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4485"/>
  </bookViews>
  <sheets>
    <sheet name="00全国" sheetId="48" r:id="rId1"/>
    <sheet name="01北海道" sheetId="4" r:id="rId2"/>
    <sheet name="02青森県" sheetId="2" r:id="rId3"/>
    <sheet name="03岩手県" sheetId="10" r:id="rId4"/>
    <sheet name="04宮城県" sheetId="53" r:id="rId5"/>
    <sheet name="05秋田県" sheetId="9" r:id="rId6"/>
    <sheet name="06山形県" sheetId="11" r:id="rId7"/>
    <sheet name="07福島県" sheetId="12" r:id="rId8"/>
    <sheet name="08茨城県" sheetId="13" r:id="rId9"/>
    <sheet name="09栃木県" sheetId="14" r:id="rId10"/>
    <sheet name="10群馬県" sheetId="15" r:id="rId11"/>
    <sheet name="11埼玉県" sheetId="16" r:id="rId12"/>
    <sheet name="12千葉県" sheetId="17" r:id="rId13"/>
    <sheet name="13東京都" sheetId="18" r:id="rId14"/>
    <sheet name="14神奈川県" sheetId="19" r:id="rId15"/>
    <sheet name="15新潟県" sheetId="20" r:id="rId16"/>
    <sheet name="16富山県" sheetId="21" r:id="rId17"/>
    <sheet name="17石川県" sheetId="49" r:id="rId18"/>
    <sheet name="18福井県" sheetId="6" r:id="rId19"/>
    <sheet name="19山梨県" sheetId="26" r:id="rId20"/>
    <sheet name="20長野県" sheetId="22" r:id="rId21"/>
    <sheet name="21岐阜県" sheetId="23" r:id="rId22"/>
    <sheet name="22静岡県" sheetId="50" r:id="rId23"/>
    <sheet name="23愛知県" sheetId="24" r:id="rId24"/>
    <sheet name="24三重県" sheetId="25" r:id="rId25"/>
    <sheet name="25滋賀県" sheetId="27" r:id="rId26"/>
    <sheet name="26京都府" sheetId="28" r:id="rId27"/>
    <sheet name="27大阪府" sheetId="29" r:id="rId28"/>
    <sheet name="28兵庫県" sheetId="30" r:id="rId29"/>
    <sheet name="29奈良県" sheetId="31" r:id="rId30"/>
    <sheet name="30和歌山県" sheetId="34" r:id="rId31"/>
    <sheet name="31鳥取県 " sheetId="52" r:id="rId32"/>
    <sheet name="32島根県" sheetId="35" r:id="rId33"/>
    <sheet name="33岡山県" sheetId="36" r:id="rId34"/>
    <sheet name="34広島県" sheetId="37" r:id="rId35"/>
    <sheet name="35山口県" sheetId="38" r:id="rId36"/>
    <sheet name="36徳島県" sheetId="51" r:id="rId37"/>
    <sheet name="37香川県" sheetId="39" r:id="rId38"/>
    <sheet name="38愛媛県" sheetId="40" r:id="rId39"/>
    <sheet name="39高知県" sheetId="41" r:id="rId40"/>
    <sheet name="40福岡県" sheetId="32" r:id="rId41"/>
    <sheet name="41佐賀県" sheetId="33" r:id="rId42"/>
    <sheet name="42長崎県" sheetId="42" r:id="rId43"/>
    <sheet name="43熊本県" sheetId="43" r:id="rId44"/>
    <sheet name="44大分県" sheetId="44" r:id="rId45"/>
    <sheet name="45宮崎県" sheetId="45" r:id="rId46"/>
    <sheet name="46鹿児島県" sheetId="46" r:id="rId47"/>
    <sheet name="47沖縄県" sheetId="47" r:id="rId48"/>
    <sheet name="実施内容リスト" sheetId="3" state="hidden" r:id="rId49"/>
  </sheets>
  <externalReferences>
    <externalReference r:id="rId50"/>
    <externalReference r:id="rId51"/>
    <externalReference r:id="rId52"/>
    <externalReference r:id="rId53"/>
    <externalReference r:id="rId54"/>
    <externalReference r:id="rId55"/>
  </externalReferences>
  <definedNames>
    <definedName name="_xlnm._FilterDatabase" localSheetId="0" hidden="1">'00全国'!$A$4:$J$2433</definedName>
    <definedName name="_xlnm._FilterDatabase" localSheetId="1" hidden="1">'01北海道'!$A$4:$J$4</definedName>
    <definedName name="_xlnm._FilterDatabase" localSheetId="2" hidden="1">'02青森県'!$A$4:$J$4</definedName>
    <definedName name="_xlnm._FilterDatabase" localSheetId="3" hidden="1">'03岩手県'!$A$4:$J$4</definedName>
    <definedName name="_xlnm._FilterDatabase" localSheetId="4" hidden="1">'04宮城県'!$B$4:$J$4</definedName>
    <definedName name="_xlnm._FilterDatabase" localSheetId="5" hidden="1">'05秋田県'!$B$4:$J$4</definedName>
    <definedName name="_xlnm._FilterDatabase" localSheetId="6" hidden="1">'06山形県'!$A$4:$J$4</definedName>
    <definedName name="_xlnm._FilterDatabase" localSheetId="7" hidden="1">'07福島県'!$A$4:$J$4</definedName>
    <definedName name="_xlnm._FilterDatabase" localSheetId="8" hidden="1">'08茨城県'!$A$4:$J$4</definedName>
    <definedName name="_xlnm._FilterDatabase" localSheetId="9" hidden="1">'09栃木県'!$A$4:$J$4</definedName>
    <definedName name="_xlnm._FilterDatabase" localSheetId="10" hidden="1">'10群馬県'!$A$4:$J$4</definedName>
    <definedName name="_xlnm._FilterDatabase" localSheetId="11" hidden="1">'11埼玉県'!$B$4:$J$4</definedName>
    <definedName name="_xlnm._FilterDatabase" localSheetId="12" hidden="1">'12千葉県'!$A$4:$J$4</definedName>
    <definedName name="_xlnm._FilterDatabase" localSheetId="13" hidden="1">'13東京都'!$A$4:$J$4</definedName>
    <definedName name="_xlnm._FilterDatabase" localSheetId="14" hidden="1">'14神奈川県'!$A$4:$J$4</definedName>
    <definedName name="_xlnm._FilterDatabase" localSheetId="15" hidden="1">'15新潟県'!$A$4:$J$4</definedName>
    <definedName name="_xlnm._FilterDatabase" localSheetId="16" hidden="1">'16富山県'!$A$4:$J$4</definedName>
    <definedName name="_xlnm._FilterDatabase" localSheetId="17" hidden="1">'17石川県'!$A$4:$J$4</definedName>
    <definedName name="_xlnm._FilterDatabase" localSheetId="18" hidden="1">'18福井県'!$A$4:$J$4</definedName>
    <definedName name="_xlnm._FilterDatabase" localSheetId="19" hidden="1">'19山梨県'!$A$4:$J$4</definedName>
    <definedName name="_xlnm._FilterDatabase" localSheetId="20" hidden="1">'20長野県'!$B$4:$J$4</definedName>
    <definedName name="_xlnm._FilterDatabase" localSheetId="21" hidden="1">'21岐阜県'!$A$4:$J$4</definedName>
    <definedName name="_xlnm._FilterDatabase" localSheetId="22" hidden="1">'22静岡県'!$A$4:$J$4</definedName>
    <definedName name="_xlnm._FilterDatabase" localSheetId="23" hidden="1">'23愛知県'!$A$4:$J$4</definedName>
    <definedName name="_xlnm._FilterDatabase" localSheetId="24" hidden="1">'24三重県'!$A$4:$J$4</definedName>
    <definedName name="_xlnm._FilterDatabase" localSheetId="25" hidden="1">'25滋賀県'!$A$4:$J$4</definedName>
    <definedName name="_xlnm._FilterDatabase" localSheetId="26" hidden="1">'26京都府'!$A$4:$J$67</definedName>
    <definedName name="_xlnm._FilterDatabase" localSheetId="27" hidden="1">'27大阪府'!$A$4:$J$4</definedName>
    <definedName name="_xlnm._FilterDatabase" localSheetId="28" hidden="1">'28兵庫県'!$A$4:$J$4</definedName>
    <definedName name="_xlnm._FilterDatabase" localSheetId="29" hidden="1">'29奈良県'!$A$4:$J$4</definedName>
    <definedName name="_xlnm._FilterDatabase" localSheetId="30" hidden="1">'30和歌山県'!$A$4:$J$4</definedName>
    <definedName name="_xlnm._FilterDatabase" localSheetId="31" hidden="1">'31鳥取県 '!$A$4:$J$4</definedName>
    <definedName name="_xlnm._FilterDatabase" localSheetId="32" hidden="1">'32島根県'!$A$4:$J$4</definedName>
    <definedName name="_xlnm._FilterDatabase" localSheetId="33" hidden="1">'33岡山県'!$A$4:$J$4</definedName>
    <definedName name="_xlnm._FilterDatabase" localSheetId="34" hidden="1">'34広島県'!$A$4:$J$4</definedName>
    <definedName name="_xlnm._FilterDatabase" localSheetId="35" hidden="1">'35山口県'!$A$4:$J$4</definedName>
    <definedName name="_xlnm._FilterDatabase" localSheetId="36" hidden="1">'36徳島県'!$A$4:$J$4</definedName>
    <definedName name="_xlnm._FilterDatabase" localSheetId="37" hidden="1">'37香川県'!$A$4:$J$4</definedName>
    <definedName name="_xlnm._FilterDatabase" localSheetId="38" hidden="1">'38愛媛県'!$A$4:$J$4</definedName>
    <definedName name="_xlnm._FilterDatabase" localSheetId="39" hidden="1">'39高知県'!$A$4:$J$4</definedName>
    <definedName name="_xlnm._FilterDatabase" localSheetId="40" hidden="1">'40福岡県'!$A$4:$J$4</definedName>
    <definedName name="_xlnm._FilterDatabase" localSheetId="41" hidden="1">'41佐賀県'!$A$4:$J$4</definedName>
    <definedName name="_xlnm._FilterDatabase" localSheetId="42" hidden="1">'42長崎県'!$A$4:$J$4</definedName>
    <definedName name="_xlnm._FilterDatabase" localSheetId="43" hidden="1">'43熊本県'!$A$4:$J$4</definedName>
    <definedName name="_xlnm._FilterDatabase" localSheetId="44" hidden="1">'44大分県'!$A$4:$J$4</definedName>
    <definedName name="_xlnm._FilterDatabase" localSheetId="45" hidden="1">'45宮崎県'!$A$4:$J$4</definedName>
    <definedName name="_xlnm._FilterDatabase" localSheetId="46" hidden="1">'46鹿児島県'!$A$4:$J$4</definedName>
    <definedName name="_xlnm._FilterDatabase" localSheetId="47" hidden="1">'47沖縄県'!$A$4:$J$4</definedName>
    <definedName name="_xlnm.Print_Area" localSheetId="0">'00全国'!$A$1:$J$2433</definedName>
    <definedName name="_xlnm.Print_Area" localSheetId="1">'01北海道'!$A$1:$J$125</definedName>
    <definedName name="_xlnm.Print_Area" localSheetId="2">'02青森県'!$A$1:$L$33</definedName>
    <definedName name="_xlnm.Print_Area" localSheetId="18">'18福井県'!$A$1:$J$27</definedName>
    <definedName name="_xlnm.Print_Area" localSheetId="19">'19山梨県'!$A$1:$J$27</definedName>
    <definedName name="_xlnm.Print_Area" localSheetId="24">'24三重県'!$A$1:$J$48</definedName>
    <definedName name="_xlnm.Print_Area" localSheetId="48">実施内容リスト!#REF!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38" l="1"/>
  <c r="A7" i="38" s="1"/>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 i="23" l="1"/>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alcChain>
</file>

<file path=xl/sharedStrings.xml><?xml version="1.0" encoding="utf-8"?>
<sst xmlns="http://schemas.openxmlformats.org/spreadsheetml/2006/main" count="36688" uniqueCount="8464">
  <si>
    <t>都道府県</t>
    <rPh sb="0" eb="4">
      <t>トドウフケン</t>
    </rPh>
    <phoneticPr fontId="1"/>
  </si>
  <si>
    <t>県市区町村</t>
    <rPh sb="0" eb="1">
      <t>ケン</t>
    </rPh>
    <rPh sb="1" eb="5">
      <t>シクチョウソン</t>
    </rPh>
    <phoneticPr fontId="1"/>
  </si>
  <si>
    <t>担当部署名</t>
    <rPh sb="0" eb="2">
      <t>タントウ</t>
    </rPh>
    <rPh sb="2" eb="5">
      <t>ブショメイ</t>
    </rPh>
    <phoneticPr fontId="1"/>
  </si>
  <si>
    <t>備考</t>
    <rPh sb="0" eb="2">
      <t>ビコウ</t>
    </rPh>
    <phoneticPr fontId="1"/>
  </si>
  <si>
    <t>実施（予定）
期間・日</t>
    <rPh sb="0" eb="2">
      <t>ジッシ</t>
    </rPh>
    <rPh sb="3" eb="5">
      <t>ヨテイ</t>
    </rPh>
    <rPh sb="7" eb="9">
      <t>キカン</t>
    </rPh>
    <rPh sb="10" eb="11">
      <t>ニチ</t>
    </rPh>
    <phoneticPr fontId="1"/>
  </si>
  <si>
    <t>実施（予定）事項の具体的内容
（テーマ・開催場所等）</t>
    <rPh sb="0" eb="2">
      <t>ジッシ</t>
    </rPh>
    <rPh sb="3" eb="5">
      <t>ヨテイ</t>
    </rPh>
    <rPh sb="6" eb="8">
      <t>ジコウ</t>
    </rPh>
    <rPh sb="9" eb="12">
      <t>グタイテキ</t>
    </rPh>
    <rPh sb="12" eb="14">
      <t>ナイヨウ</t>
    </rPh>
    <rPh sb="20" eb="22">
      <t>カイサイ</t>
    </rPh>
    <rPh sb="22" eb="24">
      <t>バショ</t>
    </rPh>
    <rPh sb="24" eb="25">
      <t>トウ</t>
    </rPh>
    <phoneticPr fontId="1"/>
  </si>
  <si>
    <t>問い合わせ先
（TEL）</t>
    <rPh sb="0" eb="1">
      <t>ト</t>
    </rPh>
    <rPh sb="2" eb="3">
      <t>ア</t>
    </rPh>
    <rPh sb="5" eb="6">
      <t>サキ</t>
    </rPh>
    <phoneticPr fontId="1"/>
  </si>
  <si>
    <t>ライトアップ</t>
    <phoneticPr fontId="1"/>
  </si>
  <si>
    <t>　</t>
    <phoneticPr fontId="1"/>
  </si>
  <si>
    <t>展示</t>
    <rPh sb="0" eb="2">
      <t>テンジ</t>
    </rPh>
    <phoneticPr fontId="1"/>
  </si>
  <si>
    <t>ライトアップ</t>
  </si>
  <si>
    <t>その他</t>
    <rPh sb="2" eb="3">
      <t>タ</t>
    </rPh>
    <phoneticPr fontId="1"/>
  </si>
  <si>
    <t>声掛け訓練</t>
    <rPh sb="0" eb="2">
      <t>コエカ</t>
    </rPh>
    <rPh sb="3" eb="5">
      <t>クンレン</t>
    </rPh>
    <phoneticPr fontId="1"/>
  </si>
  <si>
    <t>映画上映会</t>
    <rPh sb="0" eb="2">
      <t>エイガ</t>
    </rPh>
    <rPh sb="2" eb="5">
      <t>ジョウエイカイ</t>
    </rPh>
    <phoneticPr fontId="1"/>
  </si>
  <si>
    <t>テレビ・ラジオ</t>
    <phoneticPr fontId="1"/>
  </si>
  <si>
    <t>広報誌掲載</t>
    <rPh sb="0" eb="3">
      <t>コウホウシ</t>
    </rPh>
    <rPh sb="3" eb="5">
      <t>ケイサイ</t>
    </rPh>
    <phoneticPr fontId="1"/>
  </si>
  <si>
    <t>ポスター掲示</t>
    <rPh sb="4" eb="6">
      <t>ケイジ</t>
    </rPh>
    <phoneticPr fontId="1"/>
  </si>
  <si>
    <t>相談会・体験会</t>
    <rPh sb="0" eb="3">
      <t>ソウダンカイ</t>
    </rPh>
    <rPh sb="4" eb="7">
      <t>タイケンカイ</t>
    </rPh>
    <phoneticPr fontId="1"/>
  </si>
  <si>
    <t>認知症カフェ</t>
    <rPh sb="0" eb="3">
      <t>ニンチショウ</t>
    </rPh>
    <phoneticPr fontId="1"/>
  </si>
  <si>
    <t>講演会・研修</t>
    <rPh sb="0" eb="2">
      <t>コウエン</t>
    </rPh>
    <rPh sb="2" eb="3">
      <t>カイ</t>
    </rPh>
    <rPh sb="4" eb="6">
      <t>ケンシュウ</t>
    </rPh>
    <phoneticPr fontId="1"/>
  </si>
  <si>
    <t>RUN伴</t>
    <rPh sb="3" eb="4">
      <t>バン</t>
    </rPh>
    <phoneticPr fontId="1"/>
  </si>
  <si>
    <t>グッズ・チラシ配布</t>
    <rPh sb="7" eb="9">
      <t>ハイフ</t>
    </rPh>
    <phoneticPr fontId="1"/>
  </si>
  <si>
    <t>実施内容</t>
    <rPh sb="0" eb="2">
      <t>ジッシ</t>
    </rPh>
    <rPh sb="2" eb="4">
      <t>ナイヨウ</t>
    </rPh>
    <phoneticPr fontId="1"/>
  </si>
  <si>
    <t>○ イベント、ライトアップ等の実施予定</t>
    <rPh sb="13" eb="14">
      <t>トウ</t>
    </rPh>
    <rPh sb="15" eb="17">
      <t>ジッシ</t>
    </rPh>
    <rPh sb="17" eb="19">
      <t>ヨテイ</t>
    </rPh>
    <phoneticPr fontId="1"/>
  </si>
  <si>
    <t>○</t>
    <phoneticPr fontId="1"/>
  </si>
  <si>
    <t>×</t>
    <phoneticPr fontId="1"/>
  </si>
  <si>
    <t>認知症当事者がイベントの企画・運営に関わっているか。</t>
    <phoneticPr fontId="1"/>
  </si>
  <si>
    <t>本人発信しているか。（講演への登壇など）</t>
    <phoneticPr fontId="1"/>
  </si>
  <si>
    <t>県庁のライトアップを実施</t>
    <rPh sb="0" eb="4">
      <t>ケンチョウシャ</t>
    </rPh>
    <rPh sb="10" eb="12">
      <t>ジッシ</t>
    </rPh>
    <phoneticPr fontId="1"/>
  </si>
  <si>
    <t>認知症の理解を深めるためのリーフレットを配布</t>
    <rPh sb="0" eb="3">
      <t>ニンチショウ</t>
    </rPh>
    <rPh sb="4" eb="6">
      <t>リカイ</t>
    </rPh>
    <rPh sb="7" eb="8">
      <t>フカ</t>
    </rPh>
    <rPh sb="20" eb="22">
      <t>ハイフ</t>
    </rPh>
    <phoneticPr fontId="1"/>
  </si>
  <si>
    <t>家族の会会員がリーフレットを配布して啓発します。</t>
    <rPh sb="0" eb="2">
      <t>カゾク</t>
    </rPh>
    <rPh sb="3" eb="4">
      <t>カイ</t>
    </rPh>
    <rPh sb="4" eb="6">
      <t>カイイン</t>
    </rPh>
    <rPh sb="14" eb="16">
      <t>ハイフ</t>
    </rPh>
    <rPh sb="18" eb="20">
      <t>ケイハツ</t>
    </rPh>
    <phoneticPr fontId="1"/>
  </si>
  <si>
    <t>※問い合わせ先は、家族の会の事務局のほか、市の認知症施策担当課などでも可。</t>
    <rPh sb="1" eb="2">
      <t>ト</t>
    </rPh>
    <rPh sb="3" eb="4">
      <t>ア</t>
    </rPh>
    <rPh sb="6" eb="7">
      <t>サキ</t>
    </rPh>
    <rPh sb="9" eb="11">
      <t>カゾク</t>
    </rPh>
    <rPh sb="12" eb="13">
      <t>カイ</t>
    </rPh>
    <rPh sb="14" eb="17">
      <t>ジムキョク</t>
    </rPh>
    <rPh sb="21" eb="22">
      <t>シ</t>
    </rPh>
    <rPh sb="23" eb="26">
      <t>ニンチショウ</t>
    </rPh>
    <rPh sb="26" eb="28">
      <t>セサク</t>
    </rPh>
    <rPh sb="28" eb="30">
      <t>タントウ</t>
    </rPh>
    <rPh sb="30" eb="31">
      <t>カ</t>
    </rPh>
    <rPh sb="35" eb="36">
      <t>カ</t>
    </rPh>
    <phoneticPr fontId="1"/>
  </si>
  <si>
    <t>【　北海道　】</t>
    <rPh sb="2" eb="5">
      <t>ホッカイドウ</t>
    </rPh>
    <phoneticPr fontId="11"/>
  </si>
  <si>
    <t>　</t>
  </si>
  <si>
    <t>○ イベント、ライトアップ等の実施予定</t>
    <rPh sb="13" eb="14">
      <t>トウ</t>
    </rPh>
    <rPh sb="15" eb="17">
      <t>ジッシ</t>
    </rPh>
    <rPh sb="17" eb="19">
      <t>ヨテイ</t>
    </rPh>
    <phoneticPr fontId="11"/>
  </si>
  <si>
    <t>都道府県</t>
    <rPh sb="0" eb="4">
      <t>トドウフケン</t>
    </rPh>
    <phoneticPr fontId="11"/>
  </si>
  <si>
    <t>県市区町村</t>
    <rPh sb="0" eb="1">
      <t>ケン</t>
    </rPh>
    <rPh sb="1" eb="5">
      <t>シクチョウソン</t>
    </rPh>
    <phoneticPr fontId="11"/>
  </si>
  <si>
    <t>実施（予定）
期間・日</t>
    <rPh sb="0" eb="2">
      <t>ジッシ</t>
    </rPh>
    <rPh sb="3" eb="5">
      <t>ヨテイ</t>
    </rPh>
    <rPh sb="7" eb="9">
      <t>キカン</t>
    </rPh>
    <rPh sb="10" eb="11">
      <t>ニチ</t>
    </rPh>
    <phoneticPr fontId="11"/>
  </si>
  <si>
    <t>実施内容</t>
    <rPh sb="0" eb="2">
      <t>ジッシ</t>
    </rPh>
    <rPh sb="2" eb="4">
      <t>ナイヨウ</t>
    </rPh>
    <phoneticPr fontId="11"/>
  </si>
  <si>
    <t>実施（予定）事項の具体的内容
（テーマ・開催場所等）</t>
    <rPh sb="0" eb="2">
      <t>ジッシ</t>
    </rPh>
    <rPh sb="3" eb="5">
      <t>ヨテイ</t>
    </rPh>
    <rPh sb="6" eb="8">
      <t>ジコウ</t>
    </rPh>
    <rPh sb="9" eb="12">
      <t>グタイテキ</t>
    </rPh>
    <rPh sb="12" eb="14">
      <t>ナイヨウ</t>
    </rPh>
    <rPh sb="20" eb="22">
      <t>カイサイ</t>
    </rPh>
    <rPh sb="22" eb="24">
      <t>バショ</t>
    </rPh>
    <rPh sb="24" eb="25">
      <t>トウ</t>
    </rPh>
    <phoneticPr fontId="11"/>
  </si>
  <si>
    <t>担当部署名</t>
    <rPh sb="0" eb="2">
      <t>タントウ</t>
    </rPh>
    <rPh sb="2" eb="5">
      <t>ブショメイ</t>
    </rPh>
    <phoneticPr fontId="11"/>
  </si>
  <si>
    <t>問い合わせ先
（TEL）</t>
    <rPh sb="0" eb="1">
      <t>ト</t>
    </rPh>
    <rPh sb="2" eb="3">
      <t>ア</t>
    </rPh>
    <rPh sb="5" eb="6">
      <t>サキ</t>
    </rPh>
    <phoneticPr fontId="11"/>
  </si>
  <si>
    <t>備考</t>
    <rPh sb="0" eb="2">
      <t>ビコウ</t>
    </rPh>
    <phoneticPr fontId="11"/>
  </si>
  <si>
    <t>北海道</t>
    <rPh sb="0" eb="3">
      <t>ホッカイドウ</t>
    </rPh>
    <phoneticPr fontId="1"/>
  </si>
  <si>
    <t>オンライン認知症体験研修会</t>
    <rPh sb="5" eb="8">
      <t>ニンチショウ</t>
    </rPh>
    <rPh sb="8" eb="10">
      <t>タイケン</t>
    </rPh>
    <rPh sb="10" eb="12">
      <t>ケンシュウ</t>
    </rPh>
    <rPh sb="12" eb="13">
      <t>カイ</t>
    </rPh>
    <phoneticPr fontId="1"/>
  </si>
  <si>
    <t>高齢者保健福祉課地域支援係</t>
    <rPh sb="0" eb="3">
      <t>コウレイシャ</t>
    </rPh>
    <rPh sb="3" eb="5">
      <t>ホケン</t>
    </rPh>
    <rPh sb="5" eb="8">
      <t>フクシカ</t>
    </rPh>
    <rPh sb="8" eb="10">
      <t>チイキ</t>
    </rPh>
    <rPh sb="10" eb="12">
      <t>シエン</t>
    </rPh>
    <rPh sb="12" eb="13">
      <t>カカリ</t>
    </rPh>
    <phoneticPr fontId="1"/>
  </si>
  <si>
    <t>011-204-5275</t>
    <phoneticPr fontId="1"/>
  </si>
  <si>
    <t>市町村職員等地域で認知症施策に携わる方を対象に認知症の中核症状を体験するオンライン認知症体験研修会を開催する。</t>
    <rPh sb="0" eb="3">
      <t>シチョウソン</t>
    </rPh>
    <rPh sb="3" eb="5">
      <t>ショクイン</t>
    </rPh>
    <rPh sb="5" eb="6">
      <t>トウ</t>
    </rPh>
    <rPh sb="15" eb="16">
      <t>タズサ</t>
    </rPh>
    <rPh sb="18" eb="19">
      <t>カタ</t>
    </rPh>
    <rPh sb="20" eb="22">
      <t>タイショウ</t>
    </rPh>
    <phoneticPr fontId="1"/>
  </si>
  <si>
    <t>夕張市</t>
    <rPh sb="0" eb="3">
      <t>ユウバリシ</t>
    </rPh>
    <phoneticPr fontId="1"/>
  </si>
  <si>
    <t>広報に記事を登載</t>
    <rPh sb="0" eb="2">
      <t>コウホウ</t>
    </rPh>
    <rPh sb="3" eb="5">
      <t>キジ</t>
    </rPh>
    <rPh sb="6" eb="8">
      <t>トウサイ</t>
    </rPh>
    <phoneticPr fontId="1"/>
  </si>
  <si>
    <t>認知症への理解を深める内容の記事</t>
    <rPh sb="0" eb="3">
      <t>ニンチショウ</t>
    </rPh>
    <rPh sb="5" eb="7">
      <t>リカイ</t>
    </rPh>
    <rPh sb="8" eb="9">
      <t>フカ</t>
    </rPh>
    <rPh sb="11" eb="13">
      <t>ナイヨウ</t>
    </rPh>
    <rPh sb="14" eb="16">
      <t>キジ</t>
    </rPh>
    <phoneticPr fontId="1"/>
  </si>
  <si>
    <t>保健福祉課
包括支援係</t>
    <rPh sb="0" eb="2">
      <t>ホケン</t>
    </rPh>
    <rPh sb="2" eb="5">
      <t>フクシカ</t>
    </rPh>
    <rPh sb="6" eb="8">
      <t>ホウカツ</t>
    </rPh>
    <rPh sb="8" eb="10">
      <t>シエン</t>
    </rPh>
    <rPh sb="10" eb="11">
      <t>カカリ</t>
    </rPh>
    <phoneticPr fontId="1"/>
  </si>
  <si>
    <t>0123-52-3107</t>
    <phoneticPr fontId="1"/>
  </si>
  <si>
    <t>北海道</t>
    <rPh sb="0" eb="3">
      <t>ホッカイドウ</t>
    </rPh>
    <phoneticPr fontId="11"/>
  </si>
  <si>
    <t>美唄市</t>
    <rPh sb="0" eb="3">
      <t>ビバイシ</t>
    </rPh>
    <phoneticPr fontId="11"/>
  </si>
  <si>
    <t>9月号</t>
    <rPh sb="1" eb="2">
      <t>ガツ</t>
    </rPh>
    <rPh sb="2" eb="3">
      <t>ゴウ</t>
    </rPh>
    <phoneticPr fontId="1"/>
  </si>
  <si>
    <t>9月号</t>
    <rPh sb="1" eb="2">
      <t>ガツ</t>
    </rPh>
    <rPh sb="2" eb="3">
      <t>ゴウ</t>
    </rPh>
    <phoneticPr fontId="11"/>
  </si>
  <si>
    <t>広報誌掲載</t>
    <rPh sb="0" eb="3">
      <t>コウホウシ</t>
    </rPh>
    <rPh sb="3" eb="5">
      <t>ケイサイ</t>
    </rPh>
    <phoneticPr fontId="11"/>
  </si>
  <si>
    <t>世界アルツハイマーデーの紹介　　　　　　　美唄市の認知症施策の紹介　認知症サポーター養成講座受講募集</t>
    <rPh sb="0" eb="2">
      <t>セカイ</t>
    </rPh>
    <rPh sb="12" eb="14">
      <t>ショウカイ</t>
    </rPh>
    <rPh sb="21" eb="24">
      <t>ビバイシ</t>
    </rPh>
    <rPh sb="25" eb="28">
      <t>ニンチショウ</t>
    </rPh>
    <rPh sb="28" eb="30">
      <t>シサク</t>
    </rPh>
    <rPh sb="31" eb="33">
      <t>ショウカイ</t>
    </rPh>
    <rPh sb="34" eb="37">
      <t>ニンチショウ</t>
    </rPh>
    <rPh sb="42" eb="44">
      <t>ヨウセイ</t>
    </rPh>
    <rPh sb="44" eb="46">
      <t>コウザ</t>
    </rPh>
    <rPh sb="46" eb="48">
      <t>ジュコウ</t>
    </rPh>
    <rPh sb="48" eb="50">
      <t>ボシュウ</t>
    </rPh>
    <phoneticPr fontId="11"/>
  </si>
  <si>
    <t>美唄市地域包括ケア推進課</t>
    <rPh sb="0" eb="3">
      <t>ビバイシ</t>
    </rPh>
    <rPh sb="3" eb="5">
      <t>チイキ</t>
    </rPh>
    <rPh sb="5" eb="7">
      <t>ホウカツ</t>
    </rPh>
    <rPh sb="9" eb="12">
      <t>スイシンカ</t>
    </rPh>
    <phoneticPr fontId="11"/>
  </si>
  <si>
    <t>0126-68-8297</t>
  </si>
  <si>
    <t>講演会・研修</t>
    <rPh sb="0" eb="2">
      <t>コウエン</t>
    </rPh>
    <rPh sb="2" eb="3">
      <t>カイ</t>
    </rPh>
    <rPh sb="4" eb="6">
      <t>ケンシュウ</t>
    </rPh>
    <phoneticPr fontId="11"/>
  </si>
  <si>
    <t>認知症サポーター養成講座「「人」と「認知症」と向き合うために」開催</t>
    <rPh sb="0" eb="3">
      <t>ニンチショウ</t>
    </rPh>
    <rPh sb="8" eb="10">
      <t>ヨウセイ</t>
    </rPh>
    <rPh sb="10" eb="12">
      <t>コウザ</t>
    </rPh>
    <rPh sb="31" eb="33">
      <t>カイサイ</t>
    </rPh>
    <phoneticPr fontId="11"/>
  </si>
  <si>
    <t>講座の他、受講者に認知症カフェのPRとして「しおり」を配布。作成過程を当事者が実践報告します。</t>
    <rPh sb="0" eb="2">
      <t>コウザ</t>
    </rPh>
    <rPh sb="3" eb="4">
      <t>ホカ</t>
    </rPh>
    <rPh sb="5" eb="8">
      <t>ジュコウシャ</t>
    </rPh>
    <rPh sb="9" eb="12">
      <t>ニンチショウ</t>
    </rPh>
    <rPh sb="27" eb="29">
      <t>ハイフ</t>
    </rPh>
    <rPh sb="30" eb="32">
      <t>サクセイ</t>
    </rPh>
    <rPh sb="32" eb="34">
      <t>カテイ</t>
    </rPh>
    <rPh sb="35" eb="38">
      <t>トウジシャ</t>
    </rPh>
    <rPh sb="39" eb="41">
      <t>ジッセン</t>
    </rPh>
    <rPh sb="41" eb="43">
      <t>ホウコク</t>
    </rPh>
    <phoneticPr fontId="11"/>
  </si>
  <si>
    <t>芦別市</t>
    <rPh sb="0" eb="3">
      <t>アシベツシ</t>
    </rPh>
    <phoneticPr fontId="1"/>
  </si>
  <si>
    <t>9月13日
9月24日</t>
    <rPh sb="1" eb="2">
      <t>ガツ</t>
    </rPh>
    <rPh sb="4" eb="5">
      <t>ニチ</t>
    </rPh>
    <rPh sb="7" eb="8">
      <t>ガツ</t>
    </rPh>
    <rPh sb="10" eb="11">
      <t>ニチ</t>
    </rPh>
    <phoneticPr fontId="1"/>
  </si>
  <si>
    <t>茶話会、レクリエーションなど
（芦別市　市民福祉センター　多目的室）</t>
    <rPh sb="0" eb="3">
      <t>サワカイ</t>
    </rPh>
    <rPh sb="16" eb="19">
      <t>アシベツシ</t>
    </rPh>
    <rPh sb="20" eb="22">
      <t>シミン</t>
    </rPh>
    <rPh sb="22" eb="24">
      <t>フクシ</t>
    </rPh>
    <rPh sb="29" eb="32">
      <t>タモクテキ</t>
    </rPh>
    <rPh sb="32" eb="33">
      <t>シツ</t>
    </rPh>
    <phoneticPr fontId="1"/>
  </si>
  <si>
    <t>介護高齢課
地域包括支援係
（芦別市社会福祉協議会へ委託）</t>
    <rPh sb="0" eb="2">
      <t>カイゴ</t>
    </rPh>
    <rPh sb="2" eb="4">
      <t>コウレイ</t>
    </rPh>
    <rPh sb="4" eb="5">
      <t>カ</t>
    </rPh>
    <rPh sb="6" eb="8">
      <t>チイキ</t>
    </rPh>
    <rPh sb="8" eb="10">
      <t>ホウカツ</t>
    </rPh>
    <rPh sb="10" eb="12">
      <t>シエン</t>
    </rPh>
    <rPh sb="12" eb="13">
      <t>カカリ</t>
    </rPh>
    <rPh sb="15" eb="18">
      <t>アシベツシ</t>
    </rPh>
    <rPh sb="18" eb="20">
      <t>シャカイ</t>
    </rPh>
    <rPh sb="20" eb="22">
      <t>フクシ</t>
    </rPh>
    <rPh sb="22" eb="25">
      <t>キョウギカイ</t>
    </rPh>
    <rPh sb="26" eb="28">
      <t>イタク</t>
    </rPh>
    <phoneticPr fontId="1"/>
  </si>
  <si>
    <t>0124-27-7705（芦別市）
0124-22-2194（社協）</t>
    <rPh sb="13" eb="16">
      <t>アシベツシ</t>
    </rPh>
    <rPh sb="31" eb="33">
      <t>シャキョウ</t>
    </rPh>
    <phoneticPr fontId="1"/>
  </si>
  <si>
    <t>※市から芦別市社会福祉協議会に委託している事業です。具体的な内容に関する問い合わせは、芦別市社会福祉協議会へお願いします。</t>
    <rPh sb="1" eb="2">
      <t>シ</t>
    </rPh>
    <rPh sb="4" eb="7">
      <t>アシベツシ</t>
    </rPh>
    <rPh sb="7" eb="9">
      <t>シャカイ</t>
    </rPh>
    <rPh sb="9" eb="11">
      <t>フクシ</t>
    </rPh>
    <rPh sb="11" eb="14">
      <t>キョウギカイ</t>
    </rPh>
    <rPh sb="15" eb="17">
      <t>イタク</t>
    </rPh>
    <rPh sb="21" eb="23">
      <t>ジギョウ</t>
    </rPh>
    <rPh sb="26" eb="29">
      <t>グタイテキ</t>
    </rPh>
    <rPh sb="30" eb="32">
      <t>ナイヨウ</t>
    </rPh>
    <rPh sb="33" eb="34">
      <t>カン</t>
    </rPh>
    <rPh sb="36" eb="37">
      <t>ト</t>
    </rPh>
    <rPh sb="38" eb="39">
      <t>ア</t>
    </rPh>
    <rPh sb="43" eb="45">
      <t>アシベツ</t>
    </rPh>
    <rPh sb="45" eb="47">
      <t>カミアシベツ</t>
    </rPh>
    <rPh sb="46" eb="48">
      <t>シャカイ</t>
    </rPh>
    <rPh sb="48" eb="50">
      <t>フクシ</t>
    </rPh>
    <rPh sb="50" eb="53">
      <t>キョウギカイ</t>
    </rPh>
    <rPh sb="55" eb="56">
      <t>ネガ</t>
    </rPh>
    <phoneticPr fontId="1"/>
  </si>
  <si>
    <t>認知症サポーター養成講座</t>
    <rPh sb="0" eb="3">
      <t>ニンチショウ</t>
    </rPh>
    <rPh sb="8" eb="10">
      <t>ヨウセイ</t>
    </rPh>
    <rPh sb="10" eb="12">
      <t>コウザ</t>
    </rPh>
    <phoneticPr fontId="1"/>
  </si>
  <si>
    <t>0124-27-7705（芦別市）
0124-22-2195（社協）</t>
    <rPh sb="13" eb="16">
      <t>アシベツシ</t>
    </rPh>
    <rPh sb="31" eb="33">
      <t>シャキョウ</t>
    </rPh>
    <phoneticPr fontId="1"/>
  </si>
  <si>
    <t>市内の郵便局員向けに、認知症サポーター養成講座を行います。</t>
    <rPh sb="0" eb="2">
      <t>シナイ</t>
    </rPh>
    <rPh sb="3" eb="6">
      <t>ユウビンキョク</t>
    </rPh>
    <rPh sb="6" eb="7">
      <t>イン</t>
    </rPh>
    <rPh sb="7" eb="8">
      <t>ム</t>
    </rPh>
    <rPh sb="11" eb="14">
      <t>ニンチショウ</t>
    </rPh>
    <rPh sb="19" eb="21">
      <t>ヨウセイ</t>
    </rPh>
    <rPh sb="21" eb="23">
      <t>コウザ</t>
    </rPh>
    <rPh sb="24" eb="25">
      <t>オコナ</t>
    </rPh>
    <phoneticPr fontId="1"/>
  </si>
  <si>
    <t>滝川市</t>
    <rPh sb="0" eb="2">
      <t>タキカワ</t>
    </rPh>
    <rPh sb="2" eb="3">
      <t>シ</t>
    </rPh>
    <phoneticPr fontId="11"/>
  </si>
  <si>
    <t>9月1日～22日</t>
    <rPh sb="1" eb="2">
      <t>ツキ</t>
    </rPh>
    <rPh sb="3" eb="4">
      <t>ニチ</t>
    </rPh>
    <rPh sb="7" eb="8">
      <t>ニチ</t>
    </rPh>
    <phoneticPr fontId="11"/>
  </si>
  <si>
    <t>展示</t>
    <rPh sb="0" eb="2">
      <t>テンジ</t>
    </rPh>
    <phoneticPr fontId="11"/>
  </si>
  <si>
    <t xml:space="preserve">図書館書籍展示
</t>
    <rPh sb="0" eb="3">
      <t>トショカン</t>
    </rPh>
    <rPh sb="3" eb="5">
      <t>ショセキ</t>
    </rPh>
    <rPh sb="5" eb="7">
      <t>テンジ</t>
    </rPh>
    <phoneticPr fontId="11"/>
  </si>
  <si>
    <t>滝川市立図書館</t>
    <rPh sb="0" eb="2">
      <t>タキカワ</t>
    </rPh>
    <rPh sb="2" eb="4">
      <t>シリツ</t>
    </rPh>
    <rPh sb="4" eb="7">
      <t>トショカン</t>
    </rPh>
    <phoneticPr fontId="11"/>
  </si>
  <si>
    <t>0125-22-4646</t>
  </si>
  <si>
    <t>9月1日～24日</t>
    <rPh sb="1" eb="2">
      <t>ツキ</t>
    </rPh>
    <rPh sb="3" eb="4">
      <t>ニチ</t>
    </rPh>
    <rPh sb="7" eb="8">
      <t>ニチ</t>
    </rPh>
    <phoneticPr fontId="11"/>
  </si>
  <si>
    <t>グッズ・チラシ配布</t>
    <rPh sb="7" eb="9">
      <t>ハイフ</t>
    </rPh>
    <phoneticPr fontId="11"/>
  </si>
  <si>
    <t>認知症の理解を深めるためのポスターやリーフレットを配布</t>
    <rPh sb="0" eb="3">
      <t>ニンチショウ</t>
    </rPh>
    <rPh sb="4" eb="6">
      <t>リカイ</t>
    </rPh>
    <rPh sb="7" eb="8">
      <t>フカ</t>
    </rPh>
    <rPh sb="25" eb="27">
      <t>ハイフ</t>
    </rPh>
    <phoneticPr fontId="11"/>
  </si>
  <si>
    <t>介護福祉課
地域包括支援センター</t>
    <rPh sb="0" eb="2">
      <t>カイゴ</t>
    </rPh>
    <rPh sb="2" eb="4">
      <t>フクシ</t>
    </rPh>
    <rPh sb="4" eb="5">
      <t>カ</t>
    </rPh>
    <rPh sb="6" eb="8">
      <t>チイキ</t>
    </rPh>
    <rPh sb="8" eb="10">
      <t>ホウカツ</t>
    </rPh>
    <rPh sb="10" eb="12">
      <t>シエン</t>
    </rPh>
    <phoneticPr fontId="11"/>
  </si>
  <si>
    <t>0125-28-8029</t>
  </si>
  <si>
    <t>映画上映会</t>
    <rPh sb="0" eb="2">
      <t>エイガ</t>
    </rPh>
    <rPh sb="2" eb="5">
      <t>ジョウエイカイ</t>
    </rPh>
    <phoneticPr fontId="11"/>
  </si>
  <si>
    <t>認知症を理解するDVD鑑賞</t>
    <rPh sb="0" eb="3">
      <t>ニンチショウ</t>
    </rPh>
    <rPh sb="4" eb="6">
      <t>リカイ</t>
    </rPh>
    <rPh sb="11" eb="13">
      <t>カンショウ</t>
    </rPh>
    <phoneticPr fontId="11"/>
  </si>
  <si>
    <t>DVD鑑賞者に啓蒙普及ストラップ配布（市立病院作業療法室、ボランティア協働）</t>
    <rPh sb="3" eb="6">
      <t>カンショウシャ</t>
    </rPh>
    <rPh sb="7" eb="9">
      <t>ケイモウ</t>
    </rPh>
    <rPh sb="9" eb="11">
      <t>フキュウ</t>
    </rPh>
    <rPh sb="16" eb="18">
      <t>ハイフ</t>
    </rPh>
    <rPh sb="19" eb="21">
      <t>シリツ</t>
    </rPh>
    <rPh sb="21" eb="23">
      <t>ビョウイン</t>
    </rPh>
    <rPh sb="23" eb="25">
      <t>サギョウ</t>
    </rPh>
    <rPh sb="25" eb="27">
      <t>リョウホウ</t>
    </rPh>
    <rPh sb="27" eb="28">
      <t>シツ</t>
    </rPh>
    <rPh sb="35" eb="37">
      <t>キョウドウ</t>
    </rPh>
    <phoneticPr fontId="11"/>
  </si>
  <si>
    <t>市役所ロビーでクイズを実施</t>
    <rPh sb="0" eb="3">
      <t>シヤクショ</t>
    </rPh>
    <rPh sb="11" eb="13">
      <t>ジッシ</t>
    </rPh>
    <phoneticPr fontId="11"/>
  </si>
  <si>
    <t>クイズ実施者に普及啓発ﾃｨｯｼｭ配布（チームオレンジ協働）</t>
    <rPh sb="3" eb="5">
      <t>ジッシ</t>
    </rPh>
    <rPh sb="5" eb="6">
      <t>シャ</t>
    </rPh>
    <rPh sb="7" eb="9">
      <t>フキュウ</t>
    </rPh>
    <rPh sb="9" eb="11">
      <t>ケイハツ</t>
    </rPh>
    <rPh sb="16" eb="18">
      <t>ハイフ</t>
    </rPh>
    <rPh sb="26" eb="28">
      <t>キョウドウ</t>
    </rPh>
    <phoneticPr fontId="11"/>
  </si>
  <si>
    <t>9月6日、9日</t>
    <rPh sb="1" eb="2">
      <t>ツキ</t>
    </rPh>
    <rPh sb="3" eb="4">
      <t>ニチ</t>
    </rPh>
    <rPh sb="6" eb="7">
      <t>ニチ</t>
    </rPh>
    <phoneticPr fontId="11"/>
  </si>
  <si>
    <t>相談会・体験会</t>
    <rPh sb="0" eb="3">
      <t>ソウダンカイ</t>
    </rPh>
    <rPh sb="4" eb="7">
      <t>タイケンカイ</t>
    </rPh>
    <phoneticPr fontId="11"/>
  </si>
  <si>
    <t>物忘れ度測定</t>
    <rPh sb="0" eb="2">
      <t>モノワス</t>
    </rPh>
    <rPh sb="3" eb="4">
      <t>ド</t>
    </rPh>
    <rPh sb="4" eb="6">
      <t>ソクテイ</t>
    </rPh>
    <phoneticPr fontId="11"/>
  </si>
  <si>
    <t>砂川市</t>
    <rPh sb="0" eb="2">
      <t>スナガワ</t>
    </rPh>
    <rPh sb="2" eb="3">
      <t>シ</t>
    </rPh>
    <phoneticPr fontId="1"/>
  </si>
  <si>
    <t>砂川市認知症を抱える家族の会（ひだまりの会）</t>
    <phoneticPr fontId="1"/>
  </si>
  <si>
    <t>0125-52-2588</t>
    <phoneticPr fontId="1"/>
  </si>
  <si>
    <t>深川市</t>
    <rPh sb="0" eb="3">
      <t>フカガワシ</t>
    </rPh>
    <phoneticPr fontId="1"/>
  </si>
  <si>
    <t>９月１日～９月３０日</t>
    <rPh sb="1" eb="2">
      <t>ガツ</t>
    </rPh>
    <rPh sb="3" eb="4">
      <t>ニチ</t>
    </rPh>
    <rPh sb="6" eb="7">
      <t>ガツ</t>
    </rPh>
    <rPh sb="9" eb="10">
      <t>ニチ</t>
    </rPh>
    <phoneticPr fontId="1"/>
  </si>
  <si>
    <t>認知症に関する図書の展示、貸出。認知症高齢者の作品を展示（深川市立図書館）</t>
    <rPh sb="0" eb="3">
      <t>ニンチショウ</t>
    </rPh>
    <rPh sb="4" eb="5">
      <t>カン</t>
    </rPh>
    <rPh sb="7" eb="9">
      <t>トショ</t>
    </rPh>
    <rPh sb="10" eb="12">
      <t>テンジ</t>
    </rPh>
    <rPh sb="13" eb="15">
      <t>カシダシ</t>
    </rPh>
    <rPh sb="16" eb="19">
      <t>ニンチショウ</t>
    </rPh>
    <rPh sb="19" eb="22">
      <t>コウレイシャ</t>
    </rPh>
    <rPh sb="23" eb="25">
      <t>サクヒン</t>
    </rPh>
    <rPh sb="26" eb="28">
      <t>テンジ</t>
    </rPh>
    <rPh sb="29" eb="33">
      <t>フカガワシリツ</t>
    </rPh>
    <rPh sb="33" eb="36">
      <t>トショカン</t>
    </rPh>
    <phoneticPr fontId="1"/>
  </si>
  <si>
    <t>高齢者支援課地域包括支援係</t>
    <rPh sb="0" eb="3">
      <t>コウレイシャ</t>
    </rPh>
    <rPh sb="3" eb="5">
      <t>シエン</t>
    </rPh>
    <rPh sb="5" eb="6">
      <t>カ</t>
    </rPh>
    <rPh sb="6" eb="8">
      <t>チイキ</t>
    </rPh>
    <rPh sb="8" eb="10">
      <t>ホウカツ</t>
    </rPh>
    <rPh sb="10" eb="12">
      <t>シエン</t>
    </rPh>
    <rPh sb="12" eb="13">
      <t>カカリ</t>
    </rPh>
    <phoneticPr fontId="1"/>
  </si>
  <si>
    <t>0164-26-2606</t>
    <phoneticPr fontId="1"/>
  </si>
  <si>
    <t>認知症や認知症予防に関する図書の展示・貸出を行います。（３年目）</t>
    <rPh sb="0" eb="3">
      <t>ニンチショウ</t>
    </rPh>
    <rPh sb="4" eb="7">
      <t>ニンチショウ</t>
    </rPh>
    <rPh sb="7" eb="9">
      <t>ヨボウ</t>
    </rPh>
    <rPh sb="10" eb="11">
      <t>カン</t>
    </rPh>
    <rPh sb="13" eb="15">
      <t>トショ</t>
    </rPh>
    <rPh sb="16" eb="18">
      <t>テンジ</t>
    </rPh>
    <rPh sb="19" eb="21">
      <t>カシダシ</t>
    </rPh>
    <rPh sb="22" eb="23">
      <t>オコナ</t>
    </rPh>
    <rPh sb="29" eb="30">
      <t>ネン</t>
    </rPh>
    <rPh sb="30" eb="31">
      <t>メ</t>
    </rPh>
    <phoneticPr fontId="1"/>
  </si>
  <si>
    <t>「ぼけますから、よろしくお願いします。」の映画上映及び認知症の理解を深めるパネル展、認知症高齢者の作品展示を実施</t>
    <rPh sb="13" eb="14">
      <t>ネガ</t>
    </rPh>
    <rPh sb="21" eb="23">
      <t>エイガ</t>
    </rPh>
    <rPh sb="23" eb="25">
      <t>ジョウエイ</t>
    </rPh>
    <rPh sb="25" eb="26">
      <t>オヨ</t>
    </rPh>
    <rPh sb="27" eb="30">
      <t>ニンチショウ</t>
    </rPh>
    <rPh sb="31" eb="33">
      <t>リカイ</t>
    </rPh>
    <rPh sb="34" eb="35">
      <t>フカ</t>
    </rPh>
    <rPh sb="40" eb="41">
      <t>テン</t>
    </rPh>
    <rPh sb="42" eb="45">
      <t>ニンチショウ</t>
    </rPh>
    <rPh sb="45" eb="48">
      <t>コウレイシャ</t>
    </rPh>
    <rPh sb="49" eb="51">
      <t>サクヒン</t>
    </rPh>
    <rPh sb="51" eb="53">
      <t>テンジ</t>
    </rPh>
    <rPh sb="54" eb="56">
      <t>ジッシ</t>
    </rPh>
    <phoneticPr fontId="1"/>
  </si>
  <si>
    <t>・市内の認知症高齢者対応事業所の協力を得て作品を展示します。
・映画だけでなく昨年設定した深川市認知症普及啓発マスコットの「ふかにん」と一緒にパネル展で理解を深めていただきます。</t>
    <rPh sb="1" eb="3">
      <t>シナイ</t>
    </rPh>
    <rPh sb="4" eb="7">
      <t>ニンチショウ</t>
    </rPh>
    <rPh sb="7" eb="10">
      <t>コウレイシャ</t>
    </rPh>
    <rPh sb="10" eb="12">
      <t>タイオウ</t>
    </rPh>
    <rPh sb="12" eb="15">
      <t>ジギョウショ</t>
    </rPh>
    <rPh sb="16" eb="18">
      <t>キョウリョク</t>
    </rPh>
    <rPh sb="19" eb="20">
      <t>エ</t>
    </rPh>
    <rPh sb="21" eb="23">
      <t>サクヒン</t>
    </rPh>
    <rPh sb="24" eb="26">
      <t>テンジ</t>
    </rPh>
    <rPh sb="32" eb="34">
      <t>エイガ</t>
    </rPh>
    <rPh sb="39" eb="41">
      <t>サクネン</t>
    </rPh>
    <rPh sb="41" eb="43">
      <t>セッテイ</t>
    </rPh>
    <rPh sb="45" eb="48">
      <t>フカガワシ</t>
    </rPh>
    <rPh sb="48" eb="51">
      <t>ニンチショウ</t>
    </rPh>
    <rPh sb="51" eb="53">
      <t>フキュウ</t>
    </rPh>
    <rPh sb="53" eb="55">
      <t>ケイハツ</t>
    </rPh>
    <rPh sb="68" eb="70">
      <t>イッショ</t>
    </rPh>
    <rPh sb="74" eb="75">
      <t>テン</t>
    </rPh>
    <rPh sb="76" eb="78">
      <t>リカイ</t>
    </rPh>
    <rPh sb="79" eb="80">
      <t>フカ</t>
    </rPh>
    <phoneticPr fontId="1"/>
  </si>
  <si>
    <t>新型コロナウイルス感染症予防のため中止になる可能性もあります。</t>
    <rPh sb="0" eb="2">
      <t>シンガタ</t>
    </rPh>
    <rPh sb="9" eb="12">
      <t>カンセンショウ</t>
    </rPh>
    <rPh sb="12" eb="14">
      <t>ヨボウ</t>
    </rPh>
    <rPh sb="17" eb="19">
      <t>チュウシ</t>
    </rPh>
    <rPh sb="22" eb="25">
      <t>カノウセイ</t>
    </rPh>
    <phoneticPr fontId="1"/>
  </si>
  <si>
    <t>上砂川町</t>
    <rPh sb="0" eb="4">
      <t>カミスナガワチョウ</t>
    </rPh>
    <phoneticPr fontId="1"/>
  </si>
  <si>
    <t>認知症の人と共に暮らすまちづくり研修会の開催～放送大学　井出 訓 氏</t>
    <rPh sb="0" eb="3">
      <t>ニンチショウ</t>
    </rPh>
    <rPh sb="4" eb="5">
      <t>ヒト</t>
    </rPh>
    <rPh sb="6" eb="7">
      <t>トモ</t>
    </rPh>
    <rPh sb="8" eb="9">
      <t>ク</t>
    </rPh>
    <rPh sb="16" eb="19">
      <t>ケンシュウカイ</t>
    </rPh>
    <rPh sb="20" eb="22">
      <t>カイサイ</t>
    </rPh>
    <rPh sb="23" eb="25">
      <t>ホウソウ</t>
    </rPh>
    <rPh sb="25" eb="27">
      <t>ダイガク</t>
    </rPh>
    <rPh sb="28" eb="30">
      <t>イデ</t>
    </rPh>
    <rPh sb="31" eb="32">
      <t>クン</t>
    </rPh>
    <rPh sb="33" eb="34">
      <t>シ</t>
    </rPh>
    <phoneticPr fontId="1"/>
  </si>
  <si>
    <t>上砂川町認知症老人と共に歩む会(さつき会)</t>
    <rPh sb="0" eb="4">
      <t>カミスナガワチョウ</t>
    </rPh>
    <rPh sb="4" eb="7">
      <t>ニンチショウ</t>
    </rPh>
    <rPh sb="7" eb="9">
      <t>ロウジン</t>
    </rPh>
    <rPh sb="10" eb="11">
      <t>トモ</t>
    </rPh>
    <rPh sb="12" eb="13">
      <t>アユ</t>
    </rPh>
    <rPh sb="14" eb="15">
      <t>カイ</t>
    </rPh>
    <rPh sb="19" eb="20">
      <t>カイ</t>
    </rPh>
    <phoneticPr fontId="1"/>
  </si>
  <si>
    <t>北海道と北海道認知症の人を支える家族の会主催。共催の形で開催</t>
    <rPh sb="0" eb="3">
      <t>ホッカイドウ</t>
    </rPh>
    <rPh sb="4" eb="7">
      <t>ホッカイドウ</t>
    </rPh>
    <rPh sb="7" eb="10">
      <t>ニンチショウ</t>
    </rPh>
    <rPh sb="11" eb="12">
      <t>ヒト</t>
    </rPh>
    <rPh sb="13" eb="14">
      <t>ササ</t>
    </rPh>
    <rPh sb="16" eb="18">
      <t>カゾク</t>
    </rPh>
    <rPh sb="19" eb="20">
      <t>カイ</t>
    </rPh>
    <rPh sb="20" eb="22">
      <t>シュサイ</t>
    </rPh>
    <rPh sb="23" eb="25">
      <t>キョウサイ</t>
    </rPh>
    <rPh sb="26" eb="27">
      <t>カタチ</t>
    </rPh>
    <rPh sb="28" eb="30">
      <t>カイサイ</t>
    </rPh>
    <phoneticPr fontId="1"/>
  </si>
  <si>
    <t>〃</t>
    <phoneticPr fontId="1"/>
  </si>
  <si>
    <t>講演会の場所を活用して、のぼりを壁に貼り、さつき会役員等が啓発用Tシャツ等を着用して、チラシを配布</t>
    <rPh sb="0" eb="3">
      <t>コウエンカイ</t>
    </rPh>
    <rPh sb="4" eb="6">
      <t>バショ</t>
    </rPh>
    <rPh sb="7" eb="9">
      <t>カツヨウ</t>
    </rPh>
    <rPh sb="16" eb="17">
      <t>カベ</t>
    </rPh>
    <rPh sb="18" eb="19">
      <t>ハ</t>
    </rPh>
    <rPh sb="24" eb="25">
      <t>カイ</t>
    </rPh>
    <rPh sb="25" eb="27">
      <t>ヤクイン</t>
    </rPh>
    <rPh sb="27" eb="28">
      <t>トウ</t>
    </rPh>
    <rPh sb="29" eb="32">
      <t>ケイハツヨウ</t>
    </rPh>
    <rPh sb="36" eb="37">
      <t>トウ</t>
    </rPh>
    <rPh sb="38" eb="40">
      <t>チャクヨウ</t>
    </rPh>
    <rPh sb="47" eb="49">
      <t>ハイフ</t>
    </rPh>
    <phoneticPr fontId="1"/>
  </si>
  <si>
    <t>例年、さつき会定例会（講演会等）で実施。記念写真を撮ります。</t>
    <rPh sb="0" eb="2">
      <t>レイネン</t>
    </rPh>
    <rPh sb="6" eb="7">
      <t>カイ</t>
    </rPh>
    <rPh sb="7" eb="10">
      <t>テイレイカイ</t>
    </rPh>
    <rPh sb="11" eb="14">
      <t>コウエンカイ</t>
    </rPh>
    <rPh sb="14" eb="15">
      <t>トウ</t>
    </rPh>
    <rPh sb="17" eb="19">
      <t>ジッシ</t>
    </rPh>
    <rPh sb="20" eb="22">
      <t>キネン</t>
    </rPh>
    <rPh sb="22" eb="24">
      <t>シャシン</t>
    </rPh>
    <rPh sb="25" eb="26">
      <t>ト</t>
    </rPh>
    <phoneticPr fontId="1"/>
  </si>
  <si>
    <t>９月中</t>
    <rPh sb="1" eb="2">
      <t>ガツ</t>
    </rPh>
    <rPh sb="2" eb="3">
      <t>チュウ</t>
    </rPh>
    <phoneticPr fontId="1"/>
  </si>
  <si>
    <t>多世代交流施設「ふらっと」で、月１回開催している認知症カフェ「カフェまちなか」で、アルツハイマーデーの飾りつけをする</t>
    <rPh sb="0" eb="1">
      <t>タ</t>
    </rPh>
    <rPh sb="1" eb="3">
      <t>セダイ</t>
    </rPh>
    <rPh sb="3" eb="5">
      <t>コウリュウ</t>
    </rPh>
    <rPh sb="5" eb="7">
      <t>シセツ</t>
    </rPh>
    <rPh sb="15" eb="16">
      <t>ツキ</t>
    </rPh>
    <rPh sb="17" eb="18">
      <t>カイ</t>
    </rPh>
    <rPh sb="18" eb="20">
      <t>カイサイ</t>
    </rPh>
    <rPh sb="24" eb="27">
      <t>ニンチショウ</t>
    </rPh>
    <rPh sb="51" eb="52">
      <t>カザ</t>
    </rPh>
    <phoneticPr fontId="1"/>
  </si>
  <si>
    <t>上砂川町地域支援推進室地域包括支援係</t>
    <rPh sb="0" eb="4">
      <t>カミスナガワチョウ</t>
    </rPh>
    <rPh sb="4" eb="6">
      <t>チイキ</t>
    </rPh>
    <rPh sb="6" eb="8">
      <t>シエン</t>
    </rPh>
    <rPh sb="8" eb="10">
      <t>スイシン</t>
    </rPh>
    <rPh sb="10" eb="11">
      <t>シツ</t>
    </rPh>
    <rPh sb="11" eb="13">
      <t>チイキ</t>
    </rPh>
    <rPh sb="13" eb="15">
      <t>ホウカツ</t>
    </rPh>
    <rPh sb="15" eb="17">
      <t>シエン</t>
    </rPh>
    <rPh sb="17" eb="18">
      <t>カカリ</t>
    </rPh>
    <phoneticPr fontId="1"/>
  </si>
  <si>
    <t>0125-62-3370</t>
    <phoneticPr fontId="1"/>
  </si>
  <si>
    <t>伝筆(つてふで)の手法を使ったメッセージ入りのミニ団扇を啓発活動の巡回カフェで配布します。</t>
    <rPh sb="0" eb="1">
      <t>ツテ</t>
    </rPh>
    <rPh sb="1" eb="2">
      <t>フデ</t>
    </rPh>
    <rPh sb="9" eb="11">
      <t>シュホウ</t>
    </rPh>
    <rPh sb="12" eb="13">
      <t>ツカ</t>
    </rPh>
    <rPh sb="20" eb="21">
      <t>イ</t>
    </rPh>
    <rPh sb="25" eb="27">
      <t>ウチワ</t>
    </rPh>
    <rPh sb="28" eb="30">
      <t>ケイハツ</t>
    </rPh>
    <rPh sb="30" eb="32">
      <t>カツドウ</t>
    </rPh>
    <rPh sb="33" eb="35">
      <t>ジュンカイ</t>
    </rPh>
    <rPh sb="39" eb="41">
      <t>ハイフ</t>
    </rPh>
    <phoneticPr fontId="1"/>
  </si>
  <si>
    <t>新十津川町</t>
    <rPh sb="0" eb="5">
      <t>シントツカワチョウ</t>
    </rPh>
    <phoneticPr fontId="1"/>
  </si>
  <si>
    <t>9月中</t>
    <rPh sb="1" eb="2">
      <t>ガツ</t>
    </rPh>
    <rPh sb="2" eb="3">
      <t>チュウ</t>
    </rPh>
    <phoneticPr fontId="1"/>
  </si>
  <si>
    <t>図書館で認知症に関連する掲示や本の紹介コーナーを設置</t>
    <rPh sb="0" eb="3">
      <t>トショカン</t>
    </rPh>
    <rPh sb="4" eb="7">
      <t>ニンチショウ</t>
    </rPh>
    <rPh sb="8" eb="10">
      <t>カンレン</t>
    </rPh>
    <rPh sb="12" eb="14">
      <t>ケイジ</t>
    </rPh>
    <rPh sb="15" eb="16">
      <t>ホン</t>
    </rPh>
    <rPh sb="17" eb="19">
      <t>ショウカイ</t>
    </rPh>
    <rPh sb="24" eb="26">
      <t>セッチ</t>
    </rPh>
    <phoneticPr fontId="1"/>
  </si>
  <si>
    <t>地域包括支援センター、図書館</t>
    <rPh sb="0" eb="2">
      <t>チイキ</t>
    </rPh>
    <rPh sb="2" eb="4">
      <t>ホウカツ</t>
    </rPh>
    <rPh sb="4" eb="6">
      <t>シエン</t>
    </rPh>
    <rPh sb="11" eb="14">
      <t>トショカン</t>
    </rPh>
    <phoneticPr fontId="1"/>
  </si>
  <si>
    <t>包括支援センター
0125-72-2030
図書館
0125-76-3746</t>
    <rPh sb="0" eb="4">
      <t>ホウカツシエン</t>
    </rPh>
    <rPh sb="22" eb="25">
      <t>トショカン</t>
    </rPh>
    <phoneticPr fontId="1"/>
  </si>
  <si>
    <t>認知症についての本や家族の体験記等の図書を展示します。</t>
    <rPh sb="0" eb="3">
      <t>ニンチショウ</t>
    </rPh>
    <rPh sb="8" eb="9">
      <t>ホン</t>
    </rPh>
    <rPh sb="10" eb="12">
      <t>カゾク</t>
    </rPh>
    <rPh sb="13" eb="16">
      <t>タイケンキ</t>
    </rPh>
    <rPh sb="16" eb="17">
      <t>トウ</t>
    </rPh>
    <rPh sb="18" eb="20">
      <t>トショ</t>
    </rPh>
    <rPh sb="21" eb="23">
      <t>テンジ</t>
    </rPh>
    <phoneticPr fontId="1"/>
  </si>
  <si>
    <t>認知症に関する普及啓発や情報発信を行う機関紙を全戸配布</t>
    <rPh sb="0" eb="2">
      <t>ニンチ</t>
    </rPh>
    <rPh sb="2" eb="3">
      <t>ショウ</t>
    </rPh>
    <rPh sb="4" eb="5">
      <t>カカ</t>
    </rPh>
    <rPh sb="7" eb="9">
      <t>フキュウ</t>
    </rPh>
    <rPh sb="9" eb="11">
      <t>ケイハツ</t>
    </rPh>
    <rPh sb="12" eb="14">
      <t>ジョウホウ</t>
    </rPh>
    <rPh sb="14" eb="16">
      <t>ハッシン</t>
    </rPh>
    <rPh sb="17" eb="18">
      <t>オコナ</t>
    </rPh>
    <rPh sb="23" eb="25">
      <t>ゼンコ</t>
    </rPh>
    <rPh sb="25" eb="27">
      <t>ハイフ</t>
    </rPh>
    <phoneticPr fontId="1"/>
  </si>
  <si>
    <t>地域包括支援センター</t>
    <rPh sb="0" eb="2">
      <t>チイキ</t>
    </rPh>
    <rPh sb="2" eb="4">
      <t>ホウカツ</t>
    </rPh>
    <rPh sb="4" eb="6">
      <t>シエン</t>
    </rPh>
    <phoneticPr fontId="1"/>
  </si>
  <si>
    <t>包括支援センター
0125-72-2030</t>
    <rPh sb="0" eb="4">
      <t>ホウカツシエン</t>
    </rPh>
    <phoneticPr fontId="1"/>
  </si>
  <si>
    <t>妹背牛町</t>
    <rPh sb="0" eb="4">
      <t>モセウシチョウ</t>
    </rPh>
    <phoneticPr fontId="1"/>
  </si>
  <si>
    <t>認知症カフェ開催時に、参加者と一緒におり紙や貼り絵で世界アルツハイマーデイのポスターを作製して掲示する。</t>
    <rPh sb="0" eb="3">
      <t>ニンチショウ</t>
    </rPh>
    <rPh sb="6" eb="8">
      <t>カイサイ</t>
    </rPh>
    <rPh sb="8" eb="9">
      <t>ジ</t>
    </rPh>
    <rPh sb="11" eb="14">
      <t>サンカシャ</t>
    </rPh>
    <rPh sb="15" eb="17">
      <t>イッショ</t>
    </rPh>
    <rPh sb="20" eb="21">
      <t>ガミ</t>
    </rPh>
    <rPh sb="22" eb="23">
      <t>ハ</t>
    </rPh>
    <rPh sb="24" eb="25">
      <t>エ</t>
    </rPh>
    <rPh sb="26" eb="28">
      <t>セカイ</t>
    </rPh>
    <rPh sb="43" eb="45">
      <t>サクセイ</t>
    </rPh>
    <rPh sb="47" eb="49">
      <t>ケイジ</t>
    </rPh>
    <phoneticPr fontId="1"/>
  </si>
  <si>
    <t>健康福祉課地域包括支援センター</t>
    <rPh sb="0" eb="2">
      <t>ケンコウ</t>
    </rPh>
    <rPh sb="2" eb="4">
      <t>フクシ</t>
    </rPh>
    <rPh sb="4" eb="5">
      <t>カ</t>
    </rPh>
    <rPh sb="5" eb="11">
      <t>チイキホウカツシエン</t>
    </rPh>
    <phoneticPr fontId="1"/>
  </si>
  <si>
    <t>0164-32-2414</t>
    <phoneticPr fontId="1"/>
  </si>
  <si>
    <t>新型コロナの感染状況により計画の変更有り。</t>
    <rPh sb="0" eb="2">
      <t>シンガタ</t>
    </rPh>
    <rPh sb="6" eb="8">
      <t>カンセン</t>
    </rPh>
    <rPh sb="8" eb="10">
      <t>ジョウキョウ</t>
    </rPh>
    <rPh sb="13" eb="15">
      <t>ケイカク</t>
    </rPh>
    <rPh sb="16" eb="18">
      <t>ヘンコウ</t>
    </rPh>
    <rPh sb="18" eb="19">
      <t>アリ</t>
    </rPh>
    <phoneticPr fontId="1"/>
  </si>
  <si>
    <t>札幌市</t>
    <rPh sb="0" eb="3">
      <t>サッポロシ</t>
    </rPh>
    <phoneticPr fontId="1"/>
  </si>
  <si>
    <t>テレビ・ラジオ</t>
  </si>
  <si>
    <t>ラジオ番組にて認知症の症状や予防、相談先について広報を実施</t>
    <rPh sb="3" eb="5">
      <t>バングミ</t>
    </rPh>
    <rPh sb="7" eb="10">
      <t>ニンチショウ</t>
    </rPh>
    <rPh sb="11" eb="13">
      <t>ショウジョウ</t>
    </rPh>
    <rPh sb="14" eb="16">
      <t>ヨボウ</t>
    </rPh>
    <rPh sb="17" eb="20">
      <t>ソウダンサキ</t>
    </rPh>
    <rPh sb="24" eb="26">
      <t>コウホウ</t>
    </rPh>
    <rPh sb="27" eb="29">
      <t>ジッシ</t>
    </rPh>
    <phoneticPr fontId="1"/>
  </si>
  <si>
    <t>介護保険課認知症支援担当係</t>
    <rPh sb="0" eb="2">
      <t>カイゴ</t>
    </rPh>
    <rPh sb="2" eb="5">
      <t>ホケンカ</t>
    </rPh>
    <rPh sb="5" eb="8">
      <t>ニンチショウ</t>
    </rPh>
    <rPh sb="8" eb="10">
      <t>シエン</t>
    </rPh>
    <rPh sb="10" eb="12">
      <t>タントウ</t>
    </rPh>
    <rPh sb="12" eb="13">
      <t>カカリ</t>
    </rPh>
    <phoneticPr fontId="1"/>
  </si>
  <si>
    <t>011-211-2547</t>
    <phoneticPr fontId="1"/>
  </si>
  <si>
    <t>さっぽろ耳寄り情報（STVラジオ　ごきげんようじ内のコーナー）で5分程度の放送予定です。</t>
    <rPh sb="4" eb="6">
      <t>ミミヨ</t>
    </rPh>
    <rPh sb="7" eb="9">
      <t>ジョウホウ</t>
    </rPh>
    <rPh sb="24" eb="25">
      <t>ナイ</t>
    </rPh>
    <rPh sb="33" eb="36">
      <t>フンテイド</t>
    </rPh>
    <rPh sb="37" eb="39">
      <t>ホウソウ</t>
    </rPh>
    <rPh sb="39" eb="41">
      <t>ヨテイ</t>
    </rPh>
    <phoneticPr fontId="1"/>
  </si>
  <si>
    <t>恵庭市</t>
    <rPh sb="0" eb="3">
      <t>エニワシ</t>
    </rPh>
    <phoneticPr fontId="1"/>
  </si>
  <si>
    <t>９月１～３０日</t>
    <rPh sb="1" eb="2">
      <t>ガツ</t>
    </rPh>
    <rPh sb="6" eb="7">
      <t>ニチ</t>
    </rPh>
    <phoneticPr fontId="1"/>
  </si>
  <si>
    <t>恵庭市立図書館において認知症関連書籍やグループホーム入居者等が作成した作品の展示を行う。</t>
    <rPh sb="0" eb="4">
      <t>エニワシリツ</t>
    </rPh>
    <rPh sb="4" eb="7">
      <t>トショカン</t>
    </rPh>
    <rPh sb="11" eb="14">
      <t>ニンチショウ</t>
    </rPh>
    <rPh sb="14" eb="16">
      <t>カンレン</t>
    </rPh>
    <rPh sb="16" eb="18">
      <t>ショセキ</t>
    </rPh>
    <rPh sb="26" eb="29">
      <t>ニュウキョシャ</t>
    </rPh>
    <rPh sb="29" eb="30">
      <t>トウ</t>
    </rPh>
    <rPh sb="31" eb="33">
      <t>サクセイ</t>
    </rPh>
    <rPh sb="35" eb="37">
      <t>サクヒン</t>
    </rPh>
    <rPh sb="38" eb="40">
      <t>テンジ</t>
    </rPh>
    <rPh sb="41" eb="42">
      <t>オコナ</t>
    </rPh>
    <phoneticPr fontId="1"/>
  </si>
  <si>
    <t>恵庭市認知症地域支援推進員</t>
    <rPh sb="0" eb="3">
      <t>エニワシ</t>
    </rPh>
    <rPh sb="3" eb="6">
      <t>ニンチショウ</t>
    </rPh>
    <rPh sb="6" eb="8">
      <t>チイキ</t>
    </rPh>
    <rPh sb="8" eb="10">
      <t>シエン</t>
    </rPh>
    <rPh sb="10" eb="13">
      <t>スイシンイン</t>
    </rPh>
    <phoneticPr fontId="1"/>
  </si>
  <si>
    <t>０１２３－３４－８４６７</t>
    <phoneticPr fontId="1"/>
  </si>
  <si>
    <t>認知症地域支援推進員による相談会の開催</t>
    <rPh sb="0" eb="3">
      <t>ニンチショウ</t>
    </rPh>
    <rPh sb="3" eb="5">
      <t>チイキ</t>
    </rPh>
    <rPh sb="5" eb="7">
      <t>シエン</t>
    </rPh>
    <rPh sb="7" eb="9">
      <t>スイシン</t>
    </rPh>
    <rPh sb="9" eb="10">
      <t>イン</t>
    </rPh>
    <rPh sb="13" eb="15">
      <t>ソウダン</t>
    </rPh>
    <rPh sb="15" eb="16">
      <t>カイ</t>
    </rPh>
    <rPh sb="17" eb="19">
      <t>カイサイ</t>
    </rPh>
    <phoneticPr fontId="1"/>
  </si>
  <si>
    <t>認知症ＶＲ体験研修会（市民向け・専門職向けの２本立て）</t>
    <rPh sb="0" eb="3">
      <t>ニンチショウ</t>
    </rPh>
    <rPh sb="5" eb="7">
      <t>タイケン</t>
    </rPh>
    <rPh sb="7" eb="10">
      <t>ケンシュウカイ</t>
    </rPh>
    <rPh sb="11" eb="13">
      <t>シミン</t>
    </rPh>
    <rPh sb="13" eb="14">
      <t>ム</t>
    </rPh>
    <rPh sb="16" eb="18">
      <t>センモン</t>
    </rPh>
    <rPh sb="18" eb="19">
      <t>ショク</t>
    </rPh>
    <rPh sb="19" eb="20">
      <t>ム</t>
    </rPh>
    <rPh sb="23" eb="24">
      <t>ホン</t>
    </rPh>
    <rPh sb="24" eb="25">
      <t>ダ</t>
    </rPh>
    <phoneticPr fontId="1"/>
  </si>
  <si>
    <t>0123-34-8467</t>
    <phoneticPr fontId="1"/>
  </si>
  <si>
    <t>北広島市</t>
    <rPh sb="0" eb="4">
      <t>キタヒロシマシ</t>
    </rPh>
    <phoneticPr fontId="1"/>
  </si>
  <si>
    <t>9月1日～9月30日</t>
    <rPh sb="1" eb="2">
      <t>ガツ</t>
    </rPh>
    <rPh sb="3" eb="4">
      <t>ニチ</t>
    </rPh>
    <rPh sb="6" eb="7">
      <t>ガツ</t>
    </rPh>
    <rPh sb="9" eb="10">
      <t>ニチ</t>
    </rPh>
    <phoneticPr fontId="1"/>
  </si>
  <si>
    <t>認知症関連の図書ＰＲ（北広島市図書館）</t>
    <rPh sb="0" eb="3">
      <t>ニンチショウ</t>
    </rPh>
    <rPh sb="3" eb="5">
      <t>カンレン</t>
    </rPh>
    <rPh sb="6" eb="8">
      <t>トショ</t>
    </rPh>
    <rPh sb="11" eb="15">
      <t>キタヒロシマシ</t>
    </rPh>
    <rPh sb="15" eb="18">
      <t>トショカン</t>
    </rPh>
    <phoneticPr fontId="1"/>
  </si>
  <si>
    <t>北広島市地域支え合いセンター</t>
    <rPh sb="0" eb="4">
      <t>キタヒロシマシ</t>
    </rPh>
    <rPh sb="4" eb="7">
      <t>チイキササ</t>
    </rPh>
    <rPh sb="8" eb="9">
      <t>ア</t>
    </rPh>
    <phoneticPr fontId="1"/>
  </si>
  <si>
    <t>011-378-4277</t>
    <phoneticPr fontId="1"/>
  </si>
  <si>
    <t>市内のボランティアと共同で作成した認知症図書のポップ（図書の紹介カード）を図書館に掲示します。</t>
    <rPh sb="0" eb="2">
      <t>シナイ</t>
    </rPh>
    <rPh sb="10" eb="12">
      <t>キョウドウ</t>
    </rPh>
    <rPh sb="13" eb="15">
      <t>サクセイ</t>
    </rPh>
    <rPh sb="17" eb="20">
      <t>ニンチショウ</t>
    </rPh>
    <rPh sb="20" eb="22">
      <t>トショ</t>
    </rPh>
    <rPh sb="27" eb="29">
      <t>トショ</t>
    </rPh>
    <rPh sb="30" eb="32">
      <t>ショウカイ</t>
    </rPh>
    <rPh sb="37" eb="40">
      <t>トショカン</t>
    </rPh>
    <rPh sb="41" eb="43">
      <t>ケイジ</t>
    </rPh>
    <phoneticPr fontId="1"/>
  </si>
  <si>
    <t>認知症サポート医により物忘れ相談会（北広島市役所）</t>
    <rPh sb="0" eb="3">
      <t>ニンチショウ</t>
    </rPh>
    <rPh sb="7" eb="8">
      <t>イ</t>
    </rPh>
    <rPh sb="11" eb="13">
      <t>モノワス</t>
    </rPh>
    <rPh sb="14" eb="17">
      <t>ソウダンカイ</t>
    </rPh>
    <rPh sb="18" eb="24">
      <t>キタヒロシマシヤクショ</t>
    </rPh>
    <phoneticPr fontId="1"/>
  </si>
  <si>
    <t>北広島市保健福祉部高齢者・障がい者相談担当</t>
    <rPh sb="0" eb="4">
      <t>キタヒロシマシ</t>
    </rPh>
    <rPh sb="4" eb="6">
      <t>ホケン</t>
    </rPh>
    <rPh sb="6" eb="8">
      <t>フクシ</t>
    </rPh>
    <rPh sb="8" eb="9">
      <t>ブ</t>
    </rPh>
    <rPh sb="9" eb="12">
      <t>コウレイシャ</t>
    </rPh>
    <rPh sb="13" eb="14">
      <t>ショウ</t>
    </rPh>
    <rPh sb="16" eb="21">
      <t>シャソウダンタントウ</t>
    </rPh>
    <phoneticPr fontId="1"/>
  </si>
  <si>
    <t>011-372-3311</t>
    <phoneticPr fontId="1"/>
  </si>
  <si>
    <t>認知症サポート医の医師による物忘れ相談会を市民の方を対象に開催します。</t>
    <rPh sb="0" eb="3">
      <t>ニンチショウ</t>
    </rPh>
    <rPh sb="7" eb="8">
      <t>イ</t>
    </rPh>
    <rPh sb="9" eb="11">
      <t>イシ</t>
    </rPh>
    <rPh sb="14" eb="16">
      <t>モノワス</t>
    </rPh>
    <rPh sb="17" eb="20">
      <t>ソウダンカイ</t>
    </rPh>
    <rPh sb="21" eb="23">
      <t>シミン</t>
    </rPh>
    <rPh sb="24" eb="25">
      <t>カタ</t>
    </rPh>
    <rPh sb="26" eb="28">
      <t>タイショウ</t>
    </rPh>
    <rPh sb="29" eb="31">
      <t>カイサイ</t>
    </rPh>
    <phoneticPr fontId="1"/>
  </si>
  <si>
    <t>当別町</t>
    <rPh sb="0" eb="3">
      <t>トウベツチョウ</t>
    </rPh>
    <phoneticPr fontId="1"/>
  </si>
  <si>
    <t>9月1日～30日</t>
    <rPh sb="1" eb="2">
      <t>ガツ</t>
    </rPh>
    <rPh sb="3" eb="4">
      <t>ニチ</t>
    </rPh>
    <rPh sb="7" eb="8">
      <t>ニチ</t>
    </rPh>
    <phoneticPr fontId="1"/>
  </si>
  <si>
    <t>認知症に関する知識や理解を深めるための展示と、認知症当事者の希望宣言の掲示</t>
    <rPh sb="0" eb="3">
      <t>ニンチショウ</t>
    </rPh>
    <rPh sb="4" eb="5">
      <t>カン</t>
    </rPh>
    <rPh sb="7" eb="9">
      <t>チシキ</t>
    </rPh>
    <rPh sb="10" eb="12">
      <t>リカイ</t>
    </rPh>
    <rPh sb="13" eb="14">
      <t>フカ</t>
    </rPh>
    <rPh sb="19" eb="21">
      <t>テンジ</t>
    </rPh>
    <rPh sb="23" eb="26">
      <t>ニンチショウ</t>
    </rPh>
    <rPh sb="26" eb="29">
      <t>トウジシャ</t>
    </rPh>
    <rPh sb="30" eb="32">
      <t>キボウ</t>
    </rPh>
    <rPh sb="32" eb="34">
      <t>センゲン</t>
    </rPh>
    <rPh sb="35" eb="37">
      <t>ケイジ</t>
    </rPh>
    <phoneticPr fontId="1"/>
  </si>
  <si>
    <t>当別町認知症サポーター倶楽部</t>
    <rPh sb="0" eb="3">
      <t>トウベツチョウ</t>
    </rPh>
    <rPh sb="3" eb="6">
      <t>ニンチショウ</t>
    </rPh>
    <rPh sb="11" eb="14">
      <t>クラブ</t>
    </rPh>
    <phoneticPr fontId="1"/>
  </si>
  <si>
    <t>0133-25-5152</t>
  </si>
  <si>
    <t>町内の郵便局広場にて、キャラバンメイトの所属する事業所の認知症当事者が作成した作品を展示するとともに、認知症についての啓発展示、希望宣言のポスターを掲示します。</t>
    <rPh sb="0" eb="2">
      <t>チョウナイ</t>
    </rPh>
    <rPh sb="3" eb="6">
      <t>ユウビンキョク</t>
    </rPh>
    <rPh sb="6" eb="8">
      <t>ヒロバ</t>
    </rPh>
    <rPh sb="20" eb="22">
      <t>ショゾク</t>
    </rPh>
    <rPh sb="24" eb="27">
      <t>ジギョウショ</t>
    </rPh>
    <rPh sb="28" eb="31">
      <t>ニンチショウ</t>
    </rPh>
    <rPh sb="31" eb="34">
      <t>トウジシャ</t>
    </rPh>
    <rPh sb="35" eb="37">
      <t>サクセイ</t>
    </rPh>
    <rPh sb="39" eb="41">
      <t>サクヒン</t>
    </rPh>
    <rPh sb="42" eb="44">
      <t>テンジ</t>
    </rPh>
    <rPh sb="51" eb="54">
      <t>ニンチショウ</t>
    </rPh>
    <rPh sb="59" eb="61">
      <t>ケイハツ</t>
    </rPh>
    <rPh sb="61" eb="63">
      <t>テンジ</t>
    </rPh>
    <rPh sb="64" eb="68">
      <t>キボウセンゲン</t>
    </rPh>
    <rPh sb="74" eb="76">
      <t>ケイジ</t>
    </rPh>
    <phoneticPr fontId="1"/>
  </si>
  <si>
    <t>9月1日～30日</t>
  </si>
  <si>
    <t>認知症の理解を深めるため、認知症当事者の作成したカードと蝶のグッズを配布</t>
    <rPh sb="0" eb="3">
      <t>ニンチショウ</t>
    </rPh>
    <rPh sb="4" eb="6">
      <t>リカイ</t>
    </rPh>
    <rPh sb="7" eb="8">
      <t>フカ</t>
    </rPh>
    <rPh sb="13" eb="16">
      <t>ニンチショウ</t>
    </rPh>
    <rPh sb="16" eb="19">
      <t>トウジシャ</t>
    </rPh>
    <rPh sb="20" eb="22">
      <t>サクセイ</t>
    </rPh>
    <rPh sb="28" eb="29">
      <t>チョウ</t>
    </rPh>
    <rPh sb="34" eb="36">
      <t>ハイフ</t>
    </rPh>
    <phoneticPr fontId="1"/>
  </si>
  <si>
    <t>町内の郵便局広場にて開催している展示にあわせて、キャラバンメイトの所属している事業所を利用している認知症当事者が作成したカードと蝶の飾りのグッズを配布します。</t>
    <rPh sb="0" eb="2">
      <t>チョウナイ</t>
    </rPh>
    <rPh sb="3" eb="6">
      <t>ユウビンキョク</t>
    </rPh>
    <rPh sb="6" eb="8">
      <t>ヒロバ</t>
    </rPh>
    <rPh sb="10" eb="12">
      <t>カイサイ</t>
    </rPh>
    <rPh sb="16" eb="18">
      <t>テンジ</t>
    </rPh>
    <rPh sb="33" eb="35">
      <t>ショゾク</t>
    </rPh>
    <rPh sb="39" eb="42">
      <t>ジギョウショ</t>
    </rPh>
    <rPh sb="43" eb="45">
      <t>リヨウ</t>
    </rPh>
    <rPh sb="49" eb="52">
      <t>ニンチショウ</t>
    </rPh>
    <rPh sb="52" eb="55">
      <t>トウジシャ</t>
    </rPh>
    <rPh sb="56" eb="58">
      <t>サクセイ</t>
    </rPh>
    <rPh sb="64" eb="65">
      <t>チョウ</t>
    </rPh>
    <rPh sb="66" eb="67">
      <t>カザ</t>
    </rPh>
    <rPh sb="73" eb="75">
      <t>ハイフ</t>
    </rPh>
    <phoneticPr fontId="1"/>
  </si>
  <si>
    <t>Dカフェ（認知症カフェ）の開催</t>
    <rPh sb="5" eb="8">
      <t>ニンチショウ</t>
    </rPh>
    <rPh sb="13" eb="15">
      <t>カイサイ</t>
    </rPh>
    <phoneticPr fontId="1"/>
  </si>
  <si>
    <t>当別町地域包括支援センター</t>
    <rPh sb="0" eb="3">
      <t>トウベツチョウ</t>
    </rPh>
    <rPh sb="3" eb="5">
      <t>チイキ</t>
    </rPh>
    <rPh sb="5" eb="7">
      <t>ホウカツ</t>
    </rPh>
    <rPh sb="7" eb="9">
      <t>シエン</t>
    </rPh>
    <phoneticPr fontId="1"/>
  </si>
  <si>
    <t>オンラインで認知症カフェを行います。講師として認知症疾患医療センターの職員の方にご参加いただき、認知症に関する講義や対応の方法について学ぶ機会とします。</t>
    <rPh sb="6" eb="9">
      <t>ニンチショウ</t>
    </rPh>
    <rPh sb="13" eb="14">
      <t>オコナ</t>
    </rPh>
    <rPh sb="18" eb="20">
      <t>コウシ</t>
    </rPh>
    <rPh sb="23" eb="26">
      <t>ニンチショウ</t>
    </rPh>
    <rPh sb="26" eb="28">
      <t>シッカン</t>
    </rPh>
    <rPh sb="28" eb="30">
      <t>イリョウ</t>
    </rPh>
    <rPh sb="35" eb="37">
      <t>ショクイン</t>
    </rPh>
    <rPh sb="38" eb="39">
      <t>カタ</t>
    </rPh>
    <rPh sb="41" eb="43">
      <t>サンカ</t>
    </rPh>
    <rPh sb="48" eb="51">
      <t>ニンチショウ</t>
    </rPh>
    <rPh sb="52" eb="53">
      <t>カン</t>
    </rPh>
    <rPh sb="55" eb="57">
      <t>コウギ</t>
    </rPh>
    <rPh sb="58" eb="60">
      <t>タイオウ</t>
    </rPh>
    <rPh sb="61" eb="63">
      <t>ホウホウ</t>
    </rPh>
    <rPh sb="67" eb="68">
      <t>マナ</t>
    </rPh>
    <rPh sb="69" eb="71">
      <t>キカイ</t>
    </rPh>
    <phoneticPr fontId="1"/>
  </si>
  <si>
    <t>新篠津村</t>
    <rPh sb="0" eb="4">
      <t>シンシノツムラ</t>
    </rPh>
    <phoneticPr fontId="1"/>
  </si>
  <si>
    <t>9月21日～
10月８日</t>
    <rPh sb="1" eb="2">
      <t>ガツ</t>
    </rPh>
    <rPh sb="4" eb="5">
      <t>ニチ</t>
    </rPh>
    <rPh sb="9" eb="10">
      <t>ツキ</t>
    </rPh>
    <rPh sb="11" eb="12">
      <t>ニチ</t>
    </rPh>
    <phoneticPr fontId="1"/>
  </si>
  <si>
    <t>認知症についての理解を深める図書の展示、リーフレット配布</t>
    <rPh sb="0" eb="3">
      <t>ニンチショウ</t>
    </rPh>
    <rPh sb="8" eb="10">
      <t>リカイ</t>
    </rPh>
    <rPh sb="11" eb="12">
      <t>フカ</t>
    </rPh>
    <rPh sb="14" eb="16">
      <t>トショ</t>
    </rPh>
    <rPh sb="17" eb="19">
      <t>テンジ</t>
    </rPh>
    <rPh sb="26" eb="28">
      <t>ハイフ</t>
    </rPh>
    <phoneticPr fontId="1"/>
  </si>
  <si>
    <t>住民課</t>
    <rPh sb="0" eb="2">
      <t>ジュウミン</t>
    </rPh>
    <rPh sb="2" eb="3">
      <t>カ</t>
    </rPh>
    <phoneticPr fontId="1"/>
  </si>
  <si>
    <t>0126-57-2111</t>
  </si>
  <si>
    <t>北海道</t>
    <phoneticPr fontId="9" type="Hiragana"/>
  </si>
  <si>
    <t>小樽市</t>
    <phoneticPr fontId="9" type="Hiragana"/>
  </si>
  <si>
    <t>映画上映会</t>
    <phoneticPr fontId="9" type="Hiragana"/>
  </si>
  <si>
    <t>認知症の理解を深めるための映画上映会を開催（小樽市民センター・マリンホール）</t>
    <phoneticPr fontId="9" type="Hiragana"/>
  </si>
  <si>
    <t>福祉保険部福祉総合相談室地域包括ケアグループ</t>
    <phoneticPr fontId="9" type="Hiragana"/>
  </si>
  <si>
    <t>0134-32-4111
内線313</t>
    <phoneticPr fontId="9" type="Hiragana"/>
  </si>
  <si>
    <t>映画「ばあばは、だいじょうぶ」を上映します。定員180名（事前申込制）、申込〆切は9月10日です。</t>
    <phoneticPr fontId="9" type="Hiragana"/>
  </si>
  <si>
    <t>展示</t>
    <phoneticPr fontId="9" type="Hiragana"/>
  </si>
  <si>
    <t>認知症の理解を深めるための展示を開催（市立小樽図書館）</t>
    <phoneticPr fontId="9" type="Hiragana"/>
  </si>
  <si>
    <t>認知症や介護に関する書籍、認知症ケア、認知症の施策についての展示を行います。</t>
    <phoneticPr fontId="9" type="Hiragana"/>
  </si>
  <si>
    <t>認知症の理解を深めるための展示を開催（小樽市役所）</t>
    <phoneticPr fontId="9" type="Hiragana"/>
  </si>
  <si>
    <t>認知症ケア、認知症の施策についての展示を行います。</t>
    <phoneticPr fontId="9" type="Hiragana"/>
  </si>
  <si>
    <t>余市町</t>
    <phoneticPr fontId="9" type="Hiragana"/>
  </si>
  <si>
    <t>9月</t>
    <phoneticPr fontId="9" type="Hiragana"/>
  </si>
  <si>
    <t>広報誌掲載</t>
    <phoneticPr fontId="9" type="Hiragana"/>
  </si>
  <si>
    <t>認知症についての理解を深めるため、認知症の症状や相談機関を掲載し周知を図る</t>
    <phoneticPr fontId="9" type="Hiragana"/>
  </si>
  <si>
    <t>保険課介護認定係</t>
    <phoneticPr fontId="9" type="Hiragana"/>
  </si>
  <si>
    <t>0135-21-2119</t>
    <phoneticPr fontId="9" type="Hiragana"/>
  </si>
  <si>
    <t>今回の広報から、認知症関連情報をシリーズ化して掲載し町民へ周知・啓発を図ります。</t>
    <phoneticPr fontId="9" type="Hiragana"/>
  </si>
  <si>
    <t>講演会・研修</t>
    <phoneticPr fontId="9" type="Hiragana"/>
  </si>
  <si>
    <t>認知症を堂々と生きる ～入居者の思いに応える看取り～ と題し講演会を実施</t>
    <phoneticPr fontId="9" type="Hiragana"/>
  </si>
  <si>
    <t>余市町社会福祉協議会</t>
    <phoneticPr fontId="9" type="Hiragana"/>
  </si>
  <si>
    <t>0135-22-3156</t>
    <phoneticPr fontId="9" type="Hiragana"/>
  </si>
  <si>
    <t>講師は、GHの現場に関わり、多くの認知症本人や家族と向き合い、「看取り」に取り組む思いを講演していただきます。</t>
    <phoneticPr fontId="9" type="Hiragana"/>
  </si>
  <si>
    <t>共催:余市町認知症の人を支える家族の会</t>
    <phoneticPr fontId="9" type="Hiragana"/>
  </si>
  <si>
    <t>泊村</t>
    <phoneticPr fontId="9" type="Hiragana"/>
  </si>
  <si>
    <t>9月１日～９月３０日</t>
    <phoneticPr fontId="9" type="Hiragana"/>
  </si>
  <si>
    <t>グッズ・チラシ配布</t>
    <phoneticPr fontId="9" type="Hiragana"/>
  </si>
  <si>
    <t>認知症の人と家族の会作成のリーフレット
「読む・知る・認知症キャンペーン」冊子
泊村ケアパス（泊村認知症ガイドブック）
３点を公民館、診療所、郵便局に設置し配布</t>
    <phoneticPr fontId="9" type="Hiragana"/>
  </si>
  <si>
    <t>泊村地域包括支援センター</t>
    <phoneticPr fontId="9" type="Hiragana"/>
  </si>
  <si>
    <t>０１３５－６５－２２８０</t>
    <phoneticPr fontId="9" type="Hiragana"/>
  </si>
  <si>
    <t>地域包括支援センターだよりに、認知症への理解を深める記事、相談窓口等掲載</t>
    <phoneticPr fontId="9" type="Hiragana"/>
  </si>
  <si>
    <t>広報誌折込にて全戸配布して啓発します。</t>
    <phoneticPr fontId="9" type="Hiragana"/>
  </si>
  <si>
    <t>登別市</t>
    <rPh sb="0" eb="3">
      <t>ノボリベツシ</t>
    </rPh>
    <phoneticPr fontId="11"/>
  </si>
  <si>
    <t>９月１日～９月３０日</t>
    <rPh sb="1" eb="2">
      <t>ガツ</t>
    </rPh>
    <rPh sb="3" eb="4">
      <t>ニチ</t>
    </rPh>
    <rPh sb="6" eb="7">
      <t>ガツ</t>
    </rPh>
    <rPh sb="9" eb="10">
      <t>ニチ</t>
    </rPh>
    <phoneticPr fontId="11"/>
  </si>
  <si>
    <t>認知症の特集コーナーを図書館に設置</t>
    <rPh sb="0" eb="3">
      <t>ニンチショウ</t>
    </rPh>
    <rPh sb="4" eb="6">
      <t>トクシュウ</t>
    </rPh>
    <rPh sb="11" eb="14">
      <t>トショカン</t>
    </rPh>
    <rPh sb="15" eb="17">
      <t>セッチ</t>
    </rPh>
    <phoneticPr fontId="11"/>
  </si>
  <si>
    <t>保健福祉部
健康長寿グループ</t>
    <rPh sb="0" eb="2">
      <t>ホケン</t>
    </rPh>
    <rPh sb="2" eb="5">
      <t>フクシブ</t>
    </rPh>
    <rPh sb="6" eb="8">
      <t>ケンコウ</t>
    </rPh>
    <rPh sb="8" eb="10">
      <t>チョウジュ</t>
    </rPh>
    <phoneticPr fontId="11"/>
  </si>
  <si>
    <t>０１４３－５７－１０７５</t>
  </si>
  <si>
    <t>認知症関係の書籍、パンフレット等を設置して啓発を行います。</t>
    <rPh sb="0" eb="3">
      <t>ニンチショウ</t>
    </rPh>
    <rPh sb="3" eb="5">
      <t>カンケイ</t>
    </rPh>
    <rPh sb="6" eb="8">
      <t>ショセキ</t>
    </rPh>
    <rPh sb="15" eb="16">
      <t>トウ</t>
    </rPh>
    <rPh sb="17" eb="19">
      <t>セッチ</t>
    </rPh>
    <rPh sb="21" eb="23">
      <t>ケイハツ</t>
    </rPh>
    <rPh sb="24" eb="25">
      <t>オコナ</t>
    </rPh>
    <phoneticPr fontId="11"/>
  </si>
  <si>
    <t>SOSネットワーク連絡会</t>
    <rPh sb="9" eb="12">
      <t>レンラクカイ</t>
    </rPh>
    <phoneticPr fontId="11"/>
  </si>
  <si>
    <t>登別市はいかい高齢者等Ｓ Ｏ Ｓ ネットワーク事業についての研修会を開催します。</t>
    <rPh sb="30" eb="32">
      <t>ケンシュウ</t>
    </rPh>
    <rPh sb="32" eb="33">
      <t>カイ</t>
    </rPh>
    <rPh sb="34" eb="36">
      <t>カイサイ</t>
    </rPh>
    <phoneticPr fontId="11"/>
  </si>
  <si>
    <t>はいかい模擬訓練</t>
    <rPh sb="4" eb="6">
      <t>モギ</t>
    </rPh>
    <rPh sb="6" eb="8">
      <t>クンレン</t>
    </rPh>
    <phoneticPr fontId="11"/>
  </si>
  <si>
    <t>SOSネットワーク協力機関等と情報伝達経路や認知症高齢者に対する対応の仕方等を確認します。</t>
  </si>
  <si>
    <t>安平町</t>
    <rPh sb="0" eb="3">
      <t>アビラチョウ</t>
    </rPh>
    <phoneticPr fontId="1"/>
  </si>
  <si>
    <t>認知症の相談の流れについて掲載（町の広報誌）</t>
    <rPh sb="0" eb="3">
      <t>ニンチショウ</t>
    </rPh>
    <rPh sb="4" eb="6">
      <t>ソウダン</t>
    </rPh>
    <rPh sb="7" eb="8">
      <t>ナガ</t>
    </rPh>
    <rPh sb="13" eb="15">
      <t>ケイサイ</t>
    </rPh>
    <rPh sb="16" eb="17">
      <t>マチ</t>
    </rPh>
    <rPh sb="18" eb="21">
      <t>コウホウシ</t>
    </rPh>
    <phoneticPr fontId="1"/>
  </si>
  <si>
    <t>健康福祉課</t>
    <rPh sb="0" eb="2">
      <t>ケンコウ</t>
    </rPh>
    <rPh sb="2" eb="4">
      <t>フクシ</t>
    </rPh>
    <rPh sb="4" eb="5">
      <t>カ</t>
    </rPh>
    <phoneticPr fontId="1"/>
  </si>
  <si>
    <t>0145-29-7072</t>
    <phoneticPr fontId="1"/>
  </si>
  <si>
    <t>認知症に関する書籍を展示（図書館）</t>
    <rPh sb="0" eb="3">
      <t>ニンチショウ</t>
    </rPh>
    <rPh sb="4" eb="5">
      <t>カン</t>
    </rPh>
    <rPh sb="7" eb="9">
      <t>ショセキ</t>
    </rPh>
    <rPh sb="10" eb="12">
      <t>テンジ</t>
    </rPh>
    <rPh sb="13" eb="16">
      <t>トショカン</t>
    </rPh>
    <phoneticPr fontId="1"/>
  </si>
  <si>
    <t>健康福祉課・教育委員会</t>
    <rPh sb="0" eb="2">
      <t>ケンコウ</t>
    </rPh>
    <rPh sb="2" eb="4">
      <t>フクシ</t>
    </rPh>
    <rPh sb="4" eb="5">
      <t>カ</t>
    </rPh>
    <rPh sb="6" eb="8">
      <t>キョウイク</t>
    </rPh>
    <rPh sb="8" eb="11">
      <t>イインカイ</t>
    </rPh>
    <phoneticPr fontId="1"/>
  </si>
  <si>
    <t>伊達市</t>
    <rPh sb="0" eb="3">
      <t>ダテシ</t>
    </rPh>
    <phoneticPr fontId="1"/>
  </si>
  <si>
    <t>9月1日号</t>
    <rPh sb="1" eb="2">
      <t>ガツ</t>
    </rPh>
    <rPh sb="3" eb="4">
      <t>ニチ</t>
    </rPh>
    <rPh sb="4" eb="5">
      <t>ゴウ</t>
    </rPh>
    <phoneticPr fontId="1"/>
  </si>
  <si>
    <t>アルツハイマーデーについての広報</t>
    <rPh sb="14" eb="16">
      <t>コウホウ</t>
    </rPh>
    <phoneticPr fontId="1"/>
  </si>
  <si>
    <t>高齢福祉課高齢者福祉係</t>
    <rPh sb="0" eb="2">
      <t>コウレイ</t>
    </rPh>
    <rPh sb="2" eb="4">
      <t>フクシ</t>
    </rPh>
    <rPh sb="4" eb="5">
      <t>カ</t>
    </rPh>
    <rPh sb="5" eb="8">
      <t>コウレイシャ</t>
    </rPh>
    <rPh sb="8" eb="10">
      <t>フクシ</t>
    </rPh>
    <rPh sb="10" eb="11">
      <t>カカリ</t>
    </rPh>
    <phoneticPr fontId="1"/>
  </si>
  <si>
    <t>0142-82-3196</t>
    <phoneticPr fontId="1"/>
  </si>
  <si>
    <t>函館市</t>
    <rPh sb="0" eb="3">
      <t>ハコダテシ</t>
    </rPh>
    <phoneticPr fontId="1"/>
  </si>
  <si>
    <t>五稜郭タワーのライトアップを実施</t>
    <rPh sb="0" eb="3">
      <t>ゴリョウカク</t>
    </rPh>
    <rPh sb="14" eb="16">
      <t>ジッシ</t>
    </rPh>
    <phoneticPr fontId="1"/>
  </si>
  <si>
    <t>高齢福祉課
家族介護支援・認知症担当</t>
    <rPh sb="0" eb="2">
      <t>コウレイ</t>
    </rPh>
    <rPh sb="2" eb="5">
      <t>フクシカ</t>
    </rPh>
    <rPh sb="6" eb="8">
      <t>カゾク</t>
    </rPh>
    <rPh sb="8" eb="10">
      <t>カイゴ</t>
    </rPh>
    <rPh sb="10" eb="12">
      <t>シエン</t>
    </rPh>
    <rPh sb="13" eb="16">
      <t>ニンチショウ</t>
    </rPh>
    <rPh sb="16" eb="18">
      <t>タントウ</t>
    </rPh>
    <phoneticPr fontId="1"/>
  </si>
  <si>
    <t>0138-21-3081</t>
    <phoneticPr fontId="1"/>
  </si>
  <si>
    <t>当日，五稜郭タワーをオレンジ色にライトアップします。</t>
    <rPh sb="0" eb="2">
      <t>トウジツ</t>
    </rPh>
    <rPh sb="3" eb="6">
      <t>ゴリョウカク</t>
    </rPh>
    <rPh sb="14" eb="15">
      <t>イロ</t>
    </rPh>
    <phoneticPr fontId="1"/>
  </si>
  <si>
    <t>9月17日～21日</t>
    <rPh sb="1" eb="2">
      <t>ガツ</t>
    </rPh>
    <rPh sb="4" eb="5">
      <t>ニチ</t>
    </rPh>
    <rPh sb="8" eb="9">
      <t>ニチ</t>
    </rPh>
    <phoneticPr fontId="1"/>
  </si>
  <si>
    <t>認知症に関する展示コーナー
（五稜郭タワーアトリウム）</t>
    <rPh sb="0" eb="3">
      <t>ニンチショウ</t>
    </rPh>
    <rPh sb="4" eb="5">
      <t>カン</t>
    </rPh>
    <rPh sb="7" eb="9">
      <t>テンジ</t>
    </rPh>
    <rPh sb="15" eb="18">
      <t>ゴリョウカク</t>
    </rPh>
    <phoneticPr fontId="1"/>
  </si>
  <si>
    <t>認知症の普及啓発に関する写真等の展示を行います。</t>
    <rPh sb="0" eb="3">
      <t>ニンチショウ</t>
    </rPh>
    <rPh sb="4" eb="6">
      <t>フキュウ</t>
    </rPh>
    <rPh sb="6" eb="8">
      <t>ケイハツ</t>
    </rPh>
    <rPh sb="9" eb="10">
      <t>カン</t>
    </rPh>
    <rPh sb="12" eb="15">
      <t>シャシントウ</t>
    </rPh>
    <rPh sb="16" eb="18">
      <t>テンジ</t>
    </rPh>
    <rPh sb="19" eb="20">
      <t>オコナ</t>
    </rPh>
    <phoneticPr fontId="1"/>
  </si>
  <si>
    <t>9月14日～28日</t>
    <rPh sb="1" eb="2">
      <t>ガツ</t>
    </rPh>
    <rPh sb="4" eb="5">
      <t>ニチ</t>
    </rPh>
    <rPh sb="8" eb="9">
      <t>ニチ</t>
    </rPh>
    <phoneticPr fontId="1"/>
  </si>
  <si>
    <t>認知症に関する書籍の紹介コーナー
（函館市中央図書館）</t>
    <rPh sb="0" eb="3">
      <t>ニンチショウ</t>
    </rPh>
    <rPh sb="4" eb="5">
      <t>カン</t>
    </rPh>
    <rPh sb="7" eb="9">
      <t>ショセキ</t>
    </rPh>
    <rPh sb="10" eb="12">
      <t>ショウカイ</t>
    </rPh>
    <rPh sb="18" eb="21">
      <t>ハコダテシ</t>
    </rPh>
    <rPh sb="21" eb="23">
      <t>チュウオウ</t>
    </rPh>
    <rPh sb="23" eb="26">
      <t>トショカン</t>
    </rPh>
    <phoneticPr fontId="1"/>
  </si>
  <si>
    <t>認知症に関する書籍の紹介コーナーを設置します。</t>
    <rPh sb="0" eb="3">
      <t>ニンチショウ</t>
    </rPh>
    <rPh sb="4" eb="5">
      <t>カン</t>
    </rPh>
    <rPh sb="7" eb="9">
      <t>ショセキ</t>
    </rPh>
    <rPh sb="10" eb="12">
      <t>ショウカイ</t>
    </rPh>
    <rPh sb="17" eb="19">
      <t>セッチ</t>
    </rPh>
    <phoneticPr fontId="1"/>
  </si>
  <si>
    <t>八雲町</t>
    <rPh sb="0" eb="3">
      <t>ヤクモチョウ</t>
    </rPh>
    <phoneticPr fontId="1"/>
  </si>
  <si>
    <t>9月13日～27日</t>
    <rPh sb="1" eb="2">
      <t>ガツ</t>
    </rPh>
    <rPh sb="4" eb="5">
      <t>ヒ</t>
    </rPh>
    <rPh sb="8" eb="9">
      <t>ヒ</t>
    </rPh>
    <phoneticPr fontId="1"/>
  </si>
  <si>
    <t>認知症の理解を深めるためのポスター展を開催（テーマ：「認知症を知ってください」、開催場所：八雲町図書館）</t>
    <rPh sb="0" eb="3">
      <t>ニンチショウ</t>
    </rPh>
    <rPh sb="4" eb="6">
      <t>リカイ</t>
    </rPh>
    <rPh sb="7" eb="8">
      <t>フカ</t>
    </rPh>
    <rPh sb="17" eb="18">
      <t>テン</t>
    </rPh>
    <rPh sb="19" eb="21">
      <t>カイサイ</t>
    </rPh>
    <rPh sb="27" eb="30">
      <t>ニンチショウ</t>
    </rPh>
    <rPh sb="31" eb="32">
      <t>シ</t>
    </rPh>
    <rPh sb="40" eb="42">
      <t>カイサイ</t>
    </rPh>
    <rPh sb="42" eb="43">
      <t>バ</t>
    </rPh>
    <rPh sb="43" eb="44">
      <t>ショ</t>
    </rPh>
    <rPh sb="45" eb="48">
      <t>ヤクモチョウ</t>
    </rPh>
    <rPh sb="48" eb="51">
      <t>トショカン</t>
    </rPh>
    <phoneticPr fontId="1"/>
  </si>
  <si>
    <t>保健福祉課包括支援係</t>
    <rPh sb="0" eb="2">
      <t>ホケン</t>
    </rPh>
    <rPh sb="2" eb="4">
      <t>フクシ</t>
    </rPh>
    <rPh sb="4" eb="5">
      <t>カ</t>
    </rPh>
    <rPh sb="5" eb="7">
      <t>ホウカツ</t>
    </rPh>
    <rPh sb="7" eb="9">
      <t>シエン</t>
    </rPh>
    <rPh sb="9" eb="10">
      <t>カカリ</t>
    </rPh>
    <phoneticPr fontId="1"/>
  </si>
  <si>
    <t>0137-65-5001</t>
  </si>
  <si>
    <t>認知症の理解促進のため、ポスター及び関連書籍を展示します。</t>
    <rPh sb="0" eb="3">
      <t>ニンチショウ</t>
    </rPh>
    <rPh sb="4" eb="6">
      <t>リカイ</t>
    </rPh>
    <rPh sb="6" eb="8">
      <t>ソクシン</t>
    </rPh>
    <rPh sb="16" eb="17">
      <t>オヨ</t>
    </rPh>
    <rPh sb="18" eb="20">
      <t>カンレン</t>
    </rPh>
    <rPh sb="20" eb="22">
      <t>ショセキ</t>
    </rPh>
    <rPh sb="23" eb="25">
      <t>テンジ</t>
    </rPh>
    <phoneticPr fontId="1"/>
  </si>
  <si>
    <t>江差町</t>
    <rPh sb="0" eb="3">
      <t>エサシチョウ</t>
    </rPh>
    <phoneticPr fontId="1"/>
  </si>
  <si>
    <t>認知症カフェを開催し、その際に認知症の理解を深めるためリーフレット配布</t>
    <rPh sb="0" eb="3">
      <t>ニンチショウ</t>
    </rPh>
    <rPh sb="7" eb="9">
      <t>カイサイ</t>
    </rPh>
    <rPh sb="13" eb="14">
      <t>サイ</t>
    </rPh>
    <rPh sb="15" eb="18">
      <t>ニンチショウ</t>
    </rPh>
    <rPh sb="19" eb="21">
      <t>リカイ</t>
    </rPh>
    <rPh sb="22" eb="23">
      <t>フカ</t>
    </rPh>
    <rPh sb="33" eb="35">
      <t>ハイフ</t>
    </rPh>
    <phoneticPr fontId="1"/>
  </si>
  <si>
    <t>高齢あんしん課</t>
    <rPh sb="0" eb="2">
      <t>コウレイ</t>
    </rPh>
    <rPh sb="6" eb="7">
      <t>カ</t>
    </rPh>
    <phoneticPr fontId="1"/>
  </si>
  <si>
    <t>0139-52-6726</t>
    <phoneticPr fontId="1"/>
  </si>
  <si>
    <t>町内全小中学校へ認知症絵本を貸し出し、朝読書時間等活用し子供達に読んでもらう。</t>
    <rPh sb="0" eb="2">
      <t>チョウナイ</t>
    </rPh>
    <rPh sb="2" eb="3">
      <t>ゼン</t>
    </rPh>
    <rPh sb="3" eb="7">
      <t>ショウチュウガッコウ</t>
    </rPh>
    <rPh sb="8" eb="11">
      <t>ニンチショウ</t>
    </rPh>
    <rPh sb="11" eb="13">
      <t>エホン</t>
    </rPh>
    <rPh sb="14" eb="15">
      <t>カ</t>
    </rPh>
    <rPh sb="16" eb="17">
      <t>ダ</t>
    </rPh>
    <rPh sb="19" eb="20">
      <t>アサ</t>
    </rPh>
    <rPh sb="20" eb="22">
      <t>ドクショ</t>
    </rPh>
    <rPh sb="22" eb="24">
      <t>ジカン</t>
    </rPh>
    <rPh sb="24" eb="25">
      <t>トウ</t>
    </rPh>
    <rPh sb="25" eb="27">
      <t>カツヨウ</t>
    </rPh>
    <rPh sb="28" eb="30">
      <t>コドモ</t>
    </rPh>
    <rPh sb="30" eb="31">
      <t>タチ</t>
    </rPh>
    <rPh sb="32" eb="33">
      <t>ヨ</t>
    </rPh>
    <phoneticPr fontId="1"/>
  </si>
  <si>
    <t>今金町</t>
    <rPh sb="0" eb="3">
      <t>イマカネチョウ</t>
    </rPh>
    <phoneticPr fontId="1"/>
  </si>
  <si>
    <t>町内主要施設・企業へのポスター掲示とリーフレットの配布</t>
    <rPh sb="0" eb="2">
      <t>チョウナイ</t>
    </rPh>
    <rPh sb="2" eb="4">
      <t>シュヨウ</t>
    </rPh>
    <rPh sb="4" eb="6">
      <t>シセツ</t>
    </rPh>
    <rPh sb="7" eb="9">
      <t>キギョウ</t>
    </rPh>
    <rPh sb="15" eb="17">
      <t>ケイジ</t>
    </rPh>
    <rPh sb="25" eb="27">
      <t>ハイフ</t>
    </rPh>
    <phoneticPr fontId="1"/>
  </si>
  <si>
    <t>認知症家族介護者の会「おたがいさま」、事務局：地域包括支援センター</t>
    <rPh sb="0" eb="3">
      <t>ニンチショウ</t>
    </rPh>
    <rPh sb="3" eb="5">
      <t>カゾク</t>
    </rPh>
    <rPh sb="5" eb="7">
      <t>カイゴ</t>
    </rPh>
    <rPh sb="7" eb="8">
      <t>シャ</t>
    </rPh>
    <rPh sb="9" eb="10">
      <t>カイ</t>
    </rPh>
    <rPh sb="19" eb="22">
      <t>ジムキョク</t>
    </rPh>
    <rPh sb="23" eb="25">
      <t>チイキ</t>
    </rPh>
    <rPh sb="25" eb="27">
      <t>ホウカツ</t>
    </rPh>
    <rPh sb="27" eb="29">
      <t>シエン</t>
    </rPh>
    <phoneticPr fontId="1"/>
  </si>
  <si>
    <t>0137-82-2780</t>
    <phoneticPr fontId="1"/>
  </si>
  <si>
    <t>例年、介護者の会会員と街頭でリーフレット・会のチラシを配布し、啓発活動をしていますが、新型コロナウイルス感染症の影響のため自粛。</t>
    <rPh sb="0" eb="2">
      <t>レイネン</t>
    </rPh>
    <rPh sb="3" eb="5">
      <t>カイゴ</t>
    </rPh>
    <rPh sb="5" eb="6">
      <t>シャ</t>
    </rPh>
    <rPh sb="7" eb="8">
      <t>カイ</t>
    </rPh>
    <rPh sb="8" eb="10">
      <t>カイイン</t>
    </rPh>
    <rPh sb="11" eb="13">
      <t>ガイトウ</t>
    </rPh>
    <rPh sb="21" eb="22">
      <t>カイ</t>
    </rPh>
    <rPh sb="27" eb="29">
      <t>ハイフ</t>
    </rPh>
    <rPh sb="31" eb="33">
      <t>ケイハツ</t>
    </rPh>
    <rPh sb="33" eb="35">
      <t>カツドウ</t>
    </rPh>
    <rPh sb="43" eb="45">
      <t>シンガタ</t>
    </rPh>
    <rPh sb="52" eb="55">
      <t>カンセンショウ</t>
    </rPh>
    <rPh sb="56" eb="58">
      <t>エイキョウ</t>
    </rPh>
    <rPh sb="61" eb="63">
      <t>ジシュク</t>
    </rPh>
    <phoneticPr fontId="1"/>
  </si>
  <si>
    <t>日高町</t>
    <rPh sb="0" eb="3">
      <t>ヒダカチョウ</t>
    </rPh>
    <phoneticPr fontId="1"/>
  </si>
  <si>
    <t>9月1日～15日</t>
    <rPh sb="1" eb="2">
      <t>ガツ</t>
    </rPh>
    <rPh sb="3" eb="4">
      <t>ニチ</t>
    </rPh>
    <rPh sb="7" eb="8">
      <t>ニチ</t>
    </rPh>
    <phoneticPr fontId="1"/>
  </si>
  <si>
    <t>図書館にて認知症に関する本の展示、リーフレットの配布
広報にて周知</t>
    <rPh sb="0" eb="3">
      <t>トショカン</t>
    </rPh>
    <rPh sb="5" eb="7">
      <t>ニンチ</t>
    </rPh>
    <rPh sb="7" eb="8">
      <t>ショウ</t>
    </rPh>
    <rPh sb="9" eb="10">
      <t>カン</t>
    </rPh>
    <rPh sb="12" eb="13">
      <t>ホン</t>
    </rPh>
    <rPh sb="14" eb="16">
      <t>テンジ</t>
    </rPh>
    <rPh sb="24" eb="26">
      <t>ハイフ</t>
    </rPh>
    <rPh sb="27" eb="29">
      <t>コウホウ</t>
    </rPh>
    <rPh sb="31" eb="33">
      <t>シュウチ</t>
    </rPh>
    <phoneticPr fontId="1"/>
  </si>
  <si>
    <t>日高地域包括支援センター・日高図書館郷土資料館</t>
    <rPh sb="0" eb="2">
      <t>ヒダカ</t>
    </rPh>
    <rPh sb="2" eb="4">
      <t>チイキ</t>
    </rPh>
    <rPh sb="4" eb="6">
      <t>ホウカツ</t>
    </rPh>
    <rPh sb="6" eb="8">
      <t>シエン</t>
    </rPh>
    <rPh sb="13" eb="15">
      <t>ヒダカ</t>
    </rPh>
    <rPh sb="15" eb="18">
      <t>トショカン</t>
    </rPh>
    <rPh sb="18" eb="20">
      <t>キョウド</t>
    </rPh>
    <rPh sb="20" eb="23">
      <t>シリョウカン</t>
    </rPh>
    <phoneticPr fontId="1"/>
  </si>
  <si>
    <t>０１４５７－６－２３４３</t>
  </si>
  <si>
    <t>認知症の本人が書いた本を中心に認知症のことが分かる本を集めました。</t>
    <rPh sb="0" eb="3">
      <t>ニンチショウ</t>
    </rPh>
    <rPh sb="4" eb="6">
      <t>ホンニン</t>
    </rPh>
    <rPh sb="7" eb="8">
      <t>カ</t>
    </rPh>
    <rPh sb="10" eb="11">
      <t>ホン</t>
    </rPh>
    <rPh sb="12" eb="14">
      <t>チュウシン</t>
    </rPh>
    <rPh sb="15" eb="18">
      <t>ニンチショウ</t>
    </rPh>
    <rPh sb="22" eb="23">
      <t>ワ</t>
    </rPh>
    <rPh sb="25" eb="26">
      <t>ホン</t>
    </rPh>
    <rPh sb="27" eb="28">
      <t>アツ</t>
    </rPh>
    <phoneticPr fontId="1"/>
  </si>
  <si>
    <t>9月25日～10月９日</t>
    <rPh sb="1" eb="2">
      <t>ガツ</t>
    </rPh>
    <rPh sb="4" eb="5">
      <t>ニチ</t>
    </rPh>
    <rPh sb="8" eb="9">
      <t>ガツ</t>
    </rPh>
    <rPh sb="10" eb="11">
      <t>ニチ</t>
    </rPh>
    <phoneticPr fontId="1"/>
  </si>
  <si>
    <t>図書館にて認知症に関する本の展示、リーフレットの配布
広報にて周知</t>
    <rPh sb="27" eb="29">
      <t>コウホウ</t>
    </rPh>
    <rPh sb="31" eb="33">
      <t>シュウチ</t>
    </rPh>
    <phoneticPr fontId="1"/>
  </si>
  <si>
    <t>門別地域包括支援センター・門別図書館郷土資料館</t>
    <rPh sb="0" eb="2">
      <t>モンベツ</t>
    </rPh>
    <rPh sb="2" eb="4">
      <t>チイキ</t>
    </rPh>
    <rPh sb="4" eb="6">
      <t>ホウカツ</t>
    </rPh>
    <rPh sb="6" eb="8">
      <t>シエン</t>
    </rPh>
    <rPh sb="13" eb="15">
      <t>モンベツ</t>
    </rPh>
    <rPh sb="15" eb="18">
      <t>トショカン</t>
    </rPh>
    <rPh sb="18" eb="20">
      <t>キョウド</t>
    </rPh>
    <rPh sb="20" eb="23">
      <t>シリョウカン</t>
    </rPh>
    <phoneticPr fontId="1"/>
  </si>
  <si>
    <t>０１４５６－２－６７８９</t>
  </si>
  <si>
    <t>認知症の本人が書いた本を中心に認知症のことが分かる本を集めました。</t>
  </si>
  <si>
    <t>新冠町</t>
    <rPh sb="0" eb="3">
      <t>ニイカップチョウ</t>
    </rPh>
    <phoneticPr fontId="1"/>
  </si>
  <si>
    <t>９月１４日～３０日</t>
    <rPh sb="1" eb="2">
      <t>ツキ</t>
    </rPh>
    <rPh sb="4" eb="5">
      <t>ニチ</t>
    </rPh>
    <rPh sb="8" eb="9">
      <t>ニチ</t>
    </rPh>
    <phoneticPr fontId="1"/>
  </si>
  <si>
    <t>役場庁舎内に無人ブースの設置（認知症の理解促進に向けたパネル展示、認知機能チェックテスト）</t>
    <rPh sb="0" eb="2">
      <t>ヤクバ</t>
    </rPh>
    <rPh sb="2" eb="4">
      <t>チョウシャ</t>
    </rPh>
    <rPh sb="4" eb="5">
      <t>ナイ</t>
    </rPh>
    <rPh sb="6" eb="8">
      <t>ムジン</t>
    </rPh>
    <rPh sb="12" eb="14">
      <t>セッチ</t>
    </rPh>
    <rPh sb="15" eb="18">
      <t>ニンチショウ</t>
    </rPh>
    <rPh sb="19" eb="21">
      <t>リカイ</t>
    </rPh>
    <rPh sb="21" eb="23">
      <t>ソクシン</t>
    </rPh>
    <rPh sb="24" eb="25">
      <t>ム</t>
    </rPh>
    <rPh sb="30" eb="32">
      <t>テンジ</t>
    </rPh>
    <rPh sb="33" eb="35">
      <t>ニンチ</t>
    </rPh>
    <rPh sb="35" eb="37">
      <t>キノウ</t>
    </rPh>
    <phoneticPr fontId="1"/>
  </si>
  <si>
    <t>保健福祉課介護支援係</t>
    <rPh sb="0" eb="2">
      <t>ホケン</t>
    </rPh>
    <rPh sb="2" eb="5">
      <t>フクシカ</t>
    </rPh>
    <rPh sb="5" eb="7">
      <t>カイゴ</t>
    </rPh>
    <rPh sb="7" eb="9">
      <t>シエン</t>
    </rPh>
    <rPh sb="9" eb="10">
      <t>カカリ</t>
    </rPh>
    <phoneticPr fontId="1"/>
  </si>
  <si>
    <t>0146-47-2113</t>
  </si>
  <si>
    <t>北海道</t>
    <rPh sb="0" eb="2">
      <t>ホッカイ</t>
    </rPh>
    <rPh sb="2" eb="3">
      <t>ドウ</t>
    </rPh>
    <phoneticPr fontId="1"/>
  </si>
  <si>
    <t>浦河町</t>
    <rPh sb="0" eb="3">
      <t>ウラカワチョウ</t>
    </rPh>
    <phoneticPr fontId="1"/>
  </si>
  <si>
    <t>9月21日～9月26日</t>
    <rPh sb="1" eb="2">
      <t>ガツ</t>
    </rPh>
    <rPh sb="4" eb="5">
      <t>ニチ</t>
    </rPh>
    <rPh sb="7" eb="8">
      <t>ガツ</t>
    </rPh>
    <rPh sb="10" eb="11">
      <t>ニチ</t>
    </rPh>
    <phoneticPr fontId="1"/>
  </si>
  <si>
    <t>認知症の理解を深めるためのポスター等の掲示（ショッピングセンターMio内の地域包括支援センター前にて）</t>
    <rPh sb="0" eb="3">
      <t>ニンチショウ</t>
    </rPh>
    <rPh sb="4" eb="6">
      <t>リカイ</t>
    </rPh>
    <rPh sb="7" eb="8">
      <t>フカ</t>
    </rPh>
    <rPh sb="17" eb="18">
      <t>トウ</t>
    </rPh>
    <rPh sb="19" eb="21">
      <t>ケイジ</t>
    </rPh>
    <rPh sb="35" eb="36">
      <t>ナイ</t>
    </rPh>
    <rPh sb="37" eb="39">
      <t>チイキ</t>
    </rPh>
    <rPh sb="39" eb="41">
      <t>ホウカツ</t>
    </rPh>
    <rPh sb="41" eb="43">
      <t>シエン</t>
    </rPh>
    <rPh sb="47" eb="48">
      <t>マエ</t>
    </rPh>
    <phoneticPr fontId="1"/>
  </si>
  <si>
    <t>0146-22-7733</t>
  </si>
  <si>
    <t>旭川市</t>
    <rPh sb="0" eb="3">
      <t>アサヒカワシ</t>
    </rPh>
    <phoneticPr fontId="11"/>
  </si>
  <si>
    <t>９月１日～９月３０日</t>
    <rPh sb="1" eb="2">
      <t>ガツ</t>
    </rPh>
    <rPh sb="3" eb="4">
      <t>ヒ</t>
    </rPh>
    <rPh sb="6" eb="7">
      <t>ガツ</t>
    </rPh>
    <rPh sb="9" eb="10">
      <t>ヒ</t>
    </rPh>
    <phoneticPr fontId="11"/>
  </si>
  <si>
    <t>ポスター掲示</t>
    <rPh sb="4" eb="6">
      <t>ケイジ</t>
    </rPh>
    <phoneticPr fontId="11"/>
  </si>
  <si>
    <t>普及啓発ポスターを作成</t>
    <rPh sb="0" eb="2">
      <t>フキュウ</t>
    </rPh>
    <rPh sb="2" eb="4">
      <t>ケイハツ</t>
    </rPh>
    <rPh sb="9" eb="11">
      <t>サクセイ</t>
    </rPh>
    <phoneticPr fontId="11"/>
  </si>
  <si>
    <t>長寿社会課地域支援係</t>
    <rPh sb="0" eb="2">
      <t>チョウジュ</t>
    </rPh>
    <rPh sb="2" eb="5">
      <t>シャカイカ</t>
    </rPh>
    <rPh sb="5" eb="7">
      <t>チイキ</t>
    </rPh>
    <rPh sb="7" eb="9">
      <t>シエン</t>
    </rPh>
    <rPh sb="9" eb="10">
      <t>カカリ</t>
    </rPh>
    <phoneticPr fontId="11"/>
  </si>
  <si>
    <t>０１６６－２５－５２７３</t>
  </si>
  <si>
    <t>地域包括支援センター職員が公的機関及び生活機関（スーパー，ドラッグストア，銀行等）にポスターを配布し掲示する。</t>
    <rPh sb="0" eb="2">
      <t>チイキ</t>
    </rPh>
    <rPh sb="2" eb="4">
      <t>ホウカツ</t>
    </rPh>
    <rPh sb="4" eb="6">
      <t>シエン</t>
    </rPh>
    <rPh sb="10" eb="12">
      <t>ショクイン</t>
    </rPh>
    <rPh sb="47" eb="49">
      <t>ハイフ</t>
    </rPh>
    <phoneticPr fontId="11"/>
  </si>
  <si>
    <t>※問い合わせ先は，長寿社会課地域支援係のほか，各地域包括支援センターでも可</t>
    <rPh sb="1" eb="2">
      <t>ト</t>
    </rPh>
    <rPh sb="3" eb="4">
      <t>ア</t>
    </rPh>
    <rPh sb="6" eb="7">
      <t>サキ</t>
    </rPh>
    <rPh sb="9" eb="11">
      <t>チョウジュ</t>
    </rPh>
    <rPh sb="11" eb="14">
      <t>シャカイカ</t>
    </rPh>
    <rPh sb="14" eb="16">
      <t>チイキ</t>
    </rPh>
    <rPh sb="16" eb="18">
      <t>シエン</t>
    </rPh>
    <rPh sb="18" eb="19">
      <t>カカリ</t>
    </rPh>
    <rPh sb="23" eb="24">
      <t>カク</t>
    </rPh>
    <rPh sb="24" eb="26">
      <t>チイキ</t>
    </rPh>
    <rPh sb="26" eb="28">
      <t>ホウカツ</t>
    </rPh>
    <rPh sb="28" eb="30">
      <t>シエン</t>
    </rPh>
    <rPh sb="36" eb="37">
      <t>カ</t>
    </rPh>
    <phoneticPr fontId="11"/>
  </si>
  <si>
    <t>９月１日～９月３０日</t>
  </si>
  <si>
    <t xml:space="preserve">市立図書館での認知症関連図書コーナーの設置及び認知症に関わる情報等のパネル展示        </t>
  </si>
  <si>
    <t>長寿社会課地域支援係</t>
  </si>
  <si>
    <t>子供や子育て世代に対して，「認知症の人や家族の会」が関連図書の展示及び貸出をするため，専用コーナーを設置する。　　　</t>
  </si>
  <si>
    <t>※問い合わせ先は，長寿社会課地域支援係のほか，各地域包括支援センターでも可</t>
  </si>
  <si>
    <t>市民広報に掲載
（テーマ）
認知症の人にとってもすみやすいまちに</t>
    <rPh sb="0" eb="2">
      <t>シミン</t>
    </rPh>
    <rPh sb="2" eb="4">
      <t>コウホウ</t>
    </rPh>
    <rPh sb="5" eb="7">
      <t>ケイサイ</t>
    </rPh>
    <rPh sb="14" eb="17">
      <t>ニンチショウ</t>
    </rPh>
    <rPh sb="18" eb="19">
      <t>ヒト</t>
    </rPh>
    <phoneticPr fontId="11"/>
  </si>
  <si>
    <t>アルツハイマー月間及び認知症予防のポイント等を掲載する。</t>
    <rPh sb="7" eb="9">
      <t>ゲッカン</t>
    </rPh>
    <rPh sb="9" eb="10">
      <t>オヨ</t>
    </rPh>
    <rPh sb="11" eb="14">
      <t>ニンチショウ</t>
    </rPh>
    <rPh sb="14" eb="16">
      <t>ヨボウ</t>
    </rPh>
    <rPh sb="21" eb="22">
      <t>ナド</t>
    </rPh>
    <rPh sb="23" eb="25">
      <t>ケイサイ</t>
    </rPh>
    <phoneticPr fontId="11"/>
  </si>
  <si>
    <t>※問い合わせ先は，長寿社会課地域支援係</t>
  </si>
  <si>
    <t>その他</t>
    <rPh sb="2" eb="3">
      <t>タ</t>
    </rPh>
    <phoneticPr fontId="11"/>
  </si>
  <si>
    <t>ソーシャルメディアによる普及啓発</t>
    <rPh sb="12" eb="14">
      <t>フキュウ</t>
    </rPh>
    <rPh sb="14" eb="16">
      <t>ケイハツ</t>
    </rPh>
    <phoneticPr fontId="11"/>
  </si>
  <si>
    <t>旭川市のホームページに掲載している「認知症に関する情報」及び「世界アルツハイマー月間にあわせた認知症啓発活動のお知らせ」へのアクセスを促す。</t>
    <rPh sb="0" eb="2">
      <t>アサヒカワ</t>
    </rPh>
    <rPh sb="2" eb="3">
      <t>シ</t>
    </rPh>
    <rPh sb="11" eb="13">
      <t>ケイサイ</t>
    </rPh>
    <rPh sb="18" eb="21">
      <t>ニンチショウ</t>
    </rPh>
    <rPh sb="22" eb="23">
      <t>カン</t>
    </rPh>
    <rPh sb="25" eb="27">
      <t>ジョウホウ</t>
    </rPh>
    <rPh sb="28" eb="29">
      <t>オヨ</t>
    </rPh>
    <rPh sb="31" eb="33">
      <t>セカイ</t>
    </rPh>
    <rPh sb="40" eb="42">
      <t>ゲッカン</t>
    </rPh>
    <rPh sb="47" eb="50">
      <t>ニンチショウ</t>
    </rPh>
    <rPh sb="50" eb="52">
      <t>ケイハツ</t>
    </rPh>
    <rPh sb="52" eb="54">
      <t>カツドウ</t>
    </rPh>
    <rPh sb="56" eb="57">
      <t>シ</t>
    </rPh>
    <rPh sb="67" eb="68">
      <t>ウナガ</t>
    </rPh>
    <phoneticPr fontId="11"/>
  </si>
  <si>
    <t>士別市</t>
    <rPh sb="0" eb="3">
      <t>シベツシ</t>
    </rPh>
    <phoneticPr fontId="11"/>
  </si>
  <si>
    <t>健康福祉部
介護保険課</t>
    <rPh sb="0" eb="2">
      <t>ケンコウ</t>
    </rPh>
    <rPh sb="2" eb="4">
      <t>フクシ</t>
    </rPh>
    <rPh sb="4" eb="5">
      <t>ブ</t>
    </rPh>
    <rPh sb="6" eb="8">
      <t>カイゴ</t>
    </rPh>
    <rPh sb="8" eb="10">
      <t>ホケン</t>
    </rPh>
    <rPh sb="10" eb="11">
      <t>カ</t>
    </rPh>
    <phoneticPr fontId="11"/>
  </si>
  <si>
    <t>0165-26-7749</t>
  </si>
  <si>
    <t>庁舎前の文化センターの展示ホールで、展示・リーフレット配布・DVD放映・物忘れチェック等のイベント開催</t>
    <rPh sb="0" eb="2">
      <t>チョウシャ</t>
    </rPh>
    <rPh sb="2" eb="3">
      <t>マエ</t>
    </rPh>
    <rPh sb="4" eb="6">
      <t>ブンカ</t>
    </rPh>
    <rPh sb="11" eb="13">
      <t>テンジ</t>
    </rPh>
    <rPh sb="18" eb="20">
      <t>テンジ</t>
    </rPh>
    <rPh sb="27" eb="29">
      <t>ハイフ</t>
    </rPh>
    <rPh sb="33" eb="35">
      <t>ホウエイ</t>
    </rPh>
    <rPh sb="36" eb="38">
      <t>モノワス</t>
    </rPh>
    <rPh sb="43" eb="44">
      <t>トウ</t>
    </rPh>
    <rPh sb="49" eb="51">
      <t>カイサイ</t>
    </rPh>
    <phoneticPr fontId="11"/>
  </si>
  <si>
    <t>富良野市</t>
    <rPh sb="0" eb="4">
      <t>フラノシ</t>
    </rPh>
    <phoneticPr fontId="11"/>
  </si>
  <si>
    <t>9月6日～10日</t>
    <rPh sb="1" eb="2">
      <t>ガツ</t>
    </rPh>
    <rPh sb="3" eb="4">
      <t>ニチ</t>
    </rPh>
    <rPh sb="7" eb="8">
      <t>ニチ</t>
    </rPh>
    <phoneticPr fontId="11"/>
  </si>
  <si>
    <t>認知症について心配のある本人、家族を対象とした相談会を開催（地域包括支援センター　※9時～19時の事前予約制）</t>
    <rPh sb="0" eb="3">
      <t>ニンチショウ</t>
    </rPh>
    <rPh sb="7" eb="9">
      <t>シンパイ</t>
    </rPh>
    <rPh sb="12" eb="14">
      <t>ホンニン</t>
    </rPh>
    <rPh sb="15" eb="17">
      <t>カゾク</t>
    </rPh>
    <rPh sb="18" eb="20">
      <t>タイショウ</t>
    </rPh>
    <rPh sb="23" eb="25">
      <t>ソウダン</t>
    </rPh>
    <rPh sb="25" eb="26">
      <t>カイ</t>
    </rPh>
    <rPh sb="27" eb="29">
      <t>カイサイ</t>
    </rPh>
    <rPh sb="30" eb="32">
      <t>チイキ</t>
    </rPh>
    <rPh sb="32" eb="34">
      <t>ホウカツ</t>
    </rPh>
    <rPh sb="34" eb="36">
      <t>シエン</t>
    </rPh>
    <rPh sb="43" eb="44">
      <t>ジ</t>
    </rPh>
    <rPh sb="47" eb="48">
      <t>ジ</t>
    </rPh>
    <rPh sb="49" eb="51">
      <t>ジゼン</t>
    </rPh>
    <rPh sb="51" eb="53">
      <t>ヨヤク</t>
    </rPh>
    <rPh sb="53" eb="54">
      <t>セイ</t>
    </rPh>
    <phoneticPr fontId="11"/>
  </si>
  <si>
    <t>高齢者福祉課
地域包括支援センター係</t>
    <rPh sb="0" eb="3">
      <t>コウレイシャ</t>
    </rPh>
    <rPh sb="3" eb="6">
      <t>フクシカ</t>
    </rPh>
    <rPh sb="7" eb="9">
      <t>チイキ</t>
    </rPh>
    <rPh sb="9" eb="11">
      <t>ホウカツ</t>
    </rPh>
    <rPh sb="11" eb="13">
      <t>シエン</t>
    </rPh>
    <rPh sb="17" eb="18">
      <t>カカリ</t>
    </rPh>
    <phoneticPr fontId="11"/>
  </si>
  <si>
    <t>0167-39-2255</t>
  </si>
  <si>
    <t>愛別町</t>
    <rPh sb="0" eb="3">
      <t>アイベツチョウ</t>
    </rPh>
    <phoneticPr fontId="11"/>
  </si>
  <si>
    <t>9/1～9/30</t>
  </si>
  <si>
    <t xml:space="preserve">
町の図書館内に認知症関連のコーナー設置
</t>
    <rPh sb="1" eb="2">
      <t>マチ</t>
    </rPh>
    <rPh sb="3" eb="6">
      <t>トショカン</t>
    </rPh>
    <rPh sb="6" eb="7">
      <t>ナイ</t>
    </rPh>
    <rPh sb="8" eb="11">
      <t>ニンチショウ</t>
    </rPh>
    <rPh sb="11" eb="13">
      <t>カンレン</t>
    </rPh>
    <rPh sb="18" eb="20">
      <t>セッチ</t>
    </rPh>
    <phoneticPr fontId="11"/>
  </si>
  <si>
    <t>地域包括
支援センター</t>
    <rPh sb="0" eb="2">
      <t>チイキ</t>
    </rPh>
    <rPh sb="2" eb="4">
      <t>ホウカツ</t>
    </rPh>
    <rPh sb="5" eb="7">
      <t>シエン</t>
    </rPh>
    <phoneticPr fontId="11"/>
  </si>
  <si>
    <t>01658-6-4771</t>
  </si>
  <si>
    <t>期間中町内の公共施設にポスター掲示</t>
    <rPh sb="3" eb="5">
      <t>チョウナイ</t>
    </rPh>
    <phoneticPr fontId="11"/>
  </si>
  <si>
    <t>テーマ～認知症になっても安心して暮らしていくために～
講師：町内グループホーム施設長講話
・認知症予防体操
・認知症支援推進員による介護、健康相談　　ブース</t>
    <rPh sb="4" eb="7">
      <t>ニンチショウ</t>
    </rPh>
    <rPh sb="12" eb="14">
      <t>アンシン</t>
    </rPh>
    <rPh sb="16" eb="17">
      <t>ク</t>
    </rPh>
    <rPh sb="27" eb="29">
      <t>コウシ</t>
    </rPh>
    <rPh sb="30" eb="32">
      <t>チョウナイ</t>
    </rPh>
    <rPh sb="39" eb="42">
      <t>シセツチョウ</t>
    </rPh>
    <rPh sb="42" eb="44">
      <t>コウワ</t>
    </rPh>
    <phoneticPr fontId="11"/>
  </si>
  <si>
    <t>下川町</t>
    <rPh sb="0" eb="3">
      <t>シモカワチョウ</t>
    </rPh>
    <phoneticPr fontId="11"/>
  </si>
  <si>
    <t>認知症の理解促進とチームオレンジについて</t>
    <rPh sb="0" eb="3">
      <t>ニンチショウ</t>
    </rPh>
    <rPh sb="4" eb="6">
      <t>リカイ</t>
    </rPh>
    <rPh sb="6" eb="8">
      <t>ソクシン</t>
    </rPh>
    <phoneticPr fontId="11"/>
  </si>
  <si>
    <t>地域包括支援センター</t>
    <rPh sb="0" eb="2">
      <t>チイキ</t>
    </rPh>
    <rPh sb="2" eb="4">
      <t>ホウカツ</t>
    </rPh>
    <rPh sb="4" eb="6">
      <t>シエン</t>
    </rPh>
    <phoneticPr fontId="11"/>
  </si>
  <si>
    <t>01655-5-1165</t>
  </si>
  <si>
    <t>天塩町</t>
    <rPh sb="0" eb="2">
      <t>テシオ</t>
    </rPh>
    <rPh sb="2" eb="3">
      <t>チョウ</t>
    </rPh>
    <phoneticPr fontId="1"/>
  </si>
  <si>
    <t>8月28日～
9月30日</t>
    <rPh sb="1" eb="2">
      <t>ガツ</t>
    </rPh>
    <rPh sb="4" eb="5">
      <t>ニチ</t>
    </rPh>
    <rPh sb="8" eb="9">
      <t>ガツ</t>
    </rPh>
    <rPh sb="11" eb="12">
      <t>ニチ</t>
    </rPh>
    <phoneticPr fontId="1"/>
  </si>
  <si>
    <t>天塩町社会福祉会館図書室
・認知症関連図書の展示、貸出
・ケアパスの展示
・パンフレット配布</t>
    <rPh sb="0" eb="2">
      <t>テシオ</t>
    </rPh>
    <rPh sb="2" eb="3">
      <t>チョウ</t>
    </rPh>
    <rPh sb="3" eb="5">
      <t>シャカイ</t>
    </rPh>
    <rPh sb="5" eb="7">
      <t>フクシ</t>
    </rPh>
    <rPh sb="7" eb="9">
      <t>カイカン</t>
    </rPh>
    <rPh sb="9" eb="12">
      <t>トショシツ</t>
    </rPh>
    <rPh sb="14" eb="17">
      <t>ニンチショウ</t>
    </rPh>
    <rPh sb="17" eb="19">
      <t>カンレン</t>
    </rPh>
    <rPh sb="19" eb="21">
      <t>トショ</t>
    </rPh>
    <rPh sb="22" eb="24">
      <t>テンジ</t>
    </rPh>
    <rPh sb="25" eb="27">
      <t>カシダシ</t>
    </rPh>
    <rPh sb="34" eb="36">
      <t>テンジ</t>
    </rPh>
    <rPh sb="44" eb="46">
      <t>ハイフ</t>
    </rPh>
    <phoneticPr fontId="1"/>
  </si>
  <si>
    <t>福祉課
地域ケア係</t>
    <rPh sb="0" eb="3">
      <t>フクシカ</t>
    </rPh>
    <rPh sb="4" eb="6">
      <t>チイキ</t>
    </rPh>
    <rPh sb="8" eb="9">
      <t>カカリ</t>
    </rPh>
    <phoneticPr fontId="1"/>
  </si>
  <si>
    <t>01632-2-1728</t>
    <phoneticPr fontId="1"/>
  </si>
  <si>
    <t>認知症に関する本やパンフレットの展示、貸出を行います。</t>
    <rPh sb="0" eb="3">
      <t>ニンチショウ</t>
    </rPh>
    <rPh sb="4" eb="5">
      <t>カン</t>
    </rPh>
    <rPh sb="7" eb="8">
      <t>ホン</t>
    </rPh>
    <rPh sb="16" eb="18">
      <t>テンジ</t>
    </rPh>
    <rPh sb="19" eb="21">
      <t>カシダシ</t>
    </rPh>
    <rPh sb="22" eb="23">
      <t>オコナ</t>
    </rPh>
    <phoneticPr fontId="1"/>
  </si>
  <si>
    <t>稚内市</t>
    <rPh sb="0" eb="3">
      <t>ワッカナイシ</t>
    </rPh>
    <phoneticPr fontId="1"/>
  </si>
  <si>
    <t>9月18日～26日</t>
    <rPh sb="1" eb="2">
      <t>ガツ</t>
    </rPh>
    <rPh sb="4" eb="5">
      <t>ニチ</t>
    </rPh>
    <rPh sb="8" eb="9">
      <t>ニチ</t>
    </rPh>
    <phoneticPr fontId="1"/>
  </si>
  <si>
    <t>認知症や相談先に関するチラシやポスターを担当課及び市立図書館で掲示する。</t>
    <rPh sb="0" eb="3">
      <t>ニンチショウ</t>
    </rPh>
    <rPh sb="4" eb="7">
      <t>ソウダンサキ</t>
    </rPh>
    <rPh sb="8" eb="9">
      <t>カン</t>
    </rPh>
    <rPh sb="20" eb="23">
      <t>タントウカ</t>
    </rPh>
    <rPh sb="23" eb="24">
      <t>オヨ</t>
    </rPh>
    <rPh sb="25" eb="27">
      <t>シリツ</t>
    </rPh>
    <rPh sb="27" eb="30">
      <t>トショカン</t>
    </rPh>
    <rPh sb="31" eb="33">
      <t>ケイジ</t>
    </rPh>
    <phoneticPr fontId="1"/>
  </si>
  <si>
    <t>長寿あんしん課包括支援G</t>
    <rPh sb="0" eb="2">
      <t>チョウジュ</t>
    </rPh>
    <rPh sb="6" eb="7">
      <t>カ</t>
    </rPh>
    <rPh sb="7" eb="9">
      <t>ホウカツ</t>
    </rPh>
    <rPh sb="9" eb="11">
      <t>シエン</t>
    </rPh>
    <phoneticPr fontId="1"/>
  </si>
  <si>
    <t>0162-23-8585</t>
    <phoneticPr fontId="1"/>
  </si>
  <si>
    <t>期間中、当課職員はRUN伴Tシャツやオレンジリングなど、オレンジ色を身に着けて職務にあたる。</t>
    <rPh sb="0" eb="3">
      <t>キカンチュウ</t>
    </rPh>
    <rPh sb="4" eb="5">
      <t>トウ</t>
    </rPh>
    <rPh sb="5" eb="6">
      <t>カ</t>
    </rPh>
    <rPh sb="6" eb="8">
      <t>ショクイン</t>
    </rPh>
    <rPh sb="9" eb="13">
      <t>ラントモ</t>
    </rPh>
    <rPh sb="32" eb="33">
      <t>イロ</t>
    </rPh>
    <rPh sb="34" eb="35">
      <t>ミ</t>
    </rPh>
    <rPh sb="36" eb="37">
      <t>ツ</t>
    </rPh>
    <rPh sb="39" eb="41">
      <t>ショクム</t>
    </rPh>
    <phoneticPr fontId="1"/>
  </si>
  <si>
    <t>報道機関を活用した広報活動を行う。</t>
    <rPh sb="0" eb="4">
      <t>ホウドウキカン</t>
    </rPh>
    <rPh sb="5" eb="7">
      <t>カツヨウ</t>
    </rPh>
    <rPh sb="9" eb="13">
      <t>コウホウカツドウ</t>
    </rPh>
    <rPh sb="14" eb="15">
      <t>オコナ</t>
    </rPh>
    <phoneticPr fontId="1"/>
  </si>
  <si>
    <t>枝幸町</t>
    <rPh sb="0" eb="3">
      <t>エサシチョウ</t>
    </rPh>
    <phoneticPr fontId="1"/>
  </si>
  <si>
    <t>広報誌にコラムを掲載</t>
    <rPh sb="0" eb="3">
      <t>コウホウシ</t>
    </rPh>
    <rPh sb="8" eb="10">
      <t>ケイサイ</t>
    </rPh>
    <phoneticPr fontId="1"/>
  </si>
  <si>
    <t>保健福祉課福祉介護グループ</t>
    <rPh sb="0" eb="2">
      <t>ホケン</t>
    </rPh>
    <rPh sb="2" eb="5">
      <t>フクシカ</t>
    </rPh>
    <rPh sb="5" eb="7">
      <t>フクシ</t>
    </rPh>
    <rPh sb="7" eb="9">
      <t>カイゴ</t>
    </rPh>
    <phoneticPr fontId="1"/>
  </si>
  <si>
    <t>0163-62-1337</t>
    <phoneticPr fontId="1"/>
  </si>
  <si>
    <t>認知症について理解を深めるためのコラムを広報誌に掲載します。</t>
    <rPh sb="0" eb="3">
      <t>ニンチショウ</t>
    </rPh>
    <rPh sb="7" eb="9">
      <t>リカイ</t>
    </rPh>
    <rPh sb="10" eb="11">
      <t>フカ</t>
    </rPh>
    <rPh sb="20" eb="23">
      <t>コウホウシ</t>
    </rPh>
    <rPh sb="24" eb="26">
      <t>ケイサイ</t>
    </rPh>
    <phoneticPr fontId="1"/>
  </si>
  <si>
    <t>認知症サポーター養成講座の実施</t>
    <rPh sb="0" eb="3">
      <t>ニンチショウ</t>
    </rPh>
    <rPh sb="8" eb="10">
      <t>ヨウセイ</t>
    </rPh>
    <rPh sb="10" eb="12">
      <t>コウザ</t>
    </rPh>
    <rPh sb="13" eb="15">
      <t>ジッシ</t>
    </rPh>
    <phoneticPr fontId="1"/>
  </si>
  <si>
    <t>枝幸高等学校１年生を対象に、認知症サポーター養成講座を実施します。</t>
    <rPh sb="0" eb="2">
      <t>エサシ</t>
    </rPh>
    <rPh sb="2" eb="4">
      <t>コウトウ</t>
    </rPh>
    <rPh sb="4" eb="6">
      <t>ガッコウ</t>
    </rPh>
    <rPh sb="7" eb="9">
      <t>ネンセイ</t>
    </rPh>
    <rPh sb="10" eb="12">
      <t>タイショウ</t>
    </rPh>
    <rPh sb="14" eb="17">
      <t>ニンチショウ</t>
    </rPh>
    <rPh sb="22" eb="24">
      <t>ヨウセイ</t>
    </rPh>
    <rPh sb="24" eb="26">
      <t>コウザ</t>
    </rPh>
    <rPh sb="27" eb="29">
      <t>ジッシ</t>
    </rPh>
    <phoneticPr fontId="1"/>
  </si>
  <si>
    <t>北見市</t>
    <rPh sb="0" eb="3">
      <t>キタミシ</t>
    </rPh>
    <phoneticPr fontId="1"/>
  </si>
  <si>
    <t>認知症サポーター養成講座、認知症の方への声掛け体験</t>
    <rPh sb="0" eb="3">
      <t>ニンチショウ</t>
    </rPh>
    <rPh sb="8" eb="10">
      <t>ヨウセイ</t>
    </rPh>
    <rPh sb="10" eb="12">
      <t>コウザ</t>
    </rPh>
    <rPh sb="13" eb="16">
      <t>ニンチショウ</t>
    </rPh>
    <rPh sb="17" eb="18">
      <t>カタ</t>
    </rPh>
    <rPh sb="20" eb="22">
      <t>コエカ</t>
    </rPh>
    <rPh sb="23" eb="25">
      <t>タイケン</t>
    </rPh>
    <phoneticPr fontId="1"/>
  </si>
  <si>
    <t>北見市中央地区地域包括支援センター</t>
    <rPh sb="0" eb="3">
      <t>キタミシ</t>
    </rPh>
    <rPh sb="3" eb="5">
      <t>チュウオウ</t>
    </rPh>
    <rPh sb="5" eb="7">
      <t>チク</t>
    </rPh>
    <rPh sb="7" eb="9">
      <t>チイキ</t>
    </rPh>
    <rPh sb="9" eb="11">
      <t>ホウカツ</t>
    </rPh>
    <rPh sb="11" eb="13">
      <t>シエン</t>
    </rPh>
    <phoneticPr fontId="1"/>
  </si>
  <si>
    <t>0157-26-0061</t>
    <phoneticPr fontId="1"/>
  </si>
  <si>
    <t>認知症地域支援推進員が中心となり、地域の方のご協力をいただき開催します。</t>
    <rPh sb="0" eb="3">
      <t>ニンチショウ</t>
    </rPh>
    <rPh sb="3" eb="5">
      <t>チイキ</t>
    </rPh>
    <rPh sb="5" eb="7">
      <t>シエン</t>
    </rPh>
    <rPh sb="7" eb="10">
      <t>スイシンイン</t>
    </rPh>
    <rPh sb="11" eb="13">
      <t>チュウシン</t>
    </rPh>
    <rPh sb="17" eb="19">
      <t>チイキ</t>
    </rPh>
    <rPh sb="20" eb="21">
      <t>カタ</t>
    </rPh>
    <rPh sb="23" eb="25">
      <t>キョウリョク</t>
    </rPh>
    <rPh sb="30" eb="32">
      <t>カイサイ</t>
    </rPh>
    <phoneticPr fontId="1"/>
  </si>
  <si>
    <t>北見市留辺蘂・温根湯地区地域包括支援センター</t>
    <rPh sb="0" eb="3">
      <t>キタミシ</t>
    </rPh>
    <rPh sb="3" eb="6">
      <t>ルベシベ</t>
    </rPh>
    <rPh sb="7" eb="10">
      <t>オンネユ</t>
    </rPh>
    <rPh sb="10" eb="12">
      <t>チク</t>
    </rPh>
    <rPh sb="12" eb="14">
      <t>チイキ</t>
    </rPh>
    <rPh sb="14" eb="16">
      <t>ホウカツ</t>
    </rPh>
    <rPh sb="16" eb="18">
      <t>シエン</t>
    </rPh>
    <phoneticPr fontId="1"/>
  </si>
  <si>
    <t>0157-42-5008</t>
    <phoneticPr fontId="1"/>
  </si>
  <si>
    <t>北見市北部地区地域包括支援センター</t>
    <rPh sb="0" eb="3">
      <t>キタミシ</t>
    </rPh>
    <rPh sb="3" eb="5">
      <t>ホクブ</t>
    </rPh>
    <rPh sb="5" eb="7">
      <t>チク</t>
    </rPh>
    <rPh sb="7" eb="9">
      <t>チイキ</t>
    </rPh>
    <rPh sb="9" eb="11">
      <t>ホウカツ</t>
    </rPh>
    <rPh sb="11" eb="13">
      <t>シエン</t>
    </rPh>
    <phoneticPr fontId="1"/>
  </si>
  <si>
    <t>0157-22-7800</t>
    <phoneticPr fontId="1"/>
  </si>
  <si>
    <t>9/15～9/29</t>
    <phoneticPr fontId="1"/>
  </si>
  <si>
    <t>北見市立中央図書館にて、認知症に関するコーナーの設置：図書や認知症ケアパス等を展示</t>
    <rPh sb="0" eb="4">
      <t>キタミシリツ</t>
    </rPh>
    <rPh sb="4" eb="6">
      <t>チュウオウ</t>
    </rPh>
    <rPh sb="6" eb="9">
      <t>トショカン</t>
    </rPh>
    <rPh sb="12" eb="15">
      <t>ニンチショウ</t>
    </rPh>
    <rPh sb="16" eb="17">
      <t>カン</t>
    </rPh>
    <rPh sb="24" eb="26">
      <t>セッチ</t>
    </rPh>
    <rPh sb="27" eb="29">
      <t>トショ</t>
    </rPh>
    <rPh sb="30" eb="33">
      <t>ニンチショウ</t>
    </rPh>
    <rPh sb="37" eb="38">
      <t>トウ</t>
    </rPh>
    <rPh sb="39" eb="41">
      <t>テンジ</t>
    </rPh>
    <phoneticPr fontId="1"/>
  </si>
  <si>
    <t>地域包括支援センター・北見市認知症疾患医療センター・介護福祉課</t>
    <rPh sb="0" eb="2">
      <t>チイキ</t>
    </rPh>
    <rPh sb="2" eb="4">
      <t>ホウカツ</t>
    </rPh>
    <rPh sb="4" eb="6">
      <t>シエン</t>
    </rPh>
    <rPh sb="11" eb="14">
      <t>キタミシ</t>
    </rPh>
    <rPh sb="14" eb="17">
      <t>ニンチショウ</t>
    </rPh>
    <rPh sb="17" eb="19">
      <t>シッカン</t>
    </rPh>
    <rPh sb="19" eb="21">
      <t>イリョウ</t>
    </rPh>
    <rPh sb="26" eb="28">
      <t>カイゴ</t>
    </rPh>
    <rPh sb="28" eb="30">
      <t>フクシ</t>
    </rPh>
    <rPh sb="30" eb="31">
      <t>カ</t>
    </rPh>
    <phoneticPr fontId="1"/>
  </si>
  <si>
    <t>0157-25-1144</t>
    <phoneticPr fontId="1"/>
  </si>
  <si>
    <t>認知症支援推進員と認知症疾患医療センターと市の担当が連携し企画し開催します。</t>
    <rPh sb="0" eb="3">
      <t>ニンチショウ</t>
    </rPh>
    <rPh sb="3" eb="5">
      <t>シエン</t>
    </rPh>
    <rPh sb="5" eb="8">
      <t>スイシンイン</t>
    </rPh>
    <rPh sb="9" eb="12">
      <t>ニンチショウ</t>
    </rPh>
    <rPh sb="12" eb="14">
      <t>シッカン</t>
    </rPh>
    <rPh sb="14" eb="16">
      <t>イリョウ</t>
    </rPh>
    <rPh sb="21" eb="22">
      <t>シ</t>
    </rPh>
    <rPh sb="23" eb="25">
      <t>タントウ</t>
    </rPh>
    <rPh sb="26" eb="28">
      <t>レンケイ</t>
    </rPh>
    <rPh sb="29" eb="31">
      <t>キカク</t>
    </rPh>
    <rPh sb="32" eb="34">
      <t>カイサイ</t>
    </rPh>
    <phoneticPr fontId="1"/>
  </si>
  <si>
    <t>9/1～9/30</t>
    <phoneticPr fontId="1"/>
  </si>
  <si>
    <t>北見市立端野図書館にて、認知症に関するコーナーの設置：図書や認知症ケアパス等を展示</t>
    <rPh sb="0" eb="3">
      <t>キタミシ</t>
    </rPh>
    <rPh sb="3" eb="4">
      <t>リツ</t>
    </rPh>
    <rPh sb="4" eb="6">
      <t>タンノ</t>
    </rPh>
    <rPh sb="6" eb="9">
      <t>トショカン</t>
    </rPh>
    <rPh sb="12" eb="15">
      <t>ニンチショウ</t>
    </rPh>
    <rPh sb="16" eb="17">
      <t>カン</t>
    </rPh>
    <rPh sb="24" eb="26">
      <t>セッチ</t>
    </rPh>
    <rPh sb="27" eb="29">
      <t>トショ</t>
    </rPh>
    <rPh sb="30" eb="33">
      <t>ニンチショウ</t>
    </rPh>
    <rPh sb="37" eb="38">
      <t>トウ</t>
    </rPh>
    <rPh sb="39" eb="41">
      <t>テンジ</t>
    </rPh>
    <phoneticPr fontId="1"/>
  </si>
  <si>
    <t>9/1～9/14</t>
    <phoneticPr fontId="1"/>
  </si>
  <si>
    <t>北見市立常呂図書館にて、認知症に関するコーナーの設置：図書や認知症ケアパス等を展示</t>
    <rPh sb="0" eb="4">
      <t>キタミシリツ</t>
    </rPh>
    <rPh sb="4" eb="6">
      <t>トコロ</t>
    </rPh>
    <rPh sb="6" eb="9">
      <t>トショカン</t>
    </rPh>
    <rPh sb="12" eb="15">
      <t>ニンチショウ</t>
    </rPh>
    <rPh sb="16" eb="17">
      <t>カン</t>
    </rPh>
    <rPh sb="24" eb="26">
      <t>セッチ</t>
    </rPh>
    <rPh sb="27" eb="29">
      <t>トショ</t>
    </rPh>
    <rPh sb="30" eb="33">
      <t>ニンチショウ</t>
    </rPh>
    <rPh sb="37" eb="38">
      <t>トウ</t>
    </rPh>
    <rPh sb="39" eb="41">
      <t>テンジ</t>
    </rPh>
    <phoneticPr fontId="1"/>
  </si>
  <si>
    <t>9/15～9/27</t>
    <phoneticPr fontId="1"/>
  </si>
  <si>
    <t>常呂総合支所にて、認知症に関するコーナーの設置：図書や認知症ケアパス等を展示</t>
    <rPh sb="0" eb="2">
      <t>トコロ</t>
    </rPh>
    <rPh sb="2" eb="4">
      <t>ソウゴウ</t>
    </rPh>
    <rPh sb="4" eb="6">
      <t>シショ</t>
    </rPh>
    <rPh sb="9" eb="12">
      <t>ニンチショウ</t>
    </rPh>
    <rPh sb="13" eb="14">
      <t>カン</t>
    </rPh>
    <rPh sb="21" eb="23">
      <t>セッチ</t>
    </rPh>
    <rPh sb="24" eb="26">
      <t>トショ</t>
    </rPh>
    <rPh sb="27" eb="30">
      <t>ニンチショウ</t>
    </rPh>
    <rPh sb="34" eb="35">
      <t>トウ</t>
    </rPh>
    <rPh sb="36" eb="38">
      <t>テンジ</t>
    </rPh>
    <phoneticPr fontId="1"/>
  </si>
  <si>
    <t>0157-25-1144</t>
  </si>
  <si>
    <t>北見市立留辺蘂図書館にて、認知症に関するコーナーの設置：図書や認知症ケアパス等を展示</t>
    <rPh sb="0" eb="3">
      <t>キタミシ</t>
    </rPh>
    <rPh sb="3" eb="4">
      <t>リツ</t>
    </rPh>
    <rPh sb="4" eb="7">
      <t>ルベシベ</t>
    </rPh>
    <rPh sb="7" eb="10">
      <t>トショカン</t>
    </rPh>
    <rPh sb="13" eb="16">
      <t>ニンチショウ</t>
    </rPh>
    <rPh sb="17" eb="18">
      <t>カン</t>
    </rPh>
    <rPh sb="25" eb="27">
      <t>セッチ</t>
    </rPh>
    <rPh sb="28" eb="30">
      <t>トショ</t>
    </rPh>
    <rPh sb="31" eb="34">
      <t>ニンチショウ</t>
    </rPh>
    <rPh sb="38" eb="39">
      <t>トウ</t>
    </rPh>
    <rPh sb="40" eb="42">
      <t>テンジ</t>
    </rPh>
    <phoneticPr fontId="1"/>
  </si>
  <si>
    <t>紋別市</t>
    <rPh sb="0" eb="3">
      <t>モンベツシ</t>
    </rPh>
    <phoneticPr fontId="1"/>
  </si>
  <si>
    <t>9月14日～30日</t>
    <rPh sb="1" eb="2">
      <t>ツキ</t>
    </rPh>
    <rPh sb="4" eb="5">
      <t>ヒ</t>
    </rPh>
    <rPh sb="8" eb="9">
      <t>ニチ</t>
    </rPh>
    <phoneticPr fontId="1"/>
  </si>
  <si>
    <t>市のシンボルとなっているスカイタワーと紋別公園のライトアップを実施</t>
    <rPh sb="0" eb="1">
      <t>シ</t>
    </rPh>
    <rPh sb="19" eb="21">
      <t>モンベツ</t>
    </rPh>
    <rPh sb="21" eb="23">
      <t>コウエン</t>
    </rPh>
    <rPh sb="31" eb="33">
      <t>ジッシ</t>
    </rPh>
    <phoneticPr fontId="1"/>
  </si>
  <si>
    <t>紋別市地域包括支援センター</t>
    <rPh sb="0" eb="3">
      <t>モンベツシ</t>
    </rPh>
    <rPh sb="3" eb="5">
      <t>チイキ</t>
    </rPh>
    <rPh sb="5" eb="7">
      <t>ホウカツ</t>
    </rPh>
    <rPh sb="7" eb="9">
      <t>シエン</t>
    </rPh>
    <phoneticPr fontId="1"/>
  </si>
  <si>
    <t>0158-23-1232</t>
    <phoneticPr fontId="1"/>
  </si>
  <si>
    <t>市のシンボルとなっているスカイタワーと紋別公園を認知症支援のイメージカラーであるオレンジ色にライトアップします。</t>
    <phoneticPr fontId="1"/>
  </si>
  <si>
    <t>紋別市立図書館において、認知症に関する特設図書コーナーを設置。</t>
    <rPh sb="0" eb="2">
      <t>モンベツ</t>
    </rPh>
    <rPh sb="2" eb="4">
      <t>シリツ</t>
    </rPh>
    <rPh sb="4" eb="7">
      <t>トショカン</t>
    </rPh>
    <rPh sb="12" eb="15">
      <t>ニンチショウ</t>
    </rPh>
    <rPh sb="16" eb="17">
      <t>カン</t>
    </rPh>
    <rPh sb="19" eb="21">
      <t>トクセツ</t>
    </rPh>
    <rPh sb="21" eb="23">
      <t>トショ</t>
    </rPh>
    <rPh sb="28" eb="30">
      <t>セッチ</t>
    </rPh>
    <phoneticPr fontId="1"/>
  </si>
  <si>
    <t>0158-23-1233</t>
  </si>
  <si>
    <t>認知症に興味を持ち、理解を深めてもらうため、特設コーナーを設置します。</t>
    <rPh sb="0" eb="3">
      <t>ニンチショウ</t>
    </rPh>
    <rPh sb="4" eb="6">
      <t>キョウミ</t>
    </rPh>
    <rPh sb="7" eb="8">
      <t>モ</t>
    </rPh>
    <rPh sb="10" eb="12">
      <t>リカイ</t>
    </rPh>
    <rPh sb="13" eb="14">
      <t>フカ</t>
    </rPh>
    <rPh sb="22" eb="24">
      <t>トクセツ</t>
    </rPh>
    <rPh sb="29" eb="31">
      <t>セッチ</t>
    </rPh>
    <phoneticPr fontId="1"/>
  </si>
  <si>
    <t>津別町</t>
    <rPh sb="0" eb="3">
      <t>ツベツチョウ</t>
    </rPh>
    <phoneticPr fontId="1"/>
  </si>
  <si>
    <t>9月中（開始日未定、1か月程度設置予定）</t>
    <rPh sb="1" eb="2">
      <t>ガツ</t>
    </rPh>
    <rPh sb="2" eb="3">
      <t>チュウ</t>
    </rPh>
    <rPh sb="4" eb="7">
      <t>カイシビ</t>
    </rPh>
    <rPh sb="7" eb="9">
      <t>ミテイ</t>
    </rPh>
    <rPh sb="12" eb="13">
      <t>ゲツ</t>
    </rPh>
    <rPh sb="13" eb="15">
      <t>テイド</t>
    </rPh>
    <rPh sb="15" eb="17">
      <t>セッチ</t>
    </rPh>
    <rPh sb="17" eb="19">
      <t>ヨテイ</t>
    </rPh>
    <phoneticPr fontId="1"/>
  </si>
  <si>
    <t>認知症の理解を深めるための図書やパンフレットの展示</t>
    <rPh sb="0" eb="3">
      <t>ニンチショウ</t>
    </rPh>
    <rPh sb="4" eb="6">
      <t>リカイ</t>
    </rPh>
    <rPh sb="7" eb="8">
      <t>フカ</t>
    </rPh>
    <rPh sb="13" eb="15">
      <t>トショ</t>
    </rPh>
    <rPh sb="23" eb="25">
      <t>テンジ</t>
    </rPh>
    <phoneticPr fontId="1"/>
  </si>
  <si>
    <t>津別町社会福祉協議会</t>
    <rPh sb="0" eb="3">
      <t>ツベツチョウ</t>
    </rPh>
    <rPh sb="3" eb="5">
      <t>シャカイ</t>
    </rPh>
    <rPh sb="5" eb="7">
      <t>フクシ</t>
    </rPh>
    <rPh sb="7" eb="10">
      <t>キョウギカイ</t>
    </rPh>
    <phoneticPr fontId="1"/>
  </si>
  <si>
    <t>0152-76-1161</t>
    <phoneticPr fontId="1"/>
  </si>
  <si>
    <t>小清水町</t>
    <rPh sb="0" eb="4">
      <t>コシミズチョウ</t>
    </rPh>
    <phoneticPr fontId="1"/>
  </si>
  <si>
    <t>９月１日～２９日</t>
    <rPh sb="1" eb="2">
      <t>ガツ</t>
    </rPh>
    <rPh sb="3" eb="4">
      <t>ニチ</t>
    </rPh>
    <rPh sb="7" eb="8">
      <t>ニチ</t>
    </rPh>
    <phoneticPr fontId="1"/>
  </si>
  <si>
    <t>認知症啓発月間。町立小清水図書館にて、認知症や介護関係の図書、認知症パネル・ポスター・リーフレットの展示</t>
    <rPh sb="0" eb="3">
      <t>ニンチショウ</t>
    </rPh>
    <rPh sb="3" eb="5">
      <t>ケイハツ</t>
    </rPh>
    <rPh sb="5" eb="7">
      <t>ゲッカン</t>
    </rPh>
    <rPh sb="8" eb="10">
      <t>チョウリツ</t>
    </rPh>
    <rPh sb="10" eb="13">
      <t>コシミズ</t>
    </rPh>
    <rPh sb="13" eb="16">
      <t>トショカン</t>
    </rPh>
    <rPh sb="19" eb="22">
      <t>ニンチショウ</t>
    </rPh>
    <rPh sb="23" eb="25">
      <t>カイゴ</t>
    </rPh>
    <rPh sb="25" eb="27">
      <t>カンケイ</t>
    </rPh>
    <rPh sb="28" eb="30">
      <t>トショ</t>
    </rPh>
    <rPh sb="31" eb="34">
      <t>ニンチショウ</t>
    </rPh>
    <rPh sb="50" eb="52">
      <t>テンジ</t>
    </rPh>
    <phoneticPr fontId="1"/>
  </si>
  <si>
    <t>地域包括支援センター総合相談係</t>
    <rPh sb="0" eb="2">
      <t>チイキ</t>
    </rPh>
    <rPh sb="2" eb="4">
      <t>ホウカツ</t>
    </rPh>
    <rPh sb="4" eb="6">
      <t>シエン</t>
    </rPh>
    <rPh sb="10" eb="12">
      <t>ソウゴウ</t>
    </rPh>
    <rPh sb="12" eb="14">
      <t>ソウダン</t>
    </rPh>
    <rPh sb="14" eb="15">
      <t>カカリ</t>
    </rPh>
    <phoneticPr fontId="1"/>
  </si>
  <si>
    <t>0152-62-4473</t>
  </si>
  <si>
    <t>２年目の企画です。町民の皆様へ認知症への理解浸透につながることを期待しております。</t>
    <rPh sb="1" eb="3">
      <t>ネンメ</t>
    </rPh>
    <rPh sb="4" eb="6">
      <t>キカク</t>
    </rPh>
    <rPh sb="9" eb="11">
      <t>チョウミン</t>
    </rPh>
    <rPh sb="12" eb="14">
      <t>ミナサマ</t>
    </rPh>
    <rPh sb="15" eb="18">
      <t>ニンチショウ</t>
    </rPh>
    <rPh sb="20" eb="22">
      <t>リカイ</t>
    </rPh>
    <rPh sb="22" eb="24">
      <t>シントウ</t>
    </rPh>
    <rPh sb="32" eb="34">
      <t>キタイ</t>
    </rPh>
    <phoneticPr fontId="1"/>
  </si>
  <si>
    <t>※問い合わせ先は、当町の地域包括支援センターです。</t>
    <rPh sb="1" eb="2">
      <t>ト</t>
    </rPh>
    <rPh sb="3" eb="4">
      <t>ア</t>
    </rPh>
    <rPh sb="6" eb="7">
      <t>サキ</t>
    </rPh>
    <rPh sb="9" eb="10">
      <t>トウ</t>
    </rPh>
    <rPh sb="10" eb="11">
      <t>チョウ</t>
    </rPh>
    <rPh sb="12" eb="14">
      <t>チイキ</t>
    </rPh>
    <rPh sb="14" eb="16">
      <t>ホウカツ</t>
    </rPh>
    <rPh sb="16" eb="18">
      <t>シエン</t>
    </rPh>
    <phoneticPr fontId="1"/>
  </si>
  <si>
    <t>訓子府町</t>
    <rPh sb="0" eb="4">
      <t>クンネップチョウ</t>
    </rPh>
    <phoneticPr fontId="1"/>
  </si>
  <si>
    <t>9月1日～9月26日</t>
    <rPh sb="1" eb="2">
      <t>ガツ</t>
    </rPh>
    <rPh sb="3" eb="4">
      <t>ニチ</t>
    </rPh>
    <rPh sb="6" eb="7">
      <t>ガツ</t>
    </rPh>
    <rPh sb="9" eb="10">
      <t>ニチ</t>
    </rPh>
    <phoneticPr fontId="1"/>
  </si>
  <si>
    <t>町公民館、図書館にて認知症普及啓発のための展示等</t>
    <phoneticPr fontId="1"/>
  </si>
  <si>
    <t>福祉保健課高齢者支援係</t>
    <rPh sb="0" eb="2">
      <t>フクシ</t>
    </rPh>
    <rPh sb="2" eb="4">
      <t>ホケン</t>
    </rPh>
    <rPh sb="4" eb="5">
      <t>カ</t>
    </rPh>
    <rPh sb="5" eb="8">
      <t>コウレイシャ</t>
    </rPh>
    <rPh sb="8" eb="10">
      <t>シエン</t>
    </rPh>
    <rPh sb="10" eb="11">
      <t>カカリ</t>
    </rPh>
    <phoneticPr fontId="1"/>
  </si>
  <si>
    <t>0157-47-5555</t>
    <phoneticPr fontId="1"/>
  </si>
  <si>
    <t>遠軽町</t>
    <rPh sb="0" eb="3">
      <t>エンガルチョウ</t>
    </rPh>
    <phoneticPr fontId="1"/>
  </si>
  <si>
    <t>・認知症に関する図書の紹介と展示　　　　　　　　　・相談窓口一覧・ケアパスの配布　　　　　　　　　　　　　　　　　　　　・みんなの声コーナーの設置　　　　　　　　　　　　　　　　　・チェックリスト、パンフレット等の配布　　　　</t>
    <rPh sb="1" eb="4">
      <t>ニンチショウ</t>
    </rPh>
    <rPh sb="5" eb="6">
      <t>カン</t>
    </rPh>
    <rPh sb="8" eb="10">
      <t>トショ</t>
    </rPh>
    <rPh sb="11" eb="13">
      <t>ショウカイ</t>
    </rPh>
    <rPh sb="14" eb="16">
      <t>テンジ</t>
    </rPh>
    <rPh sb="26" eb="28">
      <t>ソウダン</t>
    </rPh>
    <rPh sb="28" eb="30">
      <t>マドグチ</t>
    </rPh>
    <rPh sb="30" eb="32">
      <t>イチラン</t>
    </rPh>
    <rPh sb="38" eb="40">
      <t>ハイフ</t>
    </rPh>
    <rPh sb="65" eb="66">
      <t>コエ</t>
    </rPh>
    <rPh sb="71" eb="73">
      <t>セッチ</t>
    </rPh>
    <rPh sb="105" eb="106">
      <t>トウ</t>
    </rPh>
    <rPh sb="107" eb="109">
      <t>ハイフ</t>
    </rPh>
    <phoneticPr fontId="1"/>
  </si>
  <si>
    <t>保健福祉課介護保険担当</t>
    <rPh sb="0" eb="2">
      <t>ホケン</t>
    </rPh>
    <rPh sb="2" eb="4">
      <t>フクシ</t>
    </rPh>
    <rPh sb="4" eb="5">
      <t>カ</t>
    </rPh>
    <rPh sb="5" eb="7">
      <t>カイゴ</t>
    </rPh>
    <rPh sb="7" eb="9">
      <t>ホケン</t>
    </rPh>
    <rPh sb="9" eb="11">
      <t>タントウ</t>
    </rPh>
    <phoneticPr fontId="1"/>
  </si>
  <si>
    <t>0158-42-4813</t>
  </si>
  <si>
    <t>認知症について、自分事として考えるきっかけとなり、早期相談につながるような普及啓発を行います。</t>
    <rPh sb="0" eb="2">
      <t>ニンチ</t>
    </rPh>
    <rPh sb="2" eb="3">
      <t>ショウ</t>
    </rPh>
    <rPh sb="8" eb="11">
      <t>ジブンゴト</t>
    </rPh>
    <rPh sb="14" eb="15">
      <t>カンガ</t>
    </rPh>
    <rPh sb="25" eb="27">
      <t>ソウキ</t>
    </rPh>
    <rPh sb="27" eb="29">
      <t>ソウダン</t>
    </rPh>
    <rPh sb="37" eb="39">
      <t>フキュウ</t>
    </rPh>
    <rPh sb="39" eb="41">
      <t>ケイハツ</t>
    </rPh>
    <rPh sb="42" eb="43">
      <t>オコナ</t>
    </rPh>
    <phoneticPr fontId="1"/>
  </si>
  <si>
    <t>※10月からは、3支所を2週間ずつ巡回して同様の展示を行います。</t>
    <rPh sb="3" eb="4">
      <t>ガツ</t>
    </rPh>
    <rPh sb="9" eb="11">
      <t>シショ</t>
    </rPh>
    <rPh sb="13" eb="15">
      <t>シュウカン</t>
    </rPh>
    <rPh sb="17" eb="19">
      <t>ジュンカイ</t>
    </rPh>
    <rPh sb="21" eb="23">
      <t>ドウヨウ</t>
    </rPh>
    <rPh sb="24" eb="26">
      <t>テンジ</t>
    </rPh>
    <rPh sb="27" eb="28">
      <t>オコナ</t>
    </rPh>
    <phoneticPr fontId="1"/>
  </si>
  <si>
    <t>浦幌町</t>
    <rPh sb="0" eb="3">
      <t>ウラホロチョウ</t>
    </rPh>
    <phoneticPr fontId="1"/>
  </si>
  <si>
    <t>当事者と家族、専門職が交流。ミニ講話「認知症予防、睡眠について」を実施</t>
    <rPh sb="0" eb="3">
      <t>トウジシャ</t>
    </rPh>
    <rPh sb="4" eb="6">
      <t>カゾク</t>
    </rPh>
    <rPh sb="7" eb="10">
      <t>センモンショク</t>
    </rPh>
    <rPh sb="11" eb="13">
      <t>コウリュウ</t>
    </rPh>
    <rPh sb="16" eb="18">
      <t>コウワ</t>
    </rPh>
    <rPh sb="19" eb="24">
      <t>ニンチショウヨボウ</t>
    </rPh>
    <rPh sb="25" eb="27">
      <t>スイミン</t>
    </rPh>
    <rPh sb="33" eb="35">
      <t>ジッシ</t>
    </rPh>
    <phoneticPr fontId="1"/>
  </si>
  <si>
    <t>浦幌町地域包括支援センター</t>
    <rPh sb="0" eb="3">
      <t>ウラホロチョウ</t>
    </rPh>
    <rPh sb="3" eb="9">
      <t>チイキホウカツシエン</t>
    </rPh>
    <phoneticPr fontId="1"/>
  </si>
  <si>
    <t>015－576－5111</t>
    <phoneticPr fontId="1"/>
  </si>
  <si>
    <t>感染症対策のため少人数で実施となりますが、ミニ講話で認知症の理解を深めていくことを継続して実施時します</t>
    <rPh sb="0" eb="3">
      <t>カンセンショウ</t>
    </rPh>
    <rPh sb="3" eb="5">
      <t>タイサク</t>
    </rPh>
    <rPh sb="8" eb="11">
      <t>ショウニンズウ</t>
    </rPh>
    <rPh sb="12" eb="14">
      <t>ジッシ</t>
    </rPh>
    <rPh sb="23" eb="25">
      <t>コウワ</t>
    </rPh>
    <rPh sb="26" eb="29">
      <t>ニンチショウ</t>
    </rPh>
    <rPh sb="30" eb="32">
      <t>リカイ</t>
    </rPh>
    <rPh sb="33" eb="34">
      <t>フカ</t>
    </rPh>
    <rPh sb="41" eb="43">
      <t>ケイゾク</t>
    </rPh>
    <rPh sb="45" eb="48">
      <t>ジッシジ</t>
    </rPh>
    <phoneticPr fontId="1"/>
  </si>
  <si>
    <t>新型コロナウイルス感染症の状況により中止する可能性もある</t>
    <rPh sb="0" eb="2">
      <t>シンガタ</t>
    </rPh>
    <rPh sb="9" eb="12">
      <t>カンセンショウ</t>
    </rPh>
    <rPh sb="13" eb="15">
      <t>ジョウキョウ</t>
    </rPh>
    <rPh sb="18" eb="20">
      <t>チュウシ</t>
    </rPh>
    <rPh sb="22" eb="25">
      <t>カノウセイ</t>
    </rPh>
    <phoneticPr fontId="1"/>
  </si>
  <si>
    <t>芽室町</t>
    <rPh sb="0" eb="3">
      <t>メムロチョウ</t>
    </rPh>
    <phoneticPr fontId="1"/>
  </si>
  <si>
    <t>認知症に関するコラムを掲載</t>
    <rPh sb="0" eb="3">
      <t>ニンチショウ</t>
    </rPh>
    <rPh sb="4" eb="5">
      <t>カン</t>
    </rPh>
    <rPh sb="11" eb="13">
      <t>ケイサイ</t>
    </rPh>
    <phoneticPr fontId="1"/>
  </si>
  <si>
    <t>高齢者支援課在宅支援係</t>
    <rPh sb="0" eb="3">
      <t>コウレイシャ</t>
    </rPh>
    <rPh sb="3" eb="5">
      <t>シエン</t>
    </rPh>
    <rPh sb="5" eb="6">
      <t>カ</t>
    </rPh>
    <rPh sb="6" eb="8">
      <t>ザイタク</t>
    </rPh>
    <rPh sb="8" eb="10">
      <t>シエン</t>
    </rPh>
    <rPh sb="10" eb="11">
      <t>カカリ</t>
    </rPh>
    <phoneticPr fontId="1"/>
  </si>
  <si>
    <t>0155-62-9724</t>
    <phoneticPr fontId="1"/>
  </si>
  <si>
    <t>新得町</t>
    <rPh sb="0" eb="3">
      <t>シントクチョウ</t>
    </rPh>
    <phoneticPr fontId="1"/>
  </si>
  <si>
    <t>９月１日～30日</t>
    <rPh sb="1" eb="2">
      <t>ガツ</t>
    </rPh>
    <rPh sb="3" eb="4">
      <t>ヒ</t>
    </rPh>
    <rPh sb="7" eb="8">
      <t>ニチ</t>
    </rPh>
    <phoneticPr fontId="1"/>
  </si>
  <si>
    <t xml:space="preserve">【図書館に展示コーナーを設置】
●テーマ：認知症によりそって
・認知症の理解を深めるためのパネル展示・リーフレット配布
・認知症に関する本の紹介
</t>
    <rPh sb="12" eb="14">
      <t>セッチ</t>
    </rPh>
    <rPh sb="21" eb="24">
      <t>ニンチショウ</t>
    </rPh>
    <rPh sb="32" eb="35">
      <t>ニンチショウ</t>
    </rPh>
    <rPh sb="36" eb="38">
      <t>リカイ</t>
    </rPh>
    <rPh sb="39" eb="40">
      <t>フカ</t>
    </rPh>
    <rPh sb="48" eb="50">
      <t>テンジ</t>
    </rPh>
    <rPh sb="57" eb="59">
      <t>ハイフ</t>
    </rPh>
    <rPh sb="61" eb="64">
      <t>ニンチショウ</t>
    </rPh>
    <rPh sb="65" eb="66">
      <t>カン</t>
    </rPh>
    <rPh sb="68" eb="69">
      <t>ホン</t>
    </rPh>
    <rPh sb="70" eb="72">
      <t>ショウカイ</t>
    </rPh>
    <phoneticPr fontId="1"/>
  </si>
  <si>
    <t>・保健福祉課　在宅支援係
・社会教育課　図書館</t>
    <rPh sb="1" eb="3">
      <t>ホケン</t>
    </rPh>
    <rPh sb="3" eb="5">
      <t>フクシ</t>
    </rPh>
    <rPh sb="5" eb="6">
      <t>カ</t>
    </rPh>
    <rPh sb="7" eb="11">
      <t>ザイタクシエン</t>
    </rPh>
    <rPh sb="11" eb="12">
      <t>カカリ</t>
    </rPh>
    <rPh sb="14" eb="16">
      <t>シャカイ</t>
    </rPh>
    <rPh sb="16" eb="19">
      <t>キョウイクカ</t>
    </rPh>
    <rPh sb="20" eb="23">
      <t>トショカン</t>
    </rPh>
    <phoneticPr fontId="1"/>
  </si>
  <si>
    <t>０１５６－６４－０５３３</t>
    <phoneticPr fontId="1"/>
  </si>
  <si>
    <t>相談先のご案内も行っていきます。</t>
    <rPh sb="8" eb="9">
      <t>オコナ</t>
    </rPh>
    <phoneticPr fontId="1"/>
  </si>
  <si>
    <t>広尾町</t>
    <rPh sb="0" eb="3">
      <t>ヒロオチョウ</t>
    </rPh>
    <phoneticPr fontId="1"/>
  </si>
  <si>
    <t>９月</t>
    <rPh sb="1" eb="2">
      <t>ガツ</t>
    </rPh>
    <phoneticPr fontId="1"/>
  </si>
  <si>
    <t>「アルツハイマー月間」と見出しをつけ、認知症についての理解を深める内容を掲載</t>
    <rPh sb="8" eb="10">
      <t>ゲッカン</t>
    </rPh>
    <rPh sb="12" eb="14">
      <t>ミダ</t>
    </rPh>
    <rPh sb="19" eb="22">
      <t>ニンチショウ</t>
    </rPh>
    <rPh sb="33" eb="35">
      <t>ナイヨウ</t>
    </rPh>
    <rPh sb="36" eb="38">
      <t>ケイサイ</t>
    </rPh>
    <phoneticPr fontId="1"/>
  </si>
  <si>
    <t>０１５５８－２－３３７０</t>
    <phoneticPr fontId="1"/>
  </si>
  <si>
    <t>認知症本人向けの記事も掲載します。</t>
    <rPh sb="0" eb="3">
      <t>ニンチショウ</t>
    </rPh>
    <rPh sb="3" eb="5">
      <t>ホンニン</t>
    </rPh>
    <rPh sb="5" eb="6">
      <t>ム</t>
    </rPh>
    <rPh sb="8" eb="10">
      <t>キジ</t>
    </rPh>
    <rPh sb="11" eb="13">
      <t>ケイサイ</t>
    </rPh>
    <phoneticPr fontId="1"/>
  </si>
  <si>
    <t>町内の地域密着型事業所ケアスタッフと、認知症ケアに関する意見交換を実施</t>
    <rPh sb="0" eb="2">
      <t>チョウナイ</t>
    </rPh>
    <rPh sb="3" eb="5">
      <t>チイキ</t>
    </rPh>
    <rPh sb="5" eb="8">
      <t>ミッチャクガタ</t>
    </rPh>
    <rPh sb="8" eb="11">
      <t>ジギョウショ</t>
    </rPh>
    <rPh sb="19" eb="22">
      <t>ニンチショウ</t>
    </rPh>
    <rPh sb="25" eb="26">
      <t>カン</t>
    </rPh>
    <rPh sb="28" eb="30">
      <t>イケン</t>
    </rPh>
    <rPh sb="30" eb="32">
      <t>コウカン</t>
    </rPh>
    <rPh sb="33" eb="35">
      <t>ジッシ</t>
    </rPh>
    <phoneticPr fontId="1"/>
  </si>
  <si>
    <t>足寄町</t>
    <rPh sb="0" eb="3">
      <t>アショロチョウ</t>
    </rPh>
    <phoneticPr fontId="1"/>
  </si>
  <si>
    <t>９月号</t>
    <rPh sb="1" eb="2">
      <t>ガツ</t>
    </rPh>
    <rPh sb="2" eb="3">
      <t>ゴウ</t>
    </rPh>
    <phoneticPr fontId="1"/>
  </si>
  <si>
    <t>認知症をテーマとし、世界アルツハイマー月間、認知症との向き合い方、相談窓口一覧を記載。</t>
    <rPh sb="0" eb="3">
      <t>ニンチショウ</t>
    </rPh>
    <rPh sb="10" eb="12">
      <t>セカイ</t>
    </rPh>
    <rPh sb="19" eb="21">
      <t>ゲッカン</t>
    </rPh>
    <rPh sb="22" eb="25">
      <t>ニンチショウ</t>
    </rPh>
    <rPh sb="27" eb="28">
      <t>ム</t>
    </rPh>
    <rPh sb="29" eb="30">
      <t>ア</t>
    </rPh>
    <rPh sb="31" eb="32">
      <t>カタ</t>
    </rPh>
    <rPh sb="33" eb="35">
      <t>ソウダン</t>
    </rPh>
    <rPh sb="35" eb="37">
      <t>マドグチ</t>
    </rPh>
    <rPh sb="37" eb="39">
      <t>イチラン</t>
    </rPh>
    <rPh sb="40" eb="42">
      <t>キサイ</t>
    </rPh>
    <phoneticPr fontId="1"/>
  </si>
  <si>
    <t>福祉課地域包括支援ｾﾝﾀｰ</t>
    <rPh sb="0" eb="2">
      <t>フクシ</t>
    </rPh>
    <rPh sb="2" eb="3">
      <t>カ</t>
    </rPh>
    <rPh sb="3" eb="5">
      <t>チイキ</t>
    </rPh>
    <rPh sb="5" eb="7">
      <t>ホウカツ</t>
    </rPh>
    <rPh sb="7" eb="9">
      <t>シエン</t>
    </rPh>
    <phoneticPr fontId="1"/>
  </si>
  <si>
    <t>0156-25-9200</t>
    <phoneticPr fontId="1"/>
  </si>
  <si>
    <t>９月１日～３０日</t>
    <rPh sb="1" eb="2">
      <t>ガツ</t>
    </rPh>
    <rPh sb="3" eb="4">
      <t>ヒ</t>
    </rPh>
    <rPh sb="7" eb="8">
      <t>ヒ</t>
    </rPh>
    <phoneticPr fontId="1"/>
  </si>
  <si>
    <t>図書館でアルツハイマー月間のパネル展示と認知症関連の図書の展示、ブックリスト作成</t>
    <rPh sb="0" eb="3">
      <t>トショカン</t>
    </rPh>
    <rPh sb="11" eb="13">
      <t>ゲッカン</t>
    </rPh>
    <rPh sb="17" eb="19">
      <t>テンジ</t>
    </rPh>
    <rPh sb="20" eb="23">
      <t>ニンチショウ</t>
    </rPh>
    <rPh sb="23" eb="25">
      <t>カンレン</t>
    </rPh>
    <rPh sb="26" eb="28">
      <t>トショ</t>
    </rPh>
    <rPh sb="29" eb="31">
      <t>テンジ</t>
    </rPh>
    <rPh sb="38" eb="40">
      <t>サクセイ</t>
    </rPh>
    <phoneticPr fontId="1"/>
  </si>
  <si>
    <t>音更町</t>
    <rPh sb="0" eb="3">
      <t>オトフケチョウ</t>
    </rPh>
    <phoneticPr fontId="1"/>
  </si>
  <si>
    <t>音更町図書館にて、認知症をテーマとした展示を行う。</t>
    <rPh sb="0" eb="3">
      <t>オトフケチョウ</t>
    </rPh>
    <rPh sb="3" eb="6">
      <t>トショカン</t>
    </rPh>
    <rPh sb="9" eb="11">
      <t>ニンチ</t>
    </rPh>
    <rPh sb="11" eb="12">
      <t>ショウ</t>
    </rPh>
    <rPh sb="19" eb="21">
      <t>テンジ</t>
    </rPh>
    <rPh sb="22" eb="23">
      <t>オコナ</t>
    </rPh>
    <phoneticPr fontId="1"/>
  </si>
  <si>
    <t>高齢者福祉課</t>
    <rPh sb="0" eb="3">
      <t>コウレイシャ</t>
    </rPh>
    <rPh sb="3" eb="5">
      <t>フクシ</t>
    </rPh>
    <rPh sb="5" eb="6">
      <t>カ</t>
    </rPh>
    <phoneticPr fontId="1"/>
  </si>
  <si>
    <t>0155-32-4567</t>
    <phoneticPr fontId="1"/>
  </si>
  <si>
    <t>関連図書とともに、住民に役立つ情報を紹介します。</t>
    <rPh sb="0" eb="2">
      <t>カンレン</t>
    </rPh>
    <rPh sb="2" eb="4">
      <t>トショ</t>
    </rPh>
    <rPh sb="9" eb="11">
      <t>ジュウミン</t>
    </rPh>
    <rPh sb="12" eb="14">
      <t>ヤクダ</t>
    </rPh>
    <rPh sb="15" eb="17">
      <t>ジョウホウ</t>
    </rPh>
    <rPh sb="18" eb="20">
      <t>ショウカイ</t>
    </rPh>
    <phoneticPr fontId="1"/>
  </si>
  <si>
    <t>右記について、企画運営には関わっていないが、家族が図書ポップを作成。</t>
    <rPh sb="0" eb="1">
      <t>ミギ</t>
    </rPh>
    <rPh sb="1" eb="2">
      <t>キ</t>
    </rPh>
    <rPh sb="7" eb="9">
      <t>キカク</t>
    </rPh>
    <rPh sb="9" eb="11">
      <t>ウンエイ</t>
    </rPh>
    <rPh sb="13" eb="14">
      <t>カカ</t>
    </rPh>
    <rPh sb="22" eb="24">
      <t>カゾク</t>
    </rPh>
    <rPh sb="25" eb="27">
      <t>トショ</t>
    </rPh>
    <rPh sb="31" eb="33">
      <t>サクセイ</t>
    </rPh>
    <phoneticPr fontId="1"/>
  </si>
  <si>
    <t>認知症カフェを運営する2法人合同で、アウトドア地域カフェを開催。認知症関連動画の上映も行う。</t>
    <rPh sb="0" eb="2">
      <t>ニンチ</t>
    </rPh>
    <rPh sb="2" eb="3">
      <t>ショウ</t>
    </rPh>
    <rPh sb="7" eb="9">
      <t>ウンエイ</t>
    </rPh>
    <rPh sb="12" eb="14">
      <t>ホウジン</t>
    </rPh>
    <rPh sb="14" eb="16">
      <t>ゴウドウ</t>
    </rPh>
    <rPh sb="23" eb="25">
      <t>チイキ</t>
    </rPh>
    <rPh sb="29" eb="31">
      <t>カイサイ</t>
    </rPh>
    <rPh sb="32" eb="34">
      <t>ニンチ</t>
    </rPh>
    <rPh sb="34" eb="35">
      <t>ショウ</t>
    </rPh>
    <rPh sb="35" eb="37">
      <t>カンレン</t>
    </rPh>
    <rPh sb="37" eb="39">
      <t>ドウガ</t>
    </rPh>
    <rPh sb="40" eb="42">
      <t>ジョウエイ</t>
    </rPh>
    <rPh sb="43" eb="44">
      <t>オコナ</t>
    </rPh>
    <phoneticPr fontId="1"/>
  </si>
  <si>
    <t>地域包括支援センターらんらん</t>
    <rPh sb="0" eb="2">
      <t>チイキ</t>
    </rPh>
    <rPh sb="2" eb="4">
      <t>ホウカツ</t>
    </rPh>
    <rPh sb="4" eb="6">
      <t>シエン</t>
    </rPh>
    <phoneticPr fontId="1"/>
  </si>
  <si>
    <t>0155-67-7090</t>
    <phoneticPr fontId="1"/>
  </si>
  <si>
    <t>地域の方のたくさんの参加をお待ちしています。</t>
    <rPh sb="0" eb="2">
      <t>チイキ</t>
    </rPh>
    <rPh sb="3" eb="4">
      <t>カタ</t>
    </rPh>
    <rPh sb="10" eb="12">
      <t>サンカ</t>
    </rPh>
    <rPh sb="14" eb="15">
      <t>マ</t>
    </rPh>
    <phoneticPr fontId="1"/>
  </si>
  <si>
    <t>本別町</t>
    <rPh sb="0" eb="3">
      <t>ホンベツチョウ</t>
    </rPh>
    <phoneticPr fontId="1"/>
  </si>
  <si>
    <t>認知症について知る
～本人の意思を大切にするまちづくり～</t>
    <rPh sb="0" eb="3">
      <t>ニンチショウ</t>
    </rPh>
    <rPh sb="7" eb="8">
      <t>シ</t>
    </rPh>
    <rPh sb="11" eb="13">
      <t>ホンニン</t>
    </rPh>
    <rPh sb="14" eb="16">
      <t>イシ</t>
    </rPh>
    <rPh sb="17" eb="19">
      <t>タイセツ</t>
    </rPh>
    <phoneticPr fontId="1"/>
  </si>
  <si>
    <t>地域包括支援センター</t>
    <rPh sb="0" eb="6">
      <t>チイキホウカツシエン</t>
    </rPh>
    <phoneticPr fontId="1"/>
  </si>
  <si>
    <t>０１５６－２２－９２２２</t>
    <phoneticPr fontId="1"/>
  </si>
  <si>
    <t>認知症の人の声をきくことの大切さや話し相手ボランティアによるサービス、改訂版認知症ケアパスについて周知します。</t>
    <rPh sb="0" eb="3">
      <t>ニンチショウ</t>
    </rPh>
    <rPh sb="4" eb="5">
      <t>ヒト</t>
    </rPh>
    <rPh sb="6" eb="7">
      <t>コエ</t>
    </rPh>
    <rPh sb="13" eb="15">
      <t>タイセツ</t>
    </rPh>
    <rPh sb="17" eb="18">
      <t>ハナ</t>
    </rPh>
    <rPh sb="19" eb="21">
      <t>アイテ</t>
    </rPh>
    <rPh sb="35" eb="37">
      <t>カイテイ</t>
    </rPh>
    <rPh sb="37" eb="38">
      <t>バン</t>
    </rPh>
    <rPh sb="38" eb="41">
      <t>ニンチショウ</t>
    </rPh>
    <rPh sb="49" eb="51">
      <t>シュウチ</t>
    </rPh>
    <phoneticPr fontId="1"/>
  </si>
  <si>
    <t>多職種事例検討会の開催</t>
    <rPh sb="0" eb="1">
      <t>タ</t>
    </rPh>
    <rPh sb="1" eb="3">
      <t>ショクシュ</t>
    </rPh>
    <rPh sb="3" eb="5">
      <t>ジレイ</t>
    </rPh>
    <rPh sb="5" eb="7">
      <t>ケントウ</t>
    </rPh>
    <rPh sb="7" eb="8">
      <t>カイ</t>
    </rPh>
    <rPh sb="9" eb="11">
      <t>カイサイ</t>
    </rPh>
    <phoneticPr fontId="1"/>
  </si>
  <si>
    <t>０１５６－２２－９２２2</t>
    <phoneticPr fontId="1"/>
  </si>
  <si>
    <t>「本人支援について考える」をテーマにご本人に参加していただく事例検討会を開催します。</t>
    <rPh sb="1" eb="3">
      <t>ホンニン</t>
    </rPh>
    <rPh sb="3" eb="5">
      <t>シエン</t>
    </rPh>
    <rPh sb="9" eb="10">
      <t>カンガ</t>
    </rPh>
    <rPh sb="19" eb="21">
      <t>ホンニン</t>
    </rPh>
    <rPh sb="22" eb="24">
      <t>サンカ</t>
    </rPh>
    <rPh sb="30" eb="32">
      <t>ジレイ</t>
    </rPh>
    <rPh sb="32" eb="34">
      <t>ケントウ</t>
    </rPh>
    <rPh sb="34" eb="35">
      <t>カイ</t>
    </rPh>
    <rPh sb="36" eb="38">
      <t>カイサイ</t>
    </rPh>
    <phoneticPr fontId="1"/>
  </si>
  <si>
    <t>帯広市</t>
    <rPh sb="0" eb="2">
      <t>オビヒロ</t>
    </rPh>
    <rPh sb="2" eb="3">
      <t>シ</t>
    </rPh>
    <phoneticPr fontId="1"/>
  </si>
  <si>
    <t>9月17日～29日</t>
    <rPh sb="1" eb="2">
      <t>ガツ</t>
    </rPh>
    <rPh sb="4" eb="5">
      <t>ニチ</t>
    </rPh>
    <rPh sb="8" eb="9">
      <t>ニチ</t>
    </rPh>
    <phoneticPr fontId="1"/>
  </si>
  <si>
    <t>図書館において、認知症に関する書籍を集めた展示コーナーを設置</t>
    <rPh sb="0" eb="3">
      <t>トショカン</t>
    </rPh>
    <rPh sb="8" eb="11">
      <t>ニンチショウ</t>
    </rPh>
    <rPh sb="12" eb="13">
      <t>カン</t>
    </rPh>
    <rPh sb="15" eb="17">
      <t>ショセキ</t>
    </rPh>
    <rPh sb="18" eb="19">
      <t>アツ</t>
    </rPh>
    <rPh sb="21" eb="23">
      <t>テンジ</t>
    </rPh>
    <rPh sb="28" eb="30">
      <t>セッチ</t>
    </rPh>
    <phoneticPr fontId="1"/>
  </si>
  <si>
    <t>地域福祉課地域包括ケア係</t>
    <rPh sb="0" eb="2">
      <t>チイキ</t>
    </rPh>
    <rPh sb="2" eb="5">
      <t>フクシカ</t>
    </rPh>
    <rPh sb="5" eb="7">
      <t>チイキ</t>
    </rPh>
    <rPh sb="7" eb="9">
      <t>ホウカツ</t>
    </rPh>
    <rPh sb="11" eb="12">
      <t>ガカリ</t>
    </rPh>
    <phoneticPr fontId="1"/>
  </si>
  <si>
    <t>0155-65-4113</t>
    <phoneticPr fontId="1"/>
  </si>
  <si>
    <t>コミュニティＦＭにおける市の広報番組内で、認知症に関する周知を実施</t>
    <rPh sb="12" eb="13">
      <t>シ</t>
    </rPh>
    <rPh sb="14" eb="16">
      <t>コウホウ</t>
    </rPh>
    <rPh sb="16" eb="18">
      <t>バングミ</t>
    </rPh>
    <rPh sb="18" eb="19">
      <t>ナイ</t>
    </rPh>
    <rPh sb="21" eb="24">
      <t>ニンチショウ</t>
    </rPh>
    <rPh sb="25" eb="26">
      <t>カン</t>
    </rPh>
    <rPh sb="28" eb="30">
      <t>シュウチ</t>
    </rPh>
    <rPh sb="31" eb="33">
      <t>ジッシ</t>
    </rPh>
    <phoneticPr fontId="1"/>
  </si>
  <si>
    <t>9月16日～30日</t>
    <rPh sb="1" eb="2">
      <t>ガツ</t>
    </rPh>
    <rPh sb="4" eb="5">
      <t>ニチ</t>
    </rPh>
    <rPh sb="8" eb="9">
      <t>ニチ</t>
    </rPh>
    <phoneticPr fontId="1"/>
  </si>
  <si>
    <t>地元ケーブルテレビにおける市の広報番組内で、認知症に関する周知を実施</t>
    <rPh sb="0" eb="2">
      <t>ジモト</t>
    </rPh>
    <rPh sb="13" eb="14">
      <t>シ</t>
    </rPh>
    <rPh sb="15" eb="17">
      <t>コウホウ</t>
    </rPh>
    <rPh sb="17" eb="19">
      <t>バングミ</t>
    </rPh>
    <rPh sb="19" eb="20">
      <t>ナイ</t>
    </rPh>
    <rPh sb="22" eb="25">
      <t>ニンチショウ</t>
    </rPh>
    <rPh sb="26" eb="27">
      <t>カン</t>
    </rPh>
    <rPh sb="29" eb="31">
      <t>シュウチ</t>
    </rPh>
    <rPh sb="32" eb="34">
      <t>ジッシ</t>
    </rPh>
    <phoneticPr fontId="1"/>
  </si>
  <si>
    <t>中札内村</t>
    <rPh sb="0" eb="4">
      <t>ナカサツナイムラ</t>
    </rPh>
    <phoneticPr fontId="1"/>
  </si>
  <si>
    <t>認知症に関するコーナーの設置
（中札内村図書館）</t>
    <rPh sb="0" eb="3">
      <t>ニンチショウ</t>
    </rPh>
    <rPh sb="4" eb="5">
      <t>カン</t>
    </rPh>
    <rPh sb="12" eb="14">
      <t>セッチ</t>
    </rPh>
    <rPh sb="16" eb="20">
      <t>ナカサツナイムラ</t>
    </rPh>
    <rPh sb="20" eb="23">
      <t>トショカン</t>
    </rPh>
    <phoneticPr fontId="1"/>
  </si>
  <si>
    <t>福祉課福祉ｸﾞﾙｰﾌﾟ</t>
    <rPh sb="0" eb="2">
      <t>フクシ</t>
    </rPh>
    <rPh sb="2" eb="3">
      <t>カ</t>
    </rPh>
    <rPh sb="3" eb="5">
      <t>フクシ</t>
    </rPh>
    <phoneticPr fontId="1"/>
  </si>
  <si>
    <t>0155-67-2321</t>
    <phoneticPr fontId="1"/>
  </si>
  <si>
    <t>図書館の協力を得て「認知症」に関連した書籍を展示します。
コーナーで認知症ケアパスを配布します。</t>
    <rPh sb="0" eb="3">
      <t>トショカン</t>
    </rPh>
    <rPh sb="4" eb="6">
      <t>キョウリョク</t>
    </rPh>
    <rPh sb="7" eb="8">
      <t>エ</t>
    </rPh>
    <rPh sb="10" eb="13">
      <t>ニンチショウ</t>
    </rPh>
    <rPh sb="15" eb="17">
      <t>カンレン</t>
    </rPh>
    <rPh sb="19" eb="21">
      <t>ショセキ</t>
    </rPh>
    <rPh sb="22" eb="24">
      <t>テンジ</t>
    </rPh>
    <rPh sb="34" eb="37">
      <t>ニンチショウ</t>
    </rPh>
    <rPh sb="42" eb="44">
      <t>ハイフ</t>
    </rPh>
    <phoneticPr fontId="1"/>
  </si>
  <si>
    <t>釧路市</t>
    <rPh sb="0" eb="3">
      <t>クシロシ</t>
    </rPh>
    <phoneticPr fontId="1"/>
  </si>
  <si>
    <t>幣舞橋をライトアップ</t>
    <rPh sb="0" eb="3">
      <t>ヌサマイバシ</t>
    </rPh>
    <phoneticPr fontId="1"/>
  </si>
  <si>
    <t>釧路地区障害老人を支える会</t>
    <rPh sb="0" eb="2">
      <t>クシロ</t>
    </rPh>
    <rPh sb="2" eb="4">
      <t>チク</t>
    </rPh>
    <rPh sb="4" eb="6">
      <t>ショウガイ</t>
    </rPh>
    <rPh sb="6" eb="8">
      <t>ロウジン</t>
    </rPh>
    <rPh sb="9" eb="10">
      <t>ササ</t>
    </rPh>
    <rPh sb="12" eb="13">
      <t>カイ</t>
    </rPh>
    <phoneticPr fontId="1"/>
  </si>
  <si>
    <t>0154-31-4539
(釧路市福祉部介護高齢課)</t>
    <rPh sb="14" eb="17">
      <t>クシロシ</t>
    </rPh>
    <rPh sb="17" eb="19">
      <t>フクシ</t>
    </rPh>
    <rPh sb="19" eb="20">
      <t>ブ</t>
    </rPh>
    <rPh sb="20" eb="22">
      <t>カイゴ</t>
    </rPh>
    <rPh sb="22" eb="24">
      <t>コウレイ</t>
    </rPh>
    <rPh sb="24" eb="25">
      <t>カ</t>
    </rPh>
    <phoneticPr fontId="1"/>
  </si>
  <si>
    <t>釧路市東部北地域包括支援センターSOSネットワーク模擬訓練</t>
    <rPh sb="0" eb="3">
      <t>クシロシ</t>
    </rPh>
    <rPh sb="3" eb="5">
      <t>トウブ</t>
    </rPh>
    <rPh sb="5" eb="6">
      <t>キタ</t>
    </rPh>
    <rPh sb="6" eb="8">
      <t>チイキ</t>
    </rPh>
    <rPh sb="8" eb="10">
      <t>ホウカツ</t>
    </rPh>
    <rPh sb="10" eb="12">
      <t>シエン</t>
    </rPh>
    <rPh sb="25" eb="27">
      <t>モギ</t>
    </rPh>
    <rPh sb="27" eb="29">
      <t>クンレン</t>
    </rPh>
    <phoneticPr fontId="1"/>
  </si>
  <si>
    <t>釧路市東部北地域包括支援センター</t>
    <rPh sb="0" eb="3">
      <t>クシロシ</t>
    </rPh>
    <rPh sb="3" eb="5">
      <t>トウブ</t>
    </rPh>
    <rPh sb="5" eb="6">
      <t>キタ</t>
    </rPh>
    <rPh sb="6" eb="8">
      <t>チイキ</t>
    </rPh>
    <rPh sb="8" eb="10">
      <t>ホウカツ</t>
    </rPh>
    <rPh sb="10" eb="12">
      <t>シエン</t>
    </rPh>
    <phoneticPr fontId="1"/>
  </si>
  <si>
    <t>0154-42-0600</t>
  </si>
  <si>
    <t>釧路地区障害老人を支える会による認知症カフェの開催（釧路市中央図書館）</t>
    <rPh sb="0" eb="8">
      <t>クシロチクショウガイロウジン</t>
    </rPh>
    <rPh sb="9" eb="10">
      <t>ササ</t>
    </rPh>
    <rPh sb="12" eb="13">
      <t>カイ</t>
    </rPh>
    <rPh sb="16" eb="19">
      <t>ニンチショウ</t>
    </rPh>
    <rPh sb="23" eb="25">
      <t>カイサイ</t>
    </rPh>
    <rPh sb="26" eb="29">
      <t>クシロシ</t>
    </rPh>
    <rPh sb="29" eb="31">
      <t>チュウオウ</t>
    </rPh>
    <rPh sb="31" eb="34">
      <t>トショカン</t>
    </rPh>
    <phoneticPr fontId="1"/>
  </si>
  <si>
    <t>釧路市中央図書館を会場に行います。</t>
    <rPh sb="0" eb="3">
      <t>クシロシ</t>
    </rPh>
    <rPh sb="3" eb="5">
      <t>チュウオウ</t>
    </rPh>
    <rPh sb="5" eb="8">
      <t>トショカン</t>
    </rPh>
    <rPh sb="9" eb="11">
      <t>カイジョウ</t>
    </rPh>
    <rPh sb="12" eb="13">
      <t>オコナ</t>
    </rPh>
    <phoneticPr fontId="1"/>
  </si>
  <si>
    <t>認知症に関する相談会</t>
    <rPh sb="0" eb="3">
      <t>ニンチショウ</t>
    </rPh>
    <rPh sb="4" eb="5">
      <t>カン</t>
    </rPh>
    <rPh sb="7" eb="9">
      <t>ソウダン</t>
    </rPh>
    <rPh sb="9" eb="10">
      <t>カイ</t>
    </rPh>
    <phoneticPr fontId="1"/>
  </si>
  <si>
    <t>釧路市福祉部介護高齢課</t>
    <rPh sb="0" eb="3">
      <t>クシロシ</t>
    </rPh>
    <rPh sb="3" eb="5">
      <t>フクシ</t>
    </rPh>
    <rPh sb="5" eb="6">
      <t>ブ</t>
    </rPh>
    <rPh sb="6" eb="8">
      <t>カイゴ</t>
    </rPh>
    <rPh sb="8" eb="10">
      <t>コウレイ</t>
    </rPh>
    <rPh sb="10" eb="11">
      <t>カ</t>
    </rPh>
    <phoneticPr fontId="1"/>
  </si>
  <si>
    <t>0154-31-4539</t>
  </si>
  <si>
    <t>釧路市中部南地域包括支援センター</t>
    <rPh sb="0" eb="3">
      <t>クシロシ</t>
    </rPh>
    <rPh sb="3" eb="5">
      <t>チュウブ</t>
    </rPh>
    <rPh sb="5" eb="6">
      <t>ミナミ</t>
    </rPh>
    <rPh sb="6" eb="8">
      <t>チイキ</t>
    </rPh>
    <rPh sb="8" eb="10">
      <t>ホウカツ</t>
    </rPh>
    <rPh sb="10" eb="12">
      <t>シエン</t>
    </rPh>
    <phoneticPr fontId="1"/>
  </si>
  <si>
    <t>0154-24-1102</t>
  </si>
  <si>
    <t>釧路町</t>
    <rPh sb="0" eb="2">
      <t>クシロ</t>
    </rPh>
    <rPh sb="2" eb="3">
      <t>チョウ</t>
    </rPh>
    <phoneticPr fontId="1"/>
  </si>
  <si>
    <t>9月6日～9月30日</t>
    <rPh sb="1" eb="2">
      <t>ガツ</t>
    </rPh>
    <rPh sb="3" eb="4">
      <t>ニチ</t>
    </rPh>
    <rPh sb="6" eb="7">
      <t>ガツ</t>
    </rPh>
    <rPh sb="9" eb="10">
      <t>ニチ</t>
    </rPh>
    <phoneticPr fontId="1"/>
  </si>
  <si>
    <t>認知症に係る普及啓発のため、町内図書室にて、認知症特集コーナー（本、パンフレット、ポスター等）を設置</t>
    <rPh sb="0" eb="2">
      <t>ニンチ</t>
    </rPh>
    <rPh sb="2" eb="3">
      <t>ショウ</t>
    </rPh>
    <rPh sb="4" eb="5">
      <t>カカ</t>
    </rPh>
    <rPh sb="6" eb="8">
      <t>フキュウ</t>
    </rPh>
    <rPh sb="8" eb="10">
      <t>ケイハツ</t>
    </rPh>
    <rPh sb="14" eb="16">
      <t>チョウナイ</t>
    </rPh>
    <rPh sb="16" eb="19">
      <t>トショシツ</t>
    </rPh>
    <rPh sb="22" eb="25">
      <t>ニンチショウ</t>
    </rPh>
    <rPh sb="25" eb="27">
      <t>トクシュウ</t>
    </rPh>
    <rPh sb="32" eb="33">
      <t>ホン</t>
    </rPh>
    <rPh sb="45" eb="46">
      <t>ナド</t>
    </rPh>
    <rPh sb="48" eb="50">
      <t>セッチ</t>
    </rPh>
    <phoneticPr fontId="1"/>
  </si>
  <si>
    <t>介護高齢課地域包括支援係</t>
    <rPh sb="0" eb="2">
      <t>カイゴ</t>
    </rPh>
    <rPh sb="2" eb="4">
      <t>コウレイ</t>
    </rPh>
    <rPh sb="4" eb="5">
      <t>カ</t>
    </rPh>
    <rPh sb="5" eb="7">
      <t>チイキ</t>
    </rPh>
    <rPh sb="7" eb="9">
      <t>ホウカツ</t>
    </rPh>
    <rPh sb="9" eb="11">
      <t>シエン</t>
    </rPh>
    <rPh sb="11" eb="12">
      <t>カカリ</t>
    </rPh>
    <phoneticPr fontId="1"/>
  </si>
  <si>
    <t>0154-40-5217</t>
  </si>
  <si>
    <t>保健福祉センターにて、オレンジリングドレスアップを実施</t>
    <rPh sb="0" eb="2">
      <t>ホケン</t>
    </rPh>
    <rPh sb="2" eb="4">
      <t>フクシ</t>
    </rPh>
    <rPh sb="25" eb="27">
      <t>ジッシ</t>
    </rPh>
    <phoneticPr fontId="1"/>
  </si>
  <si>
    <t>オレンジ色の用紙を窓に貼り、事務室の照明でオレンジリングの形を浮かび上がらせる予定です。</t>
    <rPh sb="4" eb="5">
      <t>イロ</t>
    </rPh>
    <rPh sb="6" eb="8">
      <t>ヨウシ</t>
    </rPh>
    <rPh sb="9" eb="10">
      <t>マド</t>
    </rPh>
    <rPh sb="11" eb="12">
      <t>ハ</t>
    </rPh>
    <rPh sb="14" eb="17">
      <t>ジムシツ</t>
    </rPh>
    <rPh sb="18" eb="20">
      <t>ショウメイ</t>
    </rPh>
    <rPh sb="29" eb="30">
      <t>カタチ</t>
    </rPh>
    <rPh sb="31" eb="32">
      <t>ウ</t>
    </rPh>
    <rPh sb="34" eb="35">
      <t>ア</t>
    </rPh>
    <rPh sb="39" eb="41">
      <t>ヨテイ</t>
    </rPh>
    <phoneticPr fontId="1"/>
  </si>
  <si>
    <t>認知症についての理解を深めるため、認知症サポーターステップアップ研修を開催</t>
    <rPh sb="0" eb="3">
      <t>ニンチショウ</t>
    </rPh>
    <rPh sb="8" eb="10">
      <t>リカイ</t>
    </rPh>
    <rPh sb="11" eb="12">
      <t>フカ</t>
    </rPh>
    <rPh sb="17" eb="20">
      <t>ニンチショウ</t>
    </rPh>
    <rPh sb="35" eb="37">
      <t>カイサイ</t>
    </rPh>
    <phoneticPr fontId="1"/>
  </si>
  <si>
    <t>認知症についての理解を深めるため、認知症サポーター養成講座と併せて、認知症高齢者等捜索模擬訓練を開催</t>
    <rPh sb="0" eb="3">
      <t>ニンチショウ</t>
    </rPh>
    <rPh sb="8" eb="10">
      <t>リカイ</t>
    </rPh>
    <rPh sb="11" eb="12">
      <t>フカ</t>
    </rPh>
    <rPh sb="17" eb="20">
      <t>ニンチショウ</t>
    </rPh>
    <rPh sb="25" eb="27">
      <t>ヨウセイ</t>
    </rPh>
    <rPh sb="27" eb="29">
      <t>コウザ</t>
    </rPh>
    <rPh sb="30" eb="31">
      <t>アワ</t>
    </rPh>
    <rPh sb="34" eb="37">
      <t>ニンチショウ</t>
    </rPh>
    <rPh sb="37" eb="41">
      <t>コウレイシャナド</t>
    </rPh>
    <rPh sb="41" eb="43">
      <t>ソウサク</t>
    </rPh>
    <rPh sb="43" eb="45">
      <t>モギ</t>
    </rPh>
    <rPh sb="45" eb="47">
      <t>クンレン</t>
    </rPh>
    <rPh sb="48" eb="50">
      <t>カイサイ</t>
    </rPh>
    <phoneticPr fontId="1"/>
  </si>
  <si>
    <t>認知症高齢者等捜索模擬訓練では、認知症高齢者等がいなくなった場合を想定した通報訓練を行います。</t>
    <rPh sb="0" eb="2">
      <t>ニンチ</t>
    </rPh>
    <rPh sb="2" eb="3">
      <t>ショウ</t>
    </rPh>
    <rPh sb="3" eb="6">
      <t>コウレイシャ</t>
    </rPh>
    <rPh sb="6" eb="7">
      <t>ナド</t>
    </rPh>
    <rPh sb="7" eb="9">
      <t>ソウサク</t>
    </rPh>
    <rPh sb="9" eb="11">
      <t>モギ</t>
    </rPh>
    <rPh sb="11" eb="13">
      <t>クンレン</t>
    </rPh>
    <rPh sb="16" eb="19">
      <t>ニンチショウ</t>
    </rPh>
    <rPh sb="19" eb="22">
      <t>コウレイシャ</t>
    </rPh>
    <rPh sb="22" eb="23">
      <t>ナド</t>
    </rPh>
    <rPh sb="30" eb="32">
      <t>バアイ</t>
    </rPh>
    <rPh sb="33" eb="35">
      <t>ソウテイ</t>
    </rPh>
    <rPh sb="37" eb="39">
      <t>ツウホウ</t>
    </rPh>
    <rPh sb="39" eb="41">
      <t>クンレン</t>
    </rPh>
    <rPh sb="42" eb="43">
      <t>オコナ</t>
    </rPh>
    <phoneticPr fontId="1"/>
  </si>
  <si>
    <t>厚岸町</t>
    <rPh sb="0" eb="3">
      <t>アッケシチョウ</t>
    </rPh>
    <phoneticPr fontId="1"/>
  </si>
  <si>
    <t>9月2日～9月26日</t>
    <rPh sb="1" eb="2">
      <t>ガツ</t>
    </rPh>
    <rPh sb="3" eb="4">
      <t>ニチ</t>
    </rPh>
    <rPh sb="6" eb="7">
      <t>ガツ</t>
    </rPh>
    <rPh sb="9" eb="10">
      <t>ニチ</t>
    </rPh>
    <phoneticPr fontId="1"/>
  </si>
  <si>
    <t>「読む・知る・認知症」　　　　　　　　　　　　　　情報館において、認知症を題材にした図書の展示</t>
    <rPh sb="1" eb="2">
      <t>ヨ</t>
    </rPh>
    <rPh sb="4" eb="5">
      <t>シ</t>
    </rPh>
    <rPh sb="7" eb="10">
      <t>ニンチショウ</t>
    </rPh>
    <rPh sb="25" eb="28">
      <t>ジョウホウカン</t>
    </rPh>
    <rPh sb="33" eb="36">
      <t>ニンチショウ</t>
    </rPh>
    <rPh sb="37" eb="39">
      <t>ダイザイ</t>
    </rPh>
    <rPh sb="42" eb="44">
      <t>トショ</t>
    </rPh>
    <rPh sb="45" eb="47">
      <t>テンジ</t>
    </rPh>
    <phoneticPr fontId="1"/>
  </si>
  <si>
    <t>本の森　　　　　厚岸情報館</t>
    <rPh sb="0" eb="1">
      <t>ホン</t>
    </rPh>
    <rPh sb="2" eb="3">
      <t>モリ</t>
    </rPh>
    <rPh sb="8" eb="10">
      <t>アッケシ</t>
    </rPh>
    <rPh sb="10" eb="13">
      <t>ジョウホウカン</t>
    </rPh>
    <phoneticPr fontId="1"/>
  </si>
  <si>
    <t>0153-52-2246</t>
  </si>
  <si>
    <t>絵本から認知症の当事者が書いた本、小説など様々なジャンルの図書を展示します。</t>
    <rPh sb="0" eb="2">
      <t>エホン</t>
    </rPh>
    <rPh sb="4" eb="7">
      <t>ニンチショウ</t>
    </rPh>
    <rPh sb="8" eb="11">
      <t>トウジシャ</t>
    </rPh>
    <rPh sb="12" eb="13">
      <t>カ</t>
    </rPh>
    <rPh sb="15" eb="16">
      <t>ホン</t>
    </rPh>
    <rPh sb="17" eb="19">
      <t>ショウセツ</t>
    </rPh>
    <rPh sb="21" eb="23">
      <t>サマザマ</t>
    </rPh>
    <rPh sb="29" eb="31">
      <t>トショ</t>
    </rPh>
    <rPh sb="32" eb="34">
      <t>テンジ</t>
    </rPh>
    <phoneticPr fontId="1"/>
  </si>
  <si>
    <t>9月24日～9月26日</t>
    <rPh sb="1" eb="2">
      <t>ガツ</t>
    </rPh>
    <rPh sb="4" eb="5">
      <t>ニチ</t>
    </rPh>
    <rPh sb="7" eb="8">
      <t>ガツ</t>
    </rPh>
    <rPh sb="10" eb="11">
      <t>ニチ</t>
    </rPh>
    <phoneticPr fontId="1"/>
  </si>
  <si>
    <t>「99歳　母と暮らせば」　　　　　　　　　　　　　ドキュメンタリー映画の無料上映会</t>
    <rPh sb="3" eb="4">
      <t>サイ</t>
    </rPh>
    <rPh sb="5" eb="6">
      <t>ハハ</t>
    </rPh>
    <rPh sb="7" eb="8">
      <t>ク</t>
    </rPh>
    <rPh sb="33" eb="35">
      <t>エイガ</t>
    </rPh>
    <rPh sb="36" eb="38">
      <t>ムリョウ</t>
    </rPh>
    <rPh sb="38" eb="41">
      <t>ジョウエイカイ</t>
    </rPh>
    <phoneticPr fontId="1"/>
  </si>
  <si>
    <t>0153-53-3333</t>
  </si>
  <si>
    <t>認知症が進行している母と、介護を始めた71歳の息子の日々を記録したドキュメンタリー映画を上映します。</t>
    <rPh sb="0" eb="3">
      <t>ニンチショウ</t>
    </rPh>
    <rPh sb="4" eb="6">
      <t>シンコウ</t>
    </rPh>
    <rPh sb="10" eb="11">
      <t>ハハ</t>
    </rPh>
    <rPh sb="13" eb="15">
      <t>カイゴ</t>
    </rPh>
    <rPh sb="16" eb="17">
      <t>ハジ</t>
    </rPh>
    <rPh sb="21" eb="22">
      <t>サイ</t>
    </rPh>
    <rPh sb="23" eb="25">
      <t>ムスコ</t>
    </rPh>
    <rPh sb="26" eb="28">
      <t>ヒビ</t>
    </rPh>
    <rPh sb="29" eb="31">
      <t>キロク</t>
    </rPh>
    <rPh sb="41" eb="43">
      <t>エイガ</t>
    </rPh>
    <rPh sb="44" eb="46">
      <t>ジョウエイ</t>
    </rPh>
    <phoneticPr fontId="1"/>
  </si>
  <si>
    <t>浜中町</t>
    <rPh sb="0" eb="3">
      <t>ハマナカチョウ</t>
    </rPh>
    <phoneticPr fontId="1"/>
  </si>
  <si>
    <t>相談カウンターにて、アルツハイマー月間を周知</t>
    <rPh sb="0" eb="2">
      <t>ソウダン</t>
    </rPh>
    <rPh sb="17" eb="19">
      <t>ゲッカン</t>
    </rPh>
    <rPh sb="20" eb="22">
      <t>シュウチ</t>
    </rPh>
    <phoneticPr fontId="1"/>
  </si>
  <si>
    <t>福祉保健課地域包括支援係</t>
    <rPh sb="0" eb="2">
      <t>フクシ</t>
    </rPh>
    <rPh sb="2" eb="4">
      <t>ホケン</t>
    </rPh>
    <rPh sb="4" eb="5">
      <t>カ</t>
    </rPh>
    <rPh sb="5" eb="7">
      <t>チイキ</t>
    </rPh>
    <rPh sb="7" eb="9">
      <t>ホウカツ</t>
    </rPh>
    <rPh sb="9" eb="11">
      <t>シエン</t>
    </rPh>
    <rPh sb="11" eb="12">
      <t>カカリ</t>
    </rPh>
    <phoneticPr fontId="1"/>
  </si>
  <si>
    <t>0153-62-2194</t>
  </si>
  <si>
    <t>チームオレンジのタペストリーやロバ隊長も展示します。</t>
    <rPh sb="17" eb="19">
      <t>タイチョウ</t>
    </rPh>
    <rPh sb="20" eb="22">
      <t>テンジ</t>
    </rPh>
    <phoneticPr fontId="1"/>
  </si>
  <si>
    <t>標茶町</t>
    <rPh sb="0" eb="2">
      <t>シベチャ</t>
    </rPh>
    <rPh sb="2" eb="3">
      <t>チョウ</t>
    </rPh>
    <phoneticPr fontId="1"/>
  </si>
  <si>
    <t>世界アルツハイマデーに係るポスターを標茶町ふれあい交流センター内に掲示して周知する。</t>
    <rPh sb="0" eb="2">
      <t>セカイ</t>
    </rPh>
    <rPh sb="11" eb="12">
      <t>カカ</t>
    </rPh>
    <rPh sb="18" eb="20">
      <t>シベチャ</t>
    </rPh>
    <rPh sb="20" eb="21">
      <t>チョウ</t>
    </rPh>
    <rPh sb="25" eb="27">
      <t>コウリュウ</t>
    </rPh>
    <rPh sb="31" eb="32">
      <t>ナイ</t>
    </rPh>
    <rPh sb="33" eb="35">
      <t>ケイジ</t>
    </rPh>
    <rPh sb="37" eb="39">
      <t>シュウチ</t>
    </rPh>
    <phoneticPr fontId="1"/>
  </si>
  <si>
    <t>標茶町地域包括支援センター</t>
    <rPh sb="0" eb="2">
      <t>シベチャ</t>
    </rPh>
    <rPh sb="2" eb="3">
      <t>チョウ</t>
    </rPh>
    <rPh sb="3" eb="5">
      <t>チイキ</t>
    </rPh>
    <rPh sb="5" eb="7">
      <t>ホウカツ</t>
    </rPh>
    <rPh sb="7" eb="9">
      <t>シエン</t>
    </rPh>
    <phoneticPr fontId="1"/>
  </si>
  <si>
    <t>015-485-1515</t>
  </si>
  <si>
    <t>弟子屈町</t>
    <rPh sb="0" eb="3">
      <t>テシカガ</t>
    </rPh>
    <rPh sb="3" eb="4">
      <t>マチ</t>
    </rPh>
    <phoneticPr fontId="1"/>
  </si>
  <si>
    <t>未定</t>
    <rPh sb="0" eb="2">
      <t>ミテイ</t>
    </rPh>
    <phoneticPr fontId="1"/>
  </si>
  <si>
    <t>図書館コーナーの設置</t>
    <rPh sb="0" eb="3">
      <t>トショカン</t>
    </rPh>
    <rPh sb="8" eb="10">
      <t>セッチ</t>
    </rPh>
    <phoneticPr fontId="1"/>
  </si>
  <si>
    <t>福祉課
地域包括支援係</t>
    <rPh sb="0" eb="3">
      <t>フクシカ</t>
    </rPh>
    <rPh sb="4" eb="6">
      <t>チイキ</t>
    </rPh>
    <rPh sb="6" eb="8">
      <t>ホウカツ</t>
    </rPh>
    <rPh sb="8" eb="10">
      <t>シエン</t>
    </rPh>
    <rPh sb="10" eb="11">
      <t>カカリ</t>
    </rPh>
    <phoneticPr fontId="1"/>
  </si>
  <si>
    <t>015-482-2921</t>
  </si>
  <si>
    <t>地域支えあい推進会議メンバー、地域支えあい推進員、地域包括支援センター職員や町内のケアマネなどが選んだ図書館の蔵書を、貸出コーナー前の棚の上に臨時コーナーを設置します。</t>
    <phoneticPr fontId="1"/>
  </si>
  <si>
    <t>鶴居村</t>
    <rPh sb="0" eb="3">
      <t>ツルイムラ</t>
    </rPh>
    <phoneticPr fontId="1"/>
  </si>
  <si>
    <t>認知症書籍の展示及びポスターによる啓発</t>
    <rPh sb="0" eb="3">
      <t>ニンチショウ</t>
    </rPh>
    <rPh sb="3" eb="5">
      <t>ショセキ</t>
    </rPh>
    <rPh sb="6" eb="8">
      <t>テンジ</t>
    </rPh>
    <rPh sb="8" eb="9">
      <t>オヨ</t>
    </rPh>
    <rPh sb="17" eb="19">
      <t>ケイハツ</t>
    </rPh>
    <phoneticPr fontId="1"/>
  </si>
  <si>
    <t>保健福祉課</t>
    <rPh sb="0" eb="2">
      <t>ホケン</t>
    </rPh>
    <rPh sb="2" eb="4">
      <t>フクシ</t>
    </rPh>
    <rPh sb="4" eb="5">
      <t>カ</t>
    </rPh>
    <phoneticPr fontId="1"/>
  </si>
  <si>
    <t>0154-64-2999</t>
  </si>
  <si>
    <t>認知症の理解と予防についての講演会・相談会</t>
    <rPh sb="0" eb="3">
      <t>ニンチショウ</t>
    </rPh>
    <rPh sb="4" eb="6">
      <t>リカイ</t>
    </rPh>
    <rPh sb="7" eb="9">
      <t>ヨボウ</t>
    </rPh>
    <rPh sb="14" eb="16">
      <t>コウエン</t>
    </rPh>
    <rPh sb="16" eb="17">
      <t>カイ</t>
    </rPh>
    <rPh sb="18" eb="20">
      <t>ソウダン</t>
    </rPh>
    <rPh sb="20" eb="21">
      <t>カイ</t>
    </rPh>
    <phoneticPr fontId="1"/>
  </si>
  <si>
    <t>生活協同組合コープさっぽろとの共催。認知症地域支援推進員及び認知症初期集中支援チーム員による相談会を実施。</t>
    <rPh sb="0" eb="2">
      <t>セイカツ</t>
    </rPh>
    <rPh sb="2" eb="4">
      <t>キョウドウ</t>
    </rPh>
    <rPh sb="4" eb="6">
      <t>クミアイ</t>
    </rPh>
    <rPh sb="15" eb="17">
      <t>キョウサイ</t>
    </rPh>
    <rPh sb="18" eb="21">
      <t>ニンチショウ</t>
    </rPh>
    <rPh sb="21" eb="28">
      <t>チイキシエンスイシンイン</t>
    </rPh>
    <rPh sb="28" eb="29">
      <t>オヨ</t>
    </rPh>
    <rPh sb="30" eb="33">
      <t>ニンチショウ</t>
    </rPh>
    <rPh sb="33" eb="35">
      <t>ショキ</t>
    </rPh>
    <rPh sb="35" eb="37">
      <t>シュウチュウ</t>
    </rPh>
    <rPh sb="37" eb="39">
      <t>シエン</t>
    </rPh>
    <rPh sb="42" eb="43">
      <t>イン</t>
    </rPh>
    <rPh sb="46" eb="48">
      <t>ソウダン</t>
    </rPh>
    <rPh sb="48" eb="49">
      <t>カイ</t>
    </rPh>
    <rPh sb="50" eb="52">
      <t>ジッシ</t>
    </rPh>
    <phoneticPr fontId="1"/>
  </si>
  <si>
    <t>白糠町</t>
    <rPh sb="0" eb="3">
      <t>シラヌカチョウ</t>
    </rPh>
    <phoneticPr fontId="1"/>
  </si>
  <si>
    <t>9月7日～9月30日</t>
    <rPh sb="1" eb="2">
      <t>ガツ</t>
    </rPh>
    <rPh sb="3" eb="4">
      <t>ニチ</t>
    </rPh>
    <rPh sb="6" eb="7">
      <t>ガツ</t>
    </rPh>
    <rPh sb="9" eb="10">
      <t>ニチ</t>
    </rPh>
    <phoneticPr fontId="1"/>
  </si>
  <si>
    <t>認知症関連書籍、パネルの展示（公民館図書室）</t>
    <rPh sb="0" eb="3">
      <t>ニンチショウ</t>
    </rPh>
    <rPh sb="3" eb="5">
      <t>カンレン</t>
    </rPh>
    <rPh sb="5" eb="7">
      <t>ショセキ</t>
    </rPh>
    <rPh sb="12" eb="14">
      <t>テンジ</t>
    </rPh>
    <rPh sb="15" eb="18">
      <t>コウミンカン</t>
    </rPh>
    <rPh sb="18" eb="21">
      <t>トショシツ</t>
    </rPh>
    <phoneticPr fontId="1"/>
  </si>
  <si>
    <t>介護福祉課介護支援係</t>
    <rPh sb="0" eb="2">
      <t>カイゴ</t>
    </rPh>
    <rPh sb="2" eb="4">
      <t>フクシ</t>
    </rPh>
    <rPh sb="4" eb="5">
      <t>カ</t>
    </rPh>
    <rPh sb="5" eb="7">
      <t>カイゴ</t>
    </rPh>
    <rPh sb="7" eb="9">
      <t>シエン</t>
    </rPh>
    <rPh sb="9" eb="10">
      <t>カカリ</t>
    </rPh>
    <phoneticPr fontId="1"/>
  </si>
  <si>
    <t>01547-2-2171</t>
    <phoneticPr fontId="1"/>
  </si>
  <si>
    <t>認知症に関する書籍を紹介し、普及啓発を行います。</t>
    <rPh sb="0" eb="3">
      <t>ニンチショウ</t>
    </rPh>
    <rPh sb="4" eb="5">
      <t>カン</t>
    </rPh>
    <rPh sb="7" eb="9">
      <t>ショセキ</t>
    </rPh>
    <rPh sb="10" eb="12">
      <t>ショウカイ</t>
    </rPh>
    <rPh sb="14" eb="16">
      <t>フキュウ</t>
    </rPh>
    <rPh sb="16" eb="18">
      <t>ケイハツ</t>
    </rPh>
    <rPh sb="19" eb="20">
      <t>オコナ</t>
    </rPh>
    <phoneticPr fontId="1"/>
  </si>
  <si>
    <t>9月14日、9月21日</t>
    <rPh sb="1" eb="2">
      <t>ガツ</t>
    </rPh>
    <rPh sb="4" eb="5">
      <t>ニチ</t>
    </rPh>
    <rPh sb="7" eb="8">
      <t>ガツ</t>
    </rPh>
    <rPh sb="10" eb="11">
      <t>ニチ</t>
    </rPh>
    <phoneticPr fontId="1"/>
  </si>
  <si>
    <t>もの忘れ相談プログラム体験会</t>
    <rPh sb="2" eb="3">
      <t>ワス</t>
    </rPh>
    <rPh sb="4" eb="6">
      <t>ソウダン</t>
    </rPh>
    <rPh sb="11" eb="13">
      <t>タイケン</t>
    </rPh>
    <rPh sb="13" eb="14">
      <t>カイ</t>
    </rPh>
    <phoneticPr fontId="1"/>
  </si>
  <si>
    <t>タブレット端末を使用し、簡単な質問に回答することでもの忘れの早期発見のきっかけにします。</t>
    <rPh sb="5" eb="7">
      <t>タンマツ</t>
    </rPh>
    <rPh sb="8" eb="10">
      <t>シヨウ</t>
    </rPh>
    <rPh sb="12" eb="14">
      <t>カンタン</t>
    </rPh>
    <rPh sb="15" eb="17">
      <t>シツモン</t>
    </rPh>
    <rPh sb="18" eb="20">
      <t>カイトウ</t>
    </rPh>
    <rPh sb="27" eb="28">
      <t>ワス</t>
    </rPh>
    <rPh sb="30" eb="32">
      <t>ソウキ</t>
    </rPh>
    <rPh sb="32" eb="34">
      <t>ハッケン</t>
    </rPh>
    <phoneticPr fontId="1"/>
  </si>
  <si>
    <t>認知症を正しく理解し、温かく見守る応援者である認知症サポーターを養成します。受講者へオレンジリングを進呈します。</t>
    <rPh sb="0" eb="3">
      <t>ニンチショウ</t>
    </rPh>
    <rPh sb="4" eb="5">
      <t>タダ</t>
    </rPh>
    <rPh sb="7" eb="9">
      <t>リカイ</t>
    </rPh>
    <rPh sb="11" eb="12">
      <t>アタタ</t>
    </rPh>
    <rPh sb="14" eb="16">
      <t>ミマモ</t>
    </rPh>
    <rPh sb="17" eb="20">
      <t>オウエンシャ</t>
    </rPh>
    <rPh sb="23" eb="26">
      <t>ニンチショウ</t>
    </rPh>
    <rPh sb="32" eb="34">
      <t>ヨウセイ</t>
    </rPh>
    <rPh sb="38" eb="41">
      <t>ジュコウシャ</t>
    </rPh>
    <rPh sb="50" eb="52">
      <t>シンテイ</t>
    </rPh>
    <phoneticPr fontId="1"/>
  </si>
  <si>
    <t>根室市</t>
    <rPh sb="0" eb="3">
      <t>ネムロシ</t>
    </rPh>
    <phoneticPr fontId="1"/>
  </si>
  <si>
    <t>認知症の理解を深めるためのチラシを配布</t>
    <rPh sb="0" eb="3">
      <t>ニンチショウ</t>
    </rPh>
    <rPh sb="4" eb="6">
      <t>リカイ</t>
    </rPh>
    <rPh sb="7" eb="8">
      <t>フカ</t>
    </rPh>
    <rPh sb="17" eb="19">
      <t>ハイフ</t>
    </rPh>
    <phoneticPr fontId="1"/>
  </si>
  <si>
    <t>認知症地域支援推進員（事務局：地域包括支援センター）</t>
    <rPh sb="0" eb="3">
      <t>ニンチショウ</t>
    </rPh>
    <rPh sb="3" eb="5">
      <t>チイキ</t>
    </rPh>
    <rPh sb="5" eb="7">
      <t>シエン</t>
    </rPh>
    <rPh sb="7" eb="10">
      <t>スイシンイン</t>
    </rPh>
    <rPh sb="11" eb="14">
      <t>ジムキョク</t>
    </rPh>
    <rPh sb="15" eb="21">
      <t>チイキホウカツシエン</t>
    </rPh>
    <phoneticPr fontId="1"/>
  </si>
  <si>
    <t>事務局
0153-23-6111</t>
    <rPh sb="0" eb="3">
      <t>ジムキョク</t>
    </rPh>
    <phoneticPr fontId="1"/>
  </si>
  <si>
    <t>新聞折込によりチラシを配布し市民に対し周知啓発しています。</t>
    <rPh sb="0" eb="4">
      <t>シンブンオリコミ</t>
    </rPh>
    <rPh sb="11" eb="13">
      <t>ハイフ</t>
    </rPh>
    <rPh sb="14" eb="16">
      <t>シミン</t>
    </rPh>
    <rPh sb="17" eb="18">
      <t>タイ</t>
    </rPh>
    <rPh sb="19" eb="21">
      <t>シュウチ</t>
    </rPh>
    <rPh sb="21" eb="23">
      <t>ケイハツ</t>
    </rPh>
    <phoneticPr fontId="1"/>
  </si>
  <si>
    <t>羅臼町</t>
    <rPh sb="0" eb="3">
      <t>ラウスチョウ</t>
    </rPh>
    <phoneticPr fontId="1"/>
  </si>
  <si>
    <t>　９月１日
　　～９月３０日</t>
    <rPh sb="2" eb="3">
      <t>ガツ</t>
    </rPh>
    <rPh sb="4" eb="5">
      <t>ニチ</t>
    </rPh>
    <rPh sb="10" eb="11">
      <t>ガツ</t>
    </rPh>
    <rPh sb="13" eb="14">
      <t>ニチ</t>
    </rPh>
    <phoneticPr fontId="1"/>
  </si>
  <si>
    <t>・世界アルツハイマー月間における啓発ブース設置
　（パンフレットや関連図書等の掲示・貸出）
・上記ブース設置の周知とあわせ、当該月間に係る広報周知（９月１０日広報）
　（羅臼町図書館（役場内）にて設置）</t>
    <rPh sb="1" eb="3">
      <t>セカイ</t>
    </rPh>
    <rPh sb="10" eb="12">
      <t>ゲッカン</t>
    </rPh>
    <rPh sb="16" eb="18">
      <t>ケイハツ</t>
    </rPh>
    <rPh sb="21" eb="23">
      <t>セッチ</t>
    </rPh>
    <rPh sb="33" eb="37">
      <t>カンレントショ</t>
    </rPh>
    <rPh sb="37" eb="38">
      <t>トウ</t>
    </rPh>
    <rPh sb="39" eb="41">
      <t>ケイジ</t>
    </rPh>
    <rPh sb="42" eb="44">
      <t>カシダシ</t>
    </rPh>
    <rPh sb="47" eb="49">
      <t>ジョウキ</t>
    </rPh>
    <rPh sb="52" eb="54">
      <t>セッチ</t>
    </rPh>
    <rPh sb="55" eb="57">
      <t>シュウチ</t>
    </rPh>
    <rPh sb="62" eb="64">
      <t>トウガイ</t>
    </rPh>
    <rPh sb="64" eb="66">
      <t>ゲッカン</t>
    </rPh>
    <rPh sb="67" eb="68">
      <t>カカ</t>
    </rPh>
    <rPh sb="69" eb="71">
      <t>コウホウ</t>
    </rPh>
    <rPh sb="71" eb="73">
      <t>シュウチ</t>
    </rPh>
    <rPh sb="75" eb="76">
      <t>ガツ</t>
    </rPh>
    <rPh sb="78" eb="79">
      <t>カ</t>
    </rPh>
    <rPh sb="79" eb="81">
      <t>コウホウ</t>
    </rPh>
    <rPh sb="85" eb="88">
      <t>ラウスチョウ</t>
    </rPh>
    <rPh sb="88" eb="91">
      <t>トショカン</t>
    </rPh>
    <rPh sb="92" eb="95">
      <t>ヤクバナイ</t>
    </rPh>
    <rPh sb="98" eb="100">
      <t>セッチ</t>
    </rPh>
    <phoneticPr fontId="1"/>
  </si>
  <si>
    <t>・羅臼町図書館
・羅臼町地域包
括支援センター</t>
    <rPh sb="1" eb="4">
      <t>ラウスチョウ</t>
    </rPh>
    <rPh sb="4" eb="7">
      <t>トショカン</t>
    </rPh>
    <rPh sb="9" eb="12">
      <t>ラウスチョウ</t>
    </rPh>
    <rPh sb="12" eb="14">
      <t>チイキ</t>
    </rPh>
    <rPh sb="14" eb="15">
      <t>ホウ</t>
    </rPh>
    <rPh sb="16" eb="17">
      <t>カツ</t>
    </rPh>
    <rPh sb="17" eb="19">
      <t>シエン</t>
    </rPh>
    <phoneticPr fontId="1"/>
  </si>
  <si>
    <t>0153-87-2004
0153-87-5880</t>
    <phoneticPr fontId="1"/>
  </si>
  <si>
    <t>・世界アルツハイマーデーの周知
　（認知症カフェにて実施予定）</t>
    <rPh sb="1" eb="3">
      <t>セカイ</t>
    </rPh>
    <rPh sb="13" eb="15">
      <t>シュウチ</t>
    </rPh>
    <rPh sb="18" eb="21">
      <t>ニンチショウ</t>
    </rPh>
    <rPh sb="26" eb="28">
      <t>ジッシ</t>
    </rPh>
    <rPh sb="28" eb="30">
      <t>ヨテイ</t>
    </rPh>
    <phoneticPr fontId="1"/>
  </si>
  <si>
    <t>・羅臼町地域包
括支援センター</t>
    <rPh sb="1" eb="4">
      <t>ラウスチョウ</t>
    </rPh>
    <rPh sb="4" eb="6">
      <t>チイキ</t>
    </rPh>
    <rPh sb="6" eb="7">
      <t>ホウ</t>
    </rPh>
    <rPh sb="8" eb="9">
      <t>カツ</t>
    </rPh>
    <rPh sb="9" eb="11">
      <t>シエン</t>
    </rPh>
    <phoneticPr fontId="1"/>
  </si>
  <si>
    <t>0153-87-5880</t>
    <phoneticPr fontId="1"/>
  </si>
  <si>
    <t>〃</t>
  </si>
  <si>
    <t>映画上映会</t>
  </si>
  <si>
    <t>展示</t>
  </si>
  <si>
    <t>9月</t>
  </si>
  <si>
    <t>広報誌掲載</t>
  </si>
  <si>
    <t>講演会・研修</t>
  </si>
  <si>
    <t>グッズ・チラシ配布</t>
  </si>
  <si>
    <t>【　青森県　】</t>
    <rPh sb="2" eb="5">
      <t>アオモリケン</t>
    </rPh>
    <phoneticPr fontId="1"/>
  </si>
  <si>
    <t>青森県</t>
    <rPh sb="0" eb="3">
      <t>アオモリケン</t>
    </rPh>
    <phoneticPr fontId="1"/>
  </si>
  <si>
    <t>アルツハイマーデーのポスター掲示</t>
    <rPh sb="14" eb="16">
      <t>ケイジ</t>
    </rPh>
    <phoneticPr fontId="1"/>
  </si>
  <si>
    <t>高齢福祉保険課</t>
    <rPh sb="0" eb="2">
      <t>コウレイ</t>
    </rPh>
    <rPh sb="2" eb="4">
      <t>フクシ</t>
    </rPh>
    <rPh sb="4" eb="6">
      <t>ホケン</t>
    </rPh>
    <rPh sb="6" eb="7">
      <t>カ</t>
    </rPh>
    <phoneticPr fontId="1"/>
  </si>
  <si>
    <t>017-734-9296</t>
    <phoneticPr fontId="1"/>
  </si>
  <si>
    <t>青森県若年性認知症総合支援センターの周知</t>
    <rPh sb="0" eb="3">
      <t>アオモリケン</t>
    </rPh>
    <rPh sb="3" eb="6">
      <t>ジャクネンセイ</t>
    </rPh>
    <rPh sb="6" eb="9">
      <t>ニンチショウ</t>
    </rPh>
    <rPh sb="9" eb="11">
      <t>ソウゴウ</t>
    </rPh>
    <rPh sb="11" eb="13">
      <t>シエン</t>
    </rPh>
    <rPh sb="18" eb="20">
      <t>シュウチ</t>
    </rPh>
    <phoneticPr fontId="1"/>
  </si>
  <si>
    <t>青森県若年性認知症総合支援センター</t>
    <rPh sb="0" eb="3">
      <t>アオモリケン</t>
    </rPh>
    <rPh sb="3" eb="6">
      <t>ジャクネンセイ</t>
    </rPh>
    <rPh sb="6" eb="9">
      <t>ニンチショウ</t>
    </rPh>
    <rPh sb="9" eb="11">
      <t>ソウゴウ</t>
    </rPh>
    <rPh sb="11" eb="13">
      <t>シエン</t>
    </rPh>
    <phoneticPr fontId="1"/>
  </si>
  <si>
    <t>0178-38-1360</t>
  </si>
  <si>
    <t>八戸市介護予防センターで青森県若年性認知症総合支援センターの案内、若年性認知症の特性等について展示します。</t>
    <rPh sb="0" eb="3">
      <t>ハチノヘシ</t>
    </rPh>
    <rPh sb="3" eb="5">
      <t>カイゴ</t>
    </rPh>
    <rPh sb="5" eb="7">
      <t>ヨボウ</t>
    </rPh>
    <rPh sb="12" eb="15">
      <t>アオモリケン</t>
    </rPh>
    <rPh sb="15" eb="18">
      <t>ジャクネンセイ</t>
    </rPh>
    <rPh sb="18" eb="20">
      <t>ニンチ</t>
    </rPh>
    <rPh sb="20" eb="21">
      <t>ショウ</t>
    </rPh>
    <rPh sb="21" eb="23">
      <t>ソウゴウ</t>
    </rPh>
    <rPh sb="23" eb="25">
      <t>シエン</t>
    </rPh>
    <rPh sb="30" eb="32">
      <t>アンナイ</t>
    </rPh>
    <rPh sb="33" eb="36">
      <t>ジャクネンセイ</t>
    </rPh>
    <rPh sb="36" eb="39">
      <t>ニンチショウ</t>
    </rPh>
    <rPh sb="40" eb="42">
      <t>トクセイ</t>
    </rPh>
    <rPh sb="42" eb="43">
      <t>トウ</t>
    </rPh>
    <rPh sb="47" eb="49">
      <t>テンジ</t>
    </rPh>
    <phoneticPr fontId="1"/>
  </si>
  <si>
    <t>青森市</t>
    <rPh sb="0" eb="3">
      <t>アオモリシ</t>
    </rPh>
    <phoneticPr fontId="1"/>
  </si>
  <si>
    <t>広報あおもり９/1号に、認知症の相談窓口や認知症の方への接し方、市の支援事業等を掲載。</t>
    <rPh sb="0" eb="2">
      <t>コウホウ</t>
    </rPh>
    <rPh sb="9" eb="10">
      <t>ゴウ</t>
    </rPh>
    <rPh sb="12" eb="15">
      <t>ニンチショウ</t>
    </rPh>
    <rPh sb="16" eb="18">
      <t>ソウダン</t>
    </rPh>
    <rPh sb="18" eb="20">
      <t>マドグチ</t>
    </rPh>
    <rPh sb="21" eb="24">
      <t>ニンチショウ</t>
    </rPh>
    <rPh sb="25" eb="26">
      <t>カタ</t>
    </rPh>
    <rPh sb="28" eb="29">
      <t>セッ</t>
    </rPh>
    <rPh sb="30" eb="31">
      <t>カタ</t>
    </rPh>
    <rPh sb="32" eb="33">
      <t>シ</t>
    </rPh>
    <rPh sb="34" eb="36">
      <t>シエン</t>
    </rPh>
    <rPh sb="36" eb="38">
      <t>ジギョウ</t>
    </rPh>
    <rPh sb="38" eb="39">
      <t>ナド</t>
    </rPh>
    <rPh sb="40" eb="42">
      <t>ケイサイ</t>
    </rPh>
    <phoneticPr fontId="1"/>
  </si>
  <si>
    <t>高齢者支援課</t>
    <rPh sb="0" eb="3">
      <t>コウレイシャ</t>
    </rPh>
    <rPh sb="3" eb="5">
      <t>シエン</t>
    </rPh>
    <rPh sb="5" eb="6">
      <t>カ</t>
    </rPh>
    <phoneticPr fontId="1"/>
  </si>
  <si>
    <t>017-734-5206</t>
  </si>
  <si>
    <t>市の広報紙に、「９月は世界アルツハイマー月間」として特集記事を掲載します。</t>
    <rPh sb="0" eb="1">
      <t>シ</t>
    </rPh>
    <rPh sb="2" eb="4">
      <t>コウホウ</t>
    </rPh>
    <rPh sb="4" eb="5">
      <t>シ</t>
    </rPh>
    <rPh sb="26" eb="28">
      <t>トクシュウ</t>
    </rPh>
    <rPh sb="28" eb="30">
      <t>キジ</t>
    </rPh>
    <rPh sb="31" eb="33">
      <t>ケイサイ</t>
    </rPh>
    <phoneticPr fontId="1"/>
  </si>
  <si>
    <t>ラジオ広報にて、認知症の市の支援事業等を周知</t>
    <rPh sb="3" eb="5">
      <t>コウホウ</t>
    </rPh>
    <rPh sb="20" eb="22">
      <t>シュウチ</t>
    </rPh>
    <phoneticPr fontId="1"/>
  </si>
  <si>
    <t>市のラジオ広報に、「９月は世界アルツハイマー月間」として案内します。</t>
    <rPh sb="0" eb="1">
      <t>シ</t>
    </rPh>
    <rPh sb="5" eb="7">
      <t>コウホウ</t>
    </rPh>
    <rPh sb="28" eb="30">
      <t>アンナイ</t>
    </rPh>
    <phoneticPr fontId="1"/>
  </si>
  <si>
    <t>弘前市</t>
    <rPh sb="0" eb="3">
      <t>ヒロサキシ</t>
    </rPh>
    <phoneticPr fontId="1"/>
  </si>
  <si>
    <t>認知症の人や家族を支えるための取り組み、認知症の相談窓口の紹介</t>
    <phoneticPr fontId="1"/>
  </si>
  <si>
    <t>介護福祉課自立・包括支援係</t>
    <rPh sb="0" eb="5">
      <t>カイゴフクシカ</t>
    </rPh>
    <rPh sb="5" eb="7">
      <t>ジリツ</t>
    </rPh>
    <rPh sb="8" eb="12">
      <t>ホウカツシエン</t>
    </rPh>
    <rPh sb="12" eb="13">
      <t>カカリ</t>
    </rPh>
    <phoneticPr fontId="1"/>
  </si>
  <si>
    <t>0172-40-7072</t>
    <phoneticPr fontId="1"/>
  </si>
  <si>
    <t>認知症サポーター養成講座や認知症カフェ等、認知症に関わる取り組みや相談窓口（認知症疾患医療センター・地域包括支援センター）について紹介します。</t>
    <rPh sb="0" eb="3">
      <t>ニンチショウ</t>
    </rPh>
    <rPh sb="8" eb="12">
      <t>ヨウセイコウザ</t>
    </rPh>
    <rPh sb="13" eb="16">
      <t>ニンチショウ</t>
    </rPh>
    <rPh sb="19" eb="20">
      <t>ナド</t>
    </rPh>
    <rPh sb="21" eb="24">
      <t>ニンチショウ</t>
    </rPh>
    <rPh sb="25" eb="26">
      <t>カカ</t>
    </rPh>
    <rPh sb="28" eb="29">
      <t>ト</t>
    </rPh>
    <rPh sb="30" eb="31">
      <t>ク</t>
    </rPh>
    <rPh sb="33" eb="35">
      <t>ソウダン</t>
    </rPh>
    <rPh sb="35" eb="37">
      <t>マドグチ</t>
    </rPh>
    <rPh sb="50" eb="52">
      <t>チイキ</t>
    </rPh>
    <rPh sb="52" eb="54">
      <t>ホウカツ</t>
    </rPh>
    <rPh sb="54" eb="56">
      <t>シエン</t>
    </rPh>
    <rPh sb="65" eb="67">
      <t>ショウカイ</t>
    </rPh>
    <phoneticPr fontId="1"/>
  </si>
  <si>
    <t>八戸市</t>
    <rPh sb="0" eb="3">
      <t>ハチノヘシ</t>
    </rPh>
    <phoneticPr fontId="1"/>
  </si>
  <si>
    <t>八戸市総合保健センターのライトアップを実施</t>
    <rPh sb="0" eb="3">
      <t>ハチノヘシ</t>
    </rPh>
    <rPh sb="3" eb="7">
      <t>ソウゴウホケン</t>
    </rPh>
    <rPh sb="19" eb="21">
      <t>ジッシ</t>
    </rPh>
    <phoneticPr fontId="1"/>
  </si>
  <si>
    <t>高齢福祉課介護予防センター</t>
    <rPh sb="0" eb="5">
      <t>コウレイフクシカ</t>
    </rPh>
    <rPh sb="5" eb="9">
      <t>カイゴヨボウ</t>
    </rPh>
    <phoneticPr fontId="1"/>
  </si>
  <si>
    <t>0178-38-0726</t>
  </si>
  <si>
    <t>期間中、センターを認知症支援のオレンジ色にライトアップします。</t>
    <rPh sb="0" eb="3">
      <t>キカンチュウ</t>
    </rPh>
    <rPh sb="9" eb="12">
      <t>ニンチショウ</t>
    </rPh>
    <rPh sb="12" eb="14">
      <t>シエン</t>
    </rPh>
    <rPh sb="19" eb="20">
      <t>イロ</t>
    </rPh>
    <phoneticPr fontId="1"/>
  </si>
  <si>
    <t>認知症や認知症予防のための情報をポスターで展示するほか、各種パンフレットを設置</t>
    <rPh sb="0" eb="3">
      <t>ニンチショウ</t>
    </rPh>
    <rPh sb="4" eb="9">
      <t>ニンチショウヨボウ</t>
    </rPh>
    <rPh sb="13" eb="15">
      <t>ジョウホウ</t>
    </rPh>
    <rPh sb="21" eb="23">
      <t>テンジ</t>
    </rPh>
    <rPh sb="28" eb="30">
      <t>カクシュ</t>
    </rPh>
    <rPh sb="37" eb="39">
      <t>セッチ</t>
    </rPh>
    <phoneticPr fontId="1"/>
  </si>
  <si>
    <t>0178-38-0727</t>
  </si>
  <si>
    <t>認知症への理解を深めるための情報をポスター等で紹介します。</t>
    <rPh sb="21" eb="22">
      <t>トウ</t>
    </rPh>
    <rPh sb="23" eb="25">
      <t>ショウカイ</t>
    </rPh>
    <phoneticPr fontId="1"/>
  </si>
  <si>
    <t>広報9月号に世界アルツハイマー月間について記事を掲載</t>
    <rPh sb="0" eb="2">
      <t>コウホウ</t>
    </rPh>
    <rPh sb="3" eb="5">
      <t>ガツゴウ</t>
    </rPh>
    <rPh sb="6" eb="8">
      <t>セカイ</t>
    </rPh>
    <rPh sb="15" eb="17">
      <t>ゲッカン</t>
    </rPh>
    <rPh sb="21" eb="23">
      <t>キジ</t>
    </rPh>
    <rPh sb="24" eb="26">
      <t>ケイサイ</t>
    </rPh>
    <phoneticPr fontId="1"/>
  </si>
  <si>
    <t>高齢福祉課地域包括支援センター</t>
    <rPh sb="0" eb="5">
      <t>コウレイフクシカ</t>
    </rPh>
    <rPh sb="5" eb="11">
      <t>チイキホウカツシエン</t>
    </rPh>
    <phoneticPr fontId="1"/>
  </si>
  <si>
    <t>0178-43-9189</t>
  </si>
  <si>
    <t>コミュニティ放送局BeFMで、世界アルツハイマー月間やライトアップについて紹介</t>
    <rPh sb="6" eb="9">
      <t>ホウソウキョク</t>
    </rPh>
    <rPh sb="15" eb="17">
      <t>セカイ</t>
    </rPh>
    <rPh sb="24" eb="26">
      <t>ゲッカン</t>
    </rPh>
    <rPh sb="37" eb="39">
      <t>ショウカイ</t>
    </rPh>
    <phoneticPr fontId="1"/>
  </si>
  <si>
    <t>若年性認知症への理解を深めるためのポスター展示のほか、利用者が作成したアクリルたわしとチラシの配布</t>
    <rPh sb="0" eb="3">
      <t>ジャクネンセイ</t>
    </rPh>
    <rPh sb="3" eb="6">
      <t>ニンチショウ</t>
    </rPh>
    <rPh sb="8" eb="10">
      <t>リカイ</t>
    </rPh>
    <rPh sb="11" eb="12">
      <t>フカ</t>
    </rPh>
    <rPh sb="21" eb="23">
      <t>テンジ</t>
    </rPh>
    <rPh sb="27" eb="30">
      <t>リヨウシャ</t>
    </rPh>
    <rPh sb="31" eb="33">
      <t>サクセイ</t>
    </rPh>
    <rPh sb="47" eb="49">
      <t>ハイフ</t>
    </rPh>
    <phoneticPr fontId="1"/>
  </si>
  <si>
    <t>若年性認知症サポートセンターゆえみ</t>
    <rPh sb="0" eb="2">
      <t>ジャクネン</t>
    </rPh>
    <rPh sb="2" eb="3">
      <t>セイ</t>
    </rPh>
    <rPh sb="3" eb="6">
      <t>ニンチショウ</t>
    </rPh>
    <phoneticPr fontId="1"/>
  </si>
  <si>
    <t>若年性認知症の方が作成したグッズを配布して、啓発します。</t>
    <rPh sb="0" eb="6">
      <t>ジャクネンセイニンチショウ</t>
    </rPh>
    <rPh sb="7" eb="8">
      <t>カタ</t>
    </rPh>
    <rPh sb="9" eb="11">
      <t>サクセイ</t>
    </rPh>
    <rPh sb="17" eb="19">
      <t>ハイフ</t>
    </rPh>
    <rPh sb="22" eb="24">
      <t>ケイハツ</t>
    </rPh>
    <phoneticPr fontId="1"/>
  </si>
  <si>
    <t>※問い合わせ先は、若年性認知症サポートセンターゆえみへ</t>
    <rPh sb="1" eb="2">
      <t>ト</t>
    </rPh>
    <rPh sb="3" eb="4">
      <t>ア</t>
    </rPh>
    <rPh sb="6" eb="7">
      <t>サキ</t>
    </rPh>
    <rPh sb="9" eb="12">
      <t>ジャクネンセイ</t>
    </rPh>
    <rPh sb="12" eb="15">
      <t>ニンチショウ</t>
    </rPh>
    <phoneticPr fontId="1"/>
  </si>
  <si>
    <t>むつ市</t>
    <rPh sb="2" eb="3">
      <t>シ</t>
    </rPh>
    <phoneticPr fontId="1"/>
  </si>
  <si>
    <t>ドキュメンタリー映画「ぼけますから、よろしくお願いします。」の上映</t>
    <rPh sb="8" eb="10">
      <t>エイガ</t>
    </rPh>
    <rPh sb="23" eb="24">
      <t>ネガ</t>
    </rPh>
    <rPh sb="31" eb="33">
      <t>ジョウエイ</t>
    </rPh>
    <phoneticPr fontId="1"/>
  </si>
  <si>
    <t>高齢者福祉課地域包括支援センター</t>
    <rPh sb="0" eb="12">
      <t>コウレイシャフクシカチイキホウカツシエン</t>
    </rPh>
    <phoneticPr fontId="1"/>
  </si>
  <si>
    <t>0175-22-1111</t>
    <phoneticPr fontId="1"/>
  </si>
  <si>
    <t>市役所本庁舎でパネル展示を実施</t>
    <rPh sb="0" eb="3">
      <t>シヤクショ</t>
    </rPh>
    <rPh sb="3" eb="6">
      <t>ホンチョウシャ</t>
    </rPh>
    <rPh sb="10" eb="12">
      <t>テンジ</t>
    </rPh>
    <rPh sb="13" eb="15">
      <t>ジッシ</t>
    </rPh>
    <phoneticPr fontId="1"/>
  </si>
  <si>
    <t>9月21日～27日</t>
    <rPh sb="1" eb="2">
      <t>ガツ</t>
    </rPh>
    <rPh sb="4" eb="5">
      <t>ニチ</t>
    </rPh>
    <rPh sb="8" eb="9">
      <t>ニチ</t>
    </rPh>
    <phoneticPr fontId="1"/>
  </si>
  <si>
    <t>９月２１日～３０日</t>
    <rPh sb="1" eb="2">
      <t>ガツ</t>
    </rPh>
    <rPh sb="4" eb="5">
      <t>ニチ</t>
    </rPh>
    <rPh sb="8" eb="9">
      <t>ニチ</t>
    </rPh>
    <phoneticPr fontId="1"/>
  </si>
  <si>
    <t>市立図書館で認知症関連書籍、パネル展示</t>
    <rPh sb="0" eb="2">
      <t>シリツ</t>
    </rPh>
    <rPh sb="2" eb="5">
      <t>トショカン</t>
    </rPh>
    <rPh sb="6" eb="13">
      <t>ニンチショウカンレンショセキ</t>
    </rPh>
    <rPh sb="17" eb="19">
      <t>テンジ</t>
    </rPh>
    <phoneticPr fontId="1"/>
  </si>
  <si>
    <t>つがる市</t>
    <rPh sb="3" eb="4">
      <t>シ</t>
    </rPh>
    <phoneticPr fontId="1"/>
  </si>
  <si>
    <t>9月１日～30日</t>
    <rPh sb="1" eb="2">
      <t>ガツ</t>
    </rPh>
    <rPh sb="3" eb="4">
      <t>ヒ</t>
    </rPh>
    <rPh sb="7" eb="8">
      <t>ヒ</t>
    </rPh>
    <phoneticPr fontId="1"/>
  </si>
  <si>
    <t>旧制木造中学校講堂（市役所側壁面）</t>
    <rPh sb="0" eb="2">
      <t>キュウセイ</t>
    </rPh>
    <rPh sb="2" eb="4">
      <t>キヅクリ</t>
    </rPh>
    <rPh sb="4" eb="7">
      <t>チュウガッコウ</t>
    </rPh>
    <rPh sb="7" eb="9">
      <t>コウドウ</t>
    </rPh>
    <rPh sb="10" eb="13">
      <t>シヤクショ</t>
    </rPh>
    <rPh sb="13" eb="14">
      <t>ガワ</t>
    </rPh>
    <rPh sb="14" eb="16">
      <t>ヘキメン</t>
    </rPh>
    <phoneticPr fontId="1"/>
  </si>
  <si>
    <t>介護課</t>
    <rPh sb="0" eb="2">
      <t>カイゴ</t>
    </rPh>
    <rPh sb="2" eb="3">
      <t>カ</t>
    </rPh>
    <phoneticPr fontId="1"/>
  </si>
  <si>
    <t>0173-42-2111</t>
    <phoneticPr fontId="1"/>
  </si>
  <si>
    <t>期間中、旧制木造中学校講堂（市役所側壁面）を認知症支援のオレンジ色にライトアップします。</t>
    <rPh sb="0" eb="3">
      <t>キカンチュウ</t>
    </rPh>
    <rPh sb="22" eb="25">
      <t>ニンチショウ</t>
    </rPh>
    <rPh sb="25" eb="27">
      <t>シエン</t>
    </rPh>
    <rPh sb="32" eb="33">
      <t>イロ</t>
    </rPh>
    <phoneticPr fontId="1"/>
  </si>
  <si>
    <t>認知症の人と家族の会青森県支部（つがる地域）と共催。</t>
    <rPh sb="0" eb="3">
      <t>ニンチショウ</t>
    </rPh>
    <rPh sb="4" eb="5">
      <t>ヒト</t>
    </rPh>
    <rPh sb="6" eb="8">
      <t>カゾク</t>
    </rPh>
    <rPh sb="9" eb="10">
      <t>カイ</t>
    </rPh>
    <rPh sb="10" eb="13">
      <t>アオモリケン</t>
    </rPh>
    <rPh sb="13" eb="15">
      <t>シブ</t>
    </rPh>
    <rPh sb="19" eb="21">
      <t>チイキ</t>
    </rPh>
    <rPh sb="23" eb="25">
      <t>キョウサイ</t>
    </rPh>
    <phoneticPr fontId="1"/>
  </si>
  <si>
    <t>市広報９月号</t>
    <rPh sb="0" eb="1">
      <t>シ</t>
    </rPh>
    <rPh sb="1" eb="3">
      <t>コウホウ</t>
    </rPh>
    <rPh sb="4" eb="5">
      <t>ガツ</t>
    </rPh>
    <rPh sb="5" eb="6">
      <t>ゴウ</t>
    </rPh>
    <phoneticPr fontId="1"/>
  </si>
  <si>
    <t>認知症に関する普及イベント開催情報や地域の相談窓口を掲載</t>
    <rPh sb="0" eb="3">
      <t>ニンチショウ</t>
    </rPh>
    <rPh sb="4" eb="5">
      <t>カン</t>
    </rPh>
    <rPh sb="7" eb="9">
      <t>フキュウ</t>
    </rPh>
    <rPh sb="13" eb="15">
      <t>カイサイ</t>
    </rPh>
    <rPh sb="15" eb="17">
      <t>ジョウホウ</t>
    </rPh>
    <rPh sb="18" eb="20">
      <t>チイキ</t>
    </rPh>
    <rPh sb="21" eb="23">
      <t>ソウダン</t>
    </rPh>
    <rPh sb="23" eb="25">
      <t>マドグチ</t>
    </rPh>
    <rPh sb="26" eb="28">
      <t>ケイサイ</t>
    </rPh>
    <phoneticPr fontId="1"/>
  </si>
  <si>
    <t>・市図書館に認知症特設コーナー設置
・のぼり旗設置（旧制木造中学校講堂前道路沿い）</t>
    <rPh sb="1" eb="2">
      <t>シ</t>
    </rPh>
    <rPh sb="2" eb="5">
      <t>トショカン</t>
    </rPh>
    <rPh sb="6" eb="9">
      <t>ニンチショウ</t>
    </rPh>
    <rPh sb="9" eb="11">
      <t>トクセツ</t>
    </rPh>
    <rPh sb="15" eb="17">
      <t>セッチ</t>
    </rPh>
    <rPh sb="22" eb="23">
      <t>ハタ</t>
    </rPh>
    <rPh sb="23" eb="25">
      <t>セッチ</t>
    </rPh>
    <rPh sb="35" eb="36">
      <t>マエ</t>
    </rPh>
    <rPh sb="36" eb="38">
      <t>ドウロ</t>
    </rPh>
    <rPh sb="38" eb="39">
      <t>ゾ</t>
    </rPh>
    <phoneticPr fontId="1"/>
  </si>
  <si>
    <t>大鰐町</t>
    <rPh sb="0" eb="3">
      <t>オオワニマチ</t>
    </rPh>
    <phoneticPr fontId="1"/>
  </si>
  <si>
    <t>9月1日～9月30日</t>
    <rPh sb="1" eb="2">
      <t>ガツ</t>
    </rPh>
    <rPh sb="3" eb="4">
      <t>ヒ</t>
    </rPh>
    <rPh sb="6" eb="7">
      <t>ガツ</t>
    </rPh>
    <rPh sb="9" eb="10">
      <t>ニチ</t>
    </rPh>
    <phoneticPr fontId="1"/>
  </si>
  <si>
    <t>役場内に認知症啓発を目的とした展示コーナーを設置</t>
    <rPh sb="0" eb="2">
      <t>ヤクバ</t>
    </rPh>
    <rPh sb="2" eb="3">
      <t>ナイ</t>
    </rPh>
    <rPh sb="4" eb="7">
      <t>ニンチショウ</t>
    </rPh>
    <rPh sb="7" eb="9">
      <t>ケイハツ</t>
    </rPh>
    <rPh sb="10" eb="12">
      <t>モクテキ</t>
    </rPh>
    <rPh sb="15" eb="17">
      <t>テンジ</t>
    </rPh>
    <rPh sb="22" eb="24">
      <t>セッチ</t>
    </rPh>
    <phoneticPr fontId="1"/>
  </si>
  <si>
    <t>保健福祉課
地域包括支援係</t>
    <rPh sb="0" eb="2">
      <t>ホケン</t>
    </rPh>
    <rPh sb="2" eb="5">
      <t>フクシカ</t>
    </rPh>
    <rPh sb="6" eb="8">
      <t>チイキ</t>
    </rPh>
    <rPh sb="8" eb="10">
      <t>ホウカツ</t>
    </rPh>
    <rPh sb="10" eb="12">
      <t>シエン</t>
    </rPh>
    <rPh sb="12" eb="13">
      <t>カカリ</t>
    </rPh>
    <phoneticPr fontId="1"/>
  </si>
  <si>
    <t>0172-55-6569</t>
  </si>
  <si>
    <t>役場、町図書館内でのポスター掲示</t>
    <rPh sb="0" eb="2">
      <t>ヤクバ</t>
    </rPh>
    <rPh sb="3" eb="4">
      <t>マチ</t>
    </rPh>
    <rPh sb="4" eb="7">
      <t>トショカン</t>
    </rPh>
    <rPh sb="7" eb="8">
      <t>ナイ</t>
    </rPh>
    <rPh sb="14" eb="16">
      <t>ケイジ</t>
    </rPh>
    <phoneticPr fontId="1"/>
  </si>
  <si>
    <t>町広報紙9月号へアルツハイマー月間における町の活動について紹介記事を掲載</t>
    <rPh sb="0" eb="1">
      <t>マチ</t>
    </rPh>
    <rPh sb="1" eb="3">
      <t>コウホウ</t>
    </rPh>
    <rPh sb="3" eb="4">
      <t>カミ</t>
    </rPh>
    <rPh sb="5" eb="6">
      <t>ガツ</t>
    </rPh>
    <rPh sb="6" eb="7">
      <t>ゴウ</t>
    </rPh>
    <rPh sb="15" eb="17">
      <t>ゲッカン</t>
    </rPh>
    <rPh sb="21" eb="22">
      <t>マチ</t>
    </rPh>
    <rPh sb="23" eb="25">
      <t>カツドウ</t>
    </rPh>
    <rPh sb="29" eb="31">
      <t>ショウカイ</t>
    </rPh>
    <rPh sb="31" eb="33">
      <t>キジ</t>
    </rPh>
    <rPh sb="34" eb="36">
      <t>ケイサイ</t>
    </rPh>
    <phoneticPr fontId="1"/>
  </si>
  <si>
    <t xml:space="preserve">町民に認知症への正しい理解を広めるための講演会の開催
テーマ：「認知症を正しく理解し、安心の心構えを」～早い気づきと早めの予防～
場所：鰐come </t>
    <rPh sb="0" eb="2">
      <t>チョウミン</t>
    </rPh>
    <rPh sb="3" eb="6">
      <t>ニンチショウ</t>
    </rPh>
    <rPh sb="8" eb="9">
      <t>タダ</t>
    </rPh>
    <rPh sb="11" eb="13">
      <t>リカイ</t>
    </rPh>
    <rPh sb="14" eb="15">
      <t>ヒロ</t>
    </rPh>
    <rPh sb="20" eb="22">
      <t>コウエン</t>
    </rPh>
    <rPh sb="22" eb="23">
      <t>カイ</t>
    </rPh>
    <rPh sb="24" eb="26">
      <t>カイサイ</t>
    </rPh>
    <rPh sb="65" eb="67">
      <t>バショ</t>
    </rPh>
    <rPh sb="68" eb="69">
      <t>ワニ</t>
    </rPh>
    <phoneticPr fontId="1"/>
  </si>
  <si>
    <t>弘前愛成会病院認知症疾患医療センター　医師による講演です。町民に認知症を正しく理解してもらうために開催します。</t>
    <rPh sb="0" eb="2">
      <t>ヒロサキ</t>
    </rPh>
    <rPh sb="2" eb="3">
      <t>アイ</t>
    </rPh>
    <rPh sb="3" eb="4">
      <t>セイ</t>
    </rPh>
    <rPh sb="4" eb="5">
      <t>カイ</t>
    </rPh>
    <rPh sb="5" eb="7">
      <t>ビョウイン</t>
    </rPh>
    <rPh sb="7" eb="10">
      <t>ニンチショウ</t>
    </rPh>
    <rPh sb="10" eb="12">
      <t>シッカン</t>
    </rPh>
    <rPh sb="12" eb="14">
      <t>イリョウ</t>
    </rPh>
    <rPh sb="19" eb="21">
      <t>イシ</t>
    </rPh>
    <rPh sb="24" eb="26">
      <t>コウエン</t>
    </rPh>
    <rPh sb="29" eb="31">
      <t>チョウミン</t>
    </rPh>
    <rPh sb="32" eb="35">
      <t>ニンチショウ</t>
    </rPh>
    <rPh sb="36" eb="37">
      <t>タダ</t>
    </rPh>
    <rPh sb="39" eb="41">
      <t>リカイ</t>
    </rPh>
    <rPh sb="49" eb="51">
      <t>カイサイ</t>
    </rPh>
    <phoneticPr fontId="1"/>
  </si>
  <si>
    <t>七戸町</t>
    <rPh sb="0" eb="3">
      <t>シチノヘマチ</t>
    </rPh>
    <phoneticPr fontId="1"/>
  </si>
  <si>
    <t>9月</t>
    <rPh sb="1" eb="2">
      <t>ガツ</t>
    </rPh>
    <phoneticPr fontId="1"/>
  </si>
  <si>
    <t>アルツハイマーデー啓発記事掲載</t>
    <rPh sb="9" eb="11">
      <t>ケイハツ</t>
    </rPh>
    <rPh sb="11" eb="13">
      <t>キジ</t>
    </rPh>
    <rPh sb="13" eb="15">
      <t>ケイサイ</t>
    </rPh>
    <phoneticPr fontId="1"/>
  </si>
  <si>
    <t>健康福祉課
地域包括支援センター</t>
    <rPh sb="0" eb="2">
      <t>ケンコウ</t>
    </rPh>
    <rPh sb="2" eb="5">
      <t>フクシカ</t>
    </rPh>
    <rPh sb="6" eb="8">
      <t>チイキ</t>
    </rPh>
    <rPh sb="8" eb="10">
      <t>ホウカツ</t>
    </rPh>
    <rPh sb="10" eb="12">
      <t>シエン</t>
    </rPh>
    <phoneticPr fontId="1"/>
  </si>
  <si>
    <t>0176-68-3500</t>
  </si>
  <si>
    <t>広報しちのへ９月号に掲載されます。</t>
    <rPh sb="0" eb="2">
      <t>コウホウ</t>
    </rPh>
    <rPh sb="7" eb="9">
      <t>ガツゴウ</t>
    </rPh>
    <rPh sb="10" eb="12">
      <t>ケイサイ</t>
    </rPh>
    <phoneticPr fontId="1"/>
  </si>
  <si>
    <t>9月3日
9月10日</t>
    <rPh sb="1" eb="2">
      <t>ガツ</t>
    </rPh>
    <rPh sb="3" eb="4">
      <t>ニチ</t>
    </rPh>
    <rPh sb="6" eb="7">
      <t>ガツ</t>
    </rPh>
    <rPh sb="9" eb="10">
      <t>ニチ</t>
    </rPh>
    <phoneticPr fontId="1"/>
  </si>
  <si>
    <t>平時同様に参加者との懇談、加えて認知症に関するリーフレットと相談先を記したポケットティシュー配付</t>
    <rPh sb="0" eb="2">
      <t>ヘイジ</t>
    </rPh>
    <rPh sb="2" eb="4">
      <t>ドウヨウ</t>
    </rPh>
    <rPh sb="5" eb="8">
      <t>サンカシャ</t>
    </rPh>
    <rPh sb="10" eb="12">
      <t>コンダン</t>
    </rPh>
    <rPh sb="13" eb="14">
      <t>クワ</t>
    </rPh>
    <phoneticPr fontId="1"/>
  </si>
  <si>
    <t>感染症対策のため中止・延期する場合があります。</t>
    <rPh sb="0" eb="3">
      <t>カンセンショウ</t>
    </rPh>
    <rPh sb="3" eb="5">
      <t>タイサク</t>
    </rPh>
    <rPh sb="8" eb="10">
      <t>チュウシ</t>
    </rPh>
    <rPh sb="11" eb="13">
      <t>エンキ</t>
    </rPh>
    <rPh sb="15" eb="17">
      <t>バアイ</t>
    </rPh>
    <phoneticPr fontId="1"/>
  </si>
  <si>
    <t>9月3日,10日,
 15日,21日</t>
    <rPh sb="1" eb="2">
      <t>ガツ</t>
    </rPh>
    <rPh sb="3" eb="4">
      <t>ニチ</t>
    </rPh>
    <rPh sb="7" eb="8">
      <t>ニチ</t>
    </rPh>
    <rPh sb="13" eb="14">
      <t>ニチ</t>
    </rPh>
    <rPh sb="17" eb="18">
      <t>ニチ</t>
    </rPh>
    <phoneticPr fontId="1"/>
  </si>
  <si>
    <t>認知症に関するリーフレットと相談先を記したポケットティシュー配付</t>
    <rPh sb="0" eb="3">
      <t>ニンチショウ</t>
    </rPh>
    <rPh sb="4" eb="5">
      <t>カン</t>
    </rPh>
    <rPh sb="14" eb="17">
      <t>ソウダンサキ</t>
    </rPh>
    <rPh sb="18" eb="19">
      <t>シル</t>
    </rPh>
    <rPh sb="30" eb="32">
      <t>ハイフ</t>
    </rPh>
    <phoneticPr fontId="1"/>
  </si>
  <si>
    <t>青森県</t>
  </si>
  <si>
    <t>三戸町</t>
  </si>
  <si>
    <t>R3.9.21</t>
  </si>
  <si>
    <t>その他</t>
  </si>
  <si>
    <t>認知症等高齢者を介護している家族等を対象とし、家庭での介護負担軽減のための講話及び体験を取り入れた交流会を開催する。（三戸町保健センター）</t>
  </si>
  <si>
    <t>健康推進課
高齢者支援班</t>
  </si>
  <si>
    <t>0179-20-1153</t>
  </si>
  <si>
    <t>認知症の理解を深めるためのリーフレットを配布</t>
  </si>
  <si>
    <t>交流会時に、リーフレットを配布して啓発します。</t>
  </si>
  <si>
    <t>9月中</t>
  </si>
  <si>
    <t>相談会・体験会</t>
  </si>
  <si>
    <t>019-625-7490</t>
  </si>
  <si>
    <t>ポスター掲示</t>
  </si>
  <si>
    <t>019-613-8144</t>
  </si>
  <si>
    <t>019-683-2167</t>
  </si>
  <si>
    <t>0192-26-2943</t>
  </si>
  <si>
    <t>0198-24-7246</t>
  </si>
  <si>
    <t>9月1日～9月30日</t>
  </si>
  <si>
    <t>知ろう認知症　支えよう大切な人　９月は「世界アルツハイマー月間」です</t>
  </si>
  <si>
    <t>0197-72-8221</t>
  </si>
  <si>
    <t>0197－34－2199</t>
  </si>
  <si>
    <t>0195-74-2111</t>
  </si>
  <si>
    <t>地域包括支援センター</t>
  </si>
  <si>
    <t>019－656-6523</t>
  </si>
  <si>
    <t>019-691-1105</t>
  </si>
  <si>
    <t>0191-46-5571</t>
  </si>
  <si>
    <t>0194-35-2211</t>
  </si>
  <si>
    <t>0195-46-4736</t>
  </si>
  <si>
    <t>0195-32-3700</t>
  </si>
  <si>
    <t>認知症カフェ</t>
  </si>
  <si>
    <t>岩手県</t>
    <rPh sb="0" eb="3">
      <t>イワテケン</t>
    </rPh>
    <phoneticPr fontId="1"/>
  </si>
  <si>
    <t>HPにおいて県内のイベント、リーフレット、啓発教材等を周知</t>
    <rPh sb="6" eb="8">
      <t>ケンナイ</t>
    </rPh>
    <rPh sb="21" eb="23">
      <t>ケイハツ</t>
    </rPh>
    <rPh sb="23" eb="25">
      <t>キョウザイ</t>
    </rPh>
    <rPh sb="25" eb="26">
      <t>トウ</t>
    </rPh>
    <rPh sb="27" eb="29">
      <t>シュウチ</t>
    </rPh>
    <phoneticPr fontId="1"/>
  </si>
  <si>
    <t>岩手県保健福祉部長寿社会課</t>
    <rPh sb="0" eb="3">
      <t>イワテケン</t>
    </rPh>
    <rPh sb="3" eb="5">
      <t>ホケン</t>
    </rPh>
    <rPh sb="5" eb="7">
      <t>フクシ</t>
    </rPh>
    <rPh sb="7" eb="8">
      <t>ブ</t>
    </rPh>
    <rPh sb="8" eb="13">
      <t>チョウジュシャカイカ</t>
    </rPh>
    <phoneticPr fontId="1"/>
  </si>
  <si>
    <t>盛岡市</t>
    <rPh sb="0" eb="3">
      <t>モリオカシ</t>
    </rPh>
    <phoneticPr fontId="1"/>
  </si>
  <si>
    <t>認知症や介護の相談を含む幅広い相談に応じる窓口において、通常よりも集中的に相談を受け付ける「特別相談デー」を開催
（電話相談）</t>
    <rPh sb="0" eb="3">
      <t>ニンチショウ</t>
    </rPh>
    <rPh sb="4" eb="6">
      <t>カイゴ</t>
    </rPh>
    <rPh sb="7" eb="9">
      <t>ソウダン</t>
    </rPh>
    <rPh sb="10" eb="11">
      <t>フク</t>
    </rPh>
    <rPh sb="12" eb="14">
      <t>ハバヒロ</t>
    </rPh>
    <rPh sb="15" eb="17">
      <t>ソウダン</t>
    </rPh>
    <rPh sb="18" eb="19">
      <t>オウ</t>
    </rPh>
    <rPh sb="21" eb="23">
      <t>マドグチ</t>
    </rPh>
    <rPh sb="28" eb="30">
      <t>ツウジョウ</t>
    </rPh>
    <rPh sb="33" eb="36">
      <t>シュウチュウテキ</t>
    </rPh>
    <rPh sb="37" eb="39">
      <t>ソウダン</t>
    </rPh>
    <rPh sb="40" eb="41">
      <t>ウ</t>
    </rPh>
    <rPh sb="42" eb="43">
      <t>ツ</t>
    </rPh>
    <rPh sb="46" eb="48">
      <t>トクベツ</t>
    </rPh>
    <rPh sb="48" eb="50">
      <t>ソウダン</t>
    </rPh>
    <rPh sb="54" eb="56">
      <t>カイサイ</t>
    </rPh>
    <rPh sb="58" eb="62">
      <t>デンワソウダン</t>
    </rPh>
    <phoneticPr fontId="1"/>
  </si>
  <si>
    <t>岩手県高齢者総合支援センター（いきいき岩手支援財団）</t>
    <rPh sb="0" eb="3">
      <t>イワテケン</t>
    </rPh>
    <rPh sb="3" eb="6">
      <t>コウレイシャ</t>
    </rPh>
    <rPh sb="6" eb="10">
      <t>ソウゴウシエン</t>
    </rPh>
    <rPh sb="19" eb="25">
      <t>イワテシエンザイダン</t>
    </rPh>
    <phoneticPr fontId="1"/>
  </si>
  <si>
    <t>認知症の理解を深めるためのポスター，チラシ，パンフレットを配布</t>
    <rPh sb="0" eb="3">
      <t>ニンチショウ</t>
    </rPh>
    <rPh sb="4" eb="6">
      <t>リカイ</t>
    </rPh>
    <rPh sb="7" eb="8">
      <t>フカ</t>
    </rPh>
    <rPh sb="29" eb="31">
      <t>ハイフ</t>
    </rPh>
    <phoneticPr fontId="1"/>
  </si>
  <si>
    <t>長寿社会課地域ケア係</t>
    <rPh sb="0" eb="5">
      <t>チョウジュシャカイカ</t>
    </rPh>
    <rPh sb="5" eb="7">
      <t>チイキ</t>
    </rPh>
    <rPh sb="9" eb="10">
      <t>カカリ</t>
    </rPh>
    <phoneticPr fontId="1"/>
  </si>
  <si>
    <t>市役所本庁舎１階に認知症に関するポスター，チラシ等を掲示します。</t>
    <rPh sb="0" eb="6">
      <t>シヤクショホンチョウシャ</t>
    </rPh>
    <rPh sb="7" eb="8">
      <t>カイ</t>
    </rPh>
    <rPh sb="9" eb="12">
      <t>ニンチショウ</t>
    </rPh>
    <rPh sb="13" eb="14">
      <t>カン</t>
    </rPh>
    <rPh sb="24" eb="25">
      <t>ナド</t>
    </rPh>
    <rPh sb="26" eb="28">
      <t>ケイジ</t>
    </rPh>
    <phoneticPr fontId="1"/>
  </si>
  <si>
    <t>広報誌に認知症特集を掲載</t>
    <rPh sb="0" eb="3">
      <t>コウホウシ</t>
    </rPh>
    <rPh sb="4" eb="9">
      <t>ニンチショウトクシュウ</t>
    </rPh>
    <rPh sb="10" eb="12">
      <t>ケイサイ</t>
    </rPh>
    <phoneticPr fontId="1"/>
  </si>
  <si>
    <t>広報もりおか9月1日号に認知症特集を掲載します。</t>
    <rPh sb="0" eb="2">
      <t>コウホウ</t>
    </rPh>
    <rPh sb="7" eb="8">
      <t>ガツ</t>
    </rPh>
    <rPh sb="9" eb="10">
      <t>ニチ</t>
    </rPh>
    <rPh sb="10" eb="11">
      <t>ゴウ</t>
    </rPh>
    <rPh sb="12" eb="17">
      <t>ニンチショウトクシュウ</t>
    </rPh>
    <rPh sb="18" eb="20">
      <t>ケイサイ</t>
    </rPh>
    <phoneticPr fontId="1"/>
  </si>
  <si>
    <t>マイクロ波無線鉄塔のライトアップを実施</t>
    <rPh sb="4" eb="5">
      <t>ハ</t>
    </rPh>
    <rPh sb="5" eb="9">
      <t>ムセンテットウ</t>
    </rPh>
    <rPh sb="17" eb="19">
      <t>ジッシ</t>
    </rPh>
    <phoneticPr fontId="1"/>
  </si>
  <si>
    <t>東北電力ネットワーク（株）岩手支社の協力により，マイクロ波無線鉄塔がオレンジ色にライトアップされます。</t>
    <rPh sb="0" eb="4">
      <t>トウホクデンリョク</t>
    </rPh>
    <rPh sb="11" eb="12">
      <t>カブ</t>
    </rPh>
    <rPh sb="13" eb="17">
      <t>イワテシシャ</t>
    </rPh>
    <rPh sb="18" eb="20">
      <t>キョウリョク</t>
    </rPh>
    <rPh sb="28" eb="29">
      <t>ハ</t>
    </rPh>
    <rPh sb="29" eb="33">
      <t>ムセンテットウ</t>
    </rPh>
    <rPh sb="38" eb="39">
      <t>イロ</t>
    </rPh>
    <phoneticPr fontId="1"/>
  </si>
  <si>
    <t>9月14日～30日</t>
    <rPh sb="1" eb="2">
      <t>ガツ</t>
    </rPh>
    <rPh sb="4" eb="5">
      <t>ニチ</t>
    </rPh>
    <rPh sb="8" eb="9">
      <t>ニチ</t>
    </rPh>
    <phoneticPr fontId="1"/>
  </si>
  <si>
    <t>渋民図書館</t>
    <rPh sb="0" eb="5">
      <t>シブタミトショカン</t>
    </rPh>
    <phoneticPr fontId="1"/>
  </si>
  <si>
    <t>認知症に関連する図書の展示・貸出をします。</t>
    <rPh sb="0" eb="3">
      <t>ニンチショウ</t>
    </rPh>
    <rPh sb="4" eb="6">
      <t>カンレン</t>
    </rPh>
    <rPh sb="8" eb="10">
      <t>トショ</t>
    </rPh>
    <rPh sb="11" eb="13">
      <t>テンジ</t>
    </rPh>
    <rPh sb="14" eb="16">
      <t>カシダシ</t>
    </rPh>
    <phoneticPr fontId="1"/>
  </si>
  <si>
    <t>大船渡市</t>
    <rPh sb="0" eb="4">
      <t>オオフナトシ</t>
    </rPh>
    <phoneticPr fontId="1"/>
  </si>
  <si>
    <t>認知症についての理解を深める記事の掲載</t>
    <rPh sb="0" eb="3">
      <t>ニンチショウ</t>
    </rPh>
    <rPh sb="8" eb="10">
      <t>リカイ</t>
    </rPh>
    <rPh sb="11" eb="12">
      <t>フカ</t>
    </rPh>
    <rPh sb="14" eb="16">
      <t>キジ</t>
    </rPh>
    <rPh sb="17" eb="19">
      <t>ケイサイ</t>
    </rPh>
    <phoneticPr fontId="1"/>
  </si>
  <si>
    <t>保健福祉部地域包括ケア推進室</t>
    <rPh sb="0" eb="2">
      <t>ホケン</t>
    </rPh>
    <rPh sb="2" eb="4">
      <t>フクシ</t>
    </rPh>
    <rPh sb="4" eb="5">
      <t>ブ</t>
    </rPh>
    <rPh sb="5" eb="9">
      <t>チイキホウカツ</t>
    </rPh>
    <rPh sb="11" eb="13">
      <t>スイシン</t>
    </rPh>
    <rPh sb="13" eb="14">
      <t>シツ</t>
    </rPh>
    <phoneticPr fontId="1"/>
  </si>
  <si>
    <t>孫世代のための認知症講座（小学生向け）</t>
    <rPh sb="0" eb="1">
      <t>マゴ</t>
    </rPh>
    <rPh sb="1" eb="3">
      <t>セダイ</t>
    </rPh>
    <rPh sb="7" eb="9">
      <t>ニンチ</t>
    </rPh>
    <rPh sb="9" eb="10">
      <t>ショウ</t>
    </rPh>
    <rPh sb="10" eb="12">
      <t>コウザ</t>
    </rPh>
    <rPh sb="13" eb="16">
      <t>ショウガクセイ</t>
    </rPh>
    <rPh sb="16" eb="17">
      <t>ム</t>
    </rPh>
    <phoneticPr fontId="1"/>
  </si>
  <si>
    <t>認知症の人と家族の会が講師を務めます。</t>
    <rPh sb="0" eb="3">
      <t>ニンチショウ</t>
    </rPh>
    <rPh sb="11" eb="13">
      <t>コウシ</t>
    </rPh>
    <rPh sb="14" eb="15">
      <t>ツト</t>
    </rPh>
    <phoneticPr fontId="1"/>
  </si>
  <si>
    <t>認知症についての理解を深める講演会の開催(リモート)</t>
    <rPh sb="0" eb="3">
      <t>ニンチショウ</t>
    </rPh>
    <rPh sb="8" eb="10">
      <t>リカイ</t>
    </rPh>
    <rPh sb="11" eb="12">
      <t>フカ</t>
    </rPh>
    <rPh sb="14" eb="17">
      <t>コウエンカイ</t>
    </rPh>
    <rPh sb="18" eb="20">
      <t>カイサイ</t>
    </rPh>
    <phoneticPr fontId="1"/>
  </si>
  <si>
    <t>花巻市</t>
    <rPh sb="0" eb="3">
      <t>ハナマキシ</t>
    </rPh>
    <phoneticPr fontId="1"/>
  </si>
  <si>
    <t>9月2日～9月30日</t>
    <rPh sb="1" eb="2">
      <t>ガツ</t>
    </rPh>
    <rPh sb="3" eb="4">
      <t>ニチ</t>
    </rPh>
    <rPh sb="6" eb="7">
      <t>ガツ</t>
    </rPh>
    <rPh sb="9" eb="10">
      <t>ニチ</t>
    </rPh>
    <phoneticPr fontId="1"/>
  </si>
  <si>
    <t>花巻市内図書館で認知症に関する図書等の企画展示</t>
    <rPh sb="0" eb="3">
      <t>ハナマキシ</t>
    </rPh>
    <rPh sb="3" eb="4">
      <t>ナイ</t>
    </rPh>
    <rPh sb="4" eb="7">
      <t>トショカン</t>
    </rPh>
    <rPh sb="8" eb="11">
      <t>ニンチショウ</t>
    </rPh>
    <rPh sb="12" eb="13">
      <t>カン</t>
    </rPh>
    <rPh sb="15" eb="18">
      <t>トショナド</t>
    </rPh>
    <rPh sb="19" eb="21">
      <t>キカク</t>
    </rPh>
    <rPh sb="21" eb="23">
      <t>テンジ</t>
    </rPh>
    <phoneticPr fontId="1"/>
  </si>
  <si>
    <t>花巻市認知症地域支援推進員</t>
    <rPh sb="0" eb="3">
      <t>ハナマキシ</t>
    </rPh>
    <rPh sb="3" eb="13">
      <t>ニンチショウチイキシエンスイシンイン</t>
    </rPh>
    <phoneticPr fontId="1"/>
  </si>
  <si>
    <t>認知症に関する図書を紹介・貸出、パンフレット・チラシを設置します。</t>
    <rPh sb="0" eb="3">
      <t>ニンチショウ</t>
    </rPh>
    <rPh sb="4" eb="5">
      <t>カン</t>
    </rPh>
    <rPh sb="7" eb="9">
      <t>トショ</t>
    </rPh>
    <rPh sb="10" eb="12">
      <t>ショウカイ</t>
    </rPh>
    <rPh sb="13" eb="15">
      <t>カシダシ</t>
    </rPh>
    <rPh sb="27" eb="29">
      <t>セッチ</t>
    </rPh>
    <phoneticPr fontId="1"/>
  </si>
  <si>
    <t>花巻市内スーパーの店内にある花巻市情報発信センター「ぷらっと花巻」に、認知症に関するコーナーを設置</t>
    <rPh sb="0" eb="2">
      <t>ハナマキ</t>
    </rPh>
    <rPh sb="2" eb="4">
      <t>シナイ</t>
    </rPh>
    <rPh sb="9" eb="11">
      <t>テンナイ</t>
    </rPh>
    <rPh sb="14" eb="17">
      <t>ハナマキシ</t>
    </rPh>
    <rPh sb="17" eb="19">
      <t>ジョウホウ</t>
    </rPh>
    <rPh sb="19" eb="21">
      <t>ハッシン</t>
    </rPh>
    <rPh sb="30" eb="32">
      <t>ハナマキ</t>
    </rPh>
    <rPh sb="35" eb="38">
      <t>ニンチショウ</t>
    </rPh>
    <rPh sb="39" eb="40">
      <t>カン</t>
    </rPh>
    <rPh sb="47" eb="49">
      <t>セッチ</t>
    </rPh>
    <phoneticPr fontId="1"/>
  </si>
  <si>
    <t>アルツハイマー月間であることを周知し、パンフレット・チラシを配置します。</t>
    <rPh sb="7" eb="9">
      <t>ゲッカン</t>
    </rPh>
    <rPh sb="15" eb="17">
      <t>シュウチ</t>
    </rPh>
    <rPh sb="30" eb="32">
      <t>ハイチ</t>
    </rPh>
    <phoneticPr fontId="1"/>
  </si>
  <si>
    <t>※花巻市情報発信センターの都合により中止する場合があります。</t>
    <rPh sb="1" eb="4">
      <t>ハナマキシ</t>
    </rPh>
    <rPh sb="4" eb="6">
      <t>ジョウホウ</t>
    </rPh>
    <rPh sb="6" eb="8">
      <t>ハッシン</t>
    </rPh>
    <rPh sb="13" eb="15">
      <t>ツゴウ</t>
    </rPh>
    <rPh sb="18" eb="20">
      <t>チュウシ</t>
    </rPh>
    <rPh sb="22" eb="24">
      <t>バアイ</t>
    </rPh>
    <phoneticPr fontId="1"/>
  </si>
  <si>
    <t>北上市</t>
    <rPh sb="0" eb="3">
      <t>キタカミシ</t>
    </rPh>
    <phoneticPr fontId="1"/>
  </si>
  <si>
    <t>長寿介護課
包括支援係</t>
    <rPh sb="0" eb="5">
      <t>チョウジュカイゴカ</t>
    </rPh>
    <rPh sb="6" eb="11">
      <t>ホウカツシエンカカリ</t>
    </rPh>
    <phoneticPr fontId="1"/>
  </si>
  <si>
    <t>奥州市</t>
    <rPh sb="0" eb="3">
      <t>オウシュウシ</t>
    </rPh>
    <phoneticPr fontId="1"/>
  </si>
  <si>
    <t>認知症支援に関するメッセージパネル等を展示</t>
    <rPh sb="0" eb="3">
      <t>ニンチショウ</t>
    </rPh>
    <rPh sb="3" eb="5">
      <t>シエン</t>
    </rPh>
    <rPh sb="6" eb="7">
      <t>カン</t>
    </rPh>
    <rPh sb="17" eb="18">
      <t>トウ</t>
    </rPh>
    <rPh sb="19" eb="21">
      <t>テンジ</t>
    </rPh>
    <phoneticPr fontId="1"/>
  </si>
  <si>
    <t>委託型地域包括支援センター（8か所）</t>
    <rPh sb="0" eb="2">
      <t>イタク</t>
    </rPh>
    <rPh sb="2" eb="3">
      <t>ガタ</t>
    </rPh>
    <rPh sb="3" eb="5">
      <t>チイキ</t>
    </rPh>
    <rPh sb="5" eb="7">
      <t>ホウカツ</t>
    </rPh>
    <rPh sb="7" eb="9">
      <t>シエン</t>
    </rPh>
    <rPh sb="16" eb="17">
      <t>ショ</t>
    </rPh>
    <phoneticPr fontId="1"/>
  </si>
  <si>
    <t>認知症に関する特集記事を掲載</t>
    <rPh sb="0" eb="3">
      <t>ニンチショウ</t>
    </rPh>
    <rPh sb="4" eb="5">
      <t>カン</t>
    </rPh>
    <rPh sb="7" eb="9">
      <t>トクシュウ</t>
    </rPh>
    <rPh sb="9" eb="11">
      <t>キジ</t>
    </rPh>
    <rPh sb="12" eb="14">
      <t>ケイサイ</t>
    </rPh>
    <phoneticPr fontId="1"/>
  </si>
  <si>
    <t>基幹型地域包括支援センター</t>
    <rPh sb="0" eb="3">
      <t>キカンガタ</t>
    </rPh>
    <rPh sb="3" eb="5">
      <t>チイキ</t>
    </rPh>
    <rPh sb="5" eb="7">
      <t>ホウカツ</t>
    </rPh>
    <rPh sb="7" eb="9">
      <t>シエン</t>
    </rPh>
    <phoneticPr fontId="1"/>
  </si>
  <si>
    <t>八幡平市</t>
    <rPh sb="0" eb="4">
      <t>ハチマンタイシ</t>
    </rPh>
    <phoneticPr fontId="1"/>
  </si>
  <si>
    <t>9月１日～30日
9月17日</t>
    <rPh sb="1" eb="2">
      <t>ガツ</t>
    </rPh>
    <rPh sb="3" eb="4">
      <t>ニチ</t>
    </rPh>
    <rPh sb="7" eb="8">
      <t>ニチ</t>
    </rPh>
    <rPh sb="10" eb="11">
      <t>ガツ</t>
    </rPh>
    <rPh sb="13" eb="14">
      <t>ニチ</t>
    </rPh>
    <phoneticPr fontId="1"/>
  </si>
  <si>
    <t>9月1日～30日・・・庁舎内スペースにて認知症に関する普及啓発を行う展示
9月17日・・・同スペースで普及啓発を行うグッズ配布</t>
    <rPh sb="1" eb="2">
      <t>ガツ</t>
    </rPh>
    <rPh sb="3" eb="4">
      <t>ニチ</t>
    </rPh>
    <rPh sb="7" eb="8">
      <t>ニチ</t>
    </rPh>
    <rPh sb="11" eb="14">
      <t>チョウシャナイ</t>
    </rPh>
    <rPh sb="20" eb="23">
      <t>ニンチショウ</t>
    </rPh>
    <rPh sb="24" eb="25">
      <t>カン</t>
    </rPh>
    <rPh sb="27" eb="29">
      <t>フキュウ</t>
    </rPh>
    <rPh sb="29" eb="31">
      <t>ケイハツ</t>
    </rPh>
    <rPh sb="32" eb="33">
      <t>オコナ</t>
    </rPh>
    <rPh sb="34" eb="36">
      <t>テンジ</t>
    </rPh>
    <rPh sb="38" eb="39">
      <t>ガツ</t>
    </rPh>
    <rPh sb="41" eb="42">
      <t>ニチ</t>
    </rPh>
    <rPh sb="45" eb="46">
      <t>ドウ</t>
    </rPh>
    <rPh sb="51" eb="53">
      <t>フキュウ</t>
    </rPh>
    <rPh sb="53" eb="55">
      <t>ケイハツ</t>
    </rPh>
    <rPh sb="56" eb="57">
      <t>オコナ</t>
    </rPh>
    <rPh sb="61" eb="63">
      <t>ハイフ</t>
    </rPh>
    <phoneticPr fontId="1"/>
  </si>
  <si>
    <t>健康福祉課包括支援センター係</t>
    <rPh sb="0" eb="2">
      <t>ケンコウ</t>
    </rPh>
    <rPh sb="2" eb="4">
      <t>フクシ</t>
    </rPh>
    <rPh sb="4" eb="5">
      <t>カ</t>
    </rPh>
    <rPh sb="5" eb="9">
      <t>ホウカツシエン</t>
    </rPh>
    <rPh sb="13" eb="14">
      <t>カカリ</t>
    </rPh>
    <phoneticPr fontId="1"/>
  </si>
  <si>
    <t>グッズ配布は同日に献血スペースが開設され、多くの来庁者が見込まれることから17日に実施。</t>
    <rPh sb="3" eb="5">
      <t>ハイフ</t>
    </rPh>
    <rPh sb="6" eb="8">
      <t>ドウジツ</t>
    </rPh>
    <rPh sb="9" eb="11">
      <t>ケンケツ</t>
    </rPh>
    <rPh sb="16" eb="18">
      <t>カイセツ</t>
    </rPh>
    <rPh sb="21" eb="22">
      <t>オオ</t>
    </rPh>
    <rPh sb="24" eb="26">
      <t>ライチョウ</t>
    </rPh>
    <rPh sb="26" eb="27">
      <t>シャ</t>
    </rPh>
    <rPh sb="28" eb="30">
      <t>ミコ</t>
    </rPh>
    <rPh sb="39" eb="40">
      <t>ニチ</t>
    </rPh>
    <rPh sb="41" eb="43">
      <t>ジッシ</t>
    </rPh>
    <phoneticPr fontId="1"/>
  </si>
  <si>
    <t>滝沢市</t>
    <rPh sb="0" eb="2">
      <t>タキザワ</t>
    </rPh>
    <rPh sb="2" eb="3">
      <t>シ</t>
    </rPh>
    <phoneticPr fontId="1"/>
  </si>
  <si>
    <t>9月13日〜9月24日</t>
    <rPh sb="1" eb="2">
      <t>ガツ</t>
    </rPh>
    <rPh sb="4" eb="5">
      <t>ニチ</t>
    </rPh>
    <rPh sb="7" eb="8">
      <t>ガツ</t>
    </rPh>
    <rPh sb="10" eb="11">
      <t>ニチ</t>
    </rPh>
    <phoneticPr fontId="1"/>
  </si>
  <si>
    <t>認知症の理解を深めるための展示（ポスター展示、認知症カフェ等の写真展示、等）</t>
    <rPh sb="0" eb="3">
      <t>ニンチショウ</t>
    </rPh>
    <rPh sb="4" eb="6">
      <t>リカイ</t>
    </rPh>
    <rPh sb="7" eb="8">
      <t>フカ</t>
    </rPh>
    <rPh sb="13" eb="15">
      <t>テンジ</t>
    </rPh>
    <rPh sb="20" eb="22">
      <t>テンジ</t>
    </rPh>
    <rPh sb="23" eb="26">
      <t>ニンチショウ</t>
    </rPh>
    <rPh sb="29" eb="30">
      <t>トウ</t>
    </rPh>
    <rPh sb="31" eb="33">
      <t>シャシン</t>
    </rPh>
    <rPh sb="33" eb="35">
      <t>テンジ</t>
    </rPh>
    <rPh sb="36" eb="37">
      <t>トウ</t>
    </rPh>
    <phoneticPr fontId="1"/>
  </si>
  <si>
    <t>認知症の理解を深めるためのリーフレットの設置、配布</t>
    <rPh sb="0" eb="3">
      <t>ニンチショウ</t>
    </rPh>
    <rPh sb="4" eb="6">
      <t>リカイ</t>
    </rPh>
    <rPh sb="7" eb="8">
      <t>フカ</t>
    </rPh>
    <rPh sb="20" eb="22">
      <t>セッチ</t>
    </rPh>
    <rPh sb="23" eb="25">
      <t>ハイフ</t>
    </rPh>
    <phoneticPr fontId="1"/>
  </si>
  <si>
    <t>家族の会に相談し、配布予定だったチラシの提供を受け設置（ご自由にお取りください）する</t>
    <rPh sb="0" eb="2">
      <t>カゾク</t>
    </rPh>
    <rPh sb="3" eb="4">
      <t>カイ</t>
    </rPh>
    <rPh sb="5" eb="7">
      <t>ソウダン</t>
    </rPh>
    <rPh sb="9" eb="11">
      <t>ハイフ</t>
    </rPh>
    <rPh sb="11" eb="13">
      <t>ヨテイ</t>
    </rPh>
    <rPh sb="20" eb="22">
      <t>テイキョウ</t>
    </rPh>
    <rPh sb="23" eb="24">
      <t>ウ</t>
    </rPh>
    <rPh sb="25" eb="27">
      <t>セッチ</t>
    </rPh>
    <rPh sb="29" eb="31">
      <t>ジユウ</t>
    </rPh>
    <rPh sb="33" eb="34">
      <t>ト</t>
    </rPh>
    <phoneticPr fontId="1"/>
  </si>
  <si>
    <t>コロナ禍のため街頭配布は中止</t>
    <rPh sb="3" eb="4">
      <t>カ</t>
    </rPh>
    <rPh sb="7" eb="9">
      <t>ガイトウ</t>
    </rPh>
    <rPh sb="9" eb="11">
      <t>ハイフ</t>
    </rPh>
    <rPh sb="12" eb="14">
      <t>チュウシ</t>
    </rPh>
    <phoneticPr fontId="1"/>
  </si>
  <si>
    <t>雫石町</t>
    <rPh sb="0" eb="3">
      <t>シズクイシチョウ</t>
    </rPh>
    <phoneticPr fontId="1"/>
  </si>
  <si>
    <t>町立図書館での認知症に関する本の企画展示</t>
    <rPh sb="0" eb="2">
      <t>チョウリツ</t>
    </rPh>
    <rPh sb="2" eb="5">
      <t>トショカン</t>
    </rPh>
    <rPh sb="7" eb="10">
      <t>ニンチショウ</t>
    </rPh>
    <rPh sb="11" eb="12">
      <t>カン</t>
    </rPh>
    <rPh sb="14" eb="15">
      <t>ホン</t>
    </rPh>
    <rPh sb="16" eb="18">
      <t>キカク</t>
    </rPh>
    <rPh sb="18" eb="20">
      <t>テンジ</t>
    </rPh>
    <phoneticPr fontId="1"/>
  </si>
  <si>
    <t>総合福祉課</t>
    <rPh sb="0" eb="2">
      <t>ソウゴウ</t>
    </rPh>
    <rPh sb="2" eb="4">
      <t>フクシ</t>
    </rPh>
    <rPh sb="4" eb="5">
      <t>カ</t>
    </rPh>
    <phoneticPr fontId="1"/>
  </si>
  <si>
    <t>地域の方（認知症の方を含む）が作ったロバ隊長のマスコットを展示します。</t>
    <rPh sb="0" eb="2">
      <t>チイキ</t>
    </rPh>
    <rPh sb="3" eb="4">
      <t>カタ</t>
    </rPh>
    <rPh sb="5" eb="8">
      <t>ニンチショウ</t>
    </rPh>
    <rPh sb="9" eb="10">
      <t>カタ</t>
    </rPh>
    <rPh sb="11" eb="12">
      <t>フク</t>
    </rPh>
    <rPh sb="15" eb="16">
      <t>ツク</t>
    </rPh>
    <rPh sb="20" eb="22">
      <t>タイチョウ</t>
    </rPh>
    <rPh sb="29" eb="31">
      <t>テンジ</t>
    </rPh>
    <phoneticPr fontId="1"/>
  </si>
  <si>
    <t>平泉町</t>
    <rPh sb="0" eb="3">
      <t>ヒライズミチョウ</t>
    </rPh>
    <phoneticPr fontId="1"/>
  </si>
  <si>
    <t>町立図書館に特別企画展として「認知症」をテーマにした書籍や絵本等の展示を行う</t>
    <rPh sb="0" eb="1">
      <t>チョウ</t>
    </rPh>
    <rPh sb="1" eb="2">
      <t>リツ</t>
    </rPh>
    <rPh sb="2" eb="5">
      <t>トショカン</t>
    </rPh>
    <rPh sb="6" eb="8">
      <t>トクベツ</t>
    </rPh>
    <rPh sb="8" eb="11">
      <t>キカクテン</t>
    </rPh>
    <rPh sb="15" eb="18">
      <t>ニンチショウ</t>
    </rPh>
    <rPh sb="26" eb="28">
      <t>ショセキ</t>
    </rPh>
    <rPh sb="29" eb="31">
      <t>エホン</t>
    </rPh>
    <rPh sb="31" eb="32">
      <t>トウ</t>
    </rPh>
    <rPh sb="33" eb="35">
      <t>テンジ</t>
    </rPh>
    <rPh sb="36" eb="37">
      <t>オコナ</t>
    </rPh>
    <phoneticPr fontId="1"/>
  </si>
  <si>
    <t>保健センター</t>
    <rPh sb="0" eb="2">
      <t>ホケン</t>
    </rPh>
    <phoneticPr fontId="1"/>
  </si>
  <si>
    <t>町立図書館に特別企画展に併せて、ロバグッズや認知症関係のチラシを配布する</t>
    <rPh sb="0" eb="1">
      <t>チョウ</t>
    </rPh>
    <rPh sb="1" eb="2">
      <t>リツ</t>
    </rPh>
    <rPh sb="2" eb="5">
      <t>トショカン</t>
    </rPh>
    <rPh sb="6" eb="8">
      <t>トクベツ</t>
    </rPh>
    <rPh sb="8" eb="11">
      <t>キカクテン</t>
    </rPh>
    <rPh sb="12" eb="13">
      <t>アワ</t>
    </rPh>
    <rPh sb="22" eb="25">
      <t>ニンチショウ</t>
    </rPh>
    <rPh sb="25" eb="27">
      <t>カンケイ</t>
    </rPh>
    <rPh sb="32" eb="34">
      <t>ハイフ</t>
    </rPh>
    <phoneticPr fontId="1"/>
  </si>
  <si>
    <t>普代村</t>
    <rPh sb="0" eb="3">
      <t>フダイムラ</t>
    </rPh>
    <phoneticPr fontId="1"/>
  </si>
  <si>
    <t>認知症の理解を深めるためのリーフレットを全戸配布</t>
    <rPh sb="0" eb="3">
      <t>ニンチショウ</t>
    </rPh>
    <rPh sb="4" eb="6">
      <t>リカイ</t>
    </rPh>
    <rPh sb="7" eb="8">
      <t>フカ</t>
    </rPh>
    <rPh sb="20" eb="22">
      <t>ゼンコ</t>
    </rPh>
    <rPh sb="22" eb="24">
      <t>ハイフ</t>
    </rPh>
    <phoneticPr fontId="1"/>
  </si>
  <si>
    <t>軽米町</t>
    <rPh sb="0" eb="3">
      <t>カルマイマチ</t>
    </rPh>
    <phoneticPr fontId="1"/>
  </si>
  <si>
    <t>9月6日、9月17日、9月29日
（9:30～11:30）</t>
    <rPh sb="1" eb="2">
      <t>ガツ</t>
    </rPh>
    <rPh sb="3" eb="4">
      <t>ニチ</t>
    </rPh>
    <rPh sb="6" eb="7">
      <t>ガツ</t>
    </rPh>
    <rPh sb="9" eb="10">
      <t>ニチ</t>
    </rPh>
    <rPh sb="12" eb="13">
      <t>ガツ</t>
    </rPh>
    <rPh sb="15" eb="16">
      <t>ニチ</t>
    </rPh>
    <phoneticPr fontId="1"/>
  </si>
  <si>
    <t>もの忘れや認知症に関する相談会の開催</t>
    <rPh sb="2" eb="3">
      <t>ワス</t>
    </rPh>
    <rPh sb="5" eb="8">
      <t>ニンチショウ</t>
    </rPh>
    <rPh sb="9" eb="10">
      <t>カン</t>
    </rPh>
    <rPh sb="12" eb="14">
      <t>ソウダン</t>
    </rPh>
    <rPh sb="14" eb="15">
      <t>カイ</t>
    </rPh>
    <rPh sb="16" eb="18">
      <t>カイサイ</t>
    </rPh>
    <phoneticPr fontId="1"/>
  </si>
  <si>
    <t>軽米町地域包括支援センター</t>
    <rPh sb="0" eb="3">
      <t>カルマイマチ</t>
    </rPh>
    <rPh sb="3" eb="5">
      <t>チイキ</t>
    </rPh>
    <rPh sb="5" eb="7">
      <t>ホウカツ</t>
    </rPh>
    <rPh sb="7" eb="9">
      <t>シエン</t>
    </rPh>
    <phoneticPr fontId="1"/>
  </si>
  <si>
    <t>軽米町物産交流館を会場に認知症地域支援推進員の相談コーナーを開設します。</t>
    <rPh sb="0" eb="3">
      <t>カルマイマチ</t>
    </rPh>
    <rPh sb="3" eb="5">
      <t>ブッサン</t>
    </rPh>
    <rPh sb="5" eb="7">
      <t>コウリュウ</t>
    </rPh>
    <rPh sb="7" eb="8">
      <t>カン</t>
    </rPh>
    <rPh sb="9" eb="11">
      <t>カイジョウ</t>
    </rPh>
    <rPh sb="12" eb="15">
      <t>ニンチショウ</t>
    </rPh>
    <rPh sb="15" eb="22">
      <t>チイキシエンスイシンイン</t>
    </rPh>
    <rPh sb="23" eb="25">
      <t>ソウダン</t>
    </rPh>
    <rPh sb="30" eb="32">
      <t>カイセツ</t>
    </rPh>
    <phoneticPr fontId="1"/>
  </si>
  <si>
    <t>019-629-5436</t>
    <phoneticPr fontId="1"/>
  </si>
  <si>
    <t>一戸町</t>
    <rPh sb="0" eb="3">
      <t>イチノヘマチ</t>
    </rPh>
    <phoneticPr fontId="22"/>
  </si>
  <si>
    <t>9月</t>
    <rPh sb="1" eb="2">
      <t>ツキ</t>
    </rPh>
    <phoneticPr fontId="22"/>
  </si>
  <si>
    <t>広報誌掲載</t>
    <rPh sb="0" eb="3">
      <t>コウホウシ</t>
    </rPh>
    <rPh sb="3" eb="5">
      <t>ケイサイ</t>
    </rPh>
    <phoneticPr fontId="22"/>
  </si>
  <si>
    <t>アルツハイマー月間・認知症理解について</t>
    <rPh sb="7" eb="8">
      <t>ツキ</t>
    </rPh>
    <rPh sb="8" eb="9">
      <t>アイダ</t>
    </rPh>
    <rPh sb="10" eb="13">
      <t>ニンチショウ</t>
    </rPh>
    <rPh sb="13" eb="15">
      <t>リカイ</t>
    </rPh>
    <phoneticPr fontId="22"/>
  </si>
  <si>
    <t>福祉部包括</t>
    <rPh sb="0" eb="2">
      <t>フクシ</t>
    </rPh>
    <rPh sb="2" eb="3">
      <t>ブ</t>
    </rPh>
    <rPh sb="3" eb="5">
      <t>ホウカツ</t>
    </rPh>
    <phoneticPr fontId="22"/>
  </si>
  <si>
    <t>認知症カフェ</t>
    <rPh sb="0" eb="3">
      <t>ニンチショウ</t>
    </rPh>
    <phoneticPr fontId="22"/>
  </si>
  <si>
    <t>多世代型交流も兼ね、高齢者・認知症理解のためサロン実施</t>
    <rPh sb="0" eb="1">
      <t>タ</t>
    </rPh>
    <rPh sb="1" eb="3">
      <t>セダイ</t>
    </rPh>
    <rPh sb="3" eb="4">
      <t>カタ</t>
    </rPh>
    <rPh sb="4" eb="6">
      <t>コウリュウ</t>
    </rPh>
    <rPh sb="7" eb="8">
      <t>カ</t>
    </rPh>
    <rPh sb="10" eb="13">
      <t>コウレイシャ</t>
    </rPh>
    <rPh sb="14" eb="17">
      <t>ニンチショウ</t>
    </rPh>
    <rPh sb="17" eb="19">
      <t>リカイ</t>
    </rPh>
    <rPh sb="25" eb="27">
      <t>ジッシ</t>
    </rPh>
    <phoneticPr fontId="22"/>
  </si>
  <si>
    <t>地域の温泉で実施。楽しみながら交流を図っている。</t>
    <rPh sb="0" eb="2">
      <t>チイキ</t>
    </rPh>
    <rPh sb="3" eb="5">
      <t>オンセン</t>
    </rPh>
    <rPh sb="6" eb="8">
      <t>ジッシ</t>
    </rPh>
    <rPh sb="9" eb="10">
      <t>タノ</t>
    </rPh>
    <rPh sb="15" eb="17">
      <t>コウリュウ</t>
    </rPh>
    <rPh sb="18" eb="19">
      <t>ハカ</t>
    </rPh>
    <phoneticPr fontId="22"/>
  </si>
  <si>
    <t>【　秋田県　】</t>
    <rPh sb="2" eb="5">
      <t>アキタケン</t>
    </rPh>
    <phoneticPr fontId="11"/>
  </si>
  <si>
    <t>認知症の理解を深めるためのリーフレットを配布</t>
    <rPh sb="0" eb="3">
      <t>ニンチショウ</t>
    </rPh>
    <rPh sb="4" eb="6">
      <t>リカイ</t>
    </rPh>
    <rPh sb="7" eb="8">
      <t>フカ</t>
    </rPh>
    <rPh sb="20" eb="22">
      <t>ハイフ</t>
    </rPh>
    <phoneticPr fontId="11"/>
  </si>
  <si>
    <t>秋田県</t>
    <rPh sb="0" eb="3">
      <t>アキタケン</t>
    </rPh>
    <phoneticPr fontId="11"/>
  </si>
  <si>
    <t>2021年9・10月号</t>
    <rPh sb="4" eb="5">
      <t>ネン</t>
    </rPh>
    <rPh sb="9" eb="11">
      <t>ガツゴウ</t>
    </rPh>
    <phoneticPr fontId="11"/>
  </si>
  <si>
    <t>認知症に関する相談窓口をご存じですか？
※認知症疾患医療センターや地域包括支援センターの周知</t>
    <rPh sb="0" eb="3">
      <t>ニンチショウ</t>
    </rPh>
    <rPh sb="4" eb="5">
      <t>カン</t>
    </rPh>
    <rPh sb="7" eb="9">
      <t>ソウダン</t>
    </rPh>
    <rPh sb="9" eb="11">
      <t>マドグチ</t>
    </rPh>
    <rPh sb="13" eb="14">
      <t>ゾン</t>
    </rPh>
    <rPh sb="21" eb="24">
      <t>ニンチショウ</t>
    </rPh>
    <rPh sb="24" eb="26">
      <t>シッカン</t>
    </rPh>
    <rPh sb="26" eb="28">
      <t>イリョウ</t>
    </rPh>
    <rPh sb="33" eb="35">
      <t>チイキ</t>
    </rPh>
    <rPh sb="35" eb="37">
      <t>ホウカツ</t>
    </rPh>
    <rPh sb="37" eb="39">
      <t>シエン</t>
    </rPh>
    <rPh sb="44" eb="46">
      <t>シュウチ</t>
    </rPh>
    <phoneticPr fontId="11"/>
  </si>
  <si>
    <t>秋田県健康福祉部長寿社会課</t>
    <rPh sb="0" eb="3">
      <t>アキタケン</t>
    </rPh>
    <rPh sb="3" eb="5">
      <t>ケンコウ</t>
    </rPh>
    <rPh sb="5" eb="8">
      <t>フクシブ</t>
    </rPh>
    <rPh sb="8" eb="10">
      <t>チョウジュ</t>
    </rPh>
    <rPh sb="10" eb="13">
      <t>シャカイカ</t>
    </rPh>
    <phoneticPr fontId="11"/>
  </si>
  <si>
    <t>018-860-1361</t>
  </si>
  <si>
    <t>認知症は早期発見・早期対応が重要なことから、必要な方に相談窓口を周知するため、全戸配布の県広報紙に掲載。</t>
    <rPh sb="0" eb="3">
      <t>ニンチショウ</t>
    </rPh>
    <rPh sb="4" eb="6">
      <t>ソウキ</t>
    </rPh>
    <rPh sb="6" eb="8">
      <t>ハッケン</t>
    </rPh>
    <rPh sb="9" eb="11">
      <t>ソウキ</t>
    </rPh>
    <rPh sb="11" eb="13">
      <t>タイオウ</t>
    </rPh>
    <rPh sb="14" eb="16">
      <t>ジュウヨウ</t>
    </rPh>
    <rPh sb="22" eb="24">
      <t>ヒツヨウ</t>
    </rPh>
    <rPh sb="25" eb="26">
      <t>カタ</t>
    </rPh>
    <rPh sb="27" eb="29">
      <t>ソウダン</t>
    </rPh>
    <rPh sb="29" eb="31">
      <t>マドグチ</t>
    </rPh>
    <rPh sb="32" eb="34">
      <t>シュウチ</t>
    </rPh>
    <rPh sb="39" eb="41">
      <t>ゼンコ</t>
    </rPh>
    <rPh sb="41" eb="43">
      <t>ハイフ</t>
    </rPh>
    <rPh sb="44" eb="45">
      <t>ケン</t>
    </rPh>
    <rPh sb="45" eb="48">
      <t>コウホウシ</t>
    </rPh>
    <rPh sb="49" eb="51">
      <t>ケイサイ</t>
    </rPh>
    <phoneticPr fontId="11"/>
  </si>
  <si>
    <t>秋田市</t>
    <rPh sb="0" eb="3">
      <t>アキタシ</t>
    </rPh>
    <phoneticPr fontId="11"/>
  </si>
  <si>
    <t>9月1日～9月30日</t>
    <rPh sb="1" eb="2">
      <t>ガツ</t>
    </rPh>
    <rPh sb="3" eb="4">
      <t>ニチ</t>
    </rPh>
    <rPh sb="6" eb="7">
      <t>ガツ</t>
    </rPh>
    <rPh sb="9" eb="10">
      <t>ニチ</t>
    </rPh>
    <phoneticPr fontId="11"/>
  </si>
  <si>
    <t>ポートタワーセリオンのライトアップを実施</t>
  </si>
  <si>
    <t>長寿福祉課地域包括ケア担当</t>
  </si>
  <si>
    <t>018-888-5668</t>
  </si>
  <si>
    <t>期間中、セリオンを認知症支援のオレンジ色にライトアップします。</t>
    <rPh sb="0" eb="3">
      <t>キカンチュウ</t>
    </rPh>
    <phoneticPr fontId="11"/>
  </si>
  <si>
    <t>９月
（会場により異なる）</t>
    <rPh sb="1" eb="2">
      <t>ガツ</t>
    </rPh>
    <rPh sb="4" eb="6">
      <t>カイジョウ</t>
    </rPh>
    <rPh sb="9" eb="10">
      <t>コト</t>
    </rPh>
    <phoneticPr fontId="11"/>
  </si>
  <si>
    <t>市民向け認知症サポーター養成講座を開催
（市老人福祉センター、明徳地区コミュ二ティセンター、西部市民サービスセンター、日本赤十字秋田看護大学、(株)かんきょう）</t>
    <rPh sb="0" eb="2">
      <t>シミン</t>
    </rPh>
    <rPh sb="2" eb="3">
      <t>ム</t>
    </rPh>
    <rPh sb="4" eb="7">
      <t>ニンチショウ</t>
    </rPh>
    <rPh sb="12" eb="14">
      <t>ヨウセイ</t>
    </rPh>
    <rPh sb="14" eb="16">
      <t>コウザ</t>
    </rPh>
    <rPh sb="17" eb="19">
      <t>カイサイ</t>
    </rPh>
    <rPh sb="21" eb="22">
      <t>シ</t>
    </rPh>
    <rPh sb="22" eb="24">
      <t>ロウジン</t>
    </rPh>
    <rPh sb="24" eb="26">
      <t>フクシ</t>
    </rPh>
    <rPh sb="31" eb="33">
      <t>メイトク</t>
    </rPh>
    <rPh sb="33" eb="35">
      <t>チク</t>
    </rPh>
    <rPh sb="38" eb="39">
      <t>ニ</t>
    </rPh>
    <rPh sb="46" eb="48">
      <t>セイブ</t>
    </rPh>
    <rPh sb="48" eb="50">
      <t>シミン</t>
    </rPh>
    <rPh sb="59" eb="61">
      <t>ニホン</t>
    </rPh>
    <rPh sb="61" eb="64">
      <t>セキジュウジ</t>
    </rPh>
    <rPh sb="64" eb="66">
      <t>アキタ</t>
    </rPh>
    <rPh sb="66" eb="68">
      <t>カンゴ</t>
    </rPh>
    <rPh sb="68" eb="70">
      <t>ダイガク</t>
    </rPh>
    <rPh sb="72" eb="73">
      <t>カブ</t>
    </rPh>
    <phoneticPr fontId="11"/>
  </si>
  <si>
    <t>市民向けの認知症サポーター養成講座を市内各地で実施します。翌月にはｽﾃｯﾌﾟｱｯﾌﾟ講座も行います。</t>
    <rPh sb="0" eb="2">
      <t>シミン</t>
    </rPh>
    <rPh sb="2" eb="3">
      <t>ム</t>
    </rPh>
    <rPh sb="5" eb="7">
      <t>ニンチ</t>
    </rPh>
    <rPh sb="18" eb="20">
      <t>シナイ</t>
    </rPh>
    <rPh sb="20" eb="22">
      <t>カクチ</t>
    </rPh>
    <rPh sb="29" eb="30">
      <t>ヨク</t>
    </rPh>
    <rPh sb="30" eb="31">
      <t>ツキ</t>
    </rPh>
    <rPh sb="42" eb="44">
      <t>コウザ</t>
    </rPh>
    <rPh sb="45" eb="47">
      <t>マス</t>
    </rPh>
    <phoneticPr fontId="11"/>
  </si>
  <si>
    <t>詳細は広報あきた（９月３日号）をご確認ください。</t>
    <rPh sb="0" eb="2">
      <t>ショウサイ</t>
    </rPh>
    <rPh sb="3" eb="5">
      <t>コウホウ</t>
    </rPh>
    <rPh sb="10" eb="11">
      <t>ガツ</t>
    </rPh>
    <rPh sb="12" eb="13">
      <t>ニチ</t>
    </rPh>
    <rPh sb="13" eb="14">
      <t>ゴウ</t>
    </rPh>
    <rPh sb="17" eb="19">
      <t>カクニン</t>
    </rPh>
    <phoneticPr fontId="11"/>
  </si>
  <si>
    <t>９月
（図書館により異なる）</t>
    <rPh sb="1" eb="2">
      <t>ガツ</t>
    </rPh>
    <rPh sb="4" eb="7">
      <t>トショカン</t>
    </rPh>
    <rPh sb="10" eb="11">
      <t>コト</t>
    </rPh>
    <phoneticPr fontId="11"/>
  </si>
  <si>
    <t>市内の図書館（５か所）で認知症関連の図書やポスターを展示</t>
    <rPh sb="0" eb="2">
      <t>シナイ</t>
    </rPh>
    <rPh sb="3" eb="6">
      <t>トショカン</t>
    </rPh>
    <rPh sb="9" eb="10">
      <t>ショ</t>
    </rPh>
    <rPh sb="12" eb="15">
      <t>ニンチショウ</t>
    </rPh>
    <rPh sb="15" eb="17">
      <t>カンレン</t>
    </rPh>
    <rPh sb="18" eb="20">
      <t>トショ</t>
    </rPh>
    <rPh sb="26" eb="28">
      <t>テンジ</t>
    </rPh>
    <phoneticPr fontId="11"/>
  </si>
  <si>
    <t>市内の図書館で認知症や介護に関する図書やパンフレット等を展示します。</t>
    <rPh sb="0" eb="2">
      <t>シナイ</t>
    </rPh>
    <rPh sb="3" eb="6">
      <t>トショカン</t>
    </rPh>
    <rPh sb="7" eb="10">
      <t>ニンチショウ</t>
    </rPh>
    <rPh sb="11" eb="13">
      <t>カイゴ</t>
    </rPh>
    <rPh sb="14" eb="15">
      <t>カン</t>
    </rPh>
    <rPh sb="17" eb="19">
      <t>トショ</t>
    </rPh>
    <rPh sb="26" eb="27">
      <t>トウ</t>
    </rPh>
    <rPh sb="28" eb="30">
      <t>テンジ</t>
    </rPh>
    <phoneticPr fontId="11"/>
  </si>
  <si>
    <t>能代市</t>
    <rPh sb="0" eb="3">
      <t>ノシロシ</t>
    </rPh>
    <phoneticPr fontId="11"/>
  </si>
  <si>
    <t>9月14日～9月28日</t>
    <rPh sb="1" eb="2">
      <t>ガツ</t>
    </rPh>
    <rPh sb="4" eb="5">
      <t>ニチ</t>
    </rPh>
    <rPh sb="7" eb="8">
      <t>ガツ</t>
    </rPh>
    <rPh sb="10" eb="11">
      <t>ニチ</t>
    </rPh>
    <phoneticPr fontId="1"/>
  </si>
  <si>
    <t>9月14日～9月28日</t>
    <rPh sb="1" eb="2">
      <t>ガツ</t>
    </rPh>
    <rPh sb="4" eb="5">
      <t>ニチ</t>
    </rPh>
    <rPh sb="7" eb="8">
      <t>ガツ</t>
    </rPh>
    <rPh sb="10" eb="11">
      <t>ニチ</t>
    </rPh>
    <phoneticPr fontId="11"/>
  </si>
  <si>
    <t>認知症の方、家族の方の作った作品を展示する（能代市役所市民ギャラリー）</t>
    <rPh sb="0" eb="3">
      <t>ニンチショウ</t>
    </rPh>
    <rPh sb="4" eb="5">
      <t>カタ</t>
    </rPh>
    <rPh sb="6" eb="8">
      <t>カゾク</t>
    </rPh>
    <rPh sb="9" eb="10">
      <t>カタ</t>
    </rPh>
    <rPh sb="11" eb="12">
      <t>ツク</t>
    </rPh>
    <rPh sb="14" eb="16">
      <t>サクヒン</t>
    </rPh>
    <rPh sb="17" eb="19">
      <t>テンジ</t>
    </rPh>
    <rPh sb="22" eb="25">
      <t>ノシロシ</t>
    </rPh>
    <rPh sb="25" eb="27">
      <t>ヤクショ</t>
    </rPh>
    <rPh sb="27" eb="29">
      <t>シミン</t>
    </rPh>
    <phoneticPr fontId="11"/>
  </si>
  <si>
    <t>長寿いきがい課
地域ケア推進係</t>
    <rPh sb="0" eb="7">
      <t>チョウジュイキガイカ</t>
    </rPh>
    <rPh sb="8" eb="10">
      <t>チイキ</t>
    </rPh>
    <rPh sb="12" eb="14">
      <t>スイシン</t>
    </rPh>
    <rPh sb="14" eb="15">
      <t>ガカリ</t>
    </rPh>
    <phoneticPr fontId="11"/>
  </si>
  <si>
    <t>0185-83-5355</t>
  </si>
  <si>
    <t>本人・家族の声や認知症の人の作品などを展示し、地域の方へ認知症についての普及啓発活動の一環として実施します。
展示は、認知症家族介護者の集いのメンバーと協力し行います。</t>
    <rPh sb="0" eb="2">
      <t>ホンニン</t>
    </rPh>
    <rPh sb="3" eb="5">
      <t>カゾク</t>
    </rPh>
    <rPh sb="6" eb="7">
      <t>コエ</t>
    </rPh>
    <rPh sb="8" eb="11">
      <t>ニンチショウ</t>
    </rPh>
    <rPh sb="12" eb="13">
      <t>ヒト</t>
    </rPh>
    <rPh sb="14" eb="16">
      <t>サクヒン</t>
    </rPh>
    <rPh sb="19" eb="21">
      <t>テンジ</t>
    </rPh>
    <rPh sb="23" eb="25">
      <t>チイキ</t>
    </rPh>
    <rPh sb="26" eb="27">
      <t>カタ</t>
    </rPh>
    <rPh sb="28" eb="31">
      <t>ニンチショウ</t>
    </rPh>
    <rPh sb="36" eb="42">
      <t>フキュウケイハツカツドウ</t>
    </rPh>
    <rPh sb="43" eb="45">
      <t>イッカン</t>
    </rPh>
    <rPh sb="48" eb="50">
      <t>ジッシ</t>
    </rPh>
    <rPh sb="55" eb="57">
      <t>テンジ</t>
    </rPh>
    <rPh sb="59" eb="62">
      <t>ニンチショウ</t>
    </rPh>
    <rPh sb="62" eb="64">
      <t>カゾク</t>
    </rPh>
    <rPh sb="64" eb="66">
      <t>カイゴ</t>
    </rPh>
    <rPh sb="66" eb="67">
      <t>シャ</t>
    </rPh>
    <rPh sb="68" eb="69">
      <t>ツド</t>
    </rPh>
    <rPh sb="76" eb="78">
      <t>キョウリョク</t>
    </rPh>
    <rPh sb="79" eb="80">
      <t>オコナ</t>
    </rPh>
    <phoneticPr fontId="11"/>
  </si>
  <si>
    <t>認知症サポーター養成講座（能代市役所会議室）</t>
    <rPh sb="0" eb="3">
      <t>ニンチショウ</t>
    </rPh>
    <rPh sb="8" eb="10">
      <t>ヨウセイ</t>
    </rPh>
    <rPh sb="10" eb="12">
      <t>コウザ</t>
    </rPh>
    <rPh sb="13" eb="16">
      <t>ノシロシ</t>
    </rPh>
    <rPh sb="16" eb="18">
      <t>ヤクショ</t>
    </rPh>
    <rPh sb="18" eb="21">
      <t>カイギシツ</t>
    </rPh>
    <phoneticPr fontId="11"/>
  </si>
  <si>
    <t>一般市民向け。認知症についての正しい理解を広め、支援の輪が広がる機会を作ります。
チームオレンジ参加希望者や、ボランティア希望者を同時に募ります。</t>
    <rPh sb="0" eb="2">
      <t>イッパン</t>
    </rPh>
    <rPh sb="2" eb="4">
      <t>シミン</t>
    </rPh>
    <rPh sb="4" eb="5">
      <t>ム</t>
    </rPh>
    <rPh sb="7" eb="10">
      <t>ニンチショウ</t>
    </rPh>
    <rPh sb="15" eb="16">
      <t>タダ</t>
    </rPh>
    <rPh sb="18" eb="20">
      <t>リカイ</t>
    </rPh>
    <rPh sb="21" eb="22">
      <t>ヒロ</t>
    </rPh>
    <rPh sb="24" eb="26">
      <t>シエン</t>
    </rPh>
    <rPh sb="27" eb="28">
      <t>ワ</t>
    </rPh>
    <rPh sb="29" eb="30">
      <t>ヒロ</t>
    </rPh>
    <rPh sb="32" eb="34">
      <t>キカイ</t>
    </rPh>
    <rPh sb="35" eb="36">
      <t>ツク</t>
    </rPh>
    <rPh sb="48" eb="50">
      <t>サンカ</t>
    </rPh>
    <rPh sb="50" eb="53">
      <t>キボウシャ</t>
    </rPh>
    <rPh sb="61" eb="64">
      <t>キボウシャ</t>
    </rPh>
    <rPh sb="65" eb="67">
      <t>ドウジ</t>
    </rPh>
    <rPh sb="68" eb="69">
      <t>ツノ</t>
    </rPh>
    <phoneticPr fontId="11"/>
  </si>
  <si>
    <t>新型コロナ感染症の状況によっては中止あり</t>
    <rPh sb="0" eb="2">
      <t>シンガタ</t>
    </rPh>
    <rPh sb="5" eb="8">
      <t>カンセンショウ</t>
    </rPh>
    <rPh sb="9" eb="11">
      <t>ジョウキョウ</t>
    </rPh>
    <rPh sb="16" eb="18">
      <t>チュウシ</t>
    </rPh>
    <phoneticPr fontId="11"/>
  </si>
  <si>
    <t>「世界アルツハイマーデーについて」等（広報のしろ掲載）</t>
    <rPh sb="1" eb="3">
      <t>セカイ</t>
    </rPh>
    <rPh sb="17" eb="18">
      <t>トウ</t>
    </rPh>
    <rPh sb="19" eb="21">
      <t>コウホウ</t>
    </rPh>
    <rPh sb="24" eb="26">
      <t>ケイサイ</t>
    </rPh>
    <phoneticPr fontId="11"/>
  </si>
  <si>
    <t>市民の方が見る機会の多い広報にて、「世界アルツハイマーデー」や認知症に関して周知します。</t>
    <rPh sb="0" eb="2">
      <t>シミン</t>
    </rPh>
    <rPh sb="3" eb="4">
      <t>カタ</t>
    </rPh>
    <rPh sb="5" eb="6">
      <t>ミ</t>
    </rPh>
    <rPh sb="7" eb="9">
      <t>キカイ</t>
    </rPh>
    <rPh sb="10" eb="11">
      <t>オオ</t>
    </rPh>
    <rPh sb="12" eb="14">
      <t>コウホウ</t>
    </rPh>
    <rPh sb="18" eb="20">
      <t>セカイ</t>
    </rPh>
    <rPh sb="31" eb="34">
      <t>ニンチショウ</t>
    </rPh>
    <rPh sb="35" eb="36">
      <t>カン</t>
    </rPh>
    <rPh sb="38" eb="40">
      <t>シュウチ</t>
    </rPh>
    <phoneticPr fontId="11"/>
  </si>
  <si>
    <t>認知症家族介護者の集い（やさしい風健康館）</t>
    <rPh sb="0" eb="3">
      <t>ニンチショウ</t>
    </rPh>
    <rPh sb="3" eb="5">
      <t>カゾク</t>
    </rPh>
    <rPh sb="5" eb="7">
      <t>カイゴ</t>
    </rPh>
    <rPh sb="7" eb="8">
      <t>シャ</t>
    </rPh>
    <rPh sb="9" eb="10">
      <t>ツド</t>
    </rPh>
    <rPh sb="16" eb="17">
      <t>カゼ</t>
    </rPh>
    <rPh sb="17" eb="19">
      <t>ケンコウ</t>
    </rPh>
    <rPh sb="19" eb="20">
      <t>カン</t>
    </rPh>
    <phoneticPr fontId="11"/>
  </si>
  <si>
    <t>会のメンバーと一緒に（1）のギャラリーの展示を行い、その後、会場を移動し懇談会を実施します。</t>
    <rPh sb="0" eb="1">
      <t>カイ</t>
    </rPh>
    <rPh sb="7" eb="9">
      <t>イッショ</t>
    </rPh>
    <rPh sb="20" eb="22">
      <t>テンジ</t>
    </rPh>
    <rPh sb="23" eb="24">
      <t>オコナ</t>
    </rPh>
    <rPh sb="28" eb="29">
      <t>ゴ</t>
    </rPh>
    <rPh sb="30" eb="32">
      <t>カイジョウ</t>
    </rPh>
    <rPh sb="33" eb="35">
      <t>イドウ</t>
    </rPh>
    <rPh sb="36" eb="39">
      <t>コンダンカイ</t>
    </rPh>
    <rPh sb="40" eb="42">
      <t>ジッシ</t>
    </rPh>
    <phoneticPr fontId="11"/>
  </si>
  <si>
    <t>認知症カフェ</t>
    <rPh sb="0" eb="3">
      <t>ニンチショウ</t>
    </rPh>
    <phoneticPr fontId="11"/>
  </si>
  <si>
    <t>認知症カフェ（常盤地域センター）</t>
    <rPh sb="0" eb="3">
      <t>ニンチショウ</t>
    </rPh>
    <rPh sb="7" eb="9">
      <t>トキワ</t>
    </rPh>
    <rPh sb="9" eb="11">
      <t>チイキ</t>
    </rPh>
    <phoneticPr fontId="11"/>
  </si>
  <si>
    <t>地域の方が歩いて参加できる会場で実施し、スタッフは、能代市キャラバンメイト連絡協議会、認知症サポーターが中心で開催ます。
内容は、認知症に関する講話、情報提供、運動、懐かしい歌などを中心に実施し、もの忘れプログラムや相談会を実施し、早期からつながる機会を作ります。
（検温・消毒・換気など感染予防に努めて開催します。）</t>
    <rPh sb="0" eb="2">
      <t>チイキ</t>
    </rPh>
    <rPh sb="3" eb="4">
      <t>カタ</t>
    </rPh>
    <rPh sb="5" eb="6">
      <t>アル</t>
    </rPh>
    <rPh sb="8" eb="10">
      <t>サンカ</t>
    </rPh>
    <rPh sb="13" eb="15">
      <t>カイジョウ</t>
    </rPh>
    <rPh sb="16" eb="18">
      <t>ジッシ</t>
    </rPh>
    <rPh sb="26" eb="29">
      <t>ノシロシ</t>
    </rPh>
    <rPh sb="37" eb="39">
      <t>レンラク</t>
    </rPh>
    <rPh sb="39" eb="42">
      <t>キョウギカイ</t>
    </rPh>
    <rPh sb="43" eb="46">
      <t>ニンチショウ</t>
    </rPh>
    <rPh sb="52" eb="54">
      <t>チュウシン</t>
    </rPh>
    <rPh sb="55" eb="57">
      <t>カイサイ</t>
    </rPh>
    <rPh sb="61" eb="63">
      <t>ナイヨウ</t>
    </rPh>
    <rPh sb="65" eb="68">
      <t>ニンチショウ</t>
    </rPh>
    <rPh sb="69" eb="70">
      <t>カン</t>
    </rPh>
    <rPh sb="72" eb="74">
      <t>コウワ</t>
    </rPh>
    <rPh sb="75" eb="77">
      <t>ジョウホウ</t>
    </rPh>
    <rPh sb="77" eb="79">
      <t>テイキョウ</t>
    </rPh>
    <rPh sb="80" eb="82">
      <t>ウンドウ</t>
    </rPh>
    <rPh sb="83" eb="84">
      <t>ナツ</t>
    </rPh>
    <rPh sb="87" eb="88">
      <t>ウタ</t>
    </rPh>
    <rPh sb="91" eb="93">
      <t>チュウシン</t>
    </rPh>
    <rPh sb="94" eb="96">
      <t>ジッシ</t>
    </rPh>
    <rPh sb="100" eb="101">
      <t>ワス</t>
    </rPh>
    <rPh sb="108" eb="111">
      <t>ソウダンカイ</t>
    </rPh>
    <rPh sb="112" eb="114">
      <t>ジッシ</t>
    </rPh>
    <rPh sb="116" eb="118">
      <t>ソウキ</t>
    </rPh>
    <rPh sb="124" eb="126">
      <t>キカイ</t>
    </rPh>
    <rPh sb="127" eb="128">
      <t>ツク</t>
    </rPh>
    <phoneticPr fontId="11"/>
  </si>
  <si>
    <t>認知症カフェ（母体会館）</t>
    <rPh sb="0" eb="3">
      <t>ニンチショウ</t>
    </rPh>
    <rPh sb="7" eb="9">
      <t>モタイ</t>
    </rPh>
    <rPh sb="9" eb="11">
      <t>カイカン</t>
    </rPh>
    <phoneticPr fontId="11"/>
  </si>
  <si>
    <t>横手市</t>
    <rPh sb="0" eb="3">
      <t>ヨコテシ</t>
    </rPh>
    <phoneticPr fontId="11"/>
  </si>
  <si>
    <t>小ネットワーク会議で、世界アルツハイマーデーの周知</t>
    <rPh sb="0" eb="1">
      <t>ショウ</t>
    </rPh>
    <rPh sb="7" eb="9">
      <t>カイギ</t>
    </rPh>
    <rPh sb="11" eb="13">
      <t>セカイ</t>
    </rPh>
    <rPh sb="23" eb="25">
      <t>シュウチ</t>
    </rPh>
    <phoneticPr fontId="11"/>
  </si>
  <si>
    <t>0182-35-2135</t>
  </si>
  <si>
    <t>地域の高齢者や障がい者の情報共有の場。</t>
    <rPh sb="0" eb="2">
      <t>チイキ</t>
    </rPh>
    <rPh sb="3" eb="6">
      <t>コウレイシャ</t>
    </rPh>
    <rPh sb="7" eb="8">
      <t>ショウ</t>
    </rPh>
    <rPh sb="10" eb="11">
      <t>シャ</t>
    </rPh>
    <rPh sb="12" eb="14">
      <t>ジョウホウ</t>
    </rPh>
    <rPh sb="14" eb="16">
      <t>キョウユウ</t>
    </rPh>
    <rPh sb="17" eb="18">
      <t>バ</t>
    </rPh>
    <phoneticPr fontId="11"/>
  </si>
  <si>
    <t>いきいきサロンでの認知症講話、世界アルツハイマーでーの周知</t>
    <rPh sb="9" eb="12">
      <t>ニンチショウ</t>
    </rPh>
    <rPh sb="12" eb="14">
      <t>コウワ</t>
    </rPh>
    <rPh sb="15" eb="17">
      <t>セカイ</t>
    </rPh>
    <rPh sb="27" eb="29">
      <t>シュウチ</t>
    </rPh>
    <phoneticPr fontId="11"/>
  </si>
  <si>
    <t>保健師による健康教育と相談も実施。</t>
    <rPh sb="0" eb="3">
      <t>ホケンシ</t>
    </rPh>
    <rPh sb="6" eb="8">
      <t>ケンコウ</t>
    </rPh>
    <rPh sb="8" eb="10">
      <t>キョウイク</t>
    </rPh>
    <rPh sb="11" eb="13">
      <t>ソウダン</t>
    </rPh>
    <rPh sb="14" eb="16">
      <t>ジッシ</t>
    </rPh>
    <phoneticPr fontId="11"/>
  </si>
  <si>
    <t>介護予防教室（認知機能チェック）、世界アルツハイマーデーの周知</t>
    <rPh sb="0" eb="2">
      <t>カイゴ</t>
    </rPh>
    <rPh sb="2" eb="4">
      <t>ヨボウ</t>
    </rPh>
    <rPh sb="4" eb="6">
      <t>キョウシツ</t>
    </rPh>
    <rPh sb="7" eb="9">
      <t>ニンチ</t>
    </rPh>
    <rPh sb="9" eb="11">
      <t>キノウ</t>
    </rPh>
    <rPh sb="17" eb="19">
      <t>セカイ</t>
    </rPh>
    <rPh sb="29" eb="31">
      <t>シュウチ</t>
    </rPh>
    <phoneticPr fontId="11"/>
  </si>
  <si>
    <t>移動手段として欠かせない運転をテーマに介護予防教室を開催。</t>
    <rPh sb="0" eb="2">
      <t>イドウ</t>
    </rPh>
    <rPh sb="2" eb="4">
      <t>シュダン</t>
    </rPh>
    <rPh sb="7" eb="8">
      <t>カ</t>
    </rPh>
    <rPh sb="12" eb="14">
      <t>ウンテン</t>
    </rPh>
    <rPh sb="19" eb="21">
      <t>カイゴ</t>
    </rPh>
    <rPh sb="21" eb="23">
      <t>ヨボウ</t>
    </rPh>
    <rPh sb="23" eb="25">
      <t>キョウシツ</t>
    </rPh>
    <rPh sb="26" eb="28">
      <t>カイサイ</t>
    </rPh>
    <phoneticPr fontId="11"/>
  </si>
  <si>
    <t>物忘れチェックと世界アルツハイマーデーの周知</t>
    <rPh sb="0" eb="2">
      <t>モノワス</t>
    </rPh>
    <rPh sb="8" eb="10">
      <t>セカイ</t>
    </rPh>
    <rPh sb="20" eb="22">
      <t>シュウチ</t>
    </rPh>
    <phoneticPr fontId="11"/>
  </si>
  <si>
    <t>認知症地域支援推進員や精神保健福祉士による相談も併せて実施。</t>
    <rPh sb="0" eb="3">
      <t>ニンチショウ</t>
    </rPh>
    <rPh sb="3" eb="5">
      <t>チイキ</t>
    </rPh>
    <rPh sb="5" eb="7">
      <t>シエン</t>
    </rPh>
    <rPh sb="7" eb="9">
      <t>スイシン</t>
    </rPh>
    <rPh sb="9" eb="10">
      <t>イン</t>
    </rPh>
    <rPh sb="11" eb="13">
      <t>セイシン</t>
    </rPh>
    <rPh sb="13" eb="15">
      <t>ホケン</t>
    </rPh>
    <rPh sb="15" eb="18">
      <t>フクシシ</t>
    </rPh>
    <rPh sb="21" eb="23">
      <t>ソウダン</t>
    </rPh>
    <rPh sb="24" eb="25">
      <t>アワ</t>
    </rPh>
    <rPh sb="27" eb="29">
      <t>ジッシ</t>
    </rPh>
    <phoneticPr fontId="11"/>
  </si>
  <si>
    <t>物忘れ健診の実施と、サポート医による認知症予防講話の開催</t>
    <rPh sb="0" eb="1">
      <t>モノ</t>
    </rPh>
    <rPh sb="1" eb="2">
      <t>ワス</t>
    </rPh>
    <rPh sb="3" eb="5">
      <t>ケンシン</t>
    </rPh>
    <rPh sb="6" eb="8">
      <t>ジッシ</t>
    </rPh>
    <rPh sb="14" eb="15">
      <t>イ</t>
    </rPh>
    <rPh sb="18" eb="21">
      <t>ニンチショウ</t>
    </rPh>
    <rPh sb="21" eb="23">
      <t>ヨボウ</t>
    </rPh>
    <rPh sb="23" eb="25">
      <t>コウワ</t>
    </rPh>
    <rPh sb="26" eb="28">
      <t>カイサイ</t>
    </rPh>
    <phoneticPr fontId="11"/>
  </si>
  <si>
    <t>物忘れ相談プログラムを活用してのチェックと事後指導。</t>
    <rPh sb="0" eb="2">
      <t>モノワス</t>
    </rPh>
    <rPh sb="3" eb="5">
      <t>ソウダン</t>
    </rPh>
    <rPh sb="11" eb="13">
      <t>カツヨウ</t>
    </rPh>
    <rPh sb="21" eb="23">
      <t>ジゴ</t>
    </rPh>
    <rPh sb="23" eb="25">
      <t>シドウ</t>
    </rPh>
    <phoneticPr fontId="11"/>
  </si>
  <si>
    <t>湯沢市</t>
    <rPh sb="0" eb="2">
      <t>ユザワ</t>
    </rPh>
    <rPh sb="2" eb="3">
      <t>シ</t>
    </rPh>
    <phoneticPr fontId="11"/>
  </si>
  <si>
    <t>９月６日～9月30日</t>
    <rPh sb="1" eb="2">
      <t>ガツ</t>
    </rPh>
    <rPh sb="3" eb="4">
      <t>ニチ</t>
    </rPh>
    <rPh sb="6" eb="7">
      <t>ガツ</t>
    </rPh>
    <rPh sb="9" eb="10">
      <t>ニチ</t>
    </rPh>
    <phoneticPr fontId="11"/>
  </si>
  <si>
    <t>湯沢市役所本庁舎ロビーにて、「認知症と成年後見制度について知ろう～世界アルツハイマー月間～」と題し、認知症と成年後見制度についての理解を深めるための普及・啓発活動として、ポスター等の展示物を掲示する予定。図書館とタイアップをして、認知症と成年後見制度に関する図書の紹介も行う予定。また、市内に専攻科介護福祉科がある高校の実習風景や取り組みを展示し、中学生や高校生に介護の仕事に興味を持ってもらう機会としている。</t>
    <rPh sb="0" eb="2">
      <t>ユザワ</t>
    </rPh>
    <rPh sb="5" eb="6">
      <t>ホン</t>
    </rPh>
    <rPh sb="6" eb="8">
      <t>チョウシャ</t>
    </rPh>
    <rPh sb="99" eb="101">
      <t>ヨテイ</t>
    </rPh>
    <rPh sb="119" eb="121">
      <t>セイネン</t>
    </rPh>
    <rPh sb="121" eb="123">
      <t>コウケン</t>
    </rPh>
    <rPh sb="123" eb="125">
      <t>セイド</t>
    </rPh>
    <phoneticPr fontId="11"/>
  </si>
  <si>
    <t>湯沢市地域包括支援センター</t>
    <rPh sb="0" eb="2">
      <t>ユザワ</t>
    </rPh>
    <rPh sb="2" eb="3">
      <t>シ</t>
    </rPh>
    <rPh sb="3" eb="5">
      <t>チイキ</t>
    </rPh>
    <rPh sb="5" eb="7">
      <t>ホウカツ</t>
    </rPh>
    <rPh sb="7" eb="9">
      <t>シエン</t>
    </rPh>
    <phoneticPr fontId="11"/>
  </si>
  <si>
    <t>0183-78-2311</t>
  </si>
  <si>
    <t>市役所のロビーを市民に無料開放しており、勉強スペースとして利用している中学生や高校生も少なくない。市内では介護現場の人材不足が深刻であり、月間中に専攻科介護福祉課の実習や取り組み等を展示紹介することで、介護の仕事に興味を持ってもらう機会ととなればと考えている。</t>
    <rPh sb="0" eb="3">
      <t>シヤクショ</t>
    </rPh>
    <rPh sb="8" eb="10">
      <t>シミン</t>
    </rPh>
    <rPh sb="11" eb="13">
      <t>ムリョウ</t>
    </rPh>
    <rPh sb="13" eb="15">
      <t>カイホウ</t>
    </rPh>
    <rPh sb="20" eb="22">
      <t>ベンキョウ</t>
    </rPh>
    <rPh sb="29" eb="31">
      <t>リヨウ</t>
    </rPh>
    <rPh sb="43" eb="44">
      <t>スク</t>
    </rPh>
    <rPh sb="49" eb="51">
      <t>シナイ</t>
    </rPh>
    <rPh sb="53" eb="55">
      <t>カイゴ</t>
    </rPh>
    <rPh sb="55" eb="57">
      <t>ゲンバ</t>
    </rPh>
    <rPh sb="58" eb="60">
      <t>ジンザイ</t>
    </rPh>
    <rPh sb="60" eb="62">
      <t>ブソク</t>
    </rPh>
    <rPh sb="63" eb="65">
      <t>シンコク</t>
    </rPh>
    <rPh sb="69" eb="72">
      <t>ゲッカンチュウ</t>
    </rPh>
    <rPh sb="73" eb="76">
      <t>センコウカ</t>
    </rPh>
    <rPh sb="76" eb="78">
      <t>カイゴ</t>
    </rPh>
    <rPh sb="78" eb="81">
      <t>フクシカ</t>
    </rPh>
    <rPh sb="82" eb="84">
      <t>ジッシュウ</t>
    </rPh>
    <rPh sb="85" eb="86">
      <t>ト</t>
    </rPh>
    <rPh sb="87" eb="88">
      <t>ク</t>
    </rPh>
    <rPh sb="89" eb="90">
      <t>トウ</t>
    </rPh>
    <rPh sb="91" eb="93">
      <t>テンジ</t>
    </rPh>
    <rPh sb="93" eb="95">
      <t>ショウカイ</t>
    </rPh>
    <rPh sb="101" eb="103">
      <t>カイゴ</t>
    </rPh>
    <rPh sb="104" eb="106">
      <t>シゴト</t>
    </rPh>
    <rPh sb="107" eb="109">
      <t>キョウミ</t>
    </rPh>
    <rPh sb="110" eb="111">
      <t>モ</t>
    </rPh>
    <rPh sb="116" eb="118">
      <t>キカイ</t>
    </rPh>
    <rPh sb="124" eb="125">
      <t>カンガ</t>
    </rPh>
    <phoneticPr fontId="11"/>
  </si>
  <si>
    <t>鹿角市</t>
    <rPh sb="0" eb="3">
      <t>カヅノシ</t>
    </rPh>
    <phoneticPr fontId="11"/>
  </si>
  <si>
    <t>認知症カフェの開催（鹿角市文化の杜交流館コモッセ）</t>
    <rPh sb="0" eb="3">
      <t>ニンチショウ</t>
    </rPh>
    <rPh sb="7" eb="9">
      <t>カイサイ</t>
    </rPh>
    <rPh sb="10" eb="13">
      <t>カヅノシ</t>
    </rPh>
    <rPh sb="13" eb="15">
      <t>ブンカ</t>
    </rPh>
    <rPh sb="16" eb="17">
      <t>モリ</t>
    </rPh>
    <rPh sb="17" eb="19">
      <t>コウリュウ</t>
    </rPh>
    <rPh sb="19" eb="20">
      <t>カン</t>
    </rPh>
    <phoneticPr fontId="11"/>
  </si>
  <si>
    <t>あんしん長寿課介護予防班</t>
    <rPh sb="4" eb="6">
      <t>チョウジュ</t>
    </rPh>
    <rPh sb="6" eb="7">
      <t>カ</t>
    </rPh>
    <rPh sb="7" eb="9">
      <t>カイゴ</t>
    </rPh>
    <rPh sb="9" eb="11">
      <t>ヨボウ</t>
    </rPh>
    <rPh sb="11" eb="12">
      <t>ハン</t>
    </rPh>
    <phoneticPr fontId="11"/>
  </si>
  <si>
    <t>0186-30-0103</t>
  </si>
  <si>
    <t>オレンジサポーター（認知症サポーターステップアップ講座受講者）が開催する初カフェです。</t>
    <rPh sb="32" eb="34">
      <t>カイサイ</t>
    </rPh>
    <rPh sb="36" eb="37">
      <t>ハツ</t>
    </rPh>
    <phoneticPr fontId="11"/>
  </si>
  <si>
    <t>上記カフェに併せてチラシ・パンフレットを配布する。認知症サポーター養成講座の案内・認知症の理解を深めるための情報提供。</t>
    <rPh sb="0" eb="2">
      <t>ジョウキ</t>
    </rPh>
    <rPh sb="6" eb="7">
      <t>アワ</t>
    </rPh>
    <rPh sb="20" eb="22">
      <t>ハイフ</t>
    </rPh>
    <rPh sb="25" eb="28">
      <t>ニンチショウ</t>
    </rPh>
    <rPh sb="33" eb="35">
      <t>ヨウセイ</t>
    </rPh>
    <rPh sb="35" eb="37">
      <t>コウザ</t>
    </rPh>
    <rPh sb="38" eb="40">
      <t>アンナイ</t>
    </rPh>
    <rPh sb="41" eb="44">
      <t>ニンチショウ</t>
    </rPh>
    <rPh sb="45" eb="47">
      <t>リカイ</t>
    </rPh>
    <rPh sb="48" eb="49">
      <t>フカ</t>
    </rPh>
    <rPh sb="54" eb="56">
      <t>ジョウホウ</t>
    </rPh>
    <rPh sb="56" eb="58">
      <t>テイキョウ</t>
    </rPh>
    <phoneticPr fontId="11"/>
  </si>
  <si>
    <t>オレンジサポーターが配布します。</t>
    <rPh sb="10" eb="12">
      <t>ハイフ</t>
    </rPh>
    <phoneticPr fontId="11"/>
  </si>
  <si>
    <t>9月号</t>
    <rPh sb="1" eb="2">
      <t>ツキ</t>
    </rPh>
    <rPh sb="2" eb="3">
      <t>ゴウ</t>
    </rPh>
    <phoneticPr fontId="11"/>
  </si>
  <si>
    <t>世界アルツハイマーデー及び月間の説明、認知症サポーター養成講座やお守りシール事業の紹介等。</t>
    <rPh sb="0" eb="2">
      <t>セカイ</t>
    </rPh>
    <rPh sb="11" eb="12">
      <t>オヨ</t>
    </rPh>
    <rPh sb="13" eb="15">
      <t>ゲッカン</t>
    </rPh>
    <rPh sb="16" eb="18">
      <t>セツメイ</t>
    </rPh>
    <rPh sb="19" eb="22">
      <t>ニンチショウ</t>
    </rPh>
    <rPh sb="27" eb="29">
      <t>ヨウセイ</t>
    </rPh>
    <rPh sb="29" eb="31">
      <t>コウザ</t>
    </rPh>
    <rPh sb="33" eb="34">
      <t>マモ</t>
    </rPh>
    <rPh sb="38" eb="40">
      <t>ジギョウ</t>
    </rPh>
    <rPh sb="41" eb="43">
      <t>ショウカイ</t>
    </rPh>
    <rPh sb="43" eb="44">
      <t>トウ</t>
    </rPh>
    <phoneticPr fontId="11"/>
  </si>
  <si>
    <t>声掛け訓練</t>
    <rPh sb="0" eb="2">
      <t>コエカ</t>
    </rPh>
    <rPh sb="3" eb="5">
      <t>クンレン</t>
    </rPh>
    <phoneticPr fontId="11"/>
  </si>
  <si>
    <t>十和田地区の見守りネットワーク協定締結事業所を対象に、「ココいるシール」の普及・活用のための実践研修を行う。</t>
    <rPh sb="0" eb="3">
      <t>トワダ</t>
    </rPh>
    <rPh sb="3" eb="5">
      <t>チク</t>
    </rPh>
    <rPh sb="6" eb="8">
      <t>ミマモ</t>
    </rPh>
    <rPh sb="15" eb="17">
      <t>キョウテイ</t>
    </rPh>
    <rPh sb="17" eb="19">
      <t>テイケツ</t>
    </rPh>
    <rPh sb="19" eb="22">
      <t>ジギョウショ</t>
    </rPh>
    <rPh sb="23" eb="25">
      <t>タイショウ</t>
    </rPh>
    <rPh sb="37" eb="39">
      <t>フキュウ</t>
    </rPh>
    <rPh sb="40" eb="42">
      <t>カツヨウ</t>
    </rPh>
    <rPh sb="46" eb="48">
      <t>ジッセン</t>
    </rPh>
    <rPh sb="48" eb="50">
      <t>ケンシュウ</t>
    </rPh>
    <rPh sb="51" eb="52">
      <t>オコナ</t>
    </rPh>
    <phoneticPr fontId="11"/>
  </si>
  <si>
    <t>今年度導入した「どこシル伝言板」の操作方法や、発見から家族への引き渡しまでの一連の流れを体験しながら確認します。</t>
    <rPh sb="0" eb="3">
      <t>コンネンド</t>
    </rPh>
    <rPh sb="3" eb="5">
      <t>ドウニュウ</t>
    </rPh>
    <rPh sb="12" eb="15">
      <t>デンゴンバン</t>
    </rPh>
    <rPh sb="17" eb="19">
      <t>ソウサ</t>
    </rPh>
    <rPh sb="19" eb="21">
      <t>ホウホウ</t>
    </rPh>
    <rPh sb="23" eb="25">
      <t>ハッケン</t>
    </rPh>
    <rPh sb="27" eb="29">
      <t>カゾク</t>
    </rPh>
    <rPh sb="31" eb="32">
      <t>ヒ</t>
    </rPh>
    <rPh sb="33" eb="34">
      <t>ワタ</t>
    </rPh>
    <rPh sb="38" eb="40">
      <t>イチレン</t>
    </rPh>
    <rPh sb="41" eb="42">
      <t>ナガ</t>
    </rPh>
    <rPh sb="44" eb="46">
      <t>タイケン</t>
    </rPh>
    <rPh sb="50" eb="52">
      <t>カクニン</t>
    </rPh>
    <phoneticPr fontId="11"/>
  </si>
  <si>
    <t>由利本荘市</t>
    <rPh sb="0" eb="5">
      <t>ユリホンジョウシ</t>
    </rPh>
    <phoneticPr fontId="11"/>
  </si>
  <si>
    <t>認知症についての理解を深めるイベント（認知症フェア）の開催（文化交流館カダーレ）</t>
    <rPh sb="0" eb="3">
      <t>ニンチショウ</t>
    </rPh>
    <rPh sb="8" eb="10">
      <t>リカイ</t>
    </rPh>
    <rPh sb="11" eb="12">
      <t>フカ</t>
    </rPh>
    <rPh sb="19" eb="22">
      <t>ニンチショウ</t>
    </rPh>
    <rPh sb="27" eb="29">
      <t>カイサイ</t>
    </rPh>
    <rPh sb="30" eb="35">
      <t>ブンカコウリュウカン</t>
    </rPh>
    <phoneticPr fontId="11"/>
  </si>
  <si>
    <t>地域包括支援センター</t>
    <rPh sb="0" eb="6">
      <t>チイキホウカツシエン</t>
    </rPh>
    <phoneticPr fontId="11"/>
  </si>
  <si>
    <t>0184-24-6345</t>
  </si>
  <si>
    <t>認知症に明るく向き合っていくため、また、笑顔を増やすための講演や、市の取り組みを紹介します。</t>
    <rPh sb="0" eb="3">
      <t>ニンチショウ</t>
    </rPh>
    <rPh sb="4" eb="5">
      <t>アカ</t>
    </rPh>
    <rPh sb="7" eb="8">
      <t>ム</t>
    </rPh>
    <rPh sb="9" eb="10">
      <t>ア</t>
    </rPh>
    <rPh sb="20" eb="22">
      <t>エガオ</t>
    </rPh>
    <rPh sb="23" eb="24">
      <t>フ</t>
    </rPh>
    <rPh sb="29" eb="31">
      <t>コウエン</t>
    </rPh>
    <rPh sb="33" eb="34">
      <t>シ</t>
    </rPh>
    <rPh sb="35" eb="36">
      <t>ト</t>
    </rPh>
    <rPh sb="37" eb="38">
      <t>ク</t>
    </rPh>
    <rPh sb="40" eb="42">
      <t>ショウカイ</t>
    </rPh>
    <phoneticPr fontId="11"/>
  </si>
  <si>
    <t>北秋田市</t>
    <rPh sb="0" eb="4">
      <t>キタアキタシ</t>
    </rPh>
    <phoneticPr fontId="11"/>
  </si>
  <si>
    <t>9月１日～30日</t>
    <rPh sb="1" eb="2">
      <t>ツキ</t>
    </rPh>
    <rPh sb="3" eb="4">
      <t>ヒ</t>
    </rPh>
    <rPh sb="7" eb="8">
      <t>ヒ</t>
    </rPh>
    <phoneticPr fontId="11"/>
  </si>
  <si>
    <t>認知症の人と家族の会から寄贈された啓発パネル展示、ガイドブック配布、のぼり旗</t>
    <rPh sb="0" eb="3">
      <t>ニンチショウ</t>
    </rPh>
    <rPh sb="4" eb="5">
      <t>ヒト</t>
    </rPh>
    <rPh sb="6" eb="8">
      <t>カゾク</t>
    </rPh>
    <rPh sb="9" eb="10">
      <t>カイ</t>
    </rPh>
    <rPh sb="12" eb="14">
      <t>キソウ</t>
    </rPh>
    <rPh sb="17" eb="19">
      <t>ケイハツ</t>
    </rPh>
    <rPh sb="22" eb="24">
      <t>テンジ</t>
    </rPh>
    <rPh sb="31" eb="33">
      <t>ハイフ</t>
    </rPh>
    <rPh sb="37" eb="38">
      <t>ハタ</t>
    </rPh>
    <phoneticPr fontId="11"/>
  </si>
  <si>
    <t>高齢福祉課高齢福祉係</t>
    <rPh sb="0" eb="2">
      <t>コウレイ</t>
    </rPh>
    <rPh sb="2" eb="4">
      <t>フクシ</t>
    </rPh>
    <rPh sb="4" eb="5">
      <t>カ</t>
    </rPh>
    <rPh sb="5" eb="7">
      <t>コウレイ</t>
    </rPh>
    <rPh sb="7" eb="9">
      <t>フクシ</t>
    </rPh>
    <rPh sb="9" eb="10">
      <t>カカリ</t>
    </rPh>
    <phoneticPr fontId="1"/>
  </si>
  <si>
    <t>高齢福祉課高齢福祉係</t>
    <rPh sb="0" eb="2">
      <t>コウレイ</t>
    </rPh>
    <rPh sb="2" eb="4">
      <t>フクシ</t>
    </rPh>
    <rPh sb="4" eb="5">
      <t>カ</t>
    </rPh>
    <rPh sb="5" eb="7">
      <t>コウレイ</t>
    </rPh>
    <rPh sb="7" eb="9">
      <t>フクシ</t>
    </rPh>
    <rPh sb="9" eb="10">
      <t>カカリ</t>
    </rPh>
    <phoneticPr fontId="11"/>
  </si>
  <si>
    <t>0186-62-6639</t>
  </si>
  <si>
    <t>９月</t>
    <rPh sb="1" eb="2">
      <t>ツキ</t>
    </rPh>
    <phoneticPr fontId="11"/>
  </si>
  <si>
    <t>世界アルツハイマーデー、月間について</t>
    <rPh sb="0" eb="2">
      <t>セカイ</t>
    </rPh>
    <rPh sb="12" eb="14">
      <t>ゲッカン</t>
    </rPh>
    <phoneticPr fontId="11"/>
  </si>
  <si>
    <t>9月</t>
    <rPh sb="1" eb="2">
      <t>ツキ</t>
    </rPh>
    <phoneticPr fontId="1"/>
  </si>
  <si>
    <t>9月</t>
    <rPh sb="1" eb="2">
      <t>ツキ</t>
    </rPh>
    <phoneticPr fontId="11"/>
  </si>
  <si>
    <t>認知症サポーター養成講座、ステップアップ講座開催</t>
    <rPh sb="0" eb="3">
      <t>ニンチショウ</t>
    </rPh>
    <rPh sb="8" eb="10">
      <t>ヨウセイ</t>
    </rPh>
    <rPh sb="10" eb="12">
      <t>コウザ</t>
    </rPh>
    <rPh sb="20" eb="22">
      <t>コウザ</t>
    </rPh>
    <rPh sb="22" eb="24">
      <t>カイサイ</t>
    </rPh>
    <phoneticPr fontId="11"/>
  </si>
  <si>
    <t>市内の小学校で認知症サポーター養成講座を開催（9.13、22）　　　　　　　　　　　　　　　　　　　　民生委員を対象としてステップアップ講座開催（9.24）</t>
    <rPh sb="0" eb="2">
      <t>シナイ</t>
    </rPh>
    <rPh sb="3" eb="6">
      <t>ショウガッコウ</t>
    </rPh>
    <rPh sb="7" eb="10">
      <t>ニンチショウ</t>
    </rPh>
    <rPh sb="15" eb="19">
      <t>ヨウセイコウザ</t>
    </rPh>
    <rPh sb="20" eb="22">
      <t>カイサイ</t>
    </rPh>
    <rPh sb="51" eb="53">
      <t>ミンセイ</t>
    </rPh>
    <rPh sb="53" eb="55">
      <t>イイン</t>
    </rPh>
    <rPh sb="56" eb="58">
      <t>タイショウ</t>
    </rPh>
    <rPh sb="68" eb="70">
      <t>コウザ</t>
    </rPh>
    <rPh sb="70" eb="72">
      <t>カイサイ</t>
    </rPh>
    <phoneticPr fontId="11"/>
  </si>
  <si>
    <t>9月</t>
    <rPh sb="1" eb="2">
      <t>ガツ</t>
    </rPh>
    <phoneticPr fontId="11"/>
  </si>
  <si>
    <t>脳年齢計測</t>
    <rPh sb="0" eb="1">
      <t>ノウ</t>
    </rPh>
    <rPh sb="1" eb="3">
      <t>ネンレイ</t>
    </rPh>
    <rPh sb="3" eb="5">
      <t>ケイソク</t>
    </rPh>
    <phoneticPr fontId="11"/>
  </si>
  <si>
    <t>市内７か所の介護予防教室、認知症カフェ、サロンで開催</t>
    <rPh sb="0" eb="2">
      <t>シナイ</t>
    </rPh>
    <rPh sb="4" eb="5">
      <t>ショ</t>
    </rPh>
    <rPh sb="6" eb="8">
      <t>カイゴ</t>
    </rPh>
    <rPh sb="8" eb="10">
      <t>ヨボウ</t>
    </rPh>
    <rPh sb="10" eb="12">
      <t>キョウシツ</t>
    </rPh>
    <rPh sb="13" eb="16">
      <t>ニンチショウ</t>
    </rPh>
    <rPh sb="24" eb="26">
      <t>カイサイ</t>
    </rPh>
    <phoneticPr fontId="11"/>
  </si>
  <si>
    <t>にかほ市</t>
    <rPh sb="3" eb="4">
      <t>シ</t>
    </rPh>
    <phoneticPr fontId="11"/>
  </si>
  <si>
    <t>認知症に関する普及啓発のため、認知症サポーターだより「おれんじ」を全戸配布。</t>
    <rPh sb="0" eb="3">
      <t>ニンチショウ</t>
    </rPh>
    <rPh sb="4" eb="5">
      <t>カン</t>
    </rPh>
    <rPh sb="7" eb="9">
      <t>フキュウ</t>
    </rPh>
    <rPh sb="9" eb="11">
      <t>ケイハツ</t>
    </rPh>
    <rPh sb="15" eb="18">
      <t>ニンチショウ</t>
    </rPh>
    <rPh sb="33" eb="35">
      <t>ゼンコ</t>
    </rPh>
    <rPh sb="35" eb="37">
      <t>ハイフ</t>
    </rPh>
    <phoneticPr fontId="11"/>
  </si>
  <si>
    <t>0184-32-3045</t>
  </si>
  <si>
    <t>認知症に関する様々な情報を市民に届けます。</t>
    <rPh sb="0" eb="3">
      <t>ニンチショウ</t>
    </rPh>
    <rPh sb="4" eb="5">
      <t>カン</t>
    </rPh>
    <rPh sb="7" eb="9">
      <t>サマザマ</t>
    </rPh>
    <rPh sb="10" eb="12">
      <t>ジョウホウ</t>
    </rPh>
    <rPh sb="13" eb="15">
      <t>シミン</t>
    </rPh>
    <rPh sb="16" eb="17">
      <t>トド</t>
    </rPh>
    <phoneticPr fontId="11"/>
  </si>
  <si>
    <t>認知症の理解と認知機能低下予防のための講演会を実施。</t>
    <rPh sb="0" eb="3">
      <t>ニンチショウ</t>
    </rPh>
    <rPh sb="4" eb="6">
      <t>リカイ</t>
    </rPh>
    <rPh sb="7" eb="9">
      <t>ニンチ</t>
    </rPh>
    <rPh sb="9" eb="11">
      <t>キノウ</t>
    </rPh>
    <rPh sb="11" eb="13">
      <t>テイカ</t>
    </rPh>
    <rPh sb="13" eb="15">
      <t>ヨボウ</t>
    </rPh>
    <rPh sb="19" eb="22">
      <t>コウエンカイ</t>
    </rPh>
    <rPh sb="23" eb="25">
      <t>ジッシ</t>
    </rPh>
    <phoneticPr fontId="11"/>
  </si>
  <si>
    <t>講演会の他、認知症タッチパネル、出前認知症カフェ、作品展示などを実施します。</t>
    <rPh sb="0" eb="3">
      <t>コウエンカイ</t>
    </rPh>
    <rPh sb="4" eb="5">
      <t>ホカ</t>
    </rPh>
    <rPh sb="6" eb="9">
      <t>ニンチショウ</t>
    </rPh>
    <rPh sb="16" eb="18">
      <t>デマエ</t>
    </rPh>
    <rPh sb="18" eb="21">
      <t>ニンチショウ</t>
    </rPh>
    <rPh sb="25" eb="27">
      <t>サクヒン</t>
    </rPh>
    <rPh sb="27" eb="29">
      <t>テンジ</t>
    </rPh>
    <rPh sb="32" eb="34">
      <t>ジッシ</t>
    </rPh>
    <phoneticPr fontId="11"/>
  </si>
  <si>
    <t>三種町</t>
    <rPh sb="0" eb="3">
      <t>ミタネチョウ</t>
    </rPh>
    <phoneticPr fontId="11"/>
  </si>
  <si>
    <t>世界アルツハイマー月間の周知と認知症の正しい理解の普及啓発</t>
    <rPh sb="0" eb="2">
      <t>セカイ</t>
    </rPh>
    <rPh sb="9" eb="11">
      <t>ゲッカン</t>
    </rPh>
    <rPh sb="12" eb="14">
      <t>シュウチ</t>
    </rPh>
    <rPh sb="15" eb="18">
      <t>ニンチショウ</t>
    </rPh>
    <rPh sb="19" eb="20">
      <t>タダ</t>
    </rPh>
    <rPh sb="22" eb="24">
      <t>リカイ</t>
    </rPh>
    <rPh sb="25" eb="29">
      <t>フキュウケイハツ</t>
    </rPh>
    <phoneticPr fontId="11"/>
  </si>
  <si>
    <t>福祉課地域包括支援係</t>
    <rPh sb="0" eb="3">
      <t>フクシカ</t>
    </rPh>
    <rPh sb="3" eb="9">
      <t>チイキホウカツシエン</t>
    </rPh>
    <rPh sb="9" eb="10">
      <t>カカリ</t>
    </rPh>
    <phoneticPr fontId="11"/>
  </si>
  <si>
    <t>0185-85-4835</t>
  </si>
  <si>
    <t>認知症認定看護師によるミニ講話「認知症のおはなし」～認知症の症状や経過、関わり方について</t>
    <rPh sb="0" eb="3">
      <t>ニンチショウ</t>
    </rPh>
    <rPh sb="3" eb="5">
      <t>ニンテイ</t>
    </rPh>
    <rPh sb="5" eb="8">
      <t>カンゴシ</t>
    </rPh>
    <rPh sb="13" eb="15">
      <t>コウワ</t>
    </rPh>
    <rPh sb="16" eb="19">
      <t>ニンチショウ</t>
    </rPh>
    <rPh sb="26" eb="29">
      <t>ニンチショウ</t>
    </rPh>
    <rPh sb="30" eb="32">
      <t>ショウジョウ</t>
    </rPh>
    <rPh sb="33" eb="35">
      <t>ケイカ</t>
    </rPh>
    <rPh sb="36" eb="37">
      <t>カカ</t>
    </rPh>
    <rPh sb="39" eb="40">
      <t>カタ</t>
    </rPh>
    <phoneticPr fontId="11"/>
  </si>
  <si>
    <t>9月1日～30日</t>
    <rPh sb="1" eb="2">
      <t>ガツ</t>
    </rPh>
    <rPh sb="3" eb="4">
      <t>ニチ</t>
    </rPh>
    <rPh sb="7" eb="8">
      <t>ニチ</t>
    </rPh>
    <phoneticPr fontId="11"/>
  </si>
  <si>
    <t>役場庁舎内のポスター掲示とリーフレット配付</t>
    <rPh sb="0" eb="2">
      <t>ヤクバ</t>
    </rPh>
    <rPh sb="2" eb="4">
      <t>チョウシャ</t>
    </rPh>
    <rPh sb="4" eb="5">
      <t>ナイ</t>
    </rPh>
    <rPh sb="10" eb="12">
      <t>ケイジ</t>
    </rPh>
    <rPh sb="19" eb="21">
      <t>ハイフ</t>
    </rPh>
    <phoneticPr fontId="11"/>
  </si>
  <si>
    <t>【　山形県　】</t>
    <rPh sb="2" eb="5">
      <t>ヤマガタケン</t>
    </rPh>
    <phoneticPr fontId="1"/>
  </si>
  <si>
    <t>山形県</t>
    <rPh sb="0" eb="3">
      <t>ヤマガタケン</t>
    </rPh>
    <phoneticPr fontId="1"/>
  </si>
  <si>
    <t>県内各地のライトアップ運動をSNSにて周知</t>
    <rPh sb="0" eb="2">
      <t>ケンナイ</t>
    </rPh>
    <rPh sb="2" eb="4">
      <t>カクチ</t>
    </rPh>
    <rPh sb="11" eb="13">
      <t>ウンドウ</t>
    </rPh>
    <rPh sb="19" eb="21">
      <t>シュウチ</t>
    </rPh>
    <phoneticPr fontId="1"/>
  </si>
  <si>
    <t>山形県高齢者支援課</t>
    <rPh sb="0" eb="3">
      <t>ヤマガタケン</t>
    </rPh>
    <rPh sb="3" eb="6">
      <t>コウレイシャ</t>
    </rPh>
    <rPh sb="6" eb="8">
      <t>シエン</t>
    </rPh>
    <rPh sb="8" eb="9">
      <t>カ</t>
    </rPh>
    <phoneticPr fontId="1"/>
  </si>
  <si>
    <t>023-630-2197</t>
    <phoneticPr fontId="1"/>
  </si>
  <si>
    <t>県公式Twitterより県内で世界アルツハイマーデーに向けたライトアップ運動が実施されることを周知する。</t>
    <rPh sb="0" eb="1">
      <t>ケン</t>
    </rPh>
    <rPh sb="1" eb="3">
      <t>コウシキ</t>
    </rPh>
    <rPh sb="12" eb="14">
      <t>ケンナイ</t>
    </rPh>
    <rPh sb="15" eb="17">
      <t>セカイ</t>
    </rPh>
    <rPh sb="27" eb="28">
      <t>ム</t>
    </rPh>
    <rPh sb="36" eb="38">
      <t>ウンドウ</t>
    </rPh>
    <rPh sb="39" eb="41">
      <t>ジッシ</t>
    </rPh>
    <rPh sb="47" eb="49">
      <t>シュウチ</t>
    </rPh>
    <phoneticPr fontId="1"/>
  </si>
  <si>
    <t>世界アルツハイマーデーに関する記事を掲載</t>
    <rPh sb="0" eb="2">
      <t>セカイ</t>
    </rPh>
    <rPh sb="12" eb="13">
      <t>カン</t>
    </rPh>
    <rPh sb="15" eb="17">
      <t>キジ</t>
    </rPh>
    <rPh sb="18" eb="20">
      <t>ケイサイ</t>
    </rPh>
    <phoneticPr fontId="1"/>
  </si>
  <si>
    <t>山形県高齢者支援課</t>
    <rPh sb="0" eb="9">
      <t>ヤマガタケンコウレイシャシエンカ</t>
    </rPh>
    <phoneticPr fontId="1"/>
  </si>
  <si>
    <t>世界アルツハイマーデーに関する記事について山形新聞社に寄稿する。</t>
    <rPh sb="0" eb="2">
      <t>セカイ</t>
    </rPh>
    <rPh sb="12" eb="13">
      <t>カン</t>
    </rPh>
    <rPh sb="15" eb="17">
      <t>キジ</t>
    </rPh>
    <rPh sb="21" eb="23">
      <t>ヤマガタ</t>
    </rPh>
    <rPh sb="23" eb="25">
      <t>シンブン</t>
    </rPh>
    <rPh sb="25" eb="26">
      <t>シャ</t>
    </rPh>
    <rPh sb="27" eb="29">
      <t>キコウ</t>
    </rPh>
    <phoneticPr fontId="1"/>
  </si>
  <si>
    <t>山形市
上山市</t>
    <rPh sb="0" eb="3">
      <t>ヤマガタシ</t>
    </rPh>
    <rPh sb="4" eb="7">
      <t>カミノヤマシ</t>
    </rPh>
    <phoneticPr fontId="1"/>
  </si>
  <si>
    <t>9月17日～23日</t>
    <rPh sb="1" eb="2">
      <t>ガツ</t>
    </rPh>
    <rPh sb="4" eb="5">
      <t>ヒ</t>
    </rPh>
    <rPh sb="8" eb="9">
      <t>ヒ</t>
    </rPh>
    <phoneticPr fontId="1"/>
  </si>
  <si>
    <t>文翔館・上山城のライトアップの実施</t>
    <rPh sb="0" eb="3">
      <t>ブンショウカン</t>
    </rPh>
    <rPh sb="4" eb="7">
      <t>カミノヤマジョウ</t>
    </rPh>
    <rPh sb="15" eb="17">
      <t>ジッシ</t>
    </rPh>
    <phoneticPr fontId="1"/>
  </si>
  <si>
    <t>認知症の人と家族の会山形県支部</t>
    <rPh sb="0" eb="3">
      <t>ニンチショウ</t>
    </rPh>
    <rPh sb="4" eb="5">
      <t>ヒト</t>
    </rPh>
    <rPh sb="6" eb="8">
      <t>カゾク</t>
    </rPh>
    <rPh sb="9" eb="10">
      <t>カイ</t>
    </rPh>
    <rPh sb="10" eb="15">
      <t>ヤマガタケンシブ</t>
    </rPh>
    <phoneticPr fontId="1"/>
  </si>
  <si>
    <t>023-687-0387</t>
    <phoneticPr fontId="1"/>
  </si>
  <si>
    <t>1週間、左記2か所をライトアップします。</t>
    <rPh sb="1" eb="3">
      <t>シュウカン</t>
    </rPh>
    <rPh sb="4" eb="6">
      <t>サキ</t>
    </rPh>
    <rPh sb="8" eb="9">
      <t>ショ</t>
    </rPh>
    <phoneticPr fontId="1"/>
  </si>
  <si>
    <t>米沢市</t>
    <rPh sb="0" eb="3">
      <t>ヨネザワシ</t>
    </rPh>
    <phoneticPr fontId="1"/>
  </si>
  <si>
    <t>9月1日～9月30</t>
    <rPh sb="1" eb="2">
      <t>ガツ</t>
    </rPh>
    <rPh sb="3" eb="4">
      <t>ヒ</t>
    </rPh>
    <rPh sb="6" eb="7">
      <t>ガツ</t>
    </rPh>
    <phoneticPr fontId="1"/>
  </si>
  <si>
    <t>旧米沢高等工業学校本館のライトアップ</t>
    <rPh sb="0" eb="1">
      <t>キュウ</t>
    </rPh>
    <rPh sb="1" eb="3">
      <t>ヨネザワ</t>
    </rPh>
    <rPh sb="3" eb="5">
      <t>コウトウ</t>
    </rPh>
    <rPh sb="5" eb="9">
      <t>コウギョウガッコウ</t>
    </rPh>
    <rPh sb="9" eb="11">
      <t>ホンカン</t>
    </rPh>
    <phoneticPr fontId="1"/>
  </si>
  <si>
    <t>1か月間のライトアップです。</t>
    <rPh sb="2" eb="3">
      <t>ゲツ</t>
    </rPh>
    <rPh sb="3" eb="4">
      <t>カン</t>
    </rPh>
    <phoneticPr fontId="1"/>
  </si>
  <si>
    <t>全域</t>
    <rPh sb="0" eb="2">
      <t>ゼンイキ</t>
    </rPh>
    <phoneticPr fontId="1"/>
  </si>
  <si>
    <t>8月中旬から</t>
    <rPh sb="1" eb="2">
      <t>ガツ</t>
    </rPh>
    <rPh sb="2" eb="4">
      <t>チュウジュン</t>
    </rPh>
    <phoneticPr fontId="1"/>
  </si>
  <si>
    <t>アルツハイマー月間のリーフレット・ポスター、県内ライトアップ事業のチラシを配布</t>
    <rPh sb="7" eb="9">
      <t>ゲッカン</t>
    </rPh>
    <rPh sb="22" eb="24">
      <t>ケンナイ</t>
    </rPh>
    <rPh sb="30" eb="32">
      <t>ジギョウ</t>
    </rPh>
    <rPh sb="37" eb="39">
      <t>ハイフ</t>
    </rPh>
    <phoneticPr fontId="1"/>
  </si>
  <si>
    <t>県内の皆様に認知症について知ってもらいたいです。</t>
    <rPh sb="0" eb="2">
      <t>ケンナイ</t>
    </rPh>
    <rPh sb="3" eb="5">
      <t>ミナサマ</t>
    </rPh>
    <rPh sb="6" eb="9">
      <t>ニンチショウ</t>
    </rPh>
    <rPh sb="13" eb="14">
      <t>シ</t>
    </rPh>
    <phoneticPr fontId="1"/>
  </si>
  <si>
    <t>山形市</t>
    <rPh sb="0" eb="3">
      <t>ヤマガタシ</t>
    </rPh>
    <phoneticPr fontId="1"/>
  </si>
  <si>
    <t>認知症の人と家族の会主催の「ライトアップ2021」YouTubeライブ配信に参加</t>
    <rPh sb="0" eb="3">
      <t>ニンチショウ</t>
    </rPh>
    <rPh sb="4" eb="5">
      <t>ヒト</t>
    </rPh>
    <rPh sb="6" eb="8">
      <t>カゾク</t>
    </rPh>
    <rPh sb="9" eb="10">
      <t>カイ</t>
    </rPh>
    <rPh sb="10" eb="12">
      <t>シュサイ</t>
    </rPh>
    <rPh sb="35" eb="37">
      <t>ハイシン</t>
    </rPh>
    <rPh sb="38" eb="40">
      <t>サンカ</t>
    </rPh>
    <phoneticPr fontId="1"/>
  </si>
  <si>
    <t>全国の方へも山形での活動をお伝えします。</t>
    <rPh sb="0" eb="2">
      <t>ゼンコク</t>
    </rPh>
    <rPh sb="3" eb="4">
      <t>カタ</t>
    </rPh>
    <rPh sb="6" eb="8">
      <t>ヤマガタ</t>
    </rPh>
    <rPh sb="10" eb="12">
      <t>カツドウ</t>
    </rPh>
    <rPh sb="14" eb="15">
      <t>ツタ</t>
    </rPh>
    <phoneticPr fontId="1"/>
  </si>
  <si>
    <t>米沢市</t>
    <rPh sb="0" eb="2">
      <t>ヨネザワ</t>
    </rPh>
    <rPh sb="2" eb="3">
      <t>シ</t>
    </rPh>
    <phoneticPr fontId="1"/>
  </si>
  <si>
    <t>8月27日　　　　～9月30日</t>
    <rPh sb="1" eb="2">
      <t>ガツ</t>
    </rPh>
    <rPh sb="4" eb="5">
      <t>ニチ</t>
    </rPh>
    <rPh sb="11" eb="12">
      <t>ガツ</t>
    </rPh>
    <rPh sb="14" eb="15">
      <t>ニチ</t>
    </rPh>
    <phoneticPr fontId="1"/>
  </si>
  <si>
    <t>市立図書館（ナセBA)にて認知症に関する書籍の特集</t>
    <rPh sb="0" eb="2">
      <t>シリツ</t>
    </rPh>
    <rPh sb="2" eb="5">
      <t>トショカン</t>
    </rPh>
    <rPh sb="13" eb="16">
      <t>ニンチショウ</t>
    </rPh>
    <rPh sb="17" eb="18">
      <t>カン</t>
    </rPh>
    <rPh sb="20" eb="22">
      <t>ショセキ</t>
    </rPh>
    <rPh sb="23" eb="25">
      <t>トクシュウ</t>
    </rPh>
    <phoneticPr fontId="1"/>
  </si>
  <si>
    <t>高齢福祉課　　地域包括　　　　　　支援担当</t>
    <rPh sb="0" eb="2">
      <t>コウレイ</t>
    </rPh>
    <rPh sb="2" eb="4">
      <t>フクシ</t>
    </rPh>
    <rPh sb="4" eb="5">
      <t>カ</t>
    </rPh>
    <rPh sb="7" eb="9">
      <t>チイキ</t>
    </rPh>
    <rPh sb="9" eb="11">
      <t>ホウカツ</t>
    </rPh>
    <rPh sb="17" eb="19">
      <t>シエン</t>
    </rPh>
    <rPh sb="19" eb="21">
      <t>タントウ</t>
    </rPh>
    <phoneticPr fontId="1"/>
  </si>
  <si>
    <t>0238-22-5111</t>
    <phoneticPr fontId="1"/>
  </si>
  <si>
    <t>認知症に関する書籍の特集コーナーを設置し、認知症の理解啓発を行います。</t>
    <rPh sb="0" eb="3">
      <t>ニンチショウ</t>
    </rPh>
    <rPh sb="4" eb="5">
      <t>カン</t>
    </rPh>
    <rPh sb="7" eb="9">
      <t>ショセキ</t>
    </rPh>
    <rPh sb="10" eb="12">
      <t>トクシュウ</t>
    </rPh>
    <rPh sb="17" eb="19">
      <t>セッチ</t>
    </rPh>
    <rPh sb="21" eb="24">
      <t>ニンチショウ</t>
    </rPh>
    <rPh sb="25" eb="27">
      <t>リカイ</t>
    </rPh>
    <rPh sb="27" eb="29">
      <t>ケイハツ</t>
    </rPh>
    <rPh sb="30" eb="31">
      <t>オコナ</t>
    </rPh>
    <phoneticPr fontId="1"/>
  </si>
  <si>
    <t>鶴岡市</t>
    <rPh sb="0" eb="3">
      <t>ツルオカシ</t>
    </rPh>
    <phoneticPr fontId="1"/>
  </si>
  <si>
    <t>認知症グループホームひだまりの家をライトアップしてキャンドルを灯す</t>
    <rPh sb="0" eb="3">
      <t>ニンチショウ</t>
    </rPh>
    <rPh sb="15" eb="16">
      <t>イエ</t>
    </rPh>
    <rPh sb="31" eb="32">
      <t>トモ</t>
    </rPh>
    <phoneticPr fontId="1"/>
  </si>
  <si>
    <t>老人保健施設のぞみの園</t>
    <rPh sb="0" eb="6">
      <t>ロウジンホケンシセツ</t>
    </rPh>
    <rPh sb="10" eb="11">
      <t>ソノ</t>
    </rPh>
    <phoneticPr fontId="1"/>
  </si>
  <si>
    <t>0235-25-8255</t>
    <phoneticPr fontId="1"/>
  </si>
  <si>
    <t>地域の方や子供たちと入居者の皆さんが一緒に楽しめる機会にしたいと思います。</t>
    <rPh sb="0" eb="2">
      <t>チイキ</t>
    </rPh>
    <rPh sb="3" eb="4">
      <t>カタ</t>
    </rPh>
    <rPh sb="5" eb="7">
      <t>コドモ</t>
    </rPh>
    <rPh sb="10" eb="12">
      <t>ニュウキョ</t>
    </rPh>
    <rPh sb="12" eb="13">
      <t>シャ</t>
    </rPh>
    <rPh sb="14" eb="15">
      <t>ミナ</t>
    </rPh>
    <rPh sb="18" eb="20">
      <t>イッショ</t>
    </rPh>
    <rPh sb="21" eb="22">
      <t>タノ</t>
    </rPh>
    <rPh sb="25" eb="27">
      <t>キカイ</t>
    </rPh>
    <rPh sb="32" eb="33">
      <t>オモ</t>
    </rPh>
    <phoneticPr fontId="1"/>
  </si>
  <si>
    <t>参加者の希望を聞きながら、認知症講話、介護予防講座、作品づくりなど、幅広く活動している。</t>
    <rPh sb="0" eb="3">
      <t>サンカシャ</t>
    </rPh>
    <rPh sb="4" eb="6">
      <t>キボウ</t>
    </rPh>
    <rPh sb="7" eb="8">
      <t>キ</t>
    </rPh>
    <rPh sb="13" eb="16">
      <t>ニンチショウ</t>
    </rPh>
    <rPh sb="16" eb="18">
      <t>コウワ</t>
    </rPh>
    <rPh sb="19" eb="23">
      <t>カイゴヨボウ</t>
    </rPh>
    <rPh sb="23" eb="25">
      <t>コウザ</t>
    </rPh>
    <rPh sb="26" eb="28">
      <t>サクヒン</t>
    </rPh>
    <rPh sb="34" eb="36">
      <t>ハバヒロ</t>
    </rPh>
    <rPh sb="37" eb="39">
      <t>カツドウ</t>
    </rPh>
    <phoneticPr fontId="1"/>
  </si>
  <si>
    <t>永寿荘多機能ホーム宝田グループ</t>
    <rPh sb="0" eb="3">
      <t>エイジュソウ</t>
    </rPh>
    <rPh sb="3" eb="6">
      <t>タキノウ</t>
    </rPh>
    <rPh sb="9" eb="11">
      <t>タカラダ</t>
    </rPh>
    <phoneticPr fontId="1"/>
  </si>
  <si>
    <t>0235-26-8355</t>
    <phoneticPr fontId="1"/>
  </si>
  <si>
    <t>コロナ禍により、現状では毎月開催が困難であるが、認知症の方・そのご家族だけでなく、地域住民の誰もが気軽に参加できる居場所を目指し、活動している。</t>
    <rPh sb="3" eb="4">
      <t>カ</t>
    </rPh>
    <rPh sb="8" eb="10">
      <t>ゲンジョウ</t>
    </rPh>
    <rPh sb="12" eb="14">
      <t>マイツキ</t>
    </rPh>
    <rPh sb="14" eb="16">
      <t>カイサイ</t>
    </rPh>
    <rPh sb="17" eb="19">
      <t>コンナン</t>
    </rPh>
    <rPh sb="24" eb="27">
      <t>ニンチショウ</t>
    </rPh>
    <rPh sb="28" eb="29">
      <t>カタ</t>
    </rPh>
    <rPh sb="33" eb="35">
      <t>カゾク</t>
    </rPh>
    <rPh sb="41" eb="43">
      <t>チイキ</t>
    </rPh>
    <rPh sb="43" eb="45">
      <t>ジュウミン</t>
    </rPh>
    <rPh sb="46" eb="47">
      <t>ダレ</t>
    </rPh>
    <rPh sb="49" eb="51">
      <t>キガル</t>
    </rPh>
    <rPh sb="52" eb="54">
      <t>サンカ</t>
    </rPh>
    <rPh sb="57" eb="60">
      <t>イバショ</t>
    </rPh>
    <rPh sb="61" eb="63">
      <t>メザ</t>
    </rPh>
    <rPh sb="65" eb="67">
      <t>カツドウ</t>
    </rPh>
    <phoneticPr fontId="1"/>
  </si>
  <si>
    <t>今年度は6・7月に開催している。</t>
    <rPh sb="0" eb="3">
      <t>コンネンド</t>
    </rPh>
    <rPh sb="7" eb="8">
      <t>ツキ</t>
    </rPh>
    <rPh sb="9" eb="11">
      <t>カイサイ</t>
    </rPh>
    <phoneticPr fontId="1"/>
  </si>
  <si>
    <t>酒田市</t>
    <rPh sb="0" eb="3">
      <t>サカタシ</t>
    </rPh>
    <phoneticPr fontId="1"/>
  </si>
  <si>
    <t>もしぇのんあののんカフェ 
： 中町にぎわい健康プラザ
（認知症予防講座、情報交換）</t>
    <rPh sb="37" eb="39">
      <t>ジョウホウ</t>
    </rPh>
    <rPh sb="39" eb="41">
      <t>コウカン</t>
    </rPh>
    <phoneticPr fontId="1"/>
  </si>
  <si>
    <t>酒田市介護保険課予防支援係</t>
    <rPh sb="0" eb="3">
      <t>サカタシ</t>
    </rPh>
    <rPh sb="3" eb="5">
      <t>カイゴ</t>
    </rPh>
    <rPh sb="5" eb="7">
      <t>ホケン</t>
    </rPh>
    <rPh sb="7" eb="8">
      <t>カ</t>
    </rPh>
    <rPh sb="8" eb="10">
      <t>ヨボウ</t>
    </rPh>
    <rPh sb="10" eb="12">
      <t>シエン</t>
    </rPh>
    <rPh sb="12" eb="13">
      <t>カカリ</t>
    </rPh>
    <phoneticPr fontId="1"/>
  </si>
  <si>
    <t>0234-26-5755</t>
    <phoneticPr fontId="1"/>
  </si>
  <si>
    <t>庄内認知症のつどい＆カフェ
：酒田市総合文化センター
（認知症についての情報交換、介護者交流）</t>
    <rPh sb="0" eb="2">
      <t>ショウナイ</t>
    </rPh>
    <rPh sb="2" eb="5">
      <t>ニンチショウ</t>
    </rPh>
    <rPh sb="15" eb="18">
      <t>サカタシ</t>
    </rPh>
    <rPh sb="18" eb="20">
      <t>ソウゴウ</t>
    </rPh>
    <rPh sb="20" eb="22">
      <t>ブンカ</t>
    </rPh>
    <rPh sb="36" eb="38">
      <t>ジョウホウ</t>
    </rPh>
    <rPh sb="38" eb="40">
      <t>コウカン</t>
    </rPh>
    <rPh sb="41" eb="44">
      <t>カイゴシャ</t>
    </rPh>
    <rPh sb="44" eb="46">
      <t>コウリュウ</t>
    </rPh>
    <phoneticPr fontId="1"/>
  </si>
  <si>
    <t>認知症の人と家族の会山形県支部</t>
    <rPh sb="0" eb="3">
      <t>ニンチショウ</t>
    </rPh>
    <rPh sb="4" eb="5">
      <t>ヒト</t>
    </rPh>
    <rPh sb="6" eb="8">
      <t>カゾク</t>
    </rPh>
    <rPh sb="9" eb="10">
      <t>カイ</t>
    </rPh>
    <rPh sb="10" eb="13">
      <t>ヤマガタケン</t>
    </rPh>
    <rPh sb="13" eb="15">
      <t>シブ</t>
    </rPh>
    <phoneticPr fontId="1"/>
  </si>
  <si>
    <t>0234-71-2130</t>
    <phoneticPr fontId="1"/>
  </si>
  <si>
    <t>9月21日～26日</t>
    <rPh sb="1" eb="2">
      <t>ガツ</t>
    </rPh>
    <rPh sb="4" eb="5">
      <t>ニチ</t>
    </rPh>
    <rPh sb="8" eb="9">
      <t>ニチ</t>
    </rPh>
    <phoneticPr fontId="1"/>
  </si>
  <si>
    <t>日和山公園六角灯台ライトアップを実施</t>
    <rPh sb="0" eb="9">
      <t>ヒヨリヤマコウエンロッカクトウダイ</t>
    </rPh>
    <rPh sb="16" eb="18">
      <t>ジッシ</t>
    </rPh>
    <phoneticPr fontId="1"/>
  </si>
  <si>
    <t>期間中、日和山公園六角灯台を認知症支援のオレンジ色にライトアップします。</t>
    <rPh sb="0" eb="3">
      <t>キカンチュウ</t>
    </rPh>
    <rPh sb="4" eb="7">
      <t>ヒヨリヤマ</t>
    </rPh>
    <rPh sb="7" eb="9">
      <t>コウエン</t>
    </rPh>
    <rPh sb="9" eb="11">
      <t>ロッカク</t>
    </rPh>
    <rPh sb="11" eb="13">
      <t>トウダイ</t>
    </rPh>
    <rPh sb="14" eb="17">
      <t>ニンチショウ</t>
    </rPh>
    <rPh sb="17" eb="19">
      <t>シエン</t>
    </rPh>
    <rPh sb="24" eb="25">
      <t>イロ</t>
    </rPh>
    <phoneticPr fontId="1"/>
  </si>
  <si>
    <t>小地域ケア会議
：琢成学区コミュニティ防災センター
（地域の民生委員に対し、徘徊高齢者等見守り事業「見守りシール」と認知症高齢者への対応について説明）</t>
    <rPh sb="0" eb="3">
      <t>ショウチイキ</t>
    </rPh>
    <rPh sb="5" eb="7">
      <t>カイギ</t>
    </rPh>
    <rPh sb="9" eb="10">
      <t>タク</t>
    </rPh>
    <rPh sb="10" eb="11">
      <t>セイ</t>
    </rPh>
    <rPh sb="11" eb="13">
      <t>ガック</t>
    </rPh>
    <rPh sb="19" eb="21">
      <t>ボウサイ</t>
    </rPh>
    <rPh sb="27" eb="29">
      <t>チイキ</t>
    </rPh>
    <rPh sb="30" eb="32">
      <t>ミンセイ</t>
    </rPh>
    <rPh sb="32" eb="34">
      <t>イイン</t>
    </rPh>
    <rPh sb="35" eb="36">
      <t>タイ</t>
    </rPh>
    <rPh sb="38" eb="40">
      <t>ハイカイ</t>
    </rPh>
    <rPh sb="40" eb="43">
      <t>コウレイシャ</t>
    </rPh>
    <rPh sb="43" eb="44">
      <t>ナド</t>
    </rPh>
    <rPh sb="44" eb="46">
      <t>ミマモ</t>
    </rPh>
    <rPh sb="47" eb="49">
      <t>ジギョウ</t>
    </rPh>
    <rPh sb="50" eb="52">
      <t>ミマモ</t>
    </rPh>
    <rPh sb="58" eb="61">
      <t>ニンチショウ</t>
    </rPh>
    <rPh sb="61" eb="64">
      <t>コウレイシャ</t>
    </rPh>
    <rPh sb="66" eb="68">
      <t>タイオウ</t>
    </rPh>
    <rPh sb="72" eb="74">
      <t>セツメイ</t>
    </rPh>
    <phoneticPr fontId="1"/>
  </si>
  <si>
    <t>地域の見守りとして身近な存在の民生委員を対象に、徘徊高齢者等への対応について研修します。</t>
    <rPh sb="0" eb="2">
      <t>チイキ</t>
    </rPh>
    <rPh sb="3" eb="5">
      <t>ミマモ</t>
    </rPh>
    <rPh sb="9" eb="11">
      <t>ミヂカ</t>
    </rPh>
    <rPh sb="12" eb="14">
      <t>ソンザイ</t>
    </rPh>
    <rPh sb="15" eb="17">
      <t>ミンセイ</t>
    </rPh>
    <rPh sb="17" eb="19">
      <t>イイン</t>
    </rPh>
    <rPh sb="20" eb="22">
      <t>タイショウ</t>
    </rPh>
    <rPh sb="24" eb="26">
      <t>ハイカイ</t>
    </rPh>
    <rPh sb="26" eb="29">
      <t>コウレイシャ</t>
    </rPh>
    <rPh sb="29" eb="30">
      <t>ナド</t>
    </rPh>
    <rPh sb="32" eb="34">
      <t>タイオウ</t>
    </rPh>
    <rPh sb="38" eb="40">
      <t>ケンシュウ</t>
    </rPh>
    <phoneticPr fontId="1"/>
  </si>
  <si>
    <t>寒河江市</t>
    <rPh sb="0" eb="4">
      <t>サガエシ</t>
    </rPh>
    <phoneticPr fontId="1"/>
  </si>
  <si>
    <t>認知症ドキュメンタリー映画上映会</t>
    <rPh sb="0" eb="3">
      <t>ニンチショウ</t>
    </rPh>
    <rPh sb="11" eb="13">
      <t>エイガ</t>
    </rPh>
    <rPh sb="13" eb="16">
      <t>ジョウエイカイ</t>
    </rPh>
    <phoneticPr fontId="1"/>
  </si>
  <si>
    <t>高齢者支援課介護予防推進係</t>
    <rPh sb="0" eb="6">
      <t>コウレイシャシエンカ</t>
    </rPh>
    <rPh sb="6" eb="13">
      <t>カイゴヨボウスイシンカカリ</t>
    </rPh>
    <phoneticPr fontId="1"/>
  </si>
  <si>
    <t>0237-85-0875</t>
    <phoneticPr fontId="1"/>
  </si>
  <si>
    <t>市立図書館にて認知症特集ブックコーナーを設置</t>
    <rPh sb="0" eb="2">
      <t>シリツ</t>
    </rPh>
    <rPh sb="2" eb="5">
      <t>トショカン</t>
    </rPh>
    <rPh sb="7" eb="10">
      <t>ニンチショウ</t>
    </rPh>
    <rPh sb="10" eb="12">
      <t>トクシュウ</t>
    </rPh>
    <rPh sb="20" eb="22">
      <t>セッチ</t>
    </rPh>
    <phoneticPr fontId="1"/>
  </si>
  <si>
    <t>寒河江市立図書館</t>
    <rPh sb="0" eb="3">
      <t>サガエ</t>
    </rPh>
    <rPh sb="3" eb="5">
      <t>シリツ</t>
    </rPh>
    <rPh sb="5" eb="8">
      <t>トショカン</t>
    </rPh>
    <phoneticPr fontId="1"/>
  </si>
  <si>
    <t>0237-86-1662</t>
    <phoneticPr fontId="1"/>
  </si>
  <si>
    <t>9月14日、16日、22日</t>
    <rPh sb="1" eb="2">
      <t>ガツ</t>
    </rPh>
    <rPh sb="4" eb="5">
      <t>ニチ</t>
    </rPh>
    <rPh sb="8" eb="9">
      <t>ニチ</t>
    </rPh>
    <rPh sb="12" eb="13">
      <t>ニチ</t>
    </rPh>
    <phoneticPr fontId="1"/>
  </si>
  <si>
    <t>市内3か所で認知症カフェを実施</t>
    <rPh sb="0" eb="2">
      <t>シナイ</t>
    </rPh>
    <rPh sb="4" eb="5">
      <t>ショ</t>
    </rPh>
    <rPh sb="6" eb="9">
      <t>ニンチショウ</t>
    </rPh>
    <rPh sb="13" eb="15">
      <t>ジッシ</t>
    </rPh>
    <phoneticPr fontId="1"/>
  </si>
  <si>
    <t>”認知症とともに”をオレンジ色で発信する啓発の取組み募集（介護サービス事業所）</t>
    <rPh sb="1" eb="4">
      <t>ニンチショウ</t>
    </rPh>
    <rPh sb="14" eb="15">
      <t>イロ</t>
    </rPh>
    <rPh sb="16" eb="18">
      <t>ハッシン</t>
    </rPh>
    <rPh sb="20" eb="22">
      <t>ケイハツ</t>
    </rPh>
    <rPh sb="23" eb="25">
      <t>トリク</t>
    </rPh>
    <rPh sb="26" eb="28">
      <t>ボシュウ</t>
    </rPh>
    <rPh sb="29" eb="31">
      <t>カイゴ</t>
    </rPh>
    <rPh sb="35" eb="38">
      <t>ジギョウショ</t>
    </rPh>
    <phoneticPr fontId="1"/>
  </si>
  <si>
    <t>事業所独自の工夫による啓発を募集し、実施後は市ホームページに掲載予定</t>
    <rPh sb="0" eb="3">
      <t>ジギョウショ</t>
    </rPh>
    <rPh sb="3" eb="5">
      <t>ドクジ</t>
    </rPh>
    <rPh sb="6" eb="8">
      <t>クフウ</t>
    </rPh>
    <rPh sb="11" eb="13">
      <t>ケイハツ</t>
    </rPh>
    <rPh sb="14" eb="16">
      <t>ボシュウ</t>
    </rPh>
    <rPh sb="18" eb="21">
      <t>ジッシゴ</t>
    </rPh>
    <rPh sb="22" eb="23">
      <t>シ</t>
    </rPh>
    <rPh sb="30" eb="32">
      <t>ケイサイ</t>
    </rPh>
    <rPh sb="32" eb="34">
      <t>ヨテイ</t>
    </rPh>
    <phoneticPr fontId="1"/>
  </si>
  <si>
    <t>啓発オレンジ風船の配布</t>
    <rPh sb="0" eb="2">
      <t>ケイハツ</t>
    </rPh>
    <rPh sb="6" eb="8">
      <t>フウセン</t>
    </rPh>
    <rPh sb="9" eb="11">
      <t>ハイフ</t>
    </rPh>
    <phoneticPr fontId="1"/>
  </si>
  <si>
    <t>南陽市</t>
    <rPh sb="0" eb="3">
      <t>ナンヨウシ</t>
    </rPh>
    <phoneticPr fontId="1"/>
  </si>
  <si>
    <t>９月１日～３０日</t>
    <rPh sb="1" eb="2">
      <t>ガツ</t>
    </rPh>
    <rPh sb="3" eb="4">
      <t>ニチ</t>
    </rPh>
    <rPh sb="7" eb="8">
      <t>ニチ</t>
    </rPh>
    <phoneticPr fontId="1"/>
  </si>
  <si>
    <t>長寿センターの一角にパネル展示コーナーを設置。認知症の関心を高め、理解を深めてもらう。</t>
    <rPh sb="0" eb="2">
      <t>チョウジュ</t>
    </rPh>
    <rPh sb="7" eb="9">
      <t>イッカク</t>
    </rPh>
    <rPh sb="23" eb="25">
      <t>ニンチ</t>
    </rPh>
    <rPh sb="25" eb="26">
      <t>ショウ</t>
    </rPh>
    <rPh sb="27" eb="29">
      <t>カンシン</t>
    </rPh>
    <rPh sb="30" eb="31">
      <t>タカ</t>
    </rPh>
    <rPh sb="33" eb="35">
      <t>リカイ</t>
    </rPh>
    <rPh sb="36" eb="37">
      <t>フカ</t>
    </rPh>
    <phoneticPr fontId="1"/>
  </si>
  <si>
    <t>南陽市社会福祉協議会地域包括支援センター</t>
    <rPh sb="0" eb="3">
      <t>ナンヨウシ</t>
    </rPh>
    <rPh sb="3" eb="5">
      <t>シャカイ</t>
    </rPh>
    <rPh sb="5" eb="7">
      <t>フクシ</t>
    </rPh>
    <rPh sb="7" eb="10">
      <t>キョウギカイ</t>
    </rPh>
    <rPh sb="10" eb="12">
      <t>チイキ</t>
    </rPh>
    <rPh sb="12" eb="14">
      <t>ホウカツ</t>
    </rPh>
    <rPh sb="14" eb="16">
      <t>シエン</t>
    </rPh>
    <phoneticPr fontId="1"/>
  </si>
  <si>
    <t>0238-50-1018</t>
    <phoneticPr fontId="1"/>
  </si>
  <si>
    <t>認知症と家族の会よりパネル、リーフレット、チラシをお借りし、興味を持てるよう展示コーナーを作ります。</t>
    <rPh sb="0" eb="2">
      <t>ニンチ</t>
    </rPh>
    <rPh sb="2" eb="3">
      <t>ショウ</t>
    </rPh>
    <rPh sb="4" eb="6">
      <t>カゾク</t>
    </rPh>
    <rPh sb="7" eb="8">
      <t>カイ</t>
    </rPh>
    <rPh sb="26" eb="27">
      <t>カ</t>
    </rPh>
    <rPh sb="30" eb="32">
      <t>キョウミ</t>
    </rPh>
    <rPh sb="33" eb="34">
      <t>モ</t>
    </rPh>
    <rPh sb="38" eb="40">
      <t>テンジ</t>
    </rPh>
    <rPh sb="45" eb="46">
      <t>ツク</t>
    </rPh>
    <phoneticPr fontId="1"/>
  </si>
  <si>
    <t>９月の「包括便り」「オレンジカフェ通信」にアルツハイマー月間と認知症についての記事を掲載。隣組回覧、公民館や市役所に設置。</t>
    <rPh sb="1" eb="2">
      <t>ガツ</t>
    </rPh>
    <rPh sb="4" eb="6">
      <t>ホウカツ</t>
    </rPh>
    <rPh sb="6" eb="7">
      <t>ダヨ</t>
    </rPh>
    <rPh sb="17" eb="19">
      <t>ツウシン</t>
    </rPh>
    <rPh sb="28" eb="30">
      <t>ゲッカン</t>
    </rPh>
    <rPh sb="31" eb="33">
      <t>ニンチ</t>
    </rPh>
    <rPh sb="33" eb="34">
      <t>ショウ</t>
    </rPh>
    <rPh sb="39" eb="41">
      <t>キジ</t>
    </rPh>
    <rPh sb="42" eb="44">
      <t>ケイサイ</t>
    </rPh>
    <rPh sb="45" eb="46">
      <t>トナリ</t>
    </rPh>
    <rPh sb="46" eb="47">
      <t>クミ</t>
    </rPh>
    <rPh sb="47" eb="49">
      <t>カイラン</t>
    </rPh>
    <rPh sb="50" eb="53">
      <t>コウミンカン</t>
    </rPh>
    <rPh sb="54" eb="57">
      <t>シヤクショ</t>
    </rPh>
    <rPh sb="58" eb="60">
      <t>セッチ</t>
    </rPh>
    <phoneticPr fontId="1"/>
  </si>
  <si>
    <t>包括便り、カフェ通信を発行しているが、９月分に認知症の記事を掲載し普及啓発を図ります。</t>
    <rPh sb="0" eb="2">
      <t>ホウカツ</t>
    </rPh>
    <rPh sb="2" eb="3">
      <t>ダヨ</t>
    </rPh>
    <rPh sb="8" eb="10">
      <t>ツウシン</t>
    </rPh>
    <rPh sb="11" eb="13">
      <t>ハッコウ</t>
    </rPh>
    <rPh sb="20" eb="21">
      <t>ガツ</t>
    </rPh>
    <rPh sb="21" eb="22">
      <t>ブン</t>
    </rPh>
    <rPh sb="23" eb="25">
      <t>ニンチ</t>
    </rPh>
    <rPh sb="25" eb="26">
      <t>ショウ</t>
    </rPh>
    <rPh sb="27" eb="29">
      <t>キジ</t>
    </rPh>
    <rPh sb="30" eb="32">
      <t>ケイサイ</t>
    </rPh>
    <rPh sb="33" eb="35">
      <t>フキュウ</t>
    </rPh>
    <rPh sb="35" eb="37">
      <t>ケイハツ</t>
    </rPh>
    <rPh sb="38" eb="39">
      <t>ハカ</t>
    </rPh>
    <phoneticPr fontId="1"/>
  </si>
  <si>
    <t>朝日町</t>
    <rPh sb="0" eb="2">
      <t>アサヒ</t>
    </rPh>
    <rPh sb="2" eb="3">
      <t>マチ</t>
    </rPh>
    <phoneticPr fontId="1"/>
  </si>
  <si>
    <t>健康運動指導士による認知症予防の講話と実技（創遊館）</t>
    <rPh sb="0" eb="2">
      <t>ケンコウ</t>
    </rPh>
    <rPh sb="2" eb="4">
      <t>ウンドウ</t>
    </rPh>
    <rPh sb="4" eb="6">
      <t>シドウ</t>
    </rPh>
    <rPh sb="6" eb="7">
      <t>シ</t>
    </rPh>
    <rPh sb="10" eb="13">
      <t>ニンチショウ</t>
    </rPh>
    <rPh sb="13" eb="15">
      <t>ヨボウ</t>
    </rPh>
    <rPh sb="16" eb="18">
      <t>コウワ</t>
    </rPh>
    <rPh sb="19" eb="21">
      <t>ジツギ</t>
    </rPh>
    <rPh sb="22" eb="25">
      <t>ソウユウカン</t>
    </rPh>
    <phoneticPr fontId="1"/>
  </si>
  <si>
    <t>0237-67-2156</t>
    <phoneticPr fontId="1"/>
  </si>
  <si>
    <t>認知症サポーター養成講座（大谷小学校）</t>
    <rPh sb="0" eb="3">
      <t>ニンチショウ</t>
    </rPh>
    <rPh sb="8" eb="10">
      <t>ヨウセイ</t>
    </rPh>
    <rPh sb="10" eb="12">
      <t>コウザ</t>
    </rPh>
    <rPh sb="13" eb="15">
      <t>オオヤ</t>
    </rPh>
    <rPh sb="15" eb="18">
      <t>ショウガッコウ</t>
    </rPh>
    <phoneticPr fontId="1"/>
  </si>
  <si>
    <t>高畠町</t>
    <rPh sb="0" eb="3">
      <t>タカハタマチ</t>
    </rPh>
    <phoneticPr fontId="1"/>
  </si>
  <si>
    <t>９月１日発行</t>
    <rPh sb="1" eb="2">
      <t>ガツ</t>
    </rPh>
    <rPh sb="3" eb="4">
      <t>ニチ</t>
    </rPh>
    <rPh sb="4" eb="6">
      <t>ハッコウ</t>
    </rPh>
    <phoneticPr fontId="1"/>
  </si>
  <si>
    <t>町広報紙９月号に認知症を理解するための促進月間の周知の記事を掲載</t>
    <rPh sb="0" eb="1">
      <t>マチ</t>
    </rPh>
    <rPh sb="1" eb="3">
      <t>コウホウ</t>
    </rPh>
    <rPh sb="3" eb="4">
      <t>シ</t>
    </rPh>
    <rPh sb="5" eb="6">
      <t>ガツ</t>
    </rPh>
    <rPh sb="6" eb="7">
      <t>ゴウ</t>
    </rPh>
    <rPh sb="8" eb="11">
      <t>ニンチショウ</t>
    </rPh>
    <rPh sb="12" eb="14">
      <t>リカイ</t>
    </rPh>
    <rPh sb="19" eb="21">
      <t>ソクシン</t>
    </rPh>
    <rPh sb="21" eb="23">
      <t>ゲッカン</t>
    </rPh>
    <rPh sb="24" eb="26">
      <t>シュウチ</t>
    </rPh>
    <rPh sb="27" eb="29">
      <t>キジ</t>
    </rPh>
    <rPh sb="30" eb="32">
      <t>ケイサイ</t>
    </rPh>
    <phoneticPr fontId="1"/>
  </si>
  <si>
    <t>健康長寿課地域包括ケア係</t>
    <rPh sb="0" eb="2">
      <t>ケンコウ</t>
    </rPh>
    <rPh sb="2" eb="4">
      <t>チョウジュ</t>
    </rPh>
    <rPh sb="4" eb="5">
      <t>カ</t>
    </rPh>
    <rPh sb="5" eb="9">
      <t>チイキホウカツ</t>
    </rPh>
    <rPh sb="11" eb="12">
      <t>カカリ</t>
    </rPh>
    <phoneticPr fontId="1"/>
  </si>
  <si>
    <t>0238-52-4495</t>
    <phoneticPr fontId="1"/>
  </si>
  <si>
    <t>白鷹町</t>
    <rPh sb="0" eb="3">
      <t>シラタカマチ</t>
    </rPh>
    <phoneticPr fontId="1"/>
  </si>
  <si>
    <t>認知症カフェにて認知症ケアパスを用いて講話や相談を行います</t>
    <rPh sb="0" eb="3">
      <t>ニンチショウ</t>
    </rPh>
    <rPh sb="8" eb="11">
      <t>ニンチショウ</t>
    </rPh>
    <rPh sb="16" eb="17">
      <t>モチ</t>
    </rPh>
    <rPh sb="19" eb="21">
      <t>コウワ</t>
    </rPh>
    <rPh sb="22" eb="24">
      <t>ソウダン</t>
    </rPh>
    <rPh sb="25" eb="26">
      <t>オコナ</t>
    </rPh>
    <phoneticPr fontId="1"/>
  </si>
  <si>
    <t>白鷹町地域包括支援センター係</t>
    <rPh sb="0" eb="2">
      <t>シラタカ</t>
    </rPh>
    <rPh sb="2" eb="3">
      <t>マチ</t>
    </rPh>
    <rPh sb="3" eb="5">
      <t>チイキ</t>
    </rPh>
    <rPh sb="5" eb="7">
      <t>ホウカツ</t>
    </rPh>
    <rPh sb="7" eb="9">
      <t>シエン</t>
    </rPh>
    <rPh sb="13" eb="14">
      <t>カカリ</t>
    </rPh>
    <phoneticPr fontId="1"/>
  </si>
  <si>
    <t>0238-86-0112</t>
    <phoneticPr fontId="1"/>
  </si>
  <si>
    <t>是非、参加をお待ちしております。</t>
    <rPh sb="0" eb="2">
      <t>ゼヒ</t>
    </rPh>
    <rPh sb="3" eb="5">
      <t>サンカ</t>
    </rPh>
    <rPh sb="7" eb="8">
      <t>マ</t>
    </rPh>
    <phoneticPr fontId="1"/>
  </si>
  <si>
    <t>遊佐町</t>
    <rPh sb="0" eb="3">
      <t>ユザマチ</t>
    </rPh>
    <phoneticPr fontId="1"/>
  </si>
  <si>
    <t>遊佐町立図書館展示コーナーに関連書籍等展示</t>
    <rPh sb="0" eb="4">
      <t>ユザチョウリツ</t>
    </rPh>
    <rPh sb="4" eb="9">
      <t>トショカンテンジ</t>
    </rPh>
    <rPh sb="14" eb="19">
      <t>カンレンショセキトウ</t>
    </rPh>
    <rPh sb="19" eb="21">
      <t>テンジ</t>
    </rPh>
    <phoneticPr fontId="1"/>
  </si>
  <si>
    <t>遊佐町立図書館</t>
    <rPh sb="0" eb="2">
      <t>ユザ</t>
    </rPh>
    <rPh sb="2" eb="4">
      <t>チョウリツ</t>
    </rPh>
    <rPh sb="4" eb="7">
      <t>トショカン</t>
    </rPh>
    <phoneticPr fontId="1"/>
  </si>
  <si>
    <t>0234-72-5300</t>
    <phoneticPr fontId="1"/>
  </si>
  <si>
    <t>休館日９月６日・２１日</t>
    <rPh sb="0" eb="3">
      <t>キュウカンビ</t>
    </rPh>
    <rPh sb="4" eb="5">
      <t>ガツ</t>
    </rPh>
    <rPh sb="6" eb="7">
      <t>ヒ</t>
    </rPh>
    <rPh sb="10" eb="11">
      <t>ヒ</t>
    </rPh>
    <phoneticPr fontId="1"/>
  </si>
  <si>
    <t>随時</t>
    <rPh sb="0" eb="2">
      <t>ズイジ</t>
    </rPh>
    <phoneticPr fontId="1"/>
  </si>
  <si>
    <t>町内各小学校児童向けに認知症関連絵本の読み聞かせ</t>
    <rPh sb="0" eb="6">
      <t>チョウナイカクショウガッコウ</t>
    </rPh>
    <rPh sb="6" eb="8">
      <t>ジドウ</t>
    </rPh>
    <rPh sb="8" eb="9">
      <t>ム</t>
    </rPh>
    <rPh sb="11" eb="14">
      <t>ニンチショウ</t>
    </rPh>
    <rPh sb="14" eb="16">
      <t>カンレン</t>
    </rPh>
    <rPh sb="16" eb="18">
      <t>エホン</t>
    </rPh>
    <rPh sb="19" eb="20">
      <t>ヨ</t>
    </rPh>
    <rPh sb="21" eb="22">
      <t>キ</t>
    </rPh>
    <phoneticPr fontId="1"/>
  </si>
  <si>
    <t>健康福祉課介護保険係</t>
    <rPh sb="0" eb="5">
      <t>ケンコウフクシカ</t>
    </rPh>
    <rPh sb="5" eb="10">
      <t>カイゴホケンカカリ</t>
    </rPh>
    <phoneticPr fontId="1"/>
  </si>
  <si>
    <t>0234-28-8251</t>
    <phoneticPr fontId="1"/>
  </si>
  <si>
    <t>【 岩手県 】</t>
    <rPh sb="2" eb="5">
      <t>イワテケン</t>
    </rPh>
    <phoneticPr fontId="1"/>
  </si>
  <si>
    <t>【　福島県　】</t>
    <rPh sb="2" eb="5">
      <t>フクシマケン</t>
    </rPh>
    <rPh sb="5" eb="6">
      <t>ケンメイ</t>
    </rPh>
    <phoneticPr fontId="1"/>
  </si>
  <si>
    <t>福島県</t>
    <rPh sb="0" eb="3">
      <t>フクシマケン</t>
    </rPh>
    <phoneticPr fontId="1"/>
  </si>
  <si>
    <t>福島市</t>
    <rPh sb="0" eb="3">
      <t>フクシマシ</t>
    </rPh>
    <phoneticPr fontId="25"/>
  </si>
  <si>
    <t>ライトアップ</t>
    <phoneticPr fontId="25"/>
  </si>
  <si>
    <t>東北電力ネットワーク福島電力センター鉄塔のライトアップを実施</t>
    <rPh sb="0" eb="2">
      <t>トウホク</t>
    </rPh>
    <rPh sb="2" eb="4">
      <t>デンリョク</t>
    </rPh>
    <rPh sb="10" eb="12">
      <t>フクシマ</t>
    </rPh>
    <rPh sb="12" eb="14">
      <t>デンリョク</t>
    </rPh>
    <rPh sb="18" eb="20">
      <t>テットウ</t>
    </rPh>
    <rPh sb="28" eb="30">
      <t>ジッシ</t>
    </rPh>
    <phoneticPr fontId="25"/>
  </si>
  <si>
    <t>ふくふくオレンジフェスタ実行委員会（事務局：長寿福祉課地域包括ケア推進室）</t>
    <rPh sb="12" eb="14">
      <t>ジッコウ</t>
    </rPh>
    <rPh sb="14" eb="17">
      <t>イインカイ</t>
    </rPh>
    <rPh sb="18" eb="21">
      <t>ジムキョク</t>
    </rPh>
    <rPh sb="22" eb="24">
      <t>チョウジュ</t>
    </rPh>
    <rPh sb="24" eb="27">
      <t>フクシカ</t>
    </rPh>
    <rPh sb="27" eb="29">
      <t>チイキ</t>
    </rPh>
    <rPh sb="29" eb="31">
      <t>ホウカツ</t>
    </rPh>
    <rPh sb="33" eb="35">
      <t>スイシン</t>
    </rPh>
    <rPh sb="35" eb="36">
      <t>シツ</t>
    </rPh>
    <phoneticPr fontId="25"/>
  </si>
  <si>
    <t>024-529-5064</t>
    <phoneticPr fontId="25"/>
  </si>
  <si>
    <t>駅前にある東北電力ネットワーク福島鉄塔をオレンジ色にライトアップします。</t>
    <rPh sb="0" eb="2">
      <t>エキマエ</t>
    </rPh>
    <rPh sb="5" eb="7">
      <t>トウホク</t>
    </rPh>
    <rPh sb="7" eb="9">
      <t>デンリョク</t>
    </rPh>
    <rPh sb="15" eb="17">
      <t>フクシマ</t>
    </rPh>
    <rPh sb="17" eb="19">
      <t>テットウ</t>
    </rPh>
    <rPh sb="24" eb="25">
      <t>イロ</t>
    </rPh>
    <phoneticPr fontId="25"/>
  </si>
  <si>
    <t>毎年開催していた認知症普及啓発イベント「ふくふくオレンジフェスタ」が中止となったため、ライトアップ、図書の展示、ホームページ作成を行い啓発に取り組みます。</t>
    <rPh sb="0" eb="2">
      <t>マイトシ</t>
    </rPh>
    <rPh sb="2" eb="4">
      <t>カイサイ</t>
    </rPh>
    <rPh sb="8" eb="11">
      <t>ニンチショウ</t>
    </rPh>
    <rPh sb="11" eb="13">
      <t>フキュウ</t>
    </rPh>
    <rPh sb="13" eb="15">
      <t>ケイハツ</t>
    </rPh>
    <rPh sb="34" eb="36">
      <t>チュウシ</t>
    </rPh>
    <rPh sb="50" eb="52">
      <t>トショ</t>
    </rPh>
    <rPh sb="53" eb="55">
      <t>テンジ</t>
    </rPh>
    <rPh sb="62" eb="64">
      <t>サクセイ</t>
    </rPh>
    <rPh sb="65" eb="66">
      <t>オコナ</t>
    </rPh>
    <rPh sb="67" eb="69">
      <t>ケイハツ</t>
    </rPh>
    <rPh sb="70" eb="71">
      <t>ト</t>
    </rPh>
    <rPh sb="72" eb="73">
      <t>ク</t>
    </rPh>
    <phoneticPr fontId="25"/>
  </si>
  <si>
    <t>9月22日～10月6日</t>
    <rPh sb="1" eb="2">
      <t>ガツ</t>
    </rPh>
    <rPh sb="4" eb="5">
      <t>ニチ</t>
    </rPh>
    <rPh sb="8" eb="9">
      <t>ガツ</t>
    </rPh>
    <rPh sb="10" eb="11">
      <t>ニチ</t>
    </rPh>
    <phoneticPr fontId="25"/>
  </si>
  <si>
    <t>展示</t>
    <rPh sb="0" eb="2">
      <t>テンジ</t>
    </rPh>
    <phoneticPr fontId="25"/>
  </si>
  <si>
    <t>福島市立図書館に、認知症に関する図書紹介コーナー、ポスター等を設置</t>
    <rPh sb="0" eb="4">
      <t>フクシマシリツ</t>
    </rPh>
    <rPh sb="4" eb="7">
      <t>トショカン</t>
    </rPh>
    <rPh sb="9" eb="12">
      <t>ニンチショウ</t>
    </rPh>
    <rPh sb="13" eb="14">
      <t>カン</t>
    </rPh>
    <rPh sb="16" eb="18">
      <t>トショ</t>
    </rPh>
    <rPh sb="18" eb="20">
      <t>ショウカイ</t>
    </rPh>
    <rPh sb="29" eb="30">
      <t>トウ</t>
    </rPh>
    <rPh sb="31" eb="33">
      <t>セッチ</t>
    </rPh>
    <phoneticPr fontId="25"/>
  </si>
  <si>
    <t>認知症に関する図書やポスターの掲示を行います。</t>
    <rPh sb="0" eb="3">
      <t>ニンチショウ</t>
    </rPh>
    <rPh sb="4" eb="5">
      <t>カン</t>
    </rPh>
    <rPh sb="7" eb="9">
      <t>トショ</t>
    </rPh>
    <rPh sb="15" eb="17">
      <t>ケイジ</t>
    </rPh>
    <rPh sb="18" eb="19">
      <t>オコナ</t>
    </rPh>
    <phoneticPr fontId="25"/>
  </si>
  <si>
    <t>９月～11月ころ開設予定</t>
    <rPh sb="1" eb="2">
      <t>ガツ</t>
    </rPh>
    <rPh sb="5" eb="6">
      <t>ガツ</t>
    </rPh>
    <rPh sb="8" eb="10">
      <t>カイセツ</t>
    </rPh>
    <rPh sb="10" eb="12">
      <t>ヨテイ</t>
    </rPh>
    <phoneticPr fontId="25"/>
  </si>
  <si>
    <t>その他</t>
    <rPh sb="2" eb="3">
      <t>タ</t>
    </rPh>
    <phoneticPr fontId="25"/>
  </si>
  <si>
    <t>認知症に関する情報提供を行うホームページを作成</t>
    <rPh sb="0" eb="3">
      <t>ニンチショウ</t>
    </rPh>
    <rPh sb="4" eb="5">
      <t>カン</t>
    </rPh>
    <rPh sb="7" eb="9">
      <t>ジョウホウ</t>
    </rPh>
    <rPh sb="9" eb="11">
      <t>テイキョウ</t>
    </rPh>
    <rPh sb="12" eb="13">
      <t>オコナ</t>
    </rPh>
    <rPh sb="21" eb="23">
      <t>サクセイ</t>
    </rPh>
    <phoneticPr fontId="25"/>
  </si>
  <si>
    <t>ホームページを活用し、各団体の取り組み、学習会や研修会、認知症の方や家族の思い、認知症に関する相談先など、認知症に関することを紹介していきます。</t>
    <rPh sb="7" eb="9">
      <t>カツヨウ</t>
    </rPh>
    <phoneticPr fontId="25"/>
  </si>
  <si>
    <t>現在作成中</t>
    <rPh sb="0" eb="2">
      <t>ゲンザイ</t>
    </rPh>
    <rPh sb="2" eb="5">
      <t>サクセイチュウ</t>
    </rPh>
    <phoneticPr fontId="25"/>
  </si>
  <si>
    <t>郡山市</t>
    <rPh sb="0" eb="3">
      <t>コオリヤマシ</t>
    </rPh>
    <phoneticPr fontId="1"/>
  </si>
  <si>
    <t>9月22日～30日</t>
    <rPh sb="1" eb="2">
      <t>ガツ</t>
    </rPh>
    <rPh sb="4" eb="5">
      <t>ニチ</t>
    </rPh>
    <rPh sb="8" eb="9">
      <t>ニチ</t>
    </rPh>
    <phoneticPr fontId="1"/>
  </si>
  <si>
    <t>物忘れ川柳の応募作品の展示・認知症についてのパネル展示等（イオン郡山フェスタ店）</t>
    <rPh sb="0" eb="2">
      <t>モノワス</t>
    </rPh>
    <rPh sb="3" eb="5">
      <t>センリュウ</t>
    </rPh>
    <rPh sb="6" eb="8">
      <t>オウボ</t>
    </rPh>
    <rPh sb="8" eb="10">
      <t>サクヒン</t>
    </rPh>
    <rPh sb="11" eb="13">
      <t>テンジ</t>
    </rPh>
    <rPh sb="14" eb="17">
      <t>ニンチショウ</t>
    </rPh>
    <rPh sb="25" eb="27">
      <t>テンジ</t>
    </rPh>
    <rPh sb="27" eb="28">
      <t>トウ</t>
    </rPh>
    <rPh sb="32" eb="34">
      <t>コオリヤマ</t>
    </rPh>
    <rPh sb="38" eb="39">
      <t>テン</t>
    </rPh>
    <phoneticPr fontId="1"/>
  </si>
  <si>
    <t>地域包括ケア推進課 基幹包括支援係</t>
    <rPh sb="0" eb="4">
      <t>チイキホウカツ</t>
    </rPh>
    <rPh sb="6" eb="9">
      <t>スイシンカ</t>
    </rPh>
    <rPh sb="10" eb="12">
      <t>キカン</t>
    </rPh>
    <rPh sb="12" eb="14">
      <t>ホウカツ</t>
    </rPh>
    <rPh sb="14" eb="16">
      <t>シエン</t>
    </rPh>
    <rPh sb="16" eb="17">
      <t>カカリ</t>
    </rPh>
    <phoneticPr fontId="1"/>
  </si>
  <si>
    <t>024-924-3561</t>
    <phoneticPr fontId="1"/>
  </si>
  <si>
    <t>市内の小学生から一般まで応募のあった物忘れ川柳を展示します。</t>
    <rPh sb="0" eb="2">
      <t>シナイ</t>
    </rPh>
    <rPh sb="3" eb="6">
      <t>ショウガクセイ</t>
    </rPh>
    <rPh sb="8" eb="10">
      <t>イッパン</t>
    </rPh>
    <rPh sb="12" eb="14">
      <t>オウボ</t>
    </rPh>
    <rPh sb="18" eb="20">
      <t>モノワス</t>
    </rPh>
    <rPh sb="21" eb="23">
      <t>センリュウ</t>
    </rPh>
    <rPh sb="24" eb="26">
      <t>テンジ</t>
    </rPh>
    <phoneticPr fontId="1"/>
  </si>
  <si>
    <t>いわき市</t>
    <rPh sb="3" eb="4">
      <t>シ</t>
    </rPh>
    <phoneticPr fontId="1"/>
  </si>
  <si>
    <t>8月31日～9月26日</t>
    <rPh sb="1" eb="2">
      <t>ガツ</t>
    </rPh>
    <rPh sb="4" eb="5">
      <t>ヒ</t>
    </rPh>
    <rPh sb="7" eb="8">
      <t>ツキ</t>
    </rPh>
    <rPh sb="10" eb="11">
      <t>ヒ</t>
    </rPh>
    <phoneticPr fontId="1"/>
  </si>
  <si>
    <t>パネル展示、認知症関連図書の特集
（いわき総合図書館）</t>
    <rPh sb="3" eb="5">
      <t>テンジ</t>
    </rPh>
    <rPh sb="6" eb="9">
      <t>ニンチショウ</t>
    </rPh>
    <rPh sb="9" eb="11">
      <t>カンレン</t>
    </rPh>
    <rPh sb="11" eb="13">
      <t>トショ</t>
    </rPh>
    <rPh sb="14" eb="16">
      <t>トクシュウ</t>
    </rPh>
    <rPh sb="21" eb="23">
      <t>ソウゴウ</t>
    </rPh>
    <rPh sb="23" eb="26">
      <t>トショカン</t>
    </rPh>
    <phoneticPr fontId="1"/>
  </si>
  <si>
    <t>地域包括ケア推進課事業推進係</t>
    <rPh sb="0" eb="4">
      <t>チイキホウカツ</t>
    </rPh>
    <rPh sb="6" eb="9">
      <t>スイシンカ</t>
    </rPh>
    <rPh sb="9" eb="11">
      <t>ジギョウ</t>
    </rPh>
    <rPh sb="11" eb="13">
      <t>スイシン</t>
    </rPh>
    <rPh sb="13" eb="14">
      <t>カカリ</t>
    </rPh>
    <phoneticPr fontId="1"/>
  </si>
  <si>
    <t>0246-27-8575</t>
    <phoneticPr fontId="1"/>
  </si>
  <si>
    <t>パネル展示のほか、認知症関連図書をまとめて紹介し、もちろん貸し出しも行います。</t>
    <rPh sb="3" eb="5">
      <t>テンジ</t>
    </rPh>
    <rPh sb="9" eb="16">
      <t>ニンチショウカンレントショ</t>
    </rPh>
    <rPh sb="21" eb="23">
      <t>ショウカイ</t>
    </rPh>
    <rPh sb="29" eb="30">
      <t>カ</t>
    </rPh>
    <rPh sb="31" eb="32">
      <t>ダ</t>
    </rPh>
    <rPh sb="34" eb="35">
      <t>オコナ</t>
    </rPh>
    <phoneticPr fontId="1"/>
  </si>
  <si>
    <t>市の広報紙９月号にて、世界アルツハイマー月間及びデーに係るイベントの紹介</t>
    <rPh sb="0" eb="1">
      <t>シ</t>
    </rPh>
    <rPh sb="2" eb="4">
      <t>コウホウ</t>
    </rPh>
    <rPh sb="4" eb="5">
      <t>カミ</t>
    </rPh>
    <rPh sb="6" eb="7">
      <t>ツキ</t>
    </rPh>
    <rPh sb="7" eb="8">
      <t>ゴウ</t>
    </rPh>
    <rPh sb="11" eb="13">
      <t>セカイ</t>
    </rPh>
    <rPh sb="20" eb="22">
      <t>ゲッカン</t>
    </rPh>
    <rPh sb="22" eb="23">
      <t>オヨ</t>
    </rPh>
    <rPh sb="27" eb="28">
      <t>カカ</t>
    </rPh>
    <rPh sb="34" eb="36">
      <t>ショウカイ</t>
    </rPh>
    <phoneticPr fontId="1"/>
  </si>
  <si>
    <t>認知症について考えるきっかけとして啓発を行います。</t>
    <rPh sb="0" eb="3">
      <t>ニンチショウ</t>
    </rPh>
    <rPh sb="7" eb="8">
      <t>カンガ</t>
    </rPh>
    <rPh sb="17" eb="19">
      <t>ケイハツ</t>
    </rPh>
    <rPh sb="20" eb="21">
      <t>オコナ</t>
    </rPh>
    <phoneticPr fontId="1"/>
  </si>
  <si>
    <t>9月1日～30日</t>
    <rPh sb="1" eb="2">
      <t>ツキ</t>
    </rPh>
    <rPh sb="3" eb="4">
      <t>ヒ</t>
    </rPh>
    <rPh sb="7" eb="8">
      <t>ヒ</t>
    </rPh>
    <phoneticPr fontId="1"/>
  </si>
  <si>
    <t>市役所本庁舎や市内事業所等においてライトアップを実施（市内６ヶ所）</t>
    <rPh sb="0" eb="3">
      <t>シヤクショ</t>
    </rPh>
    <rPh sb="3" eb="4">
      <t>ホン</t>
    </rPh>
    <rPh sb="4" eb="6">
      <t>チョウシャ</t>
    </rPh>
    <rPh sb="7" eb="9">
      <t>シナイ</t>
    </rPh>
    <rPh sb="9" eb="12">
      <t>ジギョウショ</t>
    </rPh>
    <rPh sb="12" eb="13">
      <t>トウ</t>
    </rPh>
    <rPh sb="24" eb="26">
      <t>ジッシ</t>
    </rPh>
    <rPh sb="27" eb="29">
      <t>シナイ</t>
    </rPh>
    <rPh sb="31" eb="32">
      <t>ショ</t>
    </rPh>
    <phoneticPr fontId="1"/>
  </si>
  <si>
    <t>期間中、各施設の一部を認知症支援のオレンジ色にライトアップします。</t>
    <rPh sb="0" eb="3">
      <t>キカンチュウ</t>
    </rPh>
    <rPh sb="4" eb="5">
      <t>カク</t>
    </rPh>
    <rPh sb="5" eb="7">
      <t>シセツ</t>
    </rPh>
    <rPh sb="8" eb="10">
      <t>イチブ</t>
    </rPh>
    <rPh sb="11" eb="14">
      <t>ニンチショウ</t>
    </rPh>
    <rPh sb="14" eb="16">
      <t>シエン</t>
    </rPh>
    <rPh sb="21" eb="22">
      <t>イロ</t>
    </rPh>
    <phoneticPr fontId="1"/>
  </si>
  <si>
    <t>9月14日～23日</t>
    <phoneticPr fontId="1"/>
  </si>
  <si>
    <t>写真・パネル展示
（市内商業施設１ヶ所）</t>
    <rPh sb="0" eb="2">
      <t>シャシン</t>
    </rPh>
    <rPh sb="6" eb="8">
      <t>テンジ</t>
    </rPh>
    <rPh sb="10" eb="12">
      <t>シナイ</t>
    </rPh>
    <rPh sb="12" eb="14">
      <t>ショウギョウ</t>
    </rPh>
    <rPh sb="14" eb="16">
      <t>シセツ</t>
    </rPh>
    <rPh sb="18" eb="19">
      <t>ショ</t>
    </rPh>
    <phoneticPr fontId="1"/>
  </si>
  <si>
    <t>市の認知症支援に関する事業や地域で認知症ケアに取り組む事業所の取組みを紹介するほか、認知症当事者が過去に撮影した写真を展示します。</t>
    <rPh sb="0" eb="1">
      <t>シ</t>
    </rPh>
    <rPh sb="2" eb="5">
      <t>ニンチショウ</t>
    </rPh>
    <rPh sb="5" eb="7">
      <t>シエン</t>
    </rPh>
    <rPh sb="8" eb="9">
      <t>カン</t>
    </rPh>
    <rPh sb="11" eb="13">
      <t>ジギョウ</t>
    </rPh>
    <rPh sb="14" eb="16">
      <t>チイキ</t>
    </rPh>
    <rPh sb="17" eb="20">
      <t>ニンチショウ</t>
    </rPh>
    <rPh sb="23" eb="24">
      <t>ト</t>
    </rPh>
    <rPh sb="25" eb="26">
      <t>ク</t>
    </rPh>
    <rPh sb="27" eb="30">
      <t>ジギョウショ</t>
    </rPh>
    <rPh sb="31" eb="33">
      <t>トリク</t>
    </rPh>
    <rPh sb="35" eb="37">
      <t>ショウカイ</t>
    </rPh>
    <rPh sb="42" eb="45">
      <t>ニンチショウ</t>
    </rPh>
    <rPh sb="45" eb="48">
      <t>トウジシャ</t>
    </rPh>
    <rPh sb="49" eb="51">
      <t>カコ</t>
    </rPh>
    <rPh sb="52" eb="54">
      <t>サツエイ</t>
    </rPh>
    <rPh sb="56" eb="58">
      <t>シャシン</t>
    </rPh>
    <rPh sb="59" eb="61">
      <t>テンジ</t>
    </rPh>
    <phoneticPr fontId="1"/>
  </si>
  <si>
    <t>9/18～20、23日</t>
    <rPh sb="10" eb="11">
      <t>ヒ</t>
    </rPh>
    <phoneticPr fontId="1"/>
  </si>
  <si>
    <t>・ＶＲ機器を使用した認知症体験
・ものわすれや認知症が気になるご本人やそのご家族からの相談に専門スタッフが個別対応する、ものわすれ相談会の実施
（上記の展示と同会場）</t>
    <rPh sb="3" eb="5">
      <t>キキ</t>
    </rPh>
    <rPh sb="6" eb="8">
      <t>シヨウ</t>
    </rPh>
    <rPh sb="23" eb="26">
      <t>ニンチショウ</t>
    </rPh>
    <rPh sb="27" eb="28">
      <t>キ</t>
    </rPh>
    <rPh sb="32" eb="34">
      <t>ホンニン</t>
    </rPh>
    <rPh sb="38" eb="40">
      <t>カゾク</t>
    </rPh>
    <rPh sb="43" eb="45">
      <t>ソウダン</t>
    </rPh>
    <rPh sb="46" eb="48">
      <t>センモン</t>
    </rPh>
    <rPh sb="53" eb="55">
      <t>コベツ</t>
    </rPh>
    <rPh sb="55" eb="57">
      <t>タイオウ</t>
    </rPh>
    <rPh sb="65" eb="68">
      <t>ソウダンカイ</t>
    </rPh>
    <rPh sb="69" eb="71">
      <t>ジッシ</t>
    </rPh>
    <rPh sb="73" eb="75">
      <t>ジョウキ</t>
    </rPh>
    <rPh sb="76" eb="78">
      <t>テンジ</t>
    </rPh>
    <rPh sb="79" eb="80">
      <t>ドウ</t>
    </rPh>
    <rPh sb="80" eb="82">
      <t>カイジョウ</t>
    </rPh>
    <phoneticPr fontId="1"/>
  </si>
  <si>
    <t>ＶＲ認知症体験では、認知症のいくつかの症状を当事者の視点で体験することができます。</t>
    <rPh sb="2" eb="5">
      <t>ニンチショウ</t>
    </rPh>
    <rPh sb="5" eb="7">
      <t>タイケン</t>
    </rPh>
    <rPh sb="10" eb="13">
      <t>ニンチショウ</t>
    </rPh>
    <rPh sb="19" eb="21">
      <t>ショウジョウ</t>
    </rPh>
    <rPh sb="22" eb="25">
      <t>トウジシャ</t>
    </rPh>
    <rPh sb="26" eb="28">
      <t>シテン</t>
    </rPh>
    <rPh sb="29" eb="31">
      <t>タイケン</t>
    </rPh>
    <phoneticPr fontId="1"/>
  </si>
  <si>
    <t>9月1日～9月30日</t>
    <rPh sb="1" eb="2">
      <t>ツキ</t>
    </rPh>
    <rPh sb="3" eb="4">
      <t>ニチ</t>
    </rPh>
    <rPh sb="6" eb="7">
      <t>ツキ</t>
    </rPh>
    <rPh sb="9" eb="10">
      <t>ニチ</t>
    </rPh>
    <phoneticPr fontId="1"/>
  </si>
  <si>
    <t>認知症の理解を深めるため、伊達市立図書館に「認知症に関する本コーナー」を設置</t>
    <rPh sb="0" eb="3">
      <t>ニンチショウ</t>
    </rPh>
    <rPh sb="4" eb="6">
      <t>リカイ</t>
    </rPh>
    <rPh sb="7" eb="8">
      <t>フカ</t>
    </rPh>
    <rPh sb="13" eb="17">
      <t>ダテシリツ</t>
    </rPh>
    <rPh sb="17" eb="20">
      <t>トショカン</t>
    </rPh>
    <rPh sb="22" eb="25">
      <t>ニンチショウ</t>
    </rPh>
    <rPh sb="26" eb="27">
      <t>カン</t>
    </rPh>
    <rPh sb="29" eb="30">
      <t>ホン</t>
    </rPh>
    <rPh sb="36" eb="38">
      <t>セッチ</t>
    </rPh>
    <phoneticPr fontId="1"/>
  </si>
  <si>
    <t>高齢福祉課
地域包括ケア推進係</t>
    <rPh sb="0" eb="2">
      <t>コウレイ</t>
    </rPh>
    <rPh sb="2" eb="4">
      <t>フクシ</t>
    </rPh>
    <rPh sb="4" eb="5">
      <t>カ</t>
    </rPh>
    <rPh sb="6" eb="10">
      <t>チイキホウカツ</t>
    </rPh>
    <rPh sb="12" eb="14">
      <t>スイシン</t>
    </rPh>
    <rPh sb="14" eb="15">
      <t>カカリ</t>
    </rPh>
    <phoneticPr fontId="1"/>
  </si>
  <si>
    <t>024-575-1125</t>
    <phoneticPr fontId="1"/>
  </si>
  <si>
    <t>コーナーの中には本だけでなく、世界アルツハイマーデーのリーフレットやポスターも掲示します。</t>
    <rPh sb="5" eb="6">
      <t>ナカ</t>
    </rPh>
    <rPh sb="8" eb="9">
      <t>ホン</t>
    </rPh>
    <rPh sb="15" eb="17">
      <t>セカイ</t>
    </rPh>
    <rPh sb="39" eb="41">
      <t>ケイジ</t>
    </rPh>
    <phoneticPr fontId="1"/>
  </si>
  <si>
    <t>伊達市内の５会場とZoomにて、認知症等に関する講演会や相談会を行う「伊達なオレンジカフェ」を実施。</t>
    <rPh sb="0" eb="3">
      <t>ダテシ</t>
    </rPh>
    <rPh sb="3" eb="4">
      <t>ナイ</t>
    </rPh>
    <rPh sb="6" eb="8">
      <t>カイジョウ</t>
    </rPh>
    <rPh sb="16" eb="19">
      <t>ニンチショウ</t>
    </rPh>
    <rPh sb="19" eb="20">
      <t>トウ</t>
    </rPh>
    <rPh sb="21" eb="22">
      <t>カン</t>
    </rPh>
    <rPh sb="24" eb="27">
      <t>コウエンカイ</t>
    </rPh>
    <rPh sb="28" eb="30">
      <t>ソウダン</t>
    </rPh>
    <rPh sb="30" eb="31">
      <t>カイ</t>
    </rPh>
    <rPh sb="32" eb="33">
      <t>オコナ</t>
    </rPh>
    <rPh sb="35" eb="37">
      <t>ダテ</t>
    </rPh>
    <rPh sb="47" eb="49">
      <t>ジッシ</t>
    </rPh>
    <phoneticPr fontId="1"/>
  </si>
  <si>
    <t>地域包括ケアを支える伊達ネットワーク委員会</t>
    <rPh sb="0" eb="4">
      <t>チイキホウカツ</t>
    </rPh>
    <rPh sb="7" eb="8">
      <t>ササ</t>
    </rPh>
    <rPh sb="10" eb="12">
      <t>ダテ</t>
    </rPh>
    <rPh sb="18" eb="21">
      <t>イインカイ</t>
    </rPh>
    <phoneticPr fontId="1"/>
  </si>
  <si>
    <t>024-575-2400</t>
    <phoneticPr fontId="1"/>
  </si>
  <si>
    <t>Zoomによる認知症やフレイル予防に関する講演会の実施や、会場での薬剤師や福祉専門職との個別相談会を行います。</t>
    <rPh sb="7" eb="10">
      <t>ニンチショウ</t>
    </rPh>
    <rPh sb="15" eb="17">
      <t>ヨボウ</t>
    </rPh>
    <rPh sb="18" eb="19">
      <t>カン</t>
    </rPh>
    <rPh sb="21" eb="24">
      <t>コウエンカイ</t>
    </rPh>
    <rPh sb="25" eb="27">
      <t>ジッシ</t>
    </rPh>
    <rPh sb="29" eb="31">
      <t>カイジョウ</t>
    </rPh>
    <rPh sb="33" eb="36">
      <t>ヤクザイシ</t>
    </rPh>
    <rPh sb="37" eb="39">
      <t>フクシ</t>
    </rPh>
    <rPh sb="39" eb="41">
      <t>センモン</t>
    </rPh>
    <rPh sb="41" eb="42">
      <t>ショク</t>
    </rPh>
    <rPh sb="44" eb="46">
      <t>コベツ</t>
    </rPh>
    <rPh sb="46" eb="48">
      <t>ソウダン</t>
    </rPh>
    <rPh sb="48" eb="49">
      <t>カイ</t>
    </rPh>
    <rPh sb="50" eb="51">
      <t>オコナ</t>
    </rPh>
    <phoneticPr fontId="1"/>
  </si>
  <si>
    <t>会津若松市</t>
    <rPh sb="0" eb="2">
      <t>アイヅ</t>
    </rPh>
    <rPh sb="2" eb="4">
      <t>ワカマツ</t>
    </rPh>
    <rPh sb="4" eb="5">
      <t>シ</t>
    </rPh>
    <phoneticPr fontId="1"/>
  </si>
  <si>
    <t>9月17日～23日</t>
    <rPh sb="1" eb="2">
      <t>ガツ</t>
    </rPh>
    <rPh sb="4" eb="5">
      <t>ニチ</t>
    </rPh>
    <rPh sb="8" eb="9">
      <t>ニチ</t>
    </rPh>
    <phoneticPr fontId="1"/>
  </si>
  <si>
    <t>竹田綜合病院と山鹿クリニックのライトアップを実施</t>
    <rPh sb="0" eb="2">
      <t>タケダ</t>
    </rPh>
    <rPh sb="2" eb="4">
      <t>ソウゴウ</t>
    </rPh>
    <rPh sb="4" eb="6">
      <t>ビョウイン</t>
    </rPh>
    <rPh sb="7" eb="8">
      <t>ヤマ</t>
    </rPh>
    <rPh sb="8" eb="9">
      <t>シカ</t>
    </rPh>
    <rPh sb="22" eb="24">
      <t>ジッシ</t>
    </rPh>
    <phoneticPr fontId="1"/>
  </si>
  <si>
    <t>高齢福祉課地域支援グループ</t>
    <rPh sb="0" eb="2">
      <t>コウレイ</t>
    </rPh>
    <rPh sb="2" eb="4">
      <t>フクシ</t>
    </rPh>
    <rPh sb="4" eb="5">
      <t>カ</t>
    </rPh>
    <rPh sb="5" eb="7">
      <t>チイキ</t>
    </rPh>
    <rPh sb="7" eb="9">
      <t>シエン</t>
    </rPh>
    <phoneticPr fontId="1"/>
  </si>
  <si>
    <t>0242-39-1290</t>
    <phoneticPr fontId="1"/>
  </si>
  <si>
    <t>竹田綜合病院と山鹿クリニックをオレンジ色にライトアップします。</t>
    <rPh sb="0" eb="2">
      <t>タケダ</t>
    </rPh>
    <rPh sb="2" eb="4">
      <t>ソウゴウ</t>
    </rPh>
    <rPh sb="4" eb="6">
      <t>ビョウイン</t>
    </rPh>
    <rPh sb="7" eb="8">
      <t>ヤマ</t>
    </rPh>
    <rPh sb="8" eb="9">
      <t>シカ</t>
    </rPh>
    <rPh sb="19" eb="20">
      <t>イロ</t>
    </rPh>
    <phoneticPr fontId="1"/>
  </si>
  <si>
    <t>認知症の人と家族の会が主催のため、家族の会でも可。</t>
    <rPh sb="0" eb="3">
      <t>ニンチショウ</t>
    </rPh>
    <rPh sb="4" eb="5">
      <t>ヒト</t>
    </rPh>
    <rPh sb="6" eb="8">
      <t>カゾク</t>
    </rPh>
    <rPh sb="9" eb="10">
      <t>カイ</t>
    </rPh>
    <rPh sb="11" eb="13">
      <t>シュサイ</t>
    </rPh>
    <rPh sb="17" eb="19">
      <t>カゾク</t>
    </rPh>
    <rPh sb="20" eb="21">
      <t>カイ</t>
    </rPh>
    <rPh sb="23" eb="24">
      <t>カ</t>
    </rPh>
    <phoneticPr fontId="1"/>
  </si>
  <si>
    <t>9月21日～30日</t>
    <rPh sb="1" eb="2">
      <t>ガツ</t>
    </rPh>
    <rPh sb="4" eb="5">
      <t>ニチ</t>
    </rPh>
    <rPh sb="8" eb="9">
      <t>ニチ</t>
    </rPh>
    <phoneticPr fontId="1"/>
  </si>
  <si>
    <t>会津鶴ヶ城天守閣のライトアップを実施</t>
    <rPh sb="0" eb="2">
      <t>アイヅ</t>
    </rPh>
    <rPh sb="2" eb="5">
      <t>ツルガジョウ</t>
    </rPh>
    <rPh sb="5" eb="8">
      <t>テンシュカク</t>
    </rPh>
    <rPh sb="16" eb="18">
      <t>ジッシ</t>
    </rPh>
    <phoneticPr fontId="1"/>
  </si>
  <si>
    <t>会津若松市のシンボルである会津鶴ヶ城天守閣をオレンジ色にライトアップします。</t>
    <rPh sb="0" eb="2">
      <t>アイヅ</t>
    </rPh>
    <rPh sb="2" eb="4">
      <t>ワカマツ</t>
    </rPh>
    <rPh sb="4" eb="5">
      <t>シ</t>
    </rPh>
    <rPh sb="13" eb="15">
      <t>アイヅ</t>
    </rPh>
    <rPh sb="15" eb="18">
      <t>ツルガジョウ</t>
    </rPh>
    <rPh sb="18" eb="21">
      <t>テンシュカク</t>
    </rPh>
    <rPh sb="26" eb="27">
      <t>イロ</t>
    </rPh>
    <phoneticPr fontId="1"/>
  </si>
  <si>
    <t>9月1日～10月28日</t>
    <rPh sb="1" eb="2">
      <t>ガツ</t>
    </rPh>
    <rPh sb="3" eb="4">
      <t>ニチ</t>
    </rPh>
    <rPh sb="7" eb="8">
      <t>ガツ</t>
    </rPh>
    <rPh sb="10" eb="11">
      <t>ニチ</t>
    </rPh>
    <phoneticPr fontId="1"/>
  </si>
  <si>
    <t>会津図書館での認知症図書ピックアップ</t>
    <rPh sb="0" eb="2">
      <t>アイヅ</t>
    </rPh>
    <rPh sb="2" eb="5">
      <t>トショカン</t>
    </rPh>
    <rPh sb="7" eb="10">
      <t>ニンチショウ</t>
    </rPh>
    <rPh sb="10" eb="12">
      <t>トショ</t>
    </rPh>
    <phoneticPr fontId="1"/>
  </si>
  <si>
    <t>認知症の関連本を展示します。</t>
    <rPh sb="0" eb="3">
      <t>ニンチショウ</t>
    </rPh>
    <rPh sb="4" eb="7">
      <t>カンレンボン</t>
    </rPh>
    <rPh sb="8" eb="10">
      <t>テンジ</t>
    </rPh>
    <phoneticPr fontId="1"/>
  </si>
  <si>
    <t>喜多方市</t>
    <rPh sb="0" eb="4">
      <t>キタカタシ</t>
    </rPh>
    <phoneticPr fontId="1"/>
  </si>
  <si>
    <t>本庁舎および各総合支所に普及啓発のためののぼり旗を設置すると共に窓口にて啓発ティッシュを配布する</t>
    <rPh sb="0" eb="1">
      <t>ホン</t>
    </rPh>
    <rPh sb="1" eb="3">
      <t>チョウシャ</t>
    </rPh>
    <rPh sb="6" eb="7">
      <t>カク</t>
    </rPh>
    <rPh sb="7" eb="9">
      <t>ソウゴウ</t>
    </rPh>
    <rPh sb="9" eb="11">
      <t>シショ</t>
    </rPh>
    <rPh sb="12" eb="14">
      <t>フキュウ</t>
    </rPh>
    <rPh sb="14" eb="16">
      <t>ケイハツ</t>
    </rPh>
    <rPh sb="23" eb="24">
      <t>バタ</t>
    </rPh>
    <rPh sb="25" eb="27">
      <t>セッチ</t>
    </rPh>
    <rPh sb="30" eb="31">
      <t>トモ</t>
    </rPh>
    <rPh sb="32" eb="34">
      <t>マドグチ</t>
    </rPh>
    <rPh sb="36" eb="38">
      <t>ケイハツ</t>
    </rPh>
    <rPh sb="44" eb="46">
      <t>ハイフ</t>
    </rPh>
    <phoneticPr fontId="1"/>
  </si>
  <si>
    <t>社会福祉課地域包括ケア推進室</t>
    <rPh sb="0" eb="5">
      <t>シャカイフクシカ</t>
    </rPh>
    <rPh sb="5" eb="9">
      <t>チイキホウカツ</t>
    </rPh>
    <rPh sb="11" eb="13">
      <t>スイシン</t>
    </rPh>
    <rPh sb="13" eb="14">
      <t>シツ</t>
    </rPh>
    <phoneticPr fontId="1"/>
  </si>
  <si>
    <t>0241-24-5257</t>
    <phoneticPr fontId="1"/>
  </si>
  <si>
    <t>認知症介護家族者交流会</t>
    <rPh sb="0" eb="8">
      <t>ニンチショウカイゴカゾクシャ</t>
    </rPh>
    <rPh sb="8" eb="11">
      <t>コウリュウカイ</t>
    </rPh>
    <phoneticPr fontId="1"/>
  </si>
  <si>
    <t>認知症の家族を介護する方等が集い、情報交換等を行います。</t>
    <rPh sb="0" eb="3">
      <t>ニンチショウ</t>
    </rPh>
    <rPh sb="4" eb="6">
      <t>カゾク</t>
    </rPh>
    <rPh sb="7" eb="9">
      <t>カイゴ</t>
    </rPh>
    <rPh sb="11" eb="13">
      <t>カタトウ</t>
    </rPh>
    <rPh sb="14" eb="15">
      <t>ツド</t>
    </rPh>
    <rPh sb="17" eb="21">
      <t>ジョウホウコウカン</t>
    </rPh>
    <rPh sb="21" eb="22">
      <t>トウ</t>
    </rPh>
    <rPh sb="23" eb="24">
      <t>オコナ</t>
    </rPh>
    <phoneticPr fontId="1"/>
  </si>
  <si>
    <t>9月2日～13日</t>
    <rPh sb="1" eb="2">
      <t>ガツ</t>
    </rPh>
    <rPh sb="3" eb="4">
      <t>ニチ</t>
    </rPh>
    <rPh sb="7" eb="8">
      <t>ニチ</t>
    </rPh>
    <phoneticPr fontId="1"/>
  </si>
  <si>
    <t>認知症についての理解を深めるための各種パネル展示（市役所市民ロビー）</t>
    <rPh sb="0" eb="2">
      <t>ニンチ</t>
    </rPh>
    <rPh sb="2" eb="3">
      <t>ショウ</t>
    </rPh>
    <rPh sb="8" eb="10">
      <t>リカイ</t>
    </rPh>
    <rPh sb="11" eb="12">
      <t>フカ</t>
    </rPh>
    <rPh sb="17" eb="19">
      <t>カクシュ</t>
    </rPh>
    <rPh sb="22" eb="24">
      <t>テンジ</t>
    </rPh>
    <phoneticPr fontId="1"/>
  </si>
  <si>
    <t>市民ロビーにて認知症に関する情報、認知症サポーター養成講座について、施設紹介(グループホーム等)など普及啓発パネル展示をします。</t>
    <rPh sb="11" eb="12">
      <t>カン</t>
    </rPh>
    <rPh sb="14" eb="16">
      <t>ジョウホウ</t>
    </rPh>
    <rPh sb="34" eb="36">
      <t>シセツ</t>
    </rPh>
    <rPh sb="36" eb="38">
      <t>ショウカイ</t>
    </rPh>
    <rPh sb="50" eb="54">
      <t>フキュウケイハツ</t>
    </rPh>
    <phoneticPr fontId="1"/>
  </si>
  <si>
    <t>職員向け認知症サポーター養成講座の実施</t>
    <rPh sb="0" eb="2">
      <t>ショクイン</t>
    </rPh>
    <rPh sb="2" eb="3">
      <t>ム</t>
    </rPh>
    <rPh sb="4" eb="7">
      <t>ニンチショウ</t>
    </rPh>
    <rPh sb="12" eb="16">
      <t>ヨウセイコウザ</t>
    </rPh>
    <rPh sb="17" eb="19">
      <t>ジッシ</t>
    </rPh>
    <phoneticPr fontId="1"/>
  </si>
  <si>
    <t>喜多方市職員向けに認知症サポーター養成講座を実施します。</t>
    <rPh sb="0" eb="4">
      <t>キタカタシ</t>
    </rPh>
    <rPh sb="4" eb="7">
      <t>ショクインム</t>
    </rPh>
    <rPh sb="9" eb="12">
      <t>ニンチショウ</t>
    </rPh>
    <rPh sb="17" eb="21">
      <t>ヨウセイコウザ</t>
    </rPh>
    <rPh sb="22" eb="24">
      <t>ジッシ</t>
    </rPh>
    <phoneticPr fontId="1"/>
  </si>
  <si>
    <t>南相馬市</t>
    <rPh sb="0" eb="4">
      <t>ミナミソウマシ</t>
    </rPh>
    <phoneticPr fontId="1"/>
  </si>
  <si>
    <t>９月１日号</t>
    <rPh sb="1" eb="2">
      <t>ガツ</t>
    </rPh>
    <rPh sb="3" eb="4">
      <t>ニチ</t>
    </rPh>
    <rPh sb="4" eb="5">
      <t>ゴウ</t>
    </rPh>
    <phoneticPr fontId="1"/>
  </si>
  <si>
    <t>認知症の理解を深めるための普及啓発</t>
    <rPh sb="0" eb="3">
      <t>ニンチショウ</t>
    </rPh>
    <rPh sb="4" eb="6">
      <t>リカイ</t>
    </rPh>
    <rPh sb="7" eb="8">
      <t>フカ</t>
    </rPh>
    <rPh sb="13" eb="15">
      <t>フキュウ</t>
    </rPh>
    <rPh sb="15" eb="17">
      <t>ケイハツ</t>
    </rPh>
    <phoneticPr fontId="1"/>
  </si>
  <si>
    <t>長寿福祉課
地域包括ケアシステム推進係</t>
    <rPh sb="0" eb="5">
      <t>チョウジュフクシカ</t>
    </rPh>
    <rPh sb="6" eb="8">
      <t>チイキ</t>
    </rPh>
    <rPh sb="8" eb="10">
      <t>ホウカツ</t>
    </rPh>
    <rPh sb="16" eb="19">
      <t>スイシンカカリ</t>
    </rPh>
    <phoneticPr fontId="1"/>
  </si>
  <si>
    <t>0244-24-5404</t>
    <phoneticPr fontId="1"/>
  </si>
  <si>
    <t>認知症の理解を深めるために世界アルツハイマーデーのリーフレット（認知症の家族の会）を配布（イオンスーパーセンター）</t>
    <rPh sb="0" eb="3">
      <t>ニンチショウ</t>
    </rPh>
    <rPh sb="4" eb="6">
      <t>リカイ</t>
    </rPh>
    <rPh sb="7" eb="8">
      <t>フカ</t>
    </rPh>
    <rPh sb="13" eb="15">
      <t>セカイ</t>
    </rPh>
    <rPh sb="32" eb="35">
      <t>ニンチショウ</t>
    </rPh>
    <rPh sb="36" eb="38">
      <t>カゾク</t>
    </rPh>
    <rPh sb="39" eb="40">
      <t>カイ</t>
    </rPh>
    <rPh sb="42" eb="44">
      <t>ハイフ</t>
    </rPh>
    <phoneticPr fontId="1"/>
  </si>
  <si>
    <t>認知症の人と家族の会
相双地区会</t>
    <rPh sb="0" eb="3">
      <t>ニンチショウ</t>
    </rPh>
    <rPh sb="4" eb="5">
      <t>ヒト</t>
    </rPh>
    <rPh sb="6" eb="8">
      <t>カゾク</t>
    </rPh>
    <rPh sb="9" eb="10">
      <t>カイ</t>
    </rPh>
    <rPh sb="11" eb="12">
      <t>ソウ</t>
    </rPh>
    <rPh sb="12" eb="13">
      <t>ソウ</t>
    </rPh>
    <rPh sb="13" eb="15">
      <t>チク</t>
    </rPh>
    <rPh sb="15" eb="16">
      <t>カイ</t>
    </rPh>
    <phoneticPr fontId="1"/>
  </si>
  <si>
    <t>0244-23-4519
（代表荒氏宅）</t>
    <rPh sb="14" eb="16">
      <t>ダイヒョウ</t>
    </rPh>
    <rPh sb="16" eb="17">
      <t>アラ</t>
    </rPh>
    <rPh sb="17" eb="18">
      <t>シ</t>
    </rPh>
    <rPh sb="18" eb="19">
      <t>タク</t>
    </rPh>
    <phoneticPr fontId="1"/>
  </si>
  <si>
    <t>※新型コロナウイルス感染症感染拡大状況によっては中止になる場合があります</t>
    <rPh sb="1" eb="3">
      <t>シンガタ</t>
    </rPh>
    <rPh sb="10" eb="13">
      <t>カンセンショウ</t>
    </rPh>
    <rPh sb="13" eb="15">
      <t>カンセン</t>
    </rPh>
    <rPh sb="15" eb="17">
      <t>カクダイ</t>
    </rPh>
    <rPh sb="17" eb="19">
      <t>ジョウキョウ</t>
    </rPh>
    <rPh sb="24" eb="26">
      <t>チュウシ</t>
    </rPh>
    <rPh sb="29" eb="31">
      <t>バアイ</t>
    </rPh>
    <phoneticPr fontId="1"/>
  </si>
  <si>
    <t>東北電力原町火力発電所のライトアップを実施</t>
    <rPh sb="0" eb="2">
      <t>トウホク</t>
    </rPh>
    <rPh sb="2" eb="4">
      <t>デンリョク</t>
    </rPh>
    <rPh sb="4" eb="6">
      <t>ハラマチ</t>
    </rPh>
    <rPh sb="6" eb="8">
      <t>カリョク</t>
    </rPh>
    <rPh sb="8" eb="10">
      <t>ハツデン</t>
    </rPh>
    <rPh sb="10" eb="11">
      <t>ショ</t>
    </rPh>
    <rPh sb="19" eb="21">
      <t>ジッシ</t>
    </rPh>
    <phoneticPr fontId="1"/>
  </si>
  <si>
    <t>東北電力原町火力発電所にご協力いただき火力発電所の煙突をライトアップします。</t>
    <rPh sb="0" eb="4">
      <t>トウホクデンリョク</t>
    </rPh>
    <rPh sb="4" eb="6">
      <t>ハラマチ</t>
    </rPh>
    <rPh sb="6" eb="11">
      <t>カリョクハツデンショ</t>
    </rPh>
    <rPh sb="13" eb="15">
      <t>キョウリョク</t>
    </rPh>
    <rPh sb="25" eb="27">
      <t>エントツ</t>
    </rPh>
    <phoneticPr fontId="1"/>
  </si>
  <si>
    <t>本宮市</t>
    <rPh sb="0" eb="2">
      <t>モトミヤ</t>
    </rPh>
    <rPh sb="2" eb="3">
      <t>シ</t>
    </rPh>
    <phoneticPr fontId="1"/>
  </si>
  <si>
    <t>9月１日～10月17日
10月19日～11月28日</t>
    <rPh sb="1" eb="2">
      <t>ガツ</t>
    </rPh>
    <rPh sb="3" eb="4">
      <t>ニチ</t>
    </rPh>
    <rPh sb="7" eb="8">
      <t>ガツ</t>
    </rPh>
    <rPh sb="10" eb="11">
      <t>ニチ</t>
    </rPh>
    <phoneticPr fontId="1"/>
  </si>
  <si>
    <t>認知症予防月間図書特設コーナーを実施</t>
    <rPh sb="0" eb="3">
      <t>ニンチショウ</t>
    </rPh>
    <rPh sb="3" eb="5">
      <t>ヨボウ</t>
    </rPh>
    <rPh sb="5" eb="7">
      <t>ゲッカン</t>
    </rPh>
    <rPh sb="7" eb="9">
      <t>トショ</t>
    </rPh>
    <rPh sb="9" eb="11">
      <t>トクセツ</t>
    </rPh>
    <rPh sb="16" eb="18">
      <t>ジッシ</t>
    </rPh>
    <phoneticPr fontId="1"/>
  </si>
  <si>
    <t>高齢福祉課包括支援係</t>
    <rPh sb="0" eb="2">
      <t>コウレイ</t>
    </rPh>
    <rPh sb="2" eb="4">
      <t>フクシ</t>
    </rPh>
    <rPh sb="4" eb="5">
      <t>カ</t>
    </rPh>
    <rPh sb="5" eb="7">
      <t>ホウカツ</t>
    </rPh>
    <rPh sb="7" eb="9">
      <t>シエン</t>
    </rPh>
    <rPh sb="9" eb="10">
      <t>カカリ</t>
    </rPh>
    <phoneticPr fontId="1"/>
  </si>
  <si>
    <t>0243-24-5204</t>
    <phoneticPr fontId="1"/>
  </si>
  <si>
    <t>市内図書館において認知症関連図書の貸し出しを２期間に分け行う。</t>
    <rPh sb="0" eb="2">
      <t>シナイ</t>
    </rPh>
    <rPh sb="2" eb="5">
      <t>トショカン</t>
    </rPh>
    <rPh sb="9" eb="12">
      <t>ニンチショウ</t>
    </rPh>
    <rPh sb="12" eb="14">
      <t>カンレン</t>
    </rPh>
    <rPh sb="14" eb="16">
      <t>トショ</t>
    </rPh>
    <rPh sb="17" eb="18">
      <t>カ</t>
    </rPh>
    <rPh sb="19" eb="20">
      <t>ダ</t>
    </rPh>
    <rPh sb="23" eb="25">
      <t>キカン</t>
    </rPh>
    <rPh sb="26" eb="27">
      <t>ワ</t>
    </rPh>
    <rPh sb="28" eb="29">
      <t>オコナ</t>
    </rPh>
    <phoneticPr fontId="1"/>
  </si>
  <si>
    <t>認知症予防月間図書特設コーナーにおいて認知症予防啓発リープレット配布、ポスター掲示（予定）</t>
    <rPh sb="0" eb="3">
      <t>ニンチショウ</t>
    </rPh>
    <rPh sb="3" eb="5">
      <t>ヨボウ</t>
    </rPh>
    <rPh sb="5" eb="7">
      <t>ゲッカン</t>
    </rPh>
    <rPh sb="7" eb="9">
      <t>トショ</t>
    </rPh>
    <rPh sb="9" eb="11">
      <t>トクセツ</t>
    </rPh>
    <rPh sb="19" eb="22">
      <t>ニンチショウ</t>
    </rPh>
    <rPh sb="22" eb="24">
      <t>ヨボウ</t>
    </rPh>
    <rPh sb="24" eb="26">
      <t>ケイハツ</t>
    </rPh>
    <rPh sb="32" eb="34">
      <t>ハイフ</t>
    </rPh>
    <rPh sb="39" eb="41">
      <t>ケイジ</t>
    </rPh>
    <rPh sb="42" eb="44">
      <t>ヨテイ</t>
    </rPh>
    <phoneticPr fontId="1"/>
  </si>
  <si>
    <t>包括支援センター認知症支援員の協力を得てポスター等作成し認知症予防啓発を行う。</t>
    <rPh sb="0" eb="2">
      <t>ホウカツ</t>
    </rPh>
    <rPh sb="2" eb="4">
      <t>シエン</t>
    </rPh>
    <rPh sb="8" eb="11">
      <t>ニンチショウ</t>
    </rPh>
    <rPh sb="11" eb="13">
      <t>シエン</t>
    </rPh>
    <rPh sb="13" eb="14">
      <t>イン</t>
    </rPh>
    <rPh sb="15" eb="17">
      <t>キョウリョク</t>
    </rPh>
    <rPh sb="18" eb="19">
      <t>エ</t>
    </rPh>
    <rPh sb="24" eb="25">
      <t>トウ</t>
    </rPh>
    <rPh sb="25" eb="27">
      <t>サクセイ</t>
    </rPh>
    <rPh sb="28" eb="31">
      <t>ニンチショウ</t>
    </rPh>
    <rPh sb="31" eb="33">
      <t>ヨボウ</t>
    </rPh>
    <rPh sb="33" eb="35">
      <t>ケイハツ</t>
    </rPh>
    <rPh sb="36" eb="37">
      <t>オコナ</t>
    </rPh>
    <phoneticPr fontId="1"/>
  </si>
  <si>
    <t>※関係先と調整中</t>
    <rPh sb="1" eb="3">
      <t>カンケイ</t>
    </rPh>
    <rPh sb="3" eb="4">
      <t>サキ</t>
    </rPh>
    <rPh sb="5" eb="8">
      <t>チョウセイチュウ</t>
    </rPh>
    <phoneticPr fontId="1"/>
  </si>
  <si>
    <t>認知症予防月間に合わせ広報紙で認知症対策のPR</t>
    <rPh sb="8" eb="9">
      <t>ア</t>
    </rPh>
    <rPh sb="11" eb="14">
      <t>コウホウシ</t>
    </rPh>
    <rPh sb="15" eb="18">
      <t>ニンチショウ</t>
    </rPh>
    <rPh sb="18" eb="20">
      <t>タイサク</t>
    </rPh>
    <phoneticPr fontId="1"/>
  </si>
  <si>
    <t>0243-24-5205</t>
  </si>
  <si>
    <t>徘徊支援、カフェ、包括支援センターの相談案内などの案内を行う。</t>
    <rPh sb="0" eb="2">
      <t>ハイカイ</t>
    </rPh>
    <rPh sb="2" eb="4">
      <t>シエン</t>
    </rPh>
    <rPh sb="9" eb="11">
      <t>ホウカツ</t>
    </rPh>
    <rPh sb="11" eb="13">
      <t>シエン</t>
    </rPh>
    <rPh sb="18" eb="20">
      <t>ソウダン</t>
    </rPh>
    <rPh sb="20" eb="22">
      <t>アンナイ</t>
    </rPh>
    <rPh sb="25" eb="27">
      <t>アンナイ</t>
    </rPh>
    <rPh sb="28" eb="29">
      <t>オコナ</t>
    </rPh>
    <phoneticPr fontId="1"/>
  </si>
  <si>
    <t>白河市</t>
    <rPh sb="0" eb="3">
      <t>シラカワシ</t>
    </rPh>
    <phoneticPr fontId="1"/>
  </si>
  <si>
    <t>9月17日～27日</t>
    <rPh sb="1" eb="2">
      <t>ガツ</t>
    </rPh>
    <rPh sb="4" eb="5">
      <t>ニチ</t>
    </rPh>
    <rPh sb="8" eb="9">
      <t>ニチ</t>
    </rPh>
    <phoneticPr fontId="1"/>
  </si>
  <si>
    <t>小峰城のライトアップを実施</t>
    <rPh sb="0" eb="2">
      <t>コミネ</t>
    </rPh>
    <rPh sb="2" eb="3">
      <t>シロ</t>
    </rPh>
    <rPh sb="11" eb="13">
      <t>ジッシ</t>
    </rPh>
    <phoneticPr fontId="1"/>
  </si>
  <si>
    <t>高齢福祉課地域包括ケア推進係</t>
    <rPh sb="0" eb="2">
      <t>コウレイ</t>
    </rPh>
    <rPh sb="2" eb="4">
      <t>フクシ</t>
    </rPh>
    <rPh sb="4" eb="5">
      <t>カ</t>
    </rPh>
    <rPh sb="5" eb="7">
      <t>チイキ</t>
    </rPh>
    <rPh sb="7" eb="9">
      <t>ホウカツ</t>
    </rPh>
    <rPh sb="11" eb="13">
      <t>スイシン</t>
    </rPh>
    <rPh sb="13" eb="14">
      <t>カカリ</t>
    </rPh>
    <phoneticPr fontId="1"/>
  </si>
  <si>
    <t>0248-22-1111（内線2155）</t>
    <rPh sb="13" eb="14">
      <t>ナイ</t>
    </rPh>
    <rPh sb="14" eb="15">
      <t>セン</t>
    </rPh>
    <phoneticPr fontId="1"/>
  </si>
  <si>
    <t>世界アルツハイマーデーに合わせて、小峰城を認知症支援のオレンジ色にライトアップします。</t>
    <rPh sb="0" eb="2">
      <t>セカイ</t>
    </rPh>
    <rPh sb="12" eb="13">
      <t>ア</t>
    </rPh>
    <rPh sb="17" eb="19">
      <t>コミネ</t>
    </rPh>
    <rPh sb="19" eb="20">
      <t>シロ</t>
    </rPh>
    <rPh sb="21" eb="24">
      <t>ニンチショウ</t>
    </rPh>
    <rPh sb="24" eb="26">
      <t>シエン</t>
    </rPh>
    <rPh sb="31" eb="32">
      <t>イロ</t>
    </rPh>
    <phoneticPr fontId="1"/>
  </si>
  <si>
    <t>9月27日～</t>
    <rPh sb="1" eb="2">
      <t>ガツ</t>
    </rPh>
    <rPh sb="4" eb="5">
      <t>ニチ</t>
    </rPh>
    <phoneticPr fontId="1"/>
  </si>
  <si>
    <t>第５回認知症フォーラムinしらかわ（講演「認知症になっても人生をあきらめない～認知症の人の働く場所づくり～」を市のホームページで動画配信）</t>
    <rPh sb="0" eb="1">
      <t>ダイ</t>
    </rPh>
    <rPh sb="2" eb="3">
      <t>カイ</t>
    </rPh>
    <rPh sb="3" eb="6">
      <t>ニンチショウ</t>
    </rPh>
    <rPh sb="18" eb="20">
      <t>コウエン</t>
    </rPh>
    <rPh sb="21" eb="24">
      <t>ニンチショウ</t>
    </rPh>
    <rPh sb="29" eb="31">
      <t>ジンセイ</t>
    </rPh>
    <rPh sb="39" eb="42">
      <t>ニンチショウ</t>
    </rPh>
    <rPh sb="43" eb="44">
      <t>ヒト</t>
    </rPh>
    <rPh sb="45" eb="46">
      <t>ハタラ</t>
    </rPh>
    <rPh sb="47" eb="49">
      <t>バショ</t>
    </rPh>
    <rPh sb="55" eb="56">
      <t>シ</t>
    </rPh>
    <rPh sb="64" eb="66">
      <t>ドウガ</t>
    </rPh>
    <rPh sb="66" eb="68">
      <t>ハイシン</t>
    </rPh>
    <phoneticPr fontId="1"/>
  </si>
  <si>
    <t>認知症を正しく理解し、本人や家族が安心して暮らしていける地域社会について考える講演内容です。</t>
    <rPh sb="0" eb="3">
      <t>ニンチショウ</t>
    </rPh>
    <rPh sb="4" eb="5">
      <t>タダ</t>
    </rPh>
    <rPh sb="7" eb="9">
      <t>リカイ</t>
    </rPh>
    <rPh sb="11" eb="13">
      <t>ホンニン</t>
    </rPh>
    <rPh sb="14" eb="16">
      <t>カゾク</t>
    </rPh>
    <rPh sb="17" eb="19">
      <t>アンシン</t>
    </rPh>
    <rPh sb="21" eb="22">
      <t>ク</t>
    </rPh>
    <rPh sb="28" eb="30">
      <t>チイキ</t>
    </rPh>
    <rPh sb="30" eb="32">
      <t>シャカイ</t>
    </rPh>
    <rPh sb="36" eb="37">
      <t>カンガ</t>
    </rPh>
    <rPh sb="39" eb="41">
      <t>コウエン</t>
    </rPh>
    <rPh sb="41" eb="43">
      <t>ナイヨウ</t>
    </rPh>
    <phoneticPr fontId="1"/>
  </si>
  <si>
    <t>福島県</t>
    <rPh sb="0" eb="3">
      <t>フクシマケン</t>
    </rPh>
    <phoneticPr fontId="11"/>
  </si>
  <si>
    <t>三春町</t>
    <rPh sb="0" eb="3">
      <t>ミハルマチ</t>
    </rPh>
    <phoneticPr fontId="11"/>
  </si>
  <si>
    <t>認知症サポーター養成講座の開催</t>
    <rPh sb="0" eb="3">
      <t>ニンチショウ</t>
    </rPh>
    <rPh sb="8" eb="10">
      <t>ヨウセイ</t>
    </rPh>
    <rPh sb="10" eb="12">
      <t>コウザ</t>
    </rPh>
    <rPh sb="13" eb="15">
      <t>カイサイ</t>
    </rPh>
    <phoneticPr fontId="11"/>
  </si>
  <si>
    <t>保健福祉課
介護保険グループ</t>
    <rPh sb="0" eb="2">
      <t>ホケン</t>
    </rPh>
    <rPh sb="2" eb="5">
      <t>フクシカ</t>
    </rPh>
    <rPh sb="6" eb="8">
      <t>カイゴ</t>
    </rPh>
    <rPh sb="8" eb="10">
      <t>ホケン</t>
    </rPh>
    <phoneticPr fontId="11"/>
  </si>
  <si>
    <t>0247-62-3166</t>
  </si>
  <si>
    <t>認知症の理解を図るため、一般町民向けに講座を開催します。</t>
    <rPh sb="0" eb="3">
      <t>ニンチショウ</t>
    </rPh>
    <rPh sb="4" eb="6">
      <t>リカイ</t>
    </rPh>
    <rPh sb="7" eb="8">
      <t>ハカ</t>
    </rPh>
    <rPh sb="12" eb="14">
      <t>イッパン</t>
    </rPh>
    <rPh sb="14" eb="16">
      <t>チョウミン</t>
    </rPh>
    <rPh sb="16" eb="17">
      <t>ム</t>
    </rPh>
    <rPh sb="19" eb="21">
      <t>コウザ</t>
    </rPh>
    <rPh sb="22" eb="24">
      <t>カイサイ</t>
    </rPh>
    <phoneticPr fontId="11"/>
  </si>
  <si>
    <t>9月21日～9月31日</t>
    <rPh sb="1" eb="2">
      <t>ガツ</t>
    </rPh>
    <rPh sb="4" eb="5">
      <t>ニチ</t>
    </rPh>
    <rPh sb="7" eb="8">
      <t>ガツ</t>
    </rPh>
    <rPh sb="10" eb="11">
      <t>ニチ</t>
    </rPh>
    <phoneticPr fontId="11"/>
  </si>
  <si>
    <t>三春町役場入り口付近に
①啓発パネル（家族の会貸出）の展示
②アルツハイマーデーのポスター、リーフレットの掲示、配布
③GH入居者の作品展示
④認知症関連図書の書影展示</t>
    <rPh sb="0" eb="3">
      <t>ミハルマチ</t>
    </rPh>
    <rPh sb="3" eb="5">
      <t>ヤクバ</t>
    </rPh>
    <rPh sb="5" eb="6">
      <t>イ</t>
    </rPh>
    <rPh sb="7" eb="8">
      <t>グチ</t>
    </rPh>
    <rPh sb="8" eb="10">
      <t>フキン</t>
    </rPh>
    <rPh sb="13" eb="15">
      <t>ケイハツ</t>
    </rPh>
    <rPh sb="19" eb="21">
      <t>カゾク</t>
    </rPh>
    <rPh sb="22" eb="23">
      <t>カイ</t>
    </rPh>
    <rPh sb="23" eb="25">
      <t>カシダシ</t>
    </rPh>
    <rPh sb="27" eb="29">
      <t>テンジ</t>
    </rPh>
    <rPh sb="53" eb="55">
      <t>ケイジ</t>
    </rPh>
    <rPh sb="56" eb="58">
      <t>ハイフ</t>
    </rPh>
    <rPh sb="62" eb="65">
      <t>ニュウキョシャ</t>
    </rPh>
    <rPh sb="66" eb="68">
      <t>サクヒン</t>
    </rPh>
    <rPh sb="68" eb="70">
      <t>テンジ</t>
    </rPh>
    <rPh sb="72" eb="75">
      <t>ニンチショウ</t>
    </rPh>
    <rPh sb="75" eb="77">
      <t>カンレン</t>
    </rPh>
    <rPh sb="77" eb="79">
      <t>トショ</t>
    </rPh>
    <rPh sb="80" eb="82">
      <t>ショエイ</t>
    </rPh>
    <rPh sb="82" eb="84">
      <t>テンジ</t>
    </rPh>
    <phoneticPr fontId="11"/>
  </si>
  <si>
    <t>認知症の理解を図るため、パネル、ポスター、リーフレットの展示をします。また、町民図書館との連携による認知症関連図書の書影展示も併せて実施します。
さらには、町内グループホーム入居者が作成した絵画等についても併せて展示します。</t>
    <rPh sb="0" eb="3">
      <t>ニンチショウ</t>
    </rPh>
    <rPh sb="4" eb="6">
      <t>リカイ</t>
    </rPh>
    <rPh sb="7" eb="8">
      <t>ハカ</t>
    </rPh>
    <rPh sb="28" eb="30">
      <t>テンジ</t>
    </rPh>
    <rPh sb="38" eb="40">
      <t>チョウミン</t>
    </rPh>
    <rPh sb="40" eb="43">
      <t>トショカン</t>
    </rPh>
    <rPh sb="45" eb="47">
      <t>レンケイ</t>
    </rPh>
    <rPh sb="50" eb="53">
      <t>ニンチショウ</t>
    </rPh>
    <rPh sb="53" eb="55">
      <t>カンレン</t>
    </rPh>
    <rPh sb="55" eb="57">
      <t>トショ</t>
    </rPh>
    <rPh sb="58" eb="60">
      <t>ショエイ</t>
    </rPh>
    <rPh sb="60" eb="62">
      <t>テンジ</t>
    </rPh>
    <rPh sb="63" eb="64">
      <t>アワ</t>
    </rPh>
    <rPh sb="66" eb="68">
      <t>ジッシ</t>
    </rPh>
    <rPh sb="78" eb="80">
      <t>チョウナイ</t>
    </rPh>
    <rPh sb="87" eb="90">
      <t>ニュウキョシャ</t>
    </rPh>
    <rPh sb="91" eb="93">
      <t>サクセイ</t>
    </rPh>
    <rPh sb="95" eb="97">
      <t>カイガ</t>
    </rPh>
    <rPh sb="97" eb="98">
      <t>トウ</t>
    </rPh>
    <rPh sb="103" eb="104">
      <t>アワ</t>
    </rPh>
    <rPh sb="106" eb="108">
      <t>テンジ</t>
    </rPh>
    <phoneticPr fontId="11"/>
  </si>
  <si>
    <t>9月14日～10月11日</t>
    <rPh sb="1" eb="2">
      <t>ガツ</t>
    </rPh>
    <rPh sb="4" eb="5">
      <t>ニチ</t>
    </rPh>
    <rPh sb="8" eb="9">
      <t>ガツ</t>
    </rPh>
    <rPh sb="11" eb="12">
      <t>ニチ</t>
    </rPh>
    <phoneticPr fontId="11"/>
  </si>
  <si>
    <t>認知症関連図書コーナーの設置
（三春町民図書館に設置）</t>
    <rPh sb="0" eb="3">
      <t>ニンチショウ</t>
    </rPh>
    <rPh sb="3" eb="5">
      <t>カンレン</t>
    </rPh>
    <rPh sb="5" eb="7">
      <t>トショ</t>
    </rPh>
    <rPh sb="12" eb="14">
      <t>セッチ</t>
    </rPh>
    <rPh sb="16" eb="18">
      <t>ミハル</t>
    </rPh>
    <rPh sb="18" eb="20">
      <t>チョウミン</t>
    </rPh>
    <rPh sb="20" eb="23">
      <t>トショカン</t>
    </rPh>
    <rPh sb="24" eb="26">
      <t>セッチ</t>
    </rPh>
    <phoneticPr fontId="11"/>
  </si>
  <si>
    <t>町民図書館内に認知症関連図書コーナーを設置します。</t>
    <rPh sb="0" eb="2">
      <t>チョウミン</t>
    </rPh>
    <rPh sb="2" eb="5">
      <t>トショカン</t>
    </rPh>
    <rPh sb="5" eb="6">
      <t>ナイ</t>
    </rPh>
    <rPh sb="7" eb="10">
      <t>ニンチショウ</t>
    </rPh>
    <rPh sb="10" eb="12">
      <t>カンレン</t>
    </rPh>
    <rPh sb="12" eb="14">
      <t>トショ</t>
    </rPh>
    <rPh sb="19" eb="21">
      <t>セッチ</t>
    </rPh>
    <phoneticPr fontId="11"/>
  </si>
  <si>
    <t>小野町</t>
    <rPh sb="0" eb="3">
      <t>オノマチ</t>
    </rPh>
    <phoneticPr fontId="1"/>
  </si>
  <si>
    <t>・認知症図書の紹介
・認知症ケアパスの配布
・家族の会ポスター掲示、リーフレット配布</t>
    <rPh sb="1" eb="4">
      <t>ニンチショウ</t>
    </rPh>
    <rPh sb="4" eb="6">
      <t>トショ</t>
    </rPh>
    <rPh sb="7" eb="9">
      <t>ショウカイ</t>
    </rPh>
    <rPh sb="11" eb="14">
      <t>ニンチショウ</t>
    </rPh>
    <rPh sb="19" eb="21">
      <t>ハイフ</t>
    </rPh>
    <rPh sb="23" eb="25">
      <t>カゾク</t>
    </rPh>
    <rPh sb="26" eb="27">
      <t>カイ</t>
    </rPh>
    <rPh sb="31" eb="33">
      <t>ケイジ</t>
    </rPh>
    <rPh sb="40" eb="42">
      <t>ハイフ</t>
    </rPh>
    <phoneticPr fontId="1"/>
  </si>
  <si>
    <t>小野町包括支援センター</t>
    <rPh sb="0" eb="2">
      <t>オノ</t>
    </rPh>
    <rPh sb="2" eb="3">
      <t>マチ</t>
    </rPh>
    <rPh sb="3" eb="5">
      <t>ホウカツ</t>
    </rPh>
    <rPh sb="5" eb="7">
      <t>シエン</t>
    </rPh>
    <phoneticPr fontId="1"/>
  </si>
  <si>
    <t>0247-72-2128</t>
    <phoneticPr fontId="1"/>
  </si>
  <si>
    <t>図書を通じて認知症への理解を深める。
ケアパス等で相談機関を紹介する。</t>
    <rPh sb="0" eb="2">
      <t>トショ</t>
    </rPh>
    <rPh sb="3" eb="4">
      <t>ツウ</t>
    </rPh>
    <rPh sb="6" eb="9">
      <t>ニンチショウ</t>
    </rPh>
    <rPh sb="11" eb="13">
      <t>リカイ</t>
    </rPh>
    <rPh sb="14" eb="15">
      <t>フカ</t>
    </rPh>
    <rPh sb="23" eb="24">
      <t>トウ</t>
    </rPh>
    <rPh sb="25" eb="29">
      <t>ソウダンキカン</t>
    </rPh>
    <rPh sb="30" eb="32">
      <t>ショウカイ</t>
    </rPh>
    <phoneticPr fontId="1"/>
  </si>
  <si>
    <t>小野町文化の館協力
0247-72-2120</t>
    <rPh sb="0" eb="3">
      <t>オノマチ</t>
    </rPh>
    <rPh sb="3" eb="5">
      <t>ブンカ</t>
    </rPh>
    <rPh sb="6" eb="7">
      <t>ヤカタ</t>
    </rPh>
    <rPh sb="7" eb="9">
      <t>キョウリョク</t>
    </rPh>
    <phoneticPr fontId="1"/>
  </si>
  <si>
    <t>・新聞を活用した頭の体操講座を開催</t>
    <rPh sb="1" eb="3">
      <t>シンブン</t>
    </rPh>
    <rPh sb="4" eb="6">
      <t>カツヨウ</t>
    </rPh>
    <rPh sb="8" eb="9">
      <t>アタマ</t>
    </rPh>
    <rPh sb="10" eb="12">
      <t>タイソウ</t>
    </rPh>
    <rPh sb="12" eb="14">
      <t>コウザ</t>
    </rPh>
    <rPh sb="15" eb="17">
      <t>カイサイ</t>
    </rPh>
    <phoneticPr fontId="1"/>
  </si>
  <si>
    <t>新聞の音読やスクラップ等、自宅でできる認知症予防を学ぶ。</t>
    <rPh sb="0" eb="2">
      <t>シンブン</t>
    </rPh>
    <rPh sb="3" eb="5">
      <t>オンドク</t>
    </rPh>
    <rPh sb="11" eb="12">
      <t>トウ</t>
    </rPh>
    <rPh sb="13" eb="15">
      <t>ジタク</t>
    </rPh>
    <rPh sb="19" eb="22">
      <t>ニンチショウ</t>
    </rPh>
    <rPh sb="22" eb="24">
      <t>ヨボウ</t>
    </rPh>
    <rPh sb="25" eb="26">
      <t>マナ</t>
    </rPh>
    <phoneticPr fontId="1"/>
  </si>
  <si>
    <t>古殿町</t>
    <rPh sb="0" eb="3">
      <t>フルドノマチ</t>
    </rPh>
    <phoneticPr fontId="1"/>
  </si>
  <si>
    <t>アルツハイマーデーについて周知・啓発</t>
    <phoneticPr fontId="1"/>
  </si>
  <si>
    <t>健康福祉課介護保険係</t>
    <rPh sb="0" eb="2">
      <t>ケンコウ</t>
    </rPh>
    <rPh sb="2" eb="4">
      <t>フクシ</t>
    </rPh>
    <rPh sb="4" eb="5">
      <t>カ</t>
    </rPh>
    <rPh sb="5" eb="7">
      <t>カイゴ</t>
    </rPh>
    <rPh sb="7" eb="9">
      <t>ホケン</t>
    </rPh>
    <rPh sb="9" eb="10">
      <t>カカリ</t>
    </rPh>
    <phoneticPr fontId="1"/>
  </si>
  <si>
    <t>0247-53-4616</t>
    <phoneticPr fontId="1"/>
  </si>
  <si>
    <t>認知症の予防ためのリーフレットを全戸配布</t>
    <rPh sb="0" eb="3">
      <t>ニンチショウ</t>
    </rPh>
    <rPh sb="4" eb="6">
      <t>ヨボウ</t>
    </rPh>
    <rPh sb="16" eb="18">
      <t>ゼンコ</t>
    </rPh>
    <rPh sb="18" eb="20">
      <t>ハイフ</t>
    </rPh>
    <phoneticPr fontId="1"/>
  </si>
  <si>
    <t>西郷村</t>
    <rPh sb="0" eb="3">
      <t>ニシゴウムラ</t>
    </rPh>
    <phoneticPr fontId="1"/>
  </si>
  <si>
    <t>認知症普及啓発のためチラシやポケットティッシュを配布(イオン白河西郷店)</t>
    <rPh sb="0" eb="3">
      <t>ニンチショウ</t>
    </rPh>
    <rPh sb="3" eb="5">
      <t>フキュウ</t>
    </rPh>
    <rPh sb="5" eb="7">
      <t>ケイハツ</t>
    </rPh>
    <rPh sb="24" eb="26">
      <t>ハイフ</t>
    </rPh>
    <rPh sb="30" eb="32">
      <t>シラカワ</t>
    </rPh>
    <rPh sb="32" eb="33">
      <t>ニシ</t>
    </rPh>
    <rPh sb="33" eb="34">
      <t>ゴウ</t>
    </rPh>
    <rPh sb="34" eb="35">
      <t>テン</t>
    </rPh>
    <phoneticPr fontId="1"/>
  </si>
  <si>
    <t>健康推進課
高齢者支援係</t>
    <rPh sb="0" eb="2">
      <t>ケンコウ</t>
    </rPh>
    <rPh sb="2" eb="4">
      <t>スイシン</t>
    </rPh>
    <rPh sb="4" eb="5">
      <t>カ</t>
    </rPh>
    <rPh sb="6" eb="8">
      <t>コウレイ</t>
    </rPh>
    <rPh sb="8" eb="9">
      <t>シャ</t>
    </rPh>
    <rPh sb="9" eb="11">
      <t>シエン</t>
    </rPh>
    <rPh sb="11" eb="12">
      <t>ガカリ</t>
    </rPh>
    <phoneticPr fontId="1"/>
  </si>
  <si>
    <t>0248-25-3910</t>
    <phoneticPr fontId="1"/>
  </si>
  <si>
    <t>ボランティアの方々と一緒に認知症普及啓発のためのチラシやポケットティッシュを配布します。</t>
    <rPh sb="7" eb="9">
      <t>カタガタ</t>
    </rPh>
    <rPh sb="10" eb="12">
      <t>イッショ</t>
    </rPh>
    <rPh sb="13" eb="16">
      <t>ニンチショウ</t>
    </rPh>
    <rPh sb="16" eb="20">
      <t>フキュウケイハツ</t>
    </rPh>
    <rPh sb="38" eb="40">
      <t>ハイフ</t>
    </rPh>
    <phoneticPr fontId="1"/>
  </si>
  <si>
    <t>只見町</t>
    <rPh sb="0" eb="3">
      <t>タダミマチ</t>
    </rPh>
    <phoneticPr fontId="1"/>
  </si>
  <si>
    <t>地域包括支援センター</t>
    <rPh sb="0" eb="4">
      <t>チイキホウカツ</t>
    </rPh>
    <rPh sb="4" eb="6">
      <t>シエン</t>
    </rPh>
    <phoneticPr fontId="1"/>
  </si>
  <si>
    <t>0241-84-7005</t>
    <phoneticPr fontId="1"/>
  </si>
  <si>
    <t>町内全戸にリーフレットを配布します</t>
    <rPh sb="0" eb="4">
      <t>チョウナイゼンコ</t>
    </rPh>
    <rPh sb="12" eb="14">
      <t>ハイフ</t>
    </rPh>
    <phoneticPr fontId="1"/>
  </si>
  <si>
    <t xml:space="preserve">南会津保健福祉事務所 </t>
    <rPh sb="0" eb="1">
      <t>ミナミ</t>
    </rPh>
    <rPh sb="1" eb="3">
      <t>アイヅ</t>
    </rPh>
    <rPh sb="3" eb="5">
      <t>ホケン</t>
    </rPh>
    <rPh sb="5" eb="7">
      <t>フクシ</t>
    </rPh>
    <rPh sb="7" eb="10">
      <t>ジムショ</t>
    </rPh>
    <phoneticPr fontId="1"/>
  </si>
  <si>
    <t>認知症の人と家族の会</t>
    <rPh sb="0" eb="3">
      <t>ニンチショウ</t>
    </rPh>
    <rPh sb="4" eb="5">
      <t>ヒト</t>
    </rPh>
    <rPh sb="6" eb="8">
      <t>カゾク</t>
    </rPh>
    <rPh sb="9" eb="10">
      <t>カイ</t>
    </rPh>
    <phoneticPr fontId="1"/>
  </si>
  <si>
    <t>0241-66-2410</t>
    <phoneticPr fontId="1"/>
  </si>
  <si>
    <t>家族の会会員よりリーフレットをいただき、保福から配布して啓発します。</t>
    <rPh sb="0" eb="2">
      <t>カゾク</t>
    </rPh>
    <rPh sb="3" eb="4">
      <t>カイ</t>
    </rPh>
    <rPh sb="4" eb="6">
      <t>カイイン</t>
    </rPh>
    <rPh sb="20" eb="22">
      <t>ホフク</t>
    </rPh>
    <rPh sb="24" eb="26">
      <t>ハイフ</t>
    </rPh>
    <rPh sb="28" eb="30">
      <t>ケイハツ</t>
    </rPh>
    <phoneticPr fontId="1"/>
  </si>
  <si>
    <t>高齢福祉課</t>
    <rPh sb="0" eb="2">
      <t>コウレイ</t>
    </rPh>
    <rPh sb="2" eb="4">
      <t>フクシ</t>
    </rPh>
    <rPh sb="4" eb="5">
      <t>カ</t>
    </rPh>
    <phoneticPr fontId="1"/>
  </si>
  <si>
    <t>パネル掲示</t>
    <rPh sb="3" eb="5">
      <t>ケイジ</t>
    </rPh>
    <phoneticPr fontId="1"/>
  </si>
  <si>
    <t>県庁内の県民ホールにおいて、認知症啓発ポスターを掲示する</t>
    <rPh sb="0" eb="2">
      <t>ケンチョウ</t>
    </rPh>
    <rPh sb="2" eb="3">
      <t>ナイ</t>
    </rPh>
    <rPh sb="4" eb="6">
      <t>ケンミン</t>
    </rPh>
    <rPh sb="14" eb="17">
      <t>ニンチショウ</t>
    </rPh>
    <rPh sb="17" eb="19">
      <t>ケイハツ</t>
    </rPh>
    <rPh sb="24" eb="26">
      <t>ケイジ</t>
    </rPh>
    <phoneticPr fontId="1"/>
  </si>
  <si>
    <t>０２４－５２１－７１９７</t>
    <phoneticPr fontId="1"/>
  </si>
  <si>
    <t>認知症人と家族会福島県支部より送付されたポスターを、月間中に、県民ホール内で掲示することにより、来庁者に対して啓発する。</t>
    <rPh sb="0" eb="3">
      <t>ニンチショウ</t>
    </rPh>
    <rPh sb="3" eb="4">
      <t>ヒト</t>
    </rPh>
    <rPh sb="5" eb="7">
      <t>カゾク</t>
    </rPh>
    <rPh sb="7" eb="8">
      <t>カイ</t>
    </rPh>
    <rPh sb="8" eb="11">
      <t>フクシマケン</t>
    </rPh>
    <rPh sb="11" eb="13">
      <t>シブ</t>
    </rPh>
    <rPh sb="15" eb="17">
      <t>ソウフ</t>
    </rPh>
    <rPh sb="26" eb="28">
      <t>ゲッカン</t>
    </rPh>
    <rPh sb="28" eb="29">
      <t>チュウ</t>
    </rPh>
    <rPh sb="31" eb="33">
      <t>ケンミン</t>
    </rPh>
    <rPh sb="36" eb="37">
      <t>ナイ</t>
    </rPh>
    <rPh sb="38" eb="40">
      <t>ケイジ</t>
    </rPh>
    <rPh sb="48" eb="51">
      <t>ライチョウシャ</t>
    </rPh>
    <rPh sb="52" eb="53">
      <t>タイ</t>
    </rPh>
    <rPh sb="55" eb="57">
      <t>ケイハツ</t>
    </rPh>
    <phoneticPr fontId="1"/>
  </si>
  <si>
    <t>今年度より実施</t>
    <rPh sb="0" eb="3">
      <t>コンネンド</t>
    </rPh>
    <rPh sb="5" eb="7">
      <t>ジッシ</t>
    </rPh>
    <phoneticPr fontId="1"/>
  </si>
  <si>
    <t>【　茨城県　】</t>
    <rPh sb="2" eb="4">
      <t>イバラキ</t>
    </rPh>
    <rPh sb="4" eb="5">
      <t>ケン</t>
    </rPh>
    <phoneticPr fontId="1"/>
  </si>
  <si>
    <t>茨城県</t>
    <rPh sb="0" eb="3">
      <t>イバラキケン</t>
    </rPh>
    <phoneticPr fontId="1"/>
  </si>
  <si>
    <t>水戸芸術館の塔（シンボルタワー）をライトアップを実施</t>
    <rPh sb="0" eb="2">
      <t>ミト</t>
    </rPh>
    <rPh sb="2" eb="5">
      <t>ゲイジュツカン</t>
    </rPh>
    <rPh sb="6" eb="7">
      <t>トウ</t>
    </rPh>
    <rPh sb="24" eb="26">
      <t>ジッシ</t>
    </rPh>
    <phoneticPr fontId="1"/>
  </si>
  <si>
    <t>茨城県健康・地域ケア推進課</t>
    <rPh sb="0" eb="3">
      <t>イバラキケン</t>
    </rPh>
    <rPh sb="3" eb="5">
      <t>ケンコウ</t>
    </rPh>
    <rPh sb="6" eb="8">
      <t>チイキ</t>
    </rPh>
    <rPh sb="10" eb="13">
      <t>スイシンカ</t>
    </rPh>
    <phoneticPr fontId="1"/>
  </si>
  <si>
    <t>029-301-3334</t>
    <phoneticPr fontId="1"/>
  </si>
  <si>
    <t>水戸芸術館のシンボルタワーを認知症支援のオレンジ色にライトアップします。19時から点灯予定です。</t>
    <rPh sb="0" eb="2">
      <t>ミト</t>
    </rPh>
    <rPh sb="2" eb="5">
      <t>ゲイジュツカン</t>
    </rPh>
    <rPh sb="14" eb="17">
      <t>ニンチショウ</t>
    </rPh>
    <rPh sb="17" eb="19">
      <t>シエン</t>
    </rPh>
    <rPh sb="24" eb="25">
      <t>イロ</t>
    </rPh>
    <rPh sb="38" eb="39">
      <t>ジ</t>
    </rPh>
    <rPh sb="41" eb="45">
      <t>テントウヨテイ</t>
    </rPh>
    <phoneticPr fontId="1"/>
  </si>
  <si>
    <t>認知症の人と家族の会茨城県支部・水戸市と共催</t>
    <rPh sb="0" eb="3">
      <t>ニンチショウ</t>
    </rPh>
    <rPh sb="4" eb="5">
      <t>ヒト</t>
    </rPh>
    <rPh sb="6" eb="8">
      <t>カゾク</t>
    </rPh>
    <rPh sb="9" eb="10">
      <t>カイ</t>
    </rPh>
    <rPh sb="10" eb="15">
      <t>イバラキケンシブ</t>
    </rPh>
    <rPh sb="16" eb="19">
      <t>ミトシ</t>
    </rPh>
    <rPh sb="20" eb="22">
      <t>キョウサイ</t>
    </rPh>
    <phoneticPr fontId="1"/>
  </si>
  <si>
    <t>9月17日（金）～
9月27日（月）</t>
    <rPh sb="1" eb="2">
      <t>ガツ</t>
    </rPh>
    <rPh sb="4" eb="5">
      <t>カ</t>
    </rPh>
    <rPh sb="6" eb="7">
      <t>キン</t>
    </rPh>
    <rPh sb="11" eb="12">
      <t>ガツ</t>
    </rPh>
    <rPh sb="14" eb="15">
      <t>ニチ</t>
    </rPh>
    <rPh sb="16" eb="17">
      <t>ゲツ</t>
    </rPh>
    <phoneticPr fontId="1"/>
  </si>
  <si>
    <t>認知症関連情報を展示
（会場：茨城県庁2階県政広報コーナー）</t>
    <rPh sb="0" eb="3">
      <t>ニンチショウ</t>
    </rPh>
    <rPh sb="3" eb="5">
      <t>カンレン</t>
    </rPh>
    <rPh sb="5" eb="7">
      <t>ジョウホウ</t>
    </rPh>
    <rPh sb="8" eb="10">
      <t>テンジ</t>
    </rPh>
    <rPh sb="12" eb="14">
      <t>カイジョウ</t>
    </rPh>
    <phoneticPr fontId="1"/>
  </si>
  <si>
    <t>緊急事態宣言が延長された場合は中止</t>
    <phoneticPr fontId="1"/>
  </si>
  <si>
    <t>9月下旬</t>
    <rPh sb="1" eb="2">
      <t>ガツ</t>
    </rPh>
    <rPh sb="2" eb="4">
      <t>ゲジュン</t>
    </rPh>
    <phoneticPr fontId="1"/>
  </si>
  <si>
    <t>認知症関連の情報及び書籍を展示
（会場：茨城県立図書館ギャラリー）</t>
    <rPh sb="0" eb="3">
      <t>ニンチショウ</t>
    </rPh>
    <rPh sb="3" eb="5">
      <t>カンレン</t>
    </rPh>
    <rPh sb="6" eb="8">
      <t>ジョウホウ</t>
    </rPh>
    <rPh sb="8" eb="9">
      <t>オヨ</t>
    </rPh>
    <rPh sb="10" eb="12">
      <t>ショセキ</t>
    </rPh>
    <rPh sb="13" eb="15">
      <t>テンジ</t>
    </rPh>
    <rPh sb="17" eb="19">
      <t>カイジョウ</t>
    </rPh>
    <phoneticPr fontId="1"/>
  </si>
  <si>
    <t>茨城県健康・地域ケア推進課・県立図書館</t>
    <rPh sb="0" eb="3">
      <t>イバラキケン</t>
    </rPh>
    <rPh sb="3" eb="5">
      <t>ケンコウ</t>
    </rPh>
    <rPh sb="6" eb="8">
      <t>チイキ</t>
    </rPh>
    <rPh sb="10" eb="13">
      <t>スイシンカ</t>
    </rPh>
    <rPh sb="14" eb="16">
      <t>ケンリツ</t>
    </rPh>
    <rPh sb="16" eb="19">
      <t>トショカン</t>
    </rPh>
    <phoneticPr fontId="1"/>
  </si>
  <si>
    <t>水戸市</t>
    <rPh sb="0" eb="3">
      <t>ミトシ</t>
    </rPh>
    <phoneticPr fontId="1"/>
  </si>
  <si>
    <t>認知症サポーター養成講座
（会場：水戸市福祉ボランティア会館）</t>
    <rPh sb="0" eb="3">
      <t>ニンチショウ</t>
    </rPh>
    <rPh sb="8" eb="10">
      <t>ヨウセイ</t>
    </rPh>
    <rPh sb="10" eb="12">
      <t>コウザ</t>
    </rPh>
    <rPh sb="14" eb="16">
      <t>カイジョウ</t>
    </rPh>
    <rPh sb="17" eb="20">
      <t>ミトシ</t>
    </rPh>
    <rPh sb="20" eb="22">
      <t>フクシ</t>
    </rPh>
    <rPh sb="28" eb="30">
      <t>カイカン</t>
    </rPh>
    <phoneticPr fontId="1"/>
  </si>
  <si>
    <t>高齢福祉課地域支援センター</t>
    <rPh sb="0" eb="9">
      <t>コウレイフクシカチイキシエン</t>
    </rPh>
    <phoneticPr fontId="1"/>
  </si>
  <si>
    <t>029-297-5903</t>
    <phoneticPr fontId="1"/>
  </si>
  <si>
    <t xml:space="preserve">認知症サポーター養成講座
（会場：稲荷第一市民センター）
</t>
    <rPh sb="0" eb="3">
      <t>ニンチショウ</t>
    </rPh>
    <rPh sb="8" eb="10">
      <t>ヨウセイ</t>
    </rPh>
    <rPh sb="10" eb="12">
      <t>コウザ</t>
    </rPh>
    <rPh sb="14" eb="16">
      <t>カイジョウ</t>
    </rPh>
    <rPh sb="17" eb="19">
      <t>イナリ</t>
    </rPh>
    <rPh sb="19" eb="20">
      <t>ダイ</t>
    </rPh>
    <rPh sb="20" eb="21">
      <t>１</t>
    </rPh>
    <rPh sb="21" eb="23">
      <t>シミン</t>
    </rPh>
    <phoneticPr fontId="1"/>
  </si>
  <si>
    <t>認知症サポーター養成講座
（会場：石川市民センター）</t>
    <rPh sb="0" eb="3">
      <t>ニンチショウ</t>
    </rPh>
    <rPh sb="8" eb="10">
      <t>ヨウセイ</t>
    </rPh>
    <rPh sb="10" eb="12">
      <t>コウザ</t>
    </rPh>
    <rPh sb="14" eb="16">
      <t>カイジョウ</t>
    </rPh>
    <rPh sb="17" eb="19">
      <t>イシカワ</t>
    </rPh>
    <rPh sb="19" eb="21">
      <t>シミン</t>
    </rPh>
    <phoneticPr fontId="1"/>
  </si>
  <si>
    <t>思い出カフェ
（会場：まるごとカフェ）</t>
    <rPh sb="0" eb="1">
      <t>オモ</t>
    </rPh>
    <rPh sb="2" eb="3">
      <t>デ</t>
    </rPh>
    <rPh sb="8" eb="10">
      <t>カイジョウ</t>
    </rPh>
    <phoneticPr fontId="1"/>
  </si>
  <si>
    <t>東部高齢者支援センター</t>
    <rPh sb="0" eb="2">
      <t>トウブ</t>
    </rPh>
    <rPh sb="2" eb="5">
      <t>コウレイシャ</t>
    </rPh>
    <rPh sb="5" eb="7">
      <t>シエン</t>
    </rPh>
    <phoneticPr fontId="1"/>
  </si>
  <si>
    <t>029-246-6216</t>
    <phoneticPr fontId="1"/>
  </si>
  <si>
    <t>オレンジサロン　よねざわカフェ
（会場：トータルケアサービスへルサ）</t>
    <rPh sb="17" eb="19">
      <t>カイジョウ</t>
    </rPh>
    <phoneticPr fontId="1"/>
  </si>
  <si>
    <t>トータルケアサービスへルサ</t>
    <phoneticPr fontId="1"/>
  </si>
  <si>
    <t>029-304-6020</t>
    <phoneticPr fontId="1"/>
  </si>
  <si>
    <t>とうぶカフェ　こころ
（会場：みと東部特別養護老人ホーム）</t>
    <rPh sb="12" eb="14">
      <t>カイジョウ</t>
    </rPh>
    <rPh sb="17" eb="19">
      <t>トウブ</t>
    </rPh>
    <rPh sb="19" eb="21">
      <t>トクベツ</t>
    </rPh>
    <rPh sb="21" eb="23">
      <t>ヨウゴ</t>
    </rPh>
    <rPh sb="23" eb="25">
      <t>ロウジン</t>
    </rPh>
    <phoneticPr fontId="1"/>
  </si>
  <si>
    <t>みと東部特別養護老人ホーム</t>
    <rPh sb="2" eb="10">
      <t>トウブトクベツヨウゴロウジン</t>
    </rPh>
    <phoneticPr fontId="1"/>
  </si>
  <si>
    <t>029-350-6100</t>
    <phoneticPr fontId="1"/>
  </si>
  <si>
    <t>和みカフェ
（会場：見和市民センター）</t>
    <rPh sb="0" eb="1">
      <t>ナゴ</t>
    </rPh>
    <rPh sb="7" eb="9">
      <t>カイジョウ</t>
    </rPh>
    <rPh sb="10" eb="12">
      <t>ミワ</t>
    </rPh>
    <rPh sb="12" eb="14">
      <t>シミン</t>
    </rPh>
    <phoneticPr fontId="1"/>
  </si>
  <si>
    <t>南部第二高齢者支援センター</t>
    <rPh sb="0" eb="2">
      <t>ナンブ</t>
    </rPh>
    <rPh sb="2" eb="3">
      <t>ダイ</t>
    </rPh>
    <rPh sb="3" eb="4">
      <t>２</t>
    </rPh>
    <rPh sb="4" eb="7">
      <t>コウレイシャ</t>
    </rPh>
    <rPh sb="7" eb="9">
      <t>シエン</t>
    </rPh>
    <phoneticPr fontId="1"/>
  </si>
  <si>
    <t>029-241-4821</t>
    <phoneticPr fontId="1"/>
  </si>
  <si>
    <t>和みカフェ
（会場：いきいき交流センター葉山荘）</t>
    <rPh sb="0" eb="1">
      <t>ナゴ</t>
    </rPh>
    <rPh sb="7" eb="9">
      <t>カイジョウ</t>
    </rPh>
    <rPh sb="14" eb="16">
      <t>コウリュウ</t>
    </rPh>
    <rPh sb="20" eb="22">
      <t>ハヤマ</t>
    </rPh>
    <rPh sb="22" eb="23">
      <t>ソウ</t>
    </rPh>
    <phoneticPr fontId="1"/>
  </si>
  <si>
    <t>ぶらり喫茶
（会場：水戸市立西部図書館）</t>
    <rPh sb="3" eb="5">
      <t>キッサ</t>
    </rPh>
    <rPh sb="7" eb="9">
      <t>カイジョウ</t>
    </rPh>
    <rPh sb="10" eb="13">
      <t>ミトシ</t>
    </rPh>
    <rPh sb="13" eb="14">
      <t>リツ</t>
    </rPh>
    <rPh sb="14" eb="16">
      <t>セイブ</t>
    </rPh>
    <rPh sb="16" eb="19">
      <t>トショカン</t>
    </rPh>
    <phoneticPr fontId="1"/>
  </si>
  <si>
    <t>北部高齢者支援センター</t>
    <rPh sb="0" eb="2">
      <t>ホクブ</t>
    </rPh>
    <rPh sb="2" eb="7">
      <t>コウレイシャシエン</t>
    </rPh>
    <phoneticPr fontId="1"/>
  </si>
  <si>
    <t>029-246-6003</t>
    <phoneticPr fontId="1"/>
  </si>
  <si>
    <t>認知症の方と家族の集い
（会場：水戸市福祉ボランティア会館）</t>
    <rPh sb="0" eb="3">
      <t>ニンチショウ</t>
    </rPh>
    <rPh sb="4" eb="5">
      <t>カタ</t>
    </rPh>
    <rPh sb="6" eb="8">
      <t>カゾク</t>
    </rPh>
    <rPh sb="9" eb="10">
      <t>ツド</t>
    </rPh>
    <rPh sb="13" eb="15">
      <t>カイジョウ</t>
    </rPh>
    <rPh sb="16" eb="19">
      <t>ミトシ</t>
    </rPh>
    <rPh sb="19" eb="21">
      <t>フクシ</t>
    </rPh>
    <rPh sb="27" eb="29">
      <t>カイカン</t>
    </rPh>
    <phoneticPr fontId="1"/>
  </si>
  <si>
    <t>お喋りカフェ希望
（会場：双葉台地区センター）</t>
    <rPh sb="1" eb="2">
      <t>シャベ</t>
    </rPh>
    <rPh sb="6" eb="8">
      <t>キボウ</t>
    </rPh>
    <rPh sb="10" eb="12">
      <t>カイジョウ</t>
    </rPh>
    <rPh sb="13" eb="16">
      <t>フタバダイ</t>
    </rPh>
    <rPh sb="16" eb="18">
      <t>チク</t>
    </rPh>
    <phoneticPr fontId="1"/>
  </si>
  <si>
    <t>西部高齢者支援センター</t>
    <rPh sb="0" eb="2">
      <t>セイブ</t>
    </rPh>
    <rPh sb="2" eb="5">
      <t>コウレイシャ</t>
    </rPh>
    <rPh sb="5" eb="7">
      <t>シエン</t>
    </rPh>
    <phoneticPr fontId="1"/>
  </si>
  <si>
    <t>029-246-6333</t>
    <phoneticPr fontId="1"/>
  </si>
  <si>
    <t>お喋りカフェ希望
（会場：桜川市民センター）</t>
    <rPh sb="1" eb="2">
      <t>シャベ</t>
    </rPh>
    <rPh sb="6" eb="8">
      <t>キボウ</t>
    </rPh>
    <rPh sb="10" eb="12">
      <t>カイジョウ</t>
    </rPh>
    <rPh sb="13" eb="15">
      <t>サクラガワ</t>
    </rPh>
    <rPh sb="15" eb="17">
      <t>シミン</t>
    </rPh>
    <phoneticPr fontId="1"/>
  </si>
  <si>
    <t>ニコニコサロン
（会場：特別養護老人ホームグリーンハウスみと）</t>
    <rPh sb="9" eb="11">
      <t>カイジョウ</t>
    </rPh>
    <rPh sb="12" eb="14">
      <t>トクベツ</t>
    </rPh>
    <rPh sb="14" eb="16">
      <t>ヨウゴ</t>
    </rPh>
    <rPh sb="16" eb="18">
      <t>ロウジン</t>
    </rPh>
    <phoneticPr fontId="1"/>
  </si>
  <si>
    <t>常澄高齢者支援センター</t>
    <rPh sb="0" eb="2">
      <t>ツネスミ</t>
    </rPh>
    <rPh sb="2" eb="5">
      <t>コウレイシャ</t>
    </rPh>
    <rPh sb="5" eb="7">
      <t>シエン</t>
    </rPh>
    <phoneticPr fontId="1"/>
  </si>
  <si>
    <t>029-246-6155</t>
    <phoneticPr fontId="1"/>
  </si>
  <si>
    <t>うちっこカフェ
（会場：特別養護老人ホームもみじ館）</t>
    <rPh sb="9" eb="11">
      <t>カイジョウ</t>
    </rPh>
    <rPh sb="12" eb="14">
      <t>トクベツ</t>
    </rPh>
    <rPh sb="14" eb="16">
      <t>ヨウゴ</t>
    </rPh>
    <rPh sb="16" eb="18">
      <t>ロウジン</t>
    </rPh>
    <rPh sb="24" eb="25">
      <t>カン</t>
    </rPh>
    <phoneticPr fontId="1"/>
  </si>
  <si>
    <t>内原高齢者支援センター</t>
    <rPh sb="0" eb="2">
      <t>ウチハラ</t>
    </rPh>
    <rPh sb="2" eb="5">
      <t>コウレイシャ</t>
    </rPh>
    <rPh sb="5" eb="7">
      <t>シエン</t>
    </rPh>
    <phoneticPr fontId="1"/>
  </si>
  <si>
    <t>029-257-5466</t>
    <phoneticPr fontId="1"/>
  </si>
  <si>
    <t>市広報誌「広報みと」8月1日号への記事掲載　「茨城県認知症を知る月間」のお知らせ</t>
    <rPh sb="0" eb="1">
      <t>シ</t>
    </rPh>
    <rPh sb="1" eb="4">
      <t>コウホウシ</t>
    </rPh>
    <rPh sb="5" eb="7">
      <t>コウホウ</t>
    </rPh>
    <rPh sb="11" eb="12">
      <t>ガツ</t>
    </rPh>
    <rPh sb="13" eb="14">
      <t>ニチ</t>
    </rPh>
    <rPh sb="14" eb="15">
      <t>ゴウ</t>
    </rPh>
    <rPh sb="17" eb="19">
      <t>キジ</t>
    </rPh>
    <rPh sb="19" eb="21">
      <t>ケイサイ</t>
    </rPh>
    <rPh sb="23" eb="26">
      <t>イバラキケン</t>
    </rPh>
    <rPh sb="26" eb="29">
      <t>ニンチショウ</t>
    </rPh>
    <rPh sb="30" eb="31">
      <t>シ</t>
    </rPh>
    <rPh sb="32" eb="34">
      <t>ゲッカン</t>
    </rPh>
    <rPh sb="37" eb="38">
      <t>シ</t>
    </rPh>
    <phoneticPr fontId="1"/>
  </si>
  <si>
    <t>水戸市高齢福祉課主催の事業において、啓発用リーフレット配付</t>
    <rPh sb="0" eb="3">
      <t>ミトシ</t>
    </rPh>
    <rPh sb="3" eb="5">
      <t>コウレイ</t>
    </rPh>
    <rPh sb="5" eb="8">
      <t>フクシカ</t>
    </rPh>
    <rPh sb="8" eb="10">
      <t>シュサイ</t>
    </rPh>
    <rPh sb="11" eb="13">
      <t>ジギョウ</t>
    </rPh>
    <rPh sb="18" eb="21">
      <t>ケイハツヨウ</t>
    </rPh>
    <rPh sb="27" eb="29">
      <t>ハイフ</t>
    </rPh>
    <phoneticPr fontId="1"/>
  </si>
  <si>
    <t>日立市</t>
    <rPh sb="0" eb="3">
      <t>ヒタチシ</t>
    </rPh>
    <phoneticPr fontId="1"/>
  </si>
  <si>
    <t>9月1日（水）</t>
    <rPh sb="1" eb="2">
      <t>ガツ</t>
    </rPh>
    <rPh sb="3" eb="4">
      <t>ニチ</t>
    </rPh>
    <rPh sb="5" eb="6">
      <t>スイ</t>
    </rPh>
    <phoneticPr fontId="1"/>
  </si>
  <si>
    <t>市ホームページにおける認知症の普及啓発</t>
    <rPh sb="0" eb="1">
      <t>シ</t>
    </rPh>
    <rPh sb="11" eb="14">
      <t>ニンチショウ</t>
    </rPh>
    <rPh sb="15" eb="17">
      <t>フキュウ</t>
    </rPh>
    <rPh sb="17" eb="19">
      <t>ケイハツ</t>
    </rPh>
    <phoneticPr fontId="1"/>
  </si>
  <si>
    <t>高齢福祉課</t>
    <rPh sb="0" eb="5">
      <t>コウレイフクシカ</t>
    </rPh>
    <phoneticPr fontId="1"/>
  </si>
  <si>
    <t>0294-22-3111（代）
内線227</t>
    <rPh sb="13" eb="14">
      <t>ダイ</t>
    </rPh>
    <rPh sb="16" eb="18">
      <t>ナイセン</t>
    </rPh>
    <phoneticPr fontId="1"/>
  </si>
  <si>
    <t>認知症処遇困難事例検討会の実施</t>
    <rPh sb="0" eb="3">
      <t>ニンチショウ</t>
    </rPh>
    <rPh sb="3" eb="12">
      <t>ショグウコンナンジレイケントウカイ</t>
    </rPh>
    <rPh sb="13" eb="15">
      <t>ジッシ</t>
    </rPh>
    <phoneticPr fontId="1"/>
  </si>
  <si>
    <t>関係者のみで実施します。</t>
    <rPh sb="0" eb="3">
      <t>カンケイシャ</t>
    </rPh>
    <rPh sb="6" eb="8">
      <t>ジッシ</t>
    </rPh>
    <phoneticPr fontId="1"/>
  </si>
  <si>
    <t>9月4日（土）～
9月17日（金）</t>
    <rPh sb="1" eb="2">
      <t>ガツ</t>
    </rPh>
    <rPh sb="3" eb="4">
      <t>カ</t>
    </rPh>
    <rPh sb="5" eb="6">
      <t>ド</t>
    </rPh>
    <rPh sb="10" eb="11">
      <t>ガツ</t>
    </rPh>
    <rPh sb="13" eb="14">
      <t>ニチ</t>
    </rPh>
    <rPh sb="15" eb="16">
      <t>キン</t>
    </rPh>
    <phoneticPr fontId="1"/>
  </si>
  <si>
    <t>ケーブルテレビJ-WAYにおける市の認知症事業の案内</t>
    <rPh sb="16" eb="17">
      <t>シ</t>
    </rPh>
    <rPh sb="18" eb="21">
      <t>ニンチショウ</t>
    </rPh>
    <rPh sb="21" eb="23">
      <t>ジギョウ</t>
    </rPh>
    <rPh sb="24" eb="26">
      <t>アンナイ</t>
    </rPh>
    <phoneticPr fontId="1"/>
  </si>
  <si>
    <t>事業案内のほか、認知症のかたへの接し方について啓発を行います。</t>
    <rPh sb="0" eb="2">
      <t>ジギョウ</t>
    </rPh>
    <rPh sb="2" eb="4">
      <t>アンナイ</t>
    </rPh>
    <rPh sb="8" eb="11">
      <t>ニンチショウ</t>
    </rPh>
    <rPh sb="16" eb="17">
      <t>セッ</t>
    </rPh>
    <rPh sb="18" eb="19">
      <t>カタ</t>
    </rPh>
    <rPh sb="23" eb="25">
      <t>ケイハツ</t>
    </rPh>
    <rPh sb="26" eb="27">
      <t>オコナ</t>
    </rPh>
    <phoneticPr fontId="1"/>
  </si>
  <si>
    <t>9月5日（日）発行</t>
    <rPh sb="1" eb="2">
      <t>ガツ</t>
    </rPh>
    <rPh sb="3" eb="4">
      <t>カ</t>
    </rPh>
    <rPh sb="5" eb="6">
      <t>ニチ</t>
    </rPh>
    <rPh sb="7" eb="9">
      <t>ハッコウ</t>
    </rPh>
    <phoneticPr fontId="1"/>
  </si>
  <si>
    <t>市報における認知症事業についての特集記事の掲載</t>
    <rPh sb="0" eb="2">
      <t>シホウ</t>
    </rPh>
    <rPh sb="6" eb="9">
      <t>ニンチショウ</t>
    </rPh>
    <rPh sb="9" eb="11">
      <t>ジギョウ</t>
    </rPh>
    <rPh sb="16" eb="18">
      <t>トクシュウ</t>
    </rPh>
    <rPh sb="18" eb="20">
      <t>キジ</t>
    </rPh>
    <rPh sb="21" eb="23">
      <t>ケイサイ</t>
    </rPh>
    <phoneticPr fontId="1"/>
  </si>
  <si>
    <t>市の取り組みや、支援に携わっているを専門職について、掲載しています。</t>
    <rPh sb="0" eb="1">
      <t>シ</t>
    </rPh>
    <rPh sb="2" eb="3">
      <t>ト</t>
    </rPh>
    <rPh sb="4" eb="5">
      <t>ク</t>
    </rPh>
    <rPh sb="8" eb="10">
      <t>シエン</t>
    </rPh>
    <rPh sb="11" eb="12">
      <t>タズサ</t>
    </rPh>
    <rPh sb="18" eb="20">
      <t>センモン</t>
    </rPh>
    <rPh sb="20" eb="21">
      <t>ショク</t>
    </rPh>
    <rPh sb="26" eb="28">
      <t>ケイサイ</t>
    </rPh>
    <phoneticPr fontId="1"/>
  </si>
  <si>
    <t>9月15日（水）</t>
    <rPh sb="1" eb="2">
      <t>ガツ</t>
    </rPh>
    <rPh sb="4" eb="5">
      <t>ニチ</t>
    </rPh>
    <rPh sb="6" eb="7">
      <t>スイ</t>
    </rPh>
    <phoneticPr fontId="1"/>
  </si>
  <si>
    <t>ふれあいサロンにおける認知症予防講話の実施</t>
    <rPh sb="11" eb="14">
      <t>ニンチショウ</t>
    </rPh>
    <rPh sb="14" eb="16">
      <t>ヨボウ</t>
    </rPh>
    <rPh sb="16" eb="18">
      <t>コウワ</t>
    </rPh>
    <rPh sb="19" eb="21">
      <t>ジッシ</t>
    </rPh>
    <phoneticPr fontId="1"/>
  </si>
  <si>
    <t>健康づくり推進課</t>
    <rPh sb="0" eb="2">
      <t>ケンコウ</t>
    </rPh>
    <rPh sb="5" eb="8">
      <t>スイシンカ</t>
    </rPh>
    <phoneticPr fontId="1"/>
  </si>
  <si>
    <t>0294-21-3300</t>
    <phoneticPr fontId="1"/>
  </si>
  <si>
    <t>対象はサロン参加者です。</t>
    <rPh sb="0" eb="2">
      <t>タイショウ</t>
    </rPh>
    <rPh sb="6" eb="9">
      <t>サンカシャ</t>
    </rPh>
    <phoneticPr fontId="1"/>
  </si>
  <si>
    <t>9月16日（木）</t>
    <rPh sb="1" eb="2">
      <t>ガツ</t>
    </rPh>
    <rPh sb="4" eb="5">
      <t>ニチ</t>
    </rPh>
    <rPh sb="6" eb="7">
      <t>モク</t>
    </rPh>
    <phoneticPr fontId="1"/>
  </si>
  <si>
    <t>9月22日（水）</t>
    <rPh sb="1" eb="2">
      <t>ガツ</t>
    </rPh>
    <rPh sb="4" eb="5">
      <t>ニチ</t>
    </rPh>
    <rPh sb="6" eb="7">
      <t>スイ</t>
    </rPh>
    <phoneticPr fontId="1"/>
  </si>
  <si>
    <t>認知症サポーター養成講座
（会場：宮田交流センター）</t>
    <rPh sb="0" eb="3">
      <t>ニンチショウ</t>
    </rPh>
    <rPh sb="8" eb="12">
      <t>ヨウセイコウザ</t>
    </rPh>
    <phoneticPr fontId="1"/>
  </si>
  <si>
    <t>地域包括支援センター神峰の森</t>
    <rPh sb="0" eb="6">
      <t>チイキホウカツシエン</t>
    </rPh>
    <rPh sb="10" eb="12">
      <t>カミネ</t>
    </rPh>
    <rPh sb="13" eb="14">
      <t>モリ</t>
    </rPh>
    <phoneticPr fontId="1"/>
  </si>
  <si>
    <t>0294-33-5512</t>
    <phoneticPr fontId="1"/>
  </si>
  <si>
    <t>実施時間は午前10時～11時30分です。</t>
    <rPh sb="0" eb="2">
      <t>ジッシ</t>
    </rPh>
    <rPh sb="2" eb="4">
      <t>ジカン</t>
    </rPh>
    <rPh sb="5" eb="7">
      <t>ゴゼン</t>
    </rPh>
    <rPh sb="9" eb="10">
      <t>ジ</t>
    </rPh>
    <rPh sb="13" eb="14">
      <t>ジ</t>
    </rPh>
    <rPh sb="16" eb="17">
      <t>フン</t>
    </rPh>
    <phoneticPr fontId="1"/>
  </si>
  <si>
    <t>9月24日（金）</t>
    <rPh sb="1" eb="2">
      <t>ガツ</t>
    </rPh>
    <rPh sb="4" eb="5">
      <t>カ</t>
    </rPh>
    <rPh sb="6" eb="7">
      <t>キン</t>
    </rPh>
    <phoneticPr fontId="1"/>
  </si>
  <si>
    <t>体操、レクリエーション、介護家族相談等の実施（会場：大沼交流センター）</t>
    <rPh sb="0" eb="2">
      <t>タイソウ</t>
    </rPh>
    <rPh sb="12" eb="14">
      <t>カイゴ</t>
    </rPh>
    <rPh sb="14" eb="16">
      <t>カゾク</t>
    </rPh>
    <rPh sb="16" eb="18">
      <t>ソウダン</t>
    </rPh>
    <rPh sb="18" eb="19">
      <t>ナド</t>
    </rPh>
    <rPh sb="20" eb="22">
      <t>ジッシ</t>
    </rPh>
    <phoneticPr fontId="1"/>
  </si>
  <si>
    <t>地域包括支援センター金沢弁天園</t>
    <rPh sb="0" eb="6">
      <t>チイキホウカツシエン</t>
    </rPh>
    <rPh sb="10" eb="15">
      <t>カネサワベンテンエン</t>
    </rPh>
    <phoneticPr fontId="1"/>
  </si>
  <si>
    <t>0294-33-7424</t>
    <phoneticPr fontId="1"/>
  </si>
  <si>
    <t>実施時間は午後２時30分～4時です。</t>
    <rPh sb="0" eb="2">
      <t>ジッシ</t>
    </rPh>
    <rPh sb="2" eb="4">
      <t>ジカン</t>
    </rPh>
    <rPh sb="5" eb="7">
      <t>ゴゴ</t>
    </rPh>
    <rPh sb="8" eb="9">
      <t>ジ</t>
    </rPh>
    <rPh sb="11" eb="12">
      <t>フン</t>
    </rPh>
    <rPh sb="14" eb="15">
      <t>ジ</t>
    </rPh>
    <phoneticPr fontId="1"/>
  </si>
  <si>
    <t>土浦市</t>
    <rPh sb="0" eb="3">
      <t>ツチウラシ</t>
    </rPh>
    <phoneticPr fontId="1"/>
  </si>
  <si>
    <t>認知症の予防と共生をテーマに、認知症とともに生きる本人の声を掲載</t>
    <rPh sb="0" eb="3">
      <t>ニンチショウ</t>
    </rPh>
    <rPh sb="4" eb="6">
      <t>ヨボウ</t>
    </rPh>
    <rPh sb="7" eb="9">
      <t>キョウセイ</t>
    </rPh>
    <rPh sb="15" eb="18">
      <t>ニンチショウ</t>
    </rPh>
    <rPh sb="22" eb="23">
      <t>イ</t>
    </rPh>
    <rPh sb="25" eb="27">
      <t>ホンニン</t>
    </rPh>
    <rPh sb="28" eb="29">
      <t>コエ</t>
    </rPh>
    <rPh sb="30" eb="32">
      <t>ケイサイ</t>
    </rPh>
    <phoneticPr fontId="1"/>
  </si>
  <si>
    <t>高齢福祉課地域支援係
土浦市立図書館</t>
    <rPh sb="0" eb="2">
      <t>コウレイ</t>
    </rPh>
    <rPh sb="2" eb="5">
      <t>フクシカ</t>
    </rPh>
    <rPh sb="5" eb="7">
      <t>チイキ</t>
    </rPh>
    <rPh sb="7" eb="9">
      <t>シエン</t>
    </rPh>
    <rPh sb="9" eb="10">
      <t>カカリ</t>
    </rPh>
    <rPh sb="11" eb="14">
      <t>ツチウラシ</t>
    </rPh>
    <rPh sb="14" eb="15">
      <t>リツ</t>
    </rPh>
    <rPh sb="15" eb="18">
      <t>トショカン</t>
    </rPh>
    <phoneticPr fontId="1"/>
  </si>
  <si>
    <t>029-826-1111</t>
    <phoneticPr fontId="1"/>
  </si>
  <si>
    <t>図書館の健康支援コーナーに認知症関連の情報及び書籍を展示</t>
    <rPh sb="0" eb="3">
      <t>トショカン</t>
    </rPh>
    <rPh sb="4" eb="6">
      <t>ケンコウ</t>
    </rPh>
    <rPh sb="6" eb="8">
      <t>シエン</t>
    </rPh>
    <rPh sb="13" eb="16">
      <t>ニンチショウ</t>
    </rPh>
    <rPh sb="16" eb="18">
      <t>カンレン</t>
    </rPh>
    <rPh sb="19" eb="21">
      <t>ジョウホウ</t>
    </rPh>
    <rPh sb="21" eb="22">
      <t>オヨ</t>
    </rPh>
    <rPh sb="23" eb="25">
      <t>ショセキ</t>
    </rPh>
    <rPh sb="26" eb="28">
      <t>テンジ</t>
    </rPh>
    <phoneticPr fontId="1"/>
  </si>
  <si>
    <t>認知症当事者・家族による著書を含む</t>
    <rPh sb="0" eb="3">
      <t>ニンチショウ</t>
    </rPh>
    <rPh sb="3" eb="6">
      <t>トウジシャ</t>
    </rPh>
    <rPh sb="7" eb="9">
      <t>カゾク</t>
    </rPh>
    <rPh sb="12" eb="14">
      <t>チョショ</t>
    </rPh>
    <rPh sb="15" eb="16">
      <t>フク</t>
    </rPh>
    <phoneticPr fontId="1"/>
  </si>
  <si>
    <t>高齢福祉課地域支援係</t>
    <rPh sb="0" eb="2">
      <t>コウレイ</t>
    </rPh>
    <rPh sb="2" eb="5">
      <t>フクシカ</t>
    </rPh>
    <rPh sb="5" eb="7">
      <t>チイキ</t>
    </rPh>
    <rPh sb="7" eb="9">
      <t>シエン</t>
    </rPh>
    <rPh sb="9" eb="10">
      <t>カカリ</t>
    </rPh>
    <phoneticPr fontId="1"/>
  </si>
  <si>
    <t>古河市</t>
    <rPh sb="0" eb="2">
      <t>コガ</t>
    </rPh>
    <rPh sb="2" eb="3">
      <t>シ</t>
    </rPh>
    <phoneticPr fontId="1"/>
  </si>
  <si>
    <t>市広報へ記事掲載
（認知症の相談窓口、認知症カフェ、家族の会、認知症の事業紹介等）</t>
    <rPh sb="0" eb="1">
      <t>シ</t>
    </rPh>
    <rPh sb="1" eb="3">
      <t>コウホウ</t>
    </rPh>
    <rPh sb="4" eb="6">
      <t>キジ</t>
    </rPh>
    <rPh sb="6" eb="8">
      <t>ケイサイ</t>
    </rPh>
    <rPh sb="10" eb="13">
      <t>ニンチショウ</t>
    </rPh>
    <rPh sb="14" eb="16">
      <t>ソウダン</t>
    </rPh>
    <rPh sb="16" eb="18">
      <t>マドグチ</t>
    </rPh>
    <rPh sb="19" eb="22">
      <t>ニンチショウ</t>
    </rPh>
    <rPh sb="26" eb="28">
      <t>カゾク</t>
    </rPh>
    <rPh sb="29" eb="30">
      <t>カイ</t>
    </rPh>
    <rPh sb="31" eb="34">
      <t>ニンチショウ</t>
    </rPh>
    <rPh sb="35" eb="37">
      <t>ジギョウ</t>
    </rPh>
    <rPh sb="37" eb="39">
      <t>ショウカイ</t>
    </rPh>
    <rPh sb="39" eb="40">
      <t>トウ</t>
    </rPh>
    <phoneticPr fontId="1"/>
  </si>
  <si>
    <t>高齢介護課
地域包括支援センター</t>
    <rPh sb="0" eb="2">
      <t>コウレイ</t>
    </rPh>
    <rPh sb="2" eb="4">
      <t>カイゴ</t>
    </rPh>
    <rPh sb="4" eb="5">
      <t>カ</t>
    </rPh>
    <rPh sb="6" eb="8">
      <t>チイキ</t>
    </rPh>
    <rPh sb="8" eb="10">
      <t>ホウカツ</t>
    </rPh>
    <rPh sb="10" eb="12">
      <t>シエン</t>
    </rPh>
    <phoneticPr fontId="1"/>
  </si>
  <si>
    <t>0280-92-5920</t>
    <phoneticPr fontId="1"/>
  </si>
  <si>
    <t>9月7日～30日</t>
    <rPh sb="1" eb="2">
      <t>ガツ</t>
    </rPh>
    <rPh sb="3" eb="4">
      <t>ニチ</t>
    </rPh>
    <rPh sb="7" eb="8">
      <t>ニチ</t>
    </rPh>
    <phoneticPr fontId="1"/>
  </si>
  <si>
    <t>認知症や介護予防に関するポスターやパンフレットを設置
（場所：健康の駅、古河庁舎、三和庁舎）</t>
    <rPh sb="0" eb="3">
      <t>ニンチショウ</t>
    </rPh>
    <rPh sb="4" eb="6">
      <t>カイゴ</t>
    </rPh>
    <rPh sb="6" eb="8">
      <t>ヨボウ</t>
    </rPh>
    <rPh sb="9" eb="10">
      <t>カン</t>
    </rPh>
    <rPh sb="24" eb="26">
      <t>セッチ</t>
    </rPh>
    <rPh sb="28" eb="30">
      <t>バショ</t>
    </rPh>
    <rPh sb="31" eb="33">
      <t>ケンコウ</t>
    </rPh>
    <rPh sb="34" eb="35">
      <t>エキ</t>
    </rPh>
    <rPh sb="36" eb="38">
      <t>コガ</t>
    </rPh>
    <rPh sb="38" eb="40">
      <t>チョウシャ</t>
    </rPh>
    <rPh sb="41" eb="43">
      <t>サンワ</t>
    </rPh>
    <rPh sb="43" eb="45">
      <t>チョウシャ</t>
    </rPh>
    <phoneticPr fontId="1"/>
  </si>
  <si>
    <t>健康づくり課
高齢介護課
地域包括支援センター</t>
    <rPh sb="0" eb="2">
      <t>ケンコウ</t>
    </rPh>
    <rPh sb="5" eb="6">
      <t>カ</t>
    </rPh>
    <rPh sb="7" eb="9">
      <t>コウレイ</t>
    </rPh>
    <rPh sb="9" eb="11">
      <t>カイゴ</t>
    </rPh>
    <rPh sb="11" eb="12">
      <t>カ</t>
    </rPh>
    <rPh sb="13" eb="15">
      <t>チイキ</t>
    </rPh>
    <rPh sb="15" eb="17">
      <t>ホウカツ</t>
    </rPh>
    <rPh sb="17" eb="19">
      <t>シエン</t>
    </rPh>
    <phoneticPr fontId="1"/>
  </si>
  <si>
    <t>9月15日、
9月16日、
9月30日　</t>
    <rPh sb="1" eb="2">
      <t>ガツ</t>
    </rPh>
    <rPh sb="4" eb="5">
      <t>ニチ</t>
    </rPh>
    <rPh sb="8" eb="9">
      <t>ガツ</t>
    </rPh>
    <rPh sb="11" eb="12">
      <t>ニチ</t>
    </rPh>
    <rPh sb="15" eb="16">
      <t>ガツ</t>
    </rPh>
    <rPh sb="18" eb="19">
      <t>ニチ</t>
    </rPh>
    <phoneticPr fontId="1"/>
  </si>
  <si>
    <t>認知症サポーター養成講座の開催
（古河市社会福祉協議会職員、市内小中学校、一般市民向け）</t>
    <rPh sb="0" eb="3">
      <t>ニンチショウ</t>
    </rPh>
    <rPh sb="8" eb="10">
      <t>ヨウセイ</t>
    </rPh>
    <rPh sb="10" eb="12">
      <t>コウザ</t>
    </rPh>
    <rPh sb="13" eb="15">
      <t>カイサイ</t>
    </rPh>
    <rPh sb="17" eb="19">
      <t>コガ</t>
    </rPh>
    <rPh sb="19" eb="20">
      <t>シ</t>
    </rPh>
    <rPh sb="20" eb="22">
      <t>シャカイ</t>
    </rPh>
    <rPh sb="22" eb="24">
      <t>フクシ</t>
    </rPh>
    <rPh sb="24" eb="27">
      <t>キョウギカイ</t>
    </rPh>
    <rPh sb="27" eb="29">
      <t>ショクイン</t>
    </rPh>
    <rPh sb="30" eb="32">
      <t>シナイ</t>
    </rPh>
    <rPh sb="32" eb="36">
      <t>ショウチュウガッコウ</t>
    </rPh>
    <rPh sb="37" eb="39">
      <t>イッパン</t>
    </rPh>
    <rPh sb="39" eb="41">
      <t>シミン</t>
    </rPh>
    <rPh sb="41" eb="42">
      <t>ム</t>
    </rPh>
    <phoneticPr fontId="1"/>
  </si>
  <si>
    <t>石岡市</t>
    <rPh sb="0" eb="2">
      <t>イシオカ</t>
    </rPh>
    <rPh sb="2" eb="3">
      <t>シ</t>
    </rPh>
    <phoneticPr fontId="1"/>
  </si>
  <si>
    <t>高齢福祉課　　地域包括支援センター</t>
    <rPh sb="0" eb="2">
      <t>コウレイ</t>
    </rPh>
    <rPh sb="2" eb="4">
      <t>フクシ</t>
    </rPh>
    <rPh sb="4" eb="5">
      <t>カ</t>
    </rPh>
    <rPh sb="7" eb="9">
      <t>チイキ</t>
    </rPh>
    <rPh sb="9" eb="11">
      <t>ホウカツ</t>
    </rPh>
    <rPh sb="11" eb="13">
      <t>シエン</t>
    </rPh>
    <phoneticPr fontId="1"/>
  </si>
  <si>
    <t>0299-35-1127</t>
    <phoneticPr fontId="1"/>
  </si>
  <si>
    <t>認知症の方を介護した家族や認知症初期集中支援チームサポート医へのインタビュー記事を掲載します。</t>
    <rPh sb="0" eb="2">
      <t>ニンチ</t>
    </rPh>
    <rPh sb="2" eb="3">
      <t>ショウ</t>
    </rPh>
    <rPh sb="4" eb="5">
      <t>カタ</t>
    </rPh>
    <rPh sb="6" eb="8">
      <t>カイゴ</t>
    </rPh>
    <rPh sb="10" eb="12">
      <t>カゾク</t>
    </rPh>
    <rPh sb="13" eb="16">
      <t>ニンチショウ</t>
    </rPh>
    <rPh sb="16" eb="18">
      <t>ショキ</t>
    </rPh>
    <rPh sb="18" eb="20">
      <t>シュウチュウ</t>
    </rPh>
    <rPh sb="20" eb="22">
      <t>シエン</t>
    </rPh>
    <rPh sb="29" eb="30">
      <t>イ</t>
    </rPh>
    <rPh sb="38" eb="40">
      <t>キジ</t>
    </rPh>
    <rPh sb="41" eb="43">
      <t>ケイサイ</t>
    </rPh>
    <phoneticPr fontId="1"/>
  </si>
  <si>
    <t>認知症サポーター養成講座ステップアップ研修</t>
    <rPh sb="0" eb="3">
      <t>ニンチショウ</t>
    </rPh>
    <rPh sb="8" eb="10">
      <t>ヨウセイ</t>
    </rPh>
    <rPh sb="10" eb="12">
      <t>コウザ</t>
    </rPh>
    <rPh sb="19" eb="21">
      <t>ケンシュウ</t>
    </rPh>
    <phoneticPr fontId="1"/>
  </si>
  <si>
    <t>キャラバンメイトに講師を依頼し協力して開催します。</t>
    <rPh sb="9" eb="11">
      <t>コウシ</t>
    </rPh>
    <rPh sb="12" eb="14">
      <t>イライ</t>
    </rPh>
    <rPh sb="15" eb="17">
      <t>キョウリョク</t>
    </rPh>
    <rPh sb="19" eb="21">
      <t>カイサイ</t>
    </rPh>
    <phoneticPr fontId="1"/>
  </si>
  <si>
    <t>9月中</t>
    <rPh sb="1" eb="2">
      <t>ガツ</t>
    </rPh>
    <rPh sb="2" eb="3">
      <t>ナカ</t>
    </rPh>
    <phoneticPr fontId="1"/>
  </si>
  <si>
    <t>認知症の普及や予防等を目的とした市民向けの講座</t>
    <rPh sb="0" eb="3">
      <t>ニンチショウ</t>
    </rPh>
    <rPh sb="4" eb="6">
      <t>フキュウ</t>
    </rPh>
    <rPh sb="7" eb="9">
      <t>ヨボウ</t>
    </rPh>
    <rPh sb="9" eb="10">
      <t>ナド</t>
    </rPh>
    <rPh sb="11" eb="13">
      <t>モクテキ</t>
    </rPh>
    <rPh sb="16" eb="18">
      <t>シミン</t>
    </rPh>
    <rPh sb="18" eb="19">
      <t>ム</t>
    </rPh>
    <rPh sb="21" eb="23">
      <t>コウザ</t>
    </rPh>
    <phoneticPr fontId="1"/>
  </si>
  <si>
    <t>認知症サポーター養成講座とタブレットを使用した講座を開催します。</t>
    <rPh sb="0" eb="3">
      <t>ニンチショウ</t>
    </rPh>
    <rPh sb="8" eb="10">
      <t>ヨウセイ</t>
    </rPh>
    <rPh sb="10" eb="12">
      <t>コウザ</t>
    </rPh>
    <rPh sb="19" eb="21">
      <t>シヨウ</t>
    </rPh>
    <rPh sb="23" eb="25">
      <t>コウザ</t>
    </rPh>
    <rPh sb="26" eb="28">
      <t>カイサイ</t>
    </rPh>
    <phoneticPr fontId="1"/>
  </si>
  <si>
    <t>9月8日・22日</t>
    <rPh sb="1" eb="2">
      <t>ガツ</t>
    </rPh>
    <rPh sb="3" eb="4">
      <t>ニチ</t>
    </rPh>
    <rPh sb="7" eb="8">
      <t>ニチ</t>
    </rPh>
    <phoneticPr fontId="1"/>
  </si>
  <si>
    <t>認知症についての相談会</t>
    <rPh sb="0" eb="3">
      <t>ニンチショウ</t>
    </rPh>
    <rPh sb="8" eb="11">
      <t>ソウダンカイ</t>
    </rPh>
    <phoneticPr fontId="1"/>
  </si>
  <si>
    <t>市内精神科病院の精神保健福祉士と同行し、本人や家族の相談に応じます。</t>
    <rPh sb="20" eb="21">
      <t>ホン</t>
    </rPh>
    <rPh sb="21" eb="22">
      <t>ニン</t>
    </rPh>
    <rPh sb="23" eb="25">
      <t>カゾク</t>
    </rPh>
    <rPh sb="26" eb="28">
      <t>ソウダン</t>
    </rPh>
    <rPh sb="29" eb="30">
      <t>オウ</t>
    </rPh>
    <phoneticPr fontId="1"/>
  </si>
  <si>
    <t>結城市</t>
    <rPh sb="0" eb="3">
      <t>ユウキシ</t>
    </rPh>
    <phoneticPr fontId="1"/>
  </si>
  <si>
    <t>広報結城９月号への記事掲載</t>
    <rPh sb="0" eb="4">
      <t>コウホウユウキ</t>
    </rPh>
    <rPh sb="5" eb="7">
      <t>ガツゴウ</t>
    </rPh>
    <rPh sb="9" eb="11">
      <t>キジ</t>
    </rPh>
    <rPh sb="11" eb="13">
      <t>ケイサイ</t>
    </rPh>
    <phoneticPr fontId="1"/>
  </si>
  <si>
    <t>介護福祉課
地域ケア推進室</t>
    <rPh sb="0" eb="2">
      <t>カイゴ</t>
    </rPh>
    <rPh sb="2" eb="4">
      <t>フクシ</t>
    </rPh>
    <rPh sb="4" eb="5">
      <t>カ</t>
    </rPh>
    <rPh sb="6" eb="8">
      <t>チイキ</t>
    </rPh>
    <rPh sb="10" eb="13">
      <t>スイシンシツ</t>
    </rPh>
    <phoneticPr fontId="1"/>
  </si>
  <si>
    <t>0296-34-0324</t>
    <phoneticPr fontId="1"/>
  </si>
  <si>
    <t>認知症を知る月間についてPRしています。相談窓口も掲載しています。</t>
    <rPh sb="0" eb="3">
      <t>ニンチショウ</t>
    </rPh>
    <rPh sb="4" eb="5">
      <t>シ</t>
    </rPh>
    <rPh sb="6" eb="8">
      <t>ゲッカン</t>
    </rPh>
    <rPh sb="20" eb="24">
      <t>ソウダンマドグチ</t>
    </rPh>
    <rPh sb="25" eb="27">
      <t>ケイサイ</t>
    </rPh>
    <phoneticPr fontId="1"/>
  </si>
  <si>
    <t>ゆうき図書館にて認知症関連図書の紹介コーナーを設置</t>
    <rPh sb="3" eb="6">
      <t>トショカン</t>
    </rPh>
    <rPh sb="8" eb="15">
      <t>ニンチショウカンレントショ</t>
    </rPh>
    <rPh sb="16" eb="18">
      <t>ショウカイ</t>
    </rPh>
    <rPh sb="23" eb="25">
      <t>セッチ</t>
    </rPh>
    <phoneticPr fontId="1"/>
  </si>
  <si>
    <t>介護福祉課
地域ケア推進室</t>
    <rPh sb="0" eb="5">
      <t>カイゴフクシカ</t>
    </rPh>
    <rPh sb="6" eb="8">
      <t>チイキ</t>
    </rPh>
    <rPh sb="10" eb="13">
      <t>スイシンシツ</t>
    </rPh>
    <phoneticPr fontId="1"/>
  </si>
  <si>
    <t>市内で認知症ケアに関わる関係者がおすすめする本・絵本を紹介しています。</t>
    <rPh sb="0" eb="2">
      <t>シナイ</t>
    </rPh>
    <rPh sb="3" eb="6">
      <t>ニンチショウ</t>
    </rPh>
    <rPh sb="9" eb="10">
      <t>カカ</t>
    </rPh>
    <rPh sb="12" eb="15">
      <t>カンケイシャ</t>
    </rPh>
    <rPh sb="24" eb="26">
      <t>エホン</t>
    </rPh>
    <rPh sb="27" eb="29">
      <t>ショウカイ</t>
    </rPh>
    <phoneticPr fontId="1"/>
  </si>
  <si>
    <t>9月7日～10月3日</t>
    <rPh sb="1" eb="2">
      <t>ガツ</t>
    </rPh>
    <rPh sb="3" eb="4">
      <t>ニチ</t>
    </rPh>
    <rPh sb="7" eb="8">
      <t>ガツ</t>
    </rPh>
    <rPh sb="9" eb="10">
      <t>ニチ</t>
    </rPh>
    <phoneticPr fontId="1"/>
  </si>
  <si>
    <t>ケーブルテレビ「テレビ出前講座」にて認知症の理解を深めるための講話と相談窓口の紹介</t>
    <rPh sb="11" eb="15">
      <t>デマエコウザ</t>
    </rPh>
    <rPh sb="18" eb="21">
      <t>ニンチショウ</t>
    </rPh>
    <rPh sb="22" eb="24">
      <t>リカイ</t>
    </rPh>
    <rPh sb="25" eb="26">
      <t>フカ</t>
    </rPh>
    <rPh sb="31" eb="33">
      <t>コウワ</t>
    </rPh>
    <rPh sb="34" eb="36">
      <t>ソウダン</t>
    </rPh>
    <rPh sb="36" eb="38">
      <t>マドグチ</t>
    </rPh>
    <rPh sb="39" eb="41">
      <t>ショウカイ</t>
    </rPh>
    <phoneticPr fontId="1"/>
  </si>
  <si>
    <t>認知症のこと、支え合いのまちづくりのこと、地域包括支援センターのこと、わかりやすくお話しています。</t>
    <rPh sb="0" eb="3">
      <t>ニンチショウ</t>
    </rPh>
    <rPh sb="7" eb="8">
      <t>ササ</t>
    </rPh>
    <rPh sb="9" eb="10">
      <t>ア</t>
    </rPh>
    <rPh sb="21" eb="27">
      <t>チイキホウカツシエン</t>
    </rPh>
    <rPh sb="42" eb="43">
      <t>ハナ</t>
    </rPh>
    <phoneticPr fontId="1"/>
  </si>
  <si>
    <t>龍ケ崎市</t>
    <rPh sb="0" eb="4">
      <t>リュウガサキシ</t>
    </rPh>
    <phoneticPr fontId="1"/>
  </si>
  <si>
    <t>9月6日発行</t>
    <rPh sb="1" eb="2">
      <t>ガツ</t>
    </rPh>
    <rPh sb="3" eb="4">
      <t>ニチ</t>
    </rPh>
    <rPh sb="4" eb="6">
      <t>ハッコウ</t>
    </rPh>
    <phoneticPr fontId="1"/>
  </si>
  <si>
    <t>市の広報誌に認知症普及啓発のための記事を掲載。（内容：認知症とは？、初期症状、相談医療機関など）</t>
    <rPh sb="0" eb="1">
      <t>シ</t>
    </rPh>
    <rPh sb="2" eb="5">
      <t>コウホウシ</t>
    </rPh>
    <rPh sb="6" eb="9">
      <t>ニンチショウ</t>
    </rPh>
    <rPh sb="9" eb="13">
      <t>フキュウケイハツ</t>
    </rPh>
    <rPh sb="17" eb="19">
      <t>キジ</t>
    </rPh>
    <rPh sb="20" eb="22">
      <t>ケイサイ</t>
    </rPh>
    <rPh sb="24" eb="26">
      <t>ナイヨウ</t>
    </rPh>
    <rPh sb="27" eb="30">
      <t>ニンチショウ</t>
    </rPh>
    <rPh sb="34" eb="38">
      <t>ショキショウジョウ</t>
    </rPh>
    <rPh sb="39" eb="45">
      <t>ソウダンイリョウキカン</t>
    </rPh>
    <phoneticPr fontId="1"/>
  </si>
  <si>
    <t>健幸長寿課</t>
    <rPh sb="0" eb="5">
      <t>ケンコウチョウジュカ</t>
    </rPh>
    <phoneticPr fontId="1"/>
  </si>
  <si>
    <t>0297-64-1111
（内線277）</t>
    <rPh sb="14" eb="16">
      <t>ナイセン</t>
    </rPh>
    <phoneticPr fontId="1"/>
  </si>
  <si>
    <t>下妻市</t>
    <rPh sb="0" eb="3">
      <t>シモツマシ</t>
    </rPh>
    <phoneticPr fontId="1"/>
  </si>
  <si>
    <t>認知症の理解を深めるためのリーフレットを配布（介護保険課窓口）</t>
    <rPh sb="0" eb="3">
      <t>ニンチショウ</t>
    </rPh>
    <rPh sb="4" eb="6">
      <t>リカイ</t>
    </rPh>
    <rPh sb="7" eb="8">
      <t>フカ</t>
    </rPh>
    <rPh sb="20" eb="22">
      <t>ハイフ</t>
    </rPh>
    <rPh sb="23" eb="25">
      <t>カイゴ</t>
    </rPh>
    <rPh sb="25" eb="27">
      <t>ホケン</t>
    </rPh>
    <rPh sb="27" eb="28">
      <t>カ</t>
    </rPh>
    <rPh sb="28" eb="30">
      <t>マドグチ</t>
    </rPh>
    <phoneticPr fontId="1"/>
  </si>
  <si>
    <t>下妻市地域包括支援センター</t>
    <rPh sb="0" eb="3">
      <t>シモツマシ</t>
    </rPh>
    <rPh sb="3" eb="9">
      <t>チイキホウカツシエン</t>
    </rPh>
    <phoneticPr fontId="1"/>
  </si>
  <si>
    <t>0296-43-8264</t>
    <phoneticPr fontId="1"/>
  </si>
  <si>
    <t>介護保険課来庁者に自由に手に取っていただくコーナーを設置します</t>
    <rPh sb="0" eb="2">
      <t>カイゴ</t>
    </rPh>
    <rPh sb="2" eb="4">
      <t>ホケン</t>
    </rPh>
    <rPh sb="4" eb="5">
      <t>カ</t>
    </rPh>
    <rPh sb="5" eb="7">
      <t>ライチョウ</t>
    </rPh>
    <rPh sb="7" eb="8">
      <t>シャ</t>
    </rPh>
    <rPh sb="9" eb="11">
      <t>ジユウ</t>
    </rPh>
    <rPh sb="12" eb="13">
      <t>テ</t>
    </rPh>
    <rPh sb="14" eb="15">
      <t>ト</t>
    </rPh>
    <rPh sb="26" eb="28">
      <t>セッチ</t>
    </rPh>
    <phoneticPr fontId="1"/>
  </si>
  <si>
    <t>砂沼荘にて認知症カフェを開催。
認知症の相談、情報交換の場の提供</t>
    <rPh sb="0" eb="1">
      <t>スナ</t>
    </rPh>
    <rPh sb="1" eb="2">
      <t>ヌマ</t>
    </rPh>
    <rPh sb="2" eb="3">
      <t>ソウ</t>
    </rPh>
    <rPh sb="5" eb="8">
      <t>ニンチショウ</t>
    </rPh>
    <rPh sb="12" eb="14">
      <t>カイサイ</t>
    </rPh>
    <rPh sb="16" eb="19">
      <t>ニンチショウ</t>
    </rPh>
    <rPh sb="20" eb="22">
      <t>ソウダン</t>
    </rPh>
    <rPh sb="23" eb="25">
      <t>ジョウホウ</t>
    </rPh>
    <rPh sb="25" eb="27">
      <t>コウカン</t>
    </rPh>
    <rPh sb="28" eb="29">
      <t>バ</t>
    </rPh>
    <rPh sb="30" eb="32">
      <t>テイキョウ</t>
    </rPh>
    <phoneticPr fontId="1"/>
  </si>
  <si>
    <t>認知症ともに学ぶ会しもつま</t>
    <rPh sb="0" eb="3">
      <t>ニンチショウ</t>
    </rPh>
    <rPh sb="6" eb="7">
      <t>マナ</t>
    </rPh>
    <rPh sb="8" eb="9">
      <t>カイ</t>
    </rPh>
    <phoneticPr fontId="1"/>
  </si>
  <si>
    <t>080-6794-2610</t>
    <phoneticPr fontId="1"/>
  </si>
  <si>
    <t>認知症ともに学ぶ会しもつまが主催し認知症カフェを開催します</t>
    <rPh sb="0" eb="3">
      <t>ニンチショウ</t>
    </rPh>
    <rPh sb="6" eb="7">
      <t>マナ</t>
    </rPh>
    <rPh sb="8" eb="9">
      <t>カイ</t>
    </rPh>
    <rPh sb="14" eb="16">
      <t>シュサイ</t>
    </rPh>
    <rPh sb="17" eb="20">
      <t>ニンチショウ</t>
    </rPh>
    <rPh sb="24" eb="26">
      <t>カイサイ</t>
    </rPh>
    <phoneticPr fontId="1"/>
  </si>
  <si>
    <t>千代川公民館レストハウスにて認知症カフェを開催。認知症の相談、情報交換の場の提供</t>
    <rPh sb="0" eb="3">
      <t>チヨカワ</t>
    </rPh>
    <rPh sb="3" eb="6">
      <t>コウミンカン</t>
    </rPh>
    <rPh sb="14" eb="17">
      <t>ニンチショウ</t>
    </rPh>
    <rPh sb="21" eb="23">
      <t>カイサイ</t>
    </rPh>
    <rPh sb="24" eb="27">
      <t>ニンチショウ</t>
    </rPh>
    <rPh sb="28" eb="30">
      <t>ソウダン</t>
    </rPh>
    <rPh sb="31" eb="33">
      <t>ジョウホウ</t>
    </rPh>
    <rPh sb="33" eb="35">
      <t>コウカン</t>
    </rPh>
    <rPh sb="36" eb="37">
      <t>バ</t>
    </rPh>
    <rPh sb="38" eb="40">
      <t>テイキョウ</t>
    </rPh>
    <phoneticPr fontId="1"/>
  </si>
  <si>
    <t>イオンモール下妻にて八千代町との共催により認知症サポーター養成講座の開催</t>
    <rPh sb="6" eb="8">
      <t>シモツマ</t>
    </rPh>
    <rPh sb="10" eb="14">
      <t>ヤチヨマチ</t>
    </rPh>
    <rPh sb="16" eb="18">
      <t>キョウサイ</t>
    </rPh>
    <rPh sb="21" eb="24">
      <t>ニンチショウ</t>
    </rPh>
    <rPh sb="29" eb="31">
      <t>ヨウセイ</t>
    </rPh>
    <rPh sb="31" eb="33">
      <t>コウザ</t>
    </rPh>
    <rPh sb="34" eb="36">
      <t>カイサイ</t>
    </rPh>
    <phoneticPr fontId="1"/>
  </si>
  <si>
    <t>イオンモール下妻、イオン薬局の協力のもと八千代町と共催で開催します</t>
    <rPh sb="6" eb="8">
      <t>シモツマ</t>
    </rPh>
    <rPh sb="12" eb="14">
      <t>ヤッキョク</t>
    </rPh>
    <rPh sb="15" eb="17">
      <t>キョウリョク</t>
    </rPh>
    <rPh sb="20" eb="24">
      <t>ヤチヨマチ</t>
    </rPh>
    <rPh sb="25" eb="27">
      <t>キョウサイ</t>
    </rPh>
    <rPh sb="28" eb="30">
      <t>カイサイ</t>
    </rPh>
    <phoneticPr fontId="1"/>
  </si>
  <si>
    <t>チームオレンジ構築へ向けての認知症サポーターステップアップ講座の開催</t>
    <rPh sb="7" eb="9">
      <t>コウチク</t>
    </rPh>
    <rPh sb="10" eb="11">
      <t>ム</t>
    </rPh>
    <rPh sb="14" eb="17">
      <t>ニンチショウ</t>
    </rPh>
    <rPh sb="29" eb="31">
      <t>コウザ</t>
    </rPh>
    <rPh sb="32" eb="34">
      <t>カイサイ</t>
    </rPh>
    <phoneticPr fontId="1"/>
  </si>
  <si>
    <t>チームオレンジのチーム員の担い手を養成するための講座を開催します</t>
    <rPh sb="11" eb="12">
      <t>イン</t>
    </rPh>
    <rPh sb="13" eb="14">
      <t>ニナ</t>
    </rPh>
    <rPh sb="15" eb="16">
      <t>テ</t>
    </rPh>
    <rPh sb="17" eb="19">
      <t>ヨウセイ</t>
    </rPh>
    <rPh sb="24" eb="26">
      <t>コウザ</t>
    </rPh>
    <rPh sb="27" eb="29">
      <t>カイサイ</t>
    </rPh>
    <phoneticPr fontId="1"/>
  </si>
  <si>
    <t>認知症を知る月間を広く周知するため市広報「しもつま」9月10日号掲載</t>
    <rPh sb="0" eb="3">
      <t>ニンチショウ</t>
    </rPh>
    <rPh sb="4" eb="5">
      <t>シ</t>
    </rPh>
    <rPh sb="6" eb="8">
      <t>ゲッカン</t>
    </rPh>
    <rPh sb="9" eb="10">
      <t>ヒロ</t>
    </rPh>
    <rPh sb="11" eb="13">
      <t>シュウチ</t>
    </rPh>
    <phoneticPr fontId="1"/>
  </si>
  <si>
    <t>認知症を知る月間、認知症の相談窓口となる認知症カフェを案内します</t>
    <rPh sb="0" eb="3">
      <t>ニンチショウ</t>
    </rPh>
    <rPh sb="4" eb="5">
      <t>シ</t>
    </rPh>
    <rPh sb="6" eb="8">
      <t>ゲッカン</t>
    </rPh>
    <rPh sb="9" eb="12">
      <t>ニンチショウ</t>
    </rPh>
    <rPh sb="13" eb="15">
      <t>ソウダン</t>
    </rPh>
    <rPh sb="15" eb="17">
      <t>マドグチ</t>
    </rPh>
    <rPh sb="20" eb="23">
      <t>ニンチショウ</t>
    </rPh>
    <rPh sb="27" eb="29">
      <t>アンナイ</t>
    </rPh>
    <phoneticPr fontId="1"/>
  </si>
  <si>
    <t>常総市</t>
    <rPh sb="0" eb="2">
      <t>ジョウソウ</t>
    </rPh>
    <rPh sb="2" eb="3">
      <t>シ</t>
    </rPh>
    <phoneticPr fontId="1"/>
  </si>
  <si>
    <t>９月</t>
    <phoneticPr fontId="1"/>
  </si>
  <si>
    <t>介護予防教室の参加者に認知症の知識を深めるためのチラシ配布（予防に重点を置く）</t>
    <rPh sb="0" eb="2">
      <t>カイゴ</t>
    </rPh>
    <rPh sb="2" eb="4">
      <t>ヨボウ</t>
    </rPh>
    <rPh sb="4" eb="6">
      <t>キョウシツ</t>
    </rPh>
    <rPh sb="7" eb="10">
      <t>サンカシャ</t>
    </rPh>
    <rPh sb="11" eb="14">
      <t>ニンチショウ</t>
    </rPh>
    <rPh sb="15" eb="17">
      <t>チシキ</t>
    </rPh>
    <rPh sb="18" eb="19">
      <t>フカ</t>
    </rPh>
    <rPh sb="27" eb="29">
      <t>ハイフ</t>
    </rPh>
    <rPh sb="30" eb="32">
      <t>ヨボウ</t>
    </rPh>
    <rPh sb="33" eb="35">
      <t>ジュウテン</t>
    </rPh>
    <rPh sb="36" eb="37">
      <t>オ</t>
    </rPh>
    <phoneticPr fontId="1"/>
  </si>
  <si>
    <t>幸せ長寿課在宅福祉係</t>
    <rPh sb="0" eb="1">
      <t>シアワ</t>
    </rPh>
    <rPh sb="2" eb="4">
      <t>チョウジュ</t>
    </rPh>
    <rPh sb="4" eb="5">
      <t>カ</t>
    </rPh>
    <rPh sb="5" eb="7">
      <t>ザイタク</t>
    </rPh>
    <rPh sb="7" eb="9">
      <t>フクシ</t>
    </rPh>
    <rPh sb="9" eb="10">
      <t>ガカリ</t>
    </rPh>
    <phoneticPr fontId="1"/>
  </si>
  <si>
    <t>0297-23-2913</t>
    <phoneticPr fontId="1"/>
  </si>
  <si>
    <t>介護予防教室参加者に認知症に関するチラシを配布して啓発します。</t>
    <rPh sb="0" eb="2">
      <t>カイゴ</t>
    </rPh>
    <rPh sb="2" eb="4">
      <t>ヨボウ</t>
    </rPh>
    <rPh sb="4" eb="6">
      <t>キョウシツ</t>
    </rPh>
    <rPh sb="6" eb="9">
      <t>サンカシャ</t>
    </rPh>
    <rPh sb="10" eb="13">
      <t>ニンチショウ</t>
    </rPh>
    <rPh sb="14" eb="15">
      <t>カン</t>
    </rPh>
    <rPh sb="21" eb="23">
      <t>ハイフ</t>
    </rPh>
    <rPh sb="25" eb="27">
      <t>ケイハツ</t>
    </rPh>
    <phoneticPr fontId="1"/>
  </si>
  <si>
    <t>全戸配布チラシで認知症の知識を深めるためのチラシ配布（認知症全般）</t>
    <rPh sb="0" eb="2">
      <t>ゼンコ</t>
    </rPh>
    <rPh sb="2" eb="4">
      <t>ハイフ</t>
    </rPh>
    <rPh sb="8" eb="11">
      <t>ニンチショウ</t>
    </rPh>
    <rPh sb="12" eb="14">
      <t>チシキ</t>
    </rPh>
    <rPh sb="15" eb="16">
      <t>フカ</t>
    </rPh>
    <rPh sb="24" eb="26">
      <t>ハイフ</t>
    </rPh>
    <rPh sb="27" eb="30">
      <t>ニンチショウ</t>
    </rPh>
    <rPh sb="30" eb="32">
      <t>ゼンパン</t>
    </rPh>
    <phoneticPr fontId="1"/>
  </si>
  <si>
    <t>全戸配布チラシに認知症に関するチラシを配布して啓発します。</t>
    <rPh sb="0" eb="2">
      <t>ゼンコ</t>
    </rPh>
    <rPh sb="2" eb="4">
      <t>ハイフ</t>
    </rPh>
    <rPh sb="8" eb="11">
      <t>ニンチショウ</t>
    </rPh>
    <rPh sb="12" eb="13">
      <t>カン</t>
    </rPh>
    <rPh sb="19" eb="21">
      <t>ハイフ</t>
    </rPh>
    <rPh sb="23" eb="25">
      <t>ケイハツ</t>
    </rPh>
    <phoneticPr fontId="1"/>
  </si>
  <si>
    <t>認知症ふれあいコンサートの開催
（会場：地域交流センター）</t>
    <rPh sb="0" eb="3">
      <t>ニンチショウ</t>
    </rPh>
    <rPh sb="13" eb="15">
      <t>カイサイ</t>
    </rPh>
    <rPh sb="17" eb="19">
      <t>カイジョウ</t>
    </rPh>
    <rPh sb="20" eb="22">
      <t>チイキ</t>
    </rPh>
    <rPh sb="22" eb="24">
      <t>コウリュウ</t>
    </rPh>
    <phoneticPr fontId="1"/>
  </si>
  <si>
    <t>幸せ長寿課在宅福祉係</t>
    <phoneticPr fontId="1"/>
  </si>
  <si>
    <t>茨城県警察音楽隊を招いて、認知症の方と家族を対象にした音楽会を行います。</t>
    <rPh sb="0" eb="3">
      <t>イバラキケン</t>
    </rPh>
    <rPh sb="3" eb="5">
      <t>ケイサツ</t>
    </rPh>
    <rPh sb="5" eb="8">
      <t>オンガクタイ</t>
    </rPh>
    <rPh sb="9" eb="10">
      <t>マネ</t>
    </rPh>
    <rPh sb="13" eb="16">
      <t>ニンチショウ</t>
    </rPh>
    <rPh sb="17" eb="18">
      <t>カタ</t>
    </rPh>
    <rPh sb="19" eb="21">
      <t>カゾク</t>
    </rPh>
    <rPh sb="22" eb="24">
      <t>タイショウ</t>
    </rPh>
    <rPh sb="27" eb="29">
      <t>オンガク</t>
    </rPh>
    <rPh sb="29" eb="30">
      <t>カイ</t>
    </rPh>
    <rPh sb="31" eb="32">
      <t>オコナ</t>
    </rPh>
    <phoneticPr fontId="1"/>
  </si>
  <si>
    <t>９月２７日～９月２９日</t>
    <phoneticPr fontId="1"/>
  </si>
  <si>
    <t>もの忘れプログラムの実施
（会場：石下総合福祉センター）</t>
    <rPh sb="14" eb="16">
      <t>カイジョウ</t>
    </rPh>
    <phoneticPr fontId="1"/>
  </si>
  <si>
    <t>タッチパネルと対話方式で質問に答え、アルツハイマー型認知症を早期に発見するためのスクリーニング検査をします。</t>
  </si>
  <si>
    <t>常陸太田市</t>
    <rPh sb="0" eb="5">
      <t>ヒタチオオタシ</t>
    </rPh>
    <phoneticPr fontId="1"/>
  </si>
  <si>
    <t>認知症の理解を深めるため市広報誌（「広報ひたちおおた」9月号）に記事を掲載</t>
    <rPh sb="0" eb="3">
      <t>ニンチショウ</t>
    </rPh>
    <rPh sb="4" eb="6">
      <t>リカイ</t>
    </rPh>
    <rPh sb="7" eb="8">
      <t>フカ</t>
    </rPh>
    <rPh sb="12" eb="13">
      <t>シ</t>
    </rPh>
    <rPh sb="13" eb="16">
      <t>コウホウシ</t>
    </rPh>
    <rPh sb="18" eb="20">
      <t>コウホウ</t>
    </rPh>
    <rPh sb="28" eb="29">
      <t>ツキ</t>
    </rPh>
    <rPh sb="29" eb="30">
      <t>ゴウ</t>
    </rPh>
    <rPh sb="32" eb="34">
      <t>キジ</t>
    </rPh>
    <rPh sb="35" eb="37">
      <t>ケイサイ</t>
    </rPh>
    <phoneticPr fontId="1"/>
  </si>
  <si>
    <t>高齢福祉課高齢福祉係</t>
    <rPh sb="0" eb="2">
      <t>コウレイ</t>
    </rPh>
    <rPh sb="2" eb="5">
      <t>フクシカ</t>
    </rPh>
    <rPh sb="5" eb="7">
      <t>コウレイ</t>
    </rPh>
    <rPh sb="7" eb="9">
      <t>フクシ</t>
    </rPh>
    <rPh sb="9" eb="10">
      <t>カカリ</t>
    </rPh>
    <phoneticPr fontId="1"/>
  </si>
  <si>
    <t>0294-72-3111
（内線131、144）</t>
    <rPh sb="14" eb="16">
      <t>ナイセン</t>
    </rPh>
    <phoneticPr fontId="1"/>
  </si>
  <si>
    <t>オレンジカフェやすらぎを開催
（会場：市生涯学習センター）</t>
    <rPh sb="12" eb="14">
      <t>カイサイ</t>
    </rPh>
    <rPh sb="16" eb="18">
      <t>カイジョウ</t>
    </rPh>
    <rPh sb="19" eb="20">
      <t>シ</t>
    </rPh>
    <rPh sb="20" eb="22">
      <t>ショウガイ</t>
    </rPh>
    <rPh sb="22" eb="24">
      <t>ガクシュウ</t>
    </rPh>
    <phoneticPr fontId="1"/>
  </si>
  <si>
    <t>常陸太田市地域包括支援センター</t>
    <rPh sb="0" eb="5">
      <t>ヒタチオオタシ</t>
    </rPh>
    <rPh sb="5" eb="7">
      <t>チイキ</t>
    </rPh>
    <rPh sb="7" eb="9">
      <t>ホウカツ</t>
    </rPh>
    <rPh sb="9" eb="11">
      <t>シエン</t>
    </rPh>
    <phoneticPr fontId="1"/>
  </si>
  <si>
    <t>0294-72-8881</t>
    <phoneticPr fontId="1"/>
  </si>
  <si>
    <t>今回は文化・芸術鑑賞をテーマに落語家をお招きします。</t>
    <phoneticPr fontId="1"/>
  </si>
  <si>
    <t>新型コロナウイルスの影響で中止の可能性があります。</t>
    <rPh sb="0" eb="2">
      <t>シンガタ</t>
    </rPh>
    <rPh sb="10" eb="12">
      <t>エイキョウ</t>
    </rPh>
    <rPh sb="13" eb="15">
      <t>チュウシ</t>
    </rPh>
    <rPh sb="16" eb="19">
      <t>カノウセイ</t>
    </rPh>
    <phoneticPr fontId="1"/>
  </si>
  <si>
    <t>高萩市</t>
    <rPh sb="0" eb="3">
      <t>タカハギシ</t>
    </rPh>
    <phoneticPr fontId="1"/>
  </si>
  <si>
    <t>認知症チェッカー、初期集中支援チーム、徘徊SOSネットワーク、GPS貸与サービス等の周知</t>
    <rPh sb="0" eb="3">
      <t>ニンチショウ</t>
    </rPh>
    <rPh sb="9" eb="11">
      <t>ショキ</t>
    </rPh>
    <rPh sb="11" eb="13">
      <t>シュウチュウ</t>
    </rPh>
    <rPh sb="13" eb="15">
      <t>シエン</t>
    </rPh>
    <rPh sb="19" eb="21">
      <t>ハイカイ</t>
    </rPh>
    <rPh sb="34" eb="36">
      <t>タイヨ</t>
    </rPh>
    <rPh sb="40" eb="41">
      <t>ナド</t>
    </rPh>
    <rPh sb="42" eb="44">
      <t>シュウチ</t>
    </rPh>
    <phoneticPr fontId="1"/>
  </si>
  <si>
    <t>0293-22-0080</t>
    <phoneticPr fontId="1"/>
  </si>
  <si>
    <t>北茨城市</t>
    <rPh sb="0" eb="4">
      <t>キタイバラキシ</t>
    </rPh>
    <phoneticPr fontId="1"/>
  </si>
  <si>
    <t>９月５日発行</t>
    <rPh sb="1" eb="2">
      <t>ツキ</t>
    </rPh>
    <rPh sb="3" eb="4">
      <t>ニチ</t>
    </rPh>
    <rPh sb="4" eb="6">
      <t>ハッコウ</t>
    </rPh>
    <phoneticPr fontId="1"/>
  </si>
  <si>
    <t>「茨城県認知症を知る月間」について
（認知症とは・相談窓口等）</t>
    <rPh sb="1" eb="4">
      <t>イバラキケン</t>
    </rPh>
    <rPh sb="4" eb="7">
      <t>ニンチショウ</t>
    </rPh>
    <rPh sb="8" eb="9">
      <t>シ</t>
    </rPh>
    <rPh sb="10" eb="12">
      <t>ゲッカン</t>
    </rPh>
    <rPh sb="19" eb="22">
      <t>ニンチショウ</t>
    </rPh>
    <rPh sb="25" eb="27">
      <t>ソウダン</t>
    </rPh>
    <rPh sb="27" eb="29">
      <t>マドグチ</t>
    </rPh>
    <rPh sb="29" eb="30">
      <t>トウ</t>
    </rPh>
    <phoneticPr fontId="1"/>
  </si>
  <si>
    <t>高齢福祉課
南部地域包括
支援センター</t>
    <rPh sb="0" eb="2">
      <t>コウレイ</t>
    </rPh>
    <rPh sb="2" eb="4">
      <t>フクシ</t>
    </rPh>
    <rPh sb="4" eb="5">
      <t>カ</t>
    </rPh>
    <rPh sb="6" eb="8">
      <t>ナンブ</t>
    </rPh>
    <rPh sb="8" eb="10">
      <t>チイキ</t>
    </rPh>
    <rPh sb="10" eb="12">
      <t>ホウカツ</t>
    </rPh>
    <rPh sb="13" eb="15">
      <t>シエン</t>
    </rPh>
    <phoneticPr fontId="1"/>
  </si>
  <si>
    <t>0293-44-7111</t>
    <phoneticPr fontId="1"/>
  </si>
  <si>
    <t>９月１５日
９月２８日</t>
    <rPh sb="1" eb="2">
      <t>ツキ</t>
    </rPh>
    <rPh sb="4" eb="5">
      <t>ニチ</t>
    </rPh>
    <rPh sb="7" eb="8">
      <t>ツキ</t>
    </rPh>
    <rPh sb="10" eb="11">
      <t>ニチ</t>
    </rPh>
    <phoneticPr fontId="1"/>
  </si>
  <si>
    <t>高齢福祉課
中部地域包括
支援センター</t>
    <rPh sb="0" eb="2">
      <t>コウレイ</t>
    </rPh>
    <rPh sb="2" eb="4">
      <t>フクシ</t>
    </rPh>
    <rPh sb="4" eb="5">
      <t>カ</t>
    </rPh>
    <rPh sb="6" eb="8">
      <t>チュウブ</t>
    </rPh>
    <rPh sb="8" eb="10">
      <t>チイキ</t>
    </rPh>
    <rPh sb="10" eb="12">
      <t>ホウカツ</t>
    </rPh>
    <rPh sb="13" eb="15">
      <t>シエン</t>
    </rPh>
    <phoneticPr fontId="1"/>
  </si>
  <si>
    <t>0293-43ｰ1111</t>
    <phoneticPr fontId="1"/>
  </si>
  <si>
    <t>９月中</t>
    <rPh sb="1" eb="2">
      <t>ツキ</t>
    </rPh>
    <rPh sb="2" eb="3">
      <t>チュウ</t>
    </rPh>
    <phoneticPr fontId="1"/>
  </si>
  <si>
    <t>９月中の各訪問時に認知症に関する
チラシを配布</t>
    <rPh sb="1" eb="2">
      <t>ツキ</t>
    </rPh>
    <rPh sb="2" eb="3">
      <t>チュウ</t>
    </rPh>
    <rPh sb="4" eb="5">
      <t>カク</t>
    </rPh>
    <rPh sb="5" eb="7">
      <t>ホウモン</t>
    </rPh>
    <rPh sb="7" eb="8">
      <t>ジ</t>
    </rPh>
    <rPh sb="9" eb="12">
      <t>ニンチショウ</t>
    </rPh>
    <rPh sb="13" eb="14">
      <t>カン</t>
    </rPh>
    <rPh sb="21" eb="23">
      <t>ハイフ</t>
    </rPh>
    <phoneticPr fontId="1"/>
  </si>
  <si>
    <t>高齢福祉課
中部・南部地域包括支援センター</t>
    <rPh sb="0" eb="2">
      <t>コウレイ</t>
    </rPh>
    <rPh sb="2" eb="4">
      <t>フクシ</t>
    </rPh>
    <rPh sb="4" eb="5">
      <t>カ</t>
    </rPh>
    <rPh sb="6" eb="8">
      <t>チュウブ</t>
    </rPh>
    <rPh sb="9" eb="11">
      <t>ナンブ</t>
    </rPh>
    <rPh sb="11" eb="13">
      <t>チイキ</t>
    </rPh>
    <rPh sb="13" eb="15">
      <t>ホウカツ</t>
    </rPh>
    <rPh sb="15" eb="17">
      <t>シエン</t>
    </rPh>
    <phoneticPr fontId="1"/>
  </si>
  <si>
    <t>茨城県</t>
    <rPh sb="0" eb="3">
      <t>イバラキケン</t>
    </rPh>
    <phoneticPr fontId="11"/>
  </si>
  <si>
    <t>笠間市</t>
    <rPh sb="0" eb="3">
      <t>カサマシ</t>
    </rPh>
    <phoneticPr fontId="11"/>
  </si>
  <si>
    <t>9月2日～30日</t>
    <rPh sb="1" eb="2">
      <t>ガツ</t>
    </rPh>
    <rPh sb="3" eb="4">
      <t>ヒ</t>
    </rPh>
    <rPh sb="7" eb="8">
      <t>ヒ</t>
    </rPh>
    <phoneticPr fontId="11"/>
  </si>
  <si>
    <t>認知症の理解と支援について市広報誌９月号への記事掲載</t>
    <rPh sb="0" eb="3">
      <t>ニンチショウ</t>
    </rPh>
    <rPh sb="4" eb="6">
      <t>リカイ</t>
    </rPh>
    <rPh sb="7" eb="9">
      <t>シエン</t>
    </rPh>
    <rPh sb="13" eb="14">
      <t>シ</t>
    </rPh>
    <rPh sb="14" eb="17">
      <t>コウホウシ</t>
    </rPh>
    <rPh sb="18" eb="19">
      <t>ツキ</t>
    </rPh>
    <rPh sb="19" eb="20">
      <t>ゴウ</t>
    </rPh>
    <rPh sb="22" eb="24">
      <t>キジ</t>
    </rPh>
    <rPh sb="24" eb="26">
      <t>ケイサイ</t>
    </rPh>
    <phoneticPr fontId="29"/>
  </si>
  <si>
    <t>0296-78-5871</t>
  </si>
  <si>
    <t>もの忘れが気になる方、またはそのご家族の個別相談</t>
    <rPh sb="2" eb="3">
      <t>ワス</t>
    </rPh>
    <rPh sb="5" eb="6">
      <t>キ</t>
    </rPh>
    <rPh sb="9" eb="10">
      <t>カタ</t>
    </rPh>
    <rPh sb="17" eb="19">
      <t>カゾク</t>
    </rPh>
    <rPh sb="20" eb="22">
      <t>コベツ</t>
    </rPh>
    <rPh sb="22" eb="24">
      <t>ソウダン</t>
    </rPh>
    <phoneticPr fontId="11"/>
  </si>
  <si>
    <t>茨城県</t>
    <rPh sb="0" eb="3">
      <t>イバラキケン</t>
    </rPh>
    <phoneticPr fontId="30"/>
  </si>
  <si>
    <t>取手市</t>
    <rPh sb="0" eb="3">
      <t>トリデシ</t>
    </rPh>
    <phoneticPr fontId="30"/>
  </si>
  <si>
    <t>9月1日～30日</t>
    <rPh sb="1" eb="2">
      <t>ガツ</t>
    </rPh>
    <rPh sb="3" eb="4">
      <t>ニチ</t>
    </rPh>
    <rPh sb="7" eb="8">
      <t>ニチ</t>
    </rPh>
    <phoneticPr fontId="30"/>
  </si>
  <si>
    <t>展示</t>
    <rPh sb="0" eb="2">
      <t>テンジ</t>
    </rPh>
    <phoneticPr fontId="30"/>
  </si>
  <si>
    <t>市内図書館３か所に認知症をテーマにした書籍及び作品等展示</t>
    <rPh sb="0" eb="2">
      <t>シナイ</t>
    </rPh>
    <rPh sb="2" eb="5">
      <t>トショカン</t>
    </rPh>
    <rPh sb="7" eb="8">
      <t>ショ</t>
    </rPh>
    <rPh sb="9" eb="12">
      <t>ニンチショウ</t>
    </rPh>
    <rPh sb="19" eb="21">
      <t>ショセキ</t>
    </rPh>
    <rPh sb="21" eb="22">
      <t>オヨ</t>
    </rPh>
    <rPh sb="23" eb="25">
      <t>サクヒン</t>
    </rPh>
    <rPh sb="25" eb="26">
      <t>トウ</t>
    </rPh>
    <rPh sb="26" eb="28">
      <t>テンジ</t>
    </rPh>
    <phoneticPr fontId="30"/>
  </si>
  <si>
    <t>高齢福祉課</t>
    <rPh sb="0" eb="4">
      <t>コウレイ</t>
    </rPh>
    <rPh sb="4" eb="5">
      <t>カ</t>
    </rPh>
    <phoneticPr fontId="30"/>
  </si>
  <si>
    <t>0297-74-2141</t>
  </si>
  <si>
    <t>牛久市</t>
    <rPh sb="0" eb="3">
      <t>ウシクシ</t>
    </rPh>
    <phoneticPr fontId="1"/>
  </si>
  <si>
    <t>認知症の理解を深めるためのパネル展示（牛久市中央図書館）</t>
    <rPh sb="0" eb="3">
      <t>ニンチショウ</t>
    </rPh>
    <rPh sb="4" eb="6">
      <t>リカイ</t>
    </rPh>
    <rPh sb="7" eb="8">
      <t>フカ</t>
    </rPh>
    <rPh sb="16" eb="18">
      <t>テンジ</t>
    </rPh>
    <rPh sb="19" eb="22">
      <t>ウシクシ</t>
    </rPh>
    <rPh sb="22" eb="24">
      <t>チュウオウ</t>
    </rPh>
    <rPh sb="24" eb="27">
      <t>トショカン</t>
    </rPh>
    <phoneticPr fontId="1"/>
  </si>
  <si>
    <t>牛久市地域包括支援センター</t>
    <rPh sb="0" eb="3">
      <t>ウシクシ</t>
    </rPh>
    <rPh sb="3" eb="5">
      <t>チイキ</t>
    </rPh>
    <rPh sb="5" eb="7">
      <t>ホウカツ</t>
    </rPh>
    <rPh sb="7" eb="9">
      <t>シエン</t>
    </rPh>
    <phoneticPr fontId="1"/>
  </si>
  <si>
    <t>029-878-5050</t>
    <phoneticPr fontId="1"/>
  </si>
  <si>
    <t>常設の認知症関連の本棚とコラボ</t>
    <rPh sb="0" eb="2">
      <t>ジョウセツ</t>
    </rPh>
    <rPh sb="3" eb="6">
      <t>ニンチショウ</t>
    </rPh>
    <rPh sb="6" eb="8">
      <t>カンレン</t>
    </rPh>
    <rPh sb="9" eb="11">
      <t>ホンダナ</t>
    </rPh>
    <phoneticPr fontId="1"/>
  </si>
  <si>
    <t>認知症の理解を深めるためのチラシ、ケアパスの設置配布（牛久市中央図書館）</t>
    <rPh sb="0" eb="3">
      <t>ニンチショウ</t>
    </rPh>
    <rPh sb="4" eb="6">
      <t>リカイ</t>
    </rPh>
    <rPh sb="7" eb="8">
      <t>フカ</t>
    </rPh>
    <rPh sb="22" eb="24">
      <t>セッチ</t>
    </rPh>
    <rPh sb="24" eb="26">
      <t>ハイフ</t>
    </rPh>
    <rPh sb="27" eb="30">
      <t>ウシクシ</t>
    </rPh>
    <rPh sb="30" eb="32">
      <t>チュウオウ</t>
    </rPh>
    <rPh sb="32" eb="35">
      <t>トショカン</t>
    </rPh>
    <phoneticPr fontId="1"/>
  </si>
  <si>
    <t>9月1日～</t>
    <rPh sb="1" eb="2">
      <t>ガツ</t>
    </rPh>
    <rPh sb="3" eb="4">
      <t>ニチ</t>
    </rPh>
    <phoneticPr fontId="1"/>
  </si>
  <si>
    <t>認知症の理解を深めるための記事をふるさと通信に掲載</t>
    <rPh sb="0" eb="3">
      <t>ニンチショウ</t>
    </rPh>
    <rPh sb="4" eb="6">
      <t>リカイ</t>
    </rPh>
    <rPh sb="7" eb="8">
      <t>フカ</t>
    </rPh>
    <rPh sb="13" eb="15">
      <t>キジ</t>
    </rPh>
    <rPh sb="20" eb="22">
      <t>ツウシン</t>
    </rPh>
    <rPh sb="23" eb="25">
      <t>ケイサイ</t>
    </rPh>
    <phoneticPr fontId="1"/>
  </si>
  <si>
    <t>牛久市高齢福祉課</t>
    <rPh sb="0" eb="3">
      <t>ウシクシ</t>
    </rPh>
    <rPh sb="3" eb="5">
      <t>コウレイ</t>
    </rPh>
    <rPh sb="5" eb="7">
      <t>フクシ</t>
    </rPh>
    <rPh sb="7" eb="8">
      <t>カ</t>
    </rPh>
    <phoneticPr fontId="1"/>
  </si>
  <si>
    <t>029-873-2111</t>
    <phoneticPr fontId="1"/>
  </si>
  <si>
    <t>認知症月間について掲載</t>
    <rPh sb="0" eb="3">
      <t>ニンチショウ</t>
    </rPh>
    <rPh sb="3" eb="5">
      <t>ゲッカン</t>
    </rPh>
    <rPh sb="9" eb="11">
      <t>ケイサイ</t>
    </rPh>
    <phoneticPr fontId="1"/>
  </si>
  <si>
    <t>牛久シャトーのライトアップを実施</t>
    <rPh sb="0" eb="2">
      <t>ウシク</t>
    </rPh>
    <rPh sb="14" eb="16">
      <t>ジッシ</t>
    </rPh>
    <phoneticPr fontId="1"/>
  </si>
  <si>
    <t>認知症の人と家族の会茨城県支部</t>
    <rPh sb="0" eb="3">
      <t>ニンチショウ</t>
    </rPh>
    <rPh sb="4" eb="5">
      <t>ヒト</t>
    </rPh>
    <rPh sb="6" eb="8">
      <t>カゾク</t>
    </rPh>
    <rPh sb="9" eb="10">
      <t>カイ</t>
    </rPh>
    <rPh sb="10" eb="13">
      <t>イバラキケン</t>
    </rPh>
    <rPh sb="13" eb="15">
      <t>シブ</t>
    </rPh>
    <phoneticPr fontId="1"/>
  </si>
  <si>
    <t>029-828-8089</t>
    <phoneticPr fontId="1"/>
  </si>
  <si>
    <t>牛久シャトーを認知症支援のオレンジ色にライトアップします。</t>
    <rPh sb="0" eb="2">
      <t>ウシク</t>
    </rPh>
    <rPh sb="7" eb="10">
      <t>ニンチショウ</t>
    </rPh>
    <rPh sb="10" eb="12">
      <t>シエン</t>
    </rPh>
    <rPh sb="17" eb="18">
      <t>イロ</t>
    </rPh>
    <phoneticPr fontId="1"/>
  </si>
  <si>
    <t>つくば市</t>
    <rPh sb="3" eb="4">
      <t>シ</t>
    </rPh>
    <phoneticPr fontId="1"/>
  </si>
  <si>
    <t>つくば市認知症カフェ
オレンジカフェinかえで（広岡交流センター）</t>
    <rPh sb="3" eb="4">
      <t>シ</t>
    </rPh>
    <rPh sb="4" eb="7">
      <t>ニンチショウ</t>
    </rPh>
    <rPh sb="24" eb="26">
      <t>ヒロオカ</t>
    </rPh>
    <rPh sb="26" eb="28">
      <t>コウリュウ</t>
    </rPh>
    <phoneticPr fontId="1"/>
  </si>
  <si>
    <t>地域包括支援課認知症総合支援係</t>
    <rPh sb="0" eb="2">
      <t>チイキ</t>
    </rPh>
    <rPh sb="2" eb="4">
      <t>ホウカツ</t>
    </rPh>
    <rPh sb="4" eb="6">
      <t>シエン</t>
    </rPh>
    <rPh sb="6" eb="7">
      <t>カ</t>
    </rPh>
    <rPh sb="7" eb="10">
      <t>ニンチショウ</t>
    </rPh>
    <rPh sb="10" eb="12">
      <t>ソウゴウ</t>
    </rPh>
    <rPh sb="12" eb="14">
      <t>シエン</t>
    </rPh>
    <rPh sb="14" eb="15">
      <t>ガカリ</t>
    </rPh>
    <phoneticPr fontId="1"/>
  </si>
  <si>
    <t>029-883-1111</t>
    <phoneticPr fontId="1"/>
  </si>
  <si>
    <t>委託先：
小規模多機能型居宅介護楓</t>
    <rPh sb="0" eb="3">
      <t>イタクサキ</t>
    </rPh>
    <rPh sb="5" eb="8">
      <t>ショウキボ</t>
    </rPh>
    <rPh sb="8" eb="11">
      <t>タキノウ</t>
    </rPh>
    <rPh sb="11" eb="12">
      <t>ガタ</t>
    </rPh>
    <rPh sb="12" eb="14">
      <t>キョタク</t>
    </rPh>
    <rPh sb="14" eb="16">
      <t>カイゴ</t>
    </rPh>
    <rPh sb="16" eb="17">
      <t>カエデ</t>
    </rPh>
    <phoneticPr fontId="1"/>
  </si>
  <si>
    <t>つくば市認知症カフェ
オレンジカフェinくきざき（茎崎交流センター）</t>
    <rPh sb="3" eb="4">
      <t>シ</t>
    </rPh>
    <rPh sb="4" eb="7">
      <t>ニンチショウ</t>
    </rPh>
    <rPh sb="25" eb="27">
      <t>クキザキ</t>
    </rPh>
    <rPh sb="27" eb="29">
      <t>コウリュウ</t>
    </rPh>
    <phoneticPr fontId="1"/>
  </si>
  <si>
    <t>委託先：
認知症の人と家族の会茨城県支部</t>
    <rPh sb="0" eb="3">
      <t>イタクサキ</t>
    </rPh>
    <rPh sb="5" eb="8">
      <t>ニンチショウ</t>
    </rPh>
    <rPh sb="9" eb="10">
      <t>ヒト</t>
    </rPh>
    <rPh sb="11" eb="13">
      <t>カゾク</t>
    </rPh>
    <rPh sb="14" eb="15">
      <t>カイ</t>
    </rPh>
    <rPh sb="15" eb="18">
      <t>イバラキケン</t>
    </rPh>
    <rPh sb="18" eb="20">
      <t>シブ</t>
    </rPh>
    <phoneticPr fontId="1"/>
  </si>
  <si>
    <t>つくば市認知症カフェ
オレンジカフェin筑波（筑波中央病院）</t>
    <rPh sb="3" eb="4">
      <t>シ</t>
    </rPh>
    <rPh sb="4" eb="7">
      <t>ニンチショウ</t>
    </rPh>
    <rPh sb="20" eb="22">
      <t>ツクバ</t>
    </rPh>
    <rPh sb="23" eb="25">
      <t>ツクバ</t>
    </rPh>
    <rPh sb="25" eb="27">
      <t>チュウオウ</t>
    </rPh>
    <rPh sb="27" eb="29">
      <t>ビョウイン</t>
    </rPh>
    <phoneticPr fontId="1"/>
  </si>
  <si>
    <t>029-883-1111</t>
  </si>
  <si>
    <t>委託先：
介護老人保健施設アリエッタ</t>
    <rPh sb="0" eb="3">
      <t>イタクサキ</t>
    </rPh>
    <rPh sb="5" eb="7">
      <t>カイゴ</t>
    </rPh>
    <rPh sb="7" eb="9">
      <t>ロウジン</t>
    </rPh>
    <rPh sb="9" eb="11">
      <t>ホケン</t>
    </rPh>
    <rPh sb="11" eb="13">
      <t>シセツ</t>
    </rPh>
    <phoneticPr fontId="1"/>
  </si>
  <si>
    <t>つくば市認知症カフェ
オレンジカフェinなごみ（とよさと病院）</t>
    <rPh sb="3" eb="4">
      <t>シ</t>
    </rPh>
    <rPh sb="4" eb="7">
      <t>ニンチショウ</t>
    </rPh>
    <rPh sb="28" eb="30">
      <t>ビョウイン</t>
    </rPh>
    <phoneticPr fontId="1"/>
  </si>
  <si>
    <t>委託先：
とよさと病院認知症疾患医療センター</t>
    <rPh sb="0" eb="3">
      <t>イタクサキ</t>
    </rPh>
    <rPh sb="9" eb="11">
      <t>ビョウイン</t>
    </rPh>
    <rPh sb="11" eb="14">
      <t>ニンチショウ</t>
    </rPh>
    <rPh sb="14" eb="16">
      <t>シッカン</t>
    </rPh>
    <rPh sb="16" eb="18">
      <t>イリョウ</t>
    </rPh>
    <phoneticPr fontId="1"/>
  </si>
  <si>
    <t>つくば市認知症カフェ
オレンジカフェinきずな（BiViつくば）</t>
    <rPh sb="3" eb="4">
      <t>シ</t>
    </rPh>
    <rPh sb="4" eb="7">
      <t>ニンチショウ</t>
    </rPh>
    <phoneticPr fontId="1"/>
  </si>
  <si>
    <t>委託先：
ストレスケアつくばクリニック</t>
    <rPh sb="0" eb="3">
      <t>イタクサキ</t>
    </rPh>
    <phoneticPr fontId="1"/>
  </si>
  <si>
    <t>つくば市認知症カフェ
オレンジカフェinおおほ　カフェ・フルール
（大穂豊里地域包括支援センター）</t>
    <rPh sb="3" eb="4">
      <t>シ</t>
    </rPh>
    <rPh sb="4" eb="7">
      <t>ニンチショウ</t>
    </rPh>
    <rPh sb="34" eb="44">
      <t>オオホトヨサトチイキホウカツシエン</t>
    </rPh>
    <phoneticPr fontId="1"/>
  </si>
  <si>
    <t>委託先：
大穂豊里地域包括支援センター</t>
    <rPh sb="0" eb="3">
      <t>イタクサキ</t>
    </rPh>
    <rPh sb="5" eb="7">
      <t>オオホ</t>
    </rPh>
    <rPh sb="7" eb="9">
      <t>トヨサト</t>
    </rPh>
    <rPh sb="9" eb="11">
      <t>チイキ</t>
    </rPh>
    <rPh sb="11" eb="13">
      <t>ホウカツ</t>
    </rPh>
    <rPh sb="13" eb="15">
      <t>シエン</t>
    </rPh>
    <phoneticPr fontId="1"/>
  </si>
  <si>
    <t>認知症サポーター養成講座
（筑波大）</t>
    <rPh sb="0" eb="3">
      <t>ニンチショウ</t>
    </rPh>
    <rPh sb="8" eb="10">
      <t>ヨウセイ</t>
    </rPh>
    <rPh sb="10" eb="12">
      <t>コウザ</t>
    </rPh>
    <rPh sb="14" eb="16">
      <t>ツクバ</t>
    </rPh>
    <rPh sb="16" eb="17">
      <t>ダイ</t>
    </rPh>
    <phoneticPr fontId="1"/>
  </si>
  <si>
    <t>認知症サポーター養成講座
（県立つくば工科高校　2学年）</t>
    <rPh sb="0" eb="3">
      <t>ニンチショウ</t>
    </rPh>
    <rPh sb="8" eb="10">
      <t>ヨウセイ</t>
    </rPh>
    <rPh sb="10" eb="12">
      <t>コウザ</t>
    </rPh>
    <rPh sb="14" eb="16">
      <t>ケンリツ</t>
    </rPh>
    <rPh sb="19" eb="21">
      <t>コウカ</t>
    </rPh>
    <rPh sb="21" eb="23">
      <t>コウコウ</t>
    </rPh>
    <rPh sb="25" eb="27">
      <t>ガクネン</t>
    </rPh>
    <phoneticPr fontId="1"/>
  </si>
  <si>
    <t>つくば工科高校2学年を対象に認知症サポーター養成講座を行います。</t>
    <rPh sb="3" eb="5">
      <t>コウカ</t>
    </rPh>
    <rPh sb="5" eb="7">
      <t>コウコウ</t>
    </rPh>
    <rPh sb="8" eb="10">
      <t>ガクネン</t>
    </rPh>
    <rPh sb="11" eb="13">
      <t>タイショウ</t>
    </rPh>
    <rPh sb="14" eb="17">
      <t>ニンチショウ</t>
    </rPh>
    <rPh sb="22" eb="26">
      <t>ヨウセイコウザ</t>
    </rPh>
    <rPh sb="27" eb="28">
      <t>オコナ</t>
    </rPh>
    <phoneticPr fontId="1"/>
  </si>
  <si>
    <t>認知症サポーター養成講座
（豊里シルバークラブ）</t>
    <rPh sb="0" eb="3">
      <t>ニンチショウ</t>
    </rPh>
    <rPh sb="8" eb="12">
      <t>ヨウセイコウザ</t>
    </rPh>
    <rPh sb="14" eb="16">
      <t>トヨサト</t>
    </rPh>
    <phoneticPr fontId="1"/>
  </si>
  <si>
    <t>地域包括支援センター、認知症カフェ、市内の協力薬局や商店など</t>
    <rPh sb="0" eb="2">
      <t>チイキ</t>
    </rPh>
    <rPh sb="2" eb="4">
      <t>ホウカツ</t>
    </rPh>
    <rPh sb="4" eb="6">
      <t>シエン</t>
    </rPh>
    <rPh sb="11" eb="14">
      <t>ニンチショウ</t>
    </rPh>
    <rPh sb="18" eb="20">
      <t>シナイ</t>
    </rPh>
    <rPh sb="21" eb="23">
      <t>キョウリョク</t>
    </rPh>
    <rPh sb="23" eb="25">
      <t>ヤッキョク</t>
    </rPh>
    <rPh sb="26" eb="28">
      <t>ショウテン</t>
    </rPh>
    <phoneticPr fontId="1"/>
  </si>
  <si>
    <t>「地域包括支援センターだより」に認知症に関するトピックスを掲載（筑波地域包括支援センター、大穂豊里地域包括支援センター、谷田部西地域包括支援センター）</t>
    <rPh sb="1" eb="3">
      <t>チイキ</t>
    </rPh>
    <rPh sb="3" eb="5">
      <t>ホウカツ</t>
    </rPh>
    <rPh sb="5" eb="7">
      <t>シエン</t>
    </rPh>
    <rPh sb="16" eb="19">
      <t>ニンチショウ</t>
    </rPh>
    <rPh sb="20" eb="21">
      <t>カン</t>
    </rPh>
    <rPh sb="29" eb="31">
      <t>ケイサイ</t>
    </rPh>
    <rPh sb="32" eb="34">
      <t>ツクバ</t>
    </rPh>
    <rPh sb="34" eb="36">
      <t>チイキ</t>
    </rPh>
    <rPh sb="36" eb="38">
      <t>ホウカツ</t>
    </rPh>
    <rPh sb="38" eb="40">
      <t>シエン</t>
    </rPh>
    <rPh sb="45" eb="47">
      <t>オオホ</t>
    </rPh>
    <rPh sb="47" eb="49">
      <t>トヨサト</t>
    </rPh>
    <rPh sb="49" eb="51">
      <t>チイキ</t>
    </rPh>
    <rPh sb="51" eb="53">
      <t>ホウカツ</t>
    </rPh>
    <rPh sb="53" eb="55">
      <t>シエン</t>
    </rPh>
    <rPh sb="60" eb="63">
      <t>ヤタベ</t>
    </rPh>
    <rPh sb="63" eb="64">
      <t>ニシ</t>
    </rPh>
    <rPh sb="64" eb="66">
      <t>チイキ</t>
    </rPh>
    <rPh sb="66" eb="68">
      <t>ホウカツ</t>
    </rPh>
    <rPh sb="68" eb="70">
      <t>シエン</t>
    </rPh>
    <phoneticPr fontId="1"/>
  </si>
  <si>
    <t>訪問時のチラシやパンフレットの配布（地域包括支援センター、ふれあい相談員</t>
    <rPh sb="0" eb="2">
      <t>ホウモン</t>
    </rPh>
    <rPh sb="2" eb="3">
      <t>ジ</t>
    </rPh>
    <rPh sb="15" eb="17">
      <t>ハイフ</t>
    </rPh>
    <rPh sb="18" eb="20">
      <t>チイキ</t>
    </rPh>
    <rPh sb="20" eb="22">
      <t>ホウカツ</t>
    </rPh>
    <rPh sb="22" eb="24">
      <t>シエン</t>
    </rPh>
    <rPh sb="33" eb="36">
      <t>ソウダンイン</t>
    </rPh>
    <phoneticPr fontId="1"/>
  </si>
  <si>
    <t>市民を対象にした認知症認定看護師による研修会（大穂豊里地域包括支援センター）</t>
    <rPh sb="0" eb="2">
      <t>シミン</t>
    </rPh>
    <rPh sb="3" eb="5">
      <t>タイショウ</t>
    </rPh>
    <rPh sb="8" eb="11">
      <t>ニンチショウ</t>
    </rPh>
    <rPh sb="11" eb="13">
      <t>ニンテイ</t>
    </rPh>
    <rPh sb="13" eb="16">
      <t>カンゴシ</t>
    </rPh>
    <rPh sb="19" eb="22">
      <t>ケンシュウカイ</t>
    </rPh>
    <rPh sb="23" eb="33">
      <t>オオホトヨサトチイキホウカツシエン</t>
    </rPh>
    <phoneticPr fontId="1"/>
  </si>
  <si>
    <t>認知症啓発動画
谷田部東地域包括支援センター・今川薬局手代木店で動画による啓発活動</t>
    <rPh sb="0" eb="3">
      <t>ニンチショウ</t>
    </rPh>
    <rPh sb="3" eb="5">
      <t>ケイハツ</t>
    </rPh>
    <rPh sb="5" eb="7">
      <t>ドウガ</t>
    </rPh>
    <rPh sb="8" eb="11">
      <t>ヤタベ</t>
    </rPh>
    <rPh sb="11" eb="12">
      <t>ヒガシ</t>
    </rPh>
    <rPh sb="12" eb="14">
      <t>チイキ</t>
    </rPh>
    <rPh sb="14" eb="16">
      <t>ホウカツ</t>
    </rPh>
    <rPh sb="16" eb="18">
      <t>シエン</t>
    </rPh>
    <rPh sb="23" eb="25">
      <t>イマガワ</t>
    </rPh>
    <rPh sb="25" eb="27">
      <t>ヤッキョク</t>
    </rPh>
    <rPh sb="27" eb="30">
      <t>テシロギ</t>
    </rPh>
    <rPh sb="30" eb="31">
      <t>テン</t>
    </rPh>
    <rPh sb="32" eb="34">
      <t>ドウガ</t>
    </rPh>
    <rPh sb="37" eb="39">
      <t>ケイハツ</t>
    </rPh>
    <rPh sb="39" eb="41">
      <t>カツドウ</t>
    </rPh>
    <phoneticPr fontId="1"/>
  </si>
  <si>
    <t>認知症や介護に関する相談
（谷田部東地域包括支援センター）</t>
    <rPh sb="0" eb="3">
      <t>ニンチショウ</t>
    </rPh>
    <rPh sb="4" eb="6">
      <t>カイゴ</t>
    </rPh>
    <rPh sb="7" eb="8">
      <t>カン</t>
    </rPh>
    <rPh sb="10" eb="12">
      <t>ソウダン</t>
    </rPh>
    <rPh sb="14" eb="17">
      <t>ヤタベ</t>
    </rPh>
    <rPh sb="17" eb="18">
      <t>ヒガシ</t>
    </rPh>
    <rPh sb="18" eb="20">
      <t>チイキ</t>
    </rPh>
    <rPh sb="20" eb="22">
      <t>ホウカツ</t>
    </rPh>
    <rPh sb="22" eb="24">
      <t>シエン</t>
    </rPh>
    <phoneticPr fontId="1"/>
  </si>
  <si>
    <t>ひたちなか市</t>
    <rPh sb="5" eb="6">
      <t>シ</t>
    </rPh>
    <phoneticPr fontId="1"/>
  </si>
  <si>
    <t>9月15日
14：00～15：30</t>
    <rPh sb="1" eb="2">
      <t>ガツ</t>
    </rPh>
    <rPh sb="4" eb="5">
      <t>ニチ</t>
    </rPh>
    <phoneticPr fontId="1"/>
  </si>
  <si>
    <t>にこにこDカフェ
（前渡コミュニティセンター）</t>
    <rPh sb="10" eb="11">
      <t>マエ</t>
    </rPh>
    <rPh sb="11" eb="12">
      <t>ワタリ</t>
    </rPh>
    <phoneticPr fontId="1"/>
  </si>
  <si>
    <t>029-273-2711
内線7233</t>
    <rPh sb="13" eb="15">
      <t>ナイセン</t>
    </rPh>
    <phoneticPr fontId="1"/>
  </si>
  <si>
    <t>緊急事態宣言が延長された場合は中止。</t>
    <rPh sb="0" eb="2">
      <t>キンキュウ</t>
    </rPh>
    <rPh sb="2" eb="4">
      <t>ジタイ</t>
    </rPh>
    <rPh sb="4" eb="6">
      <t>センゲン</t>
    </rPh>
    <rPh sb="7" eb="9">
      <t>エンチョウ</t>
    </rPh>
    <rPh sb="12" eb="14">
      <t>バアイ</t>
    </rPh>
    <rPh sb="15" eb="17">
      <t>チュウシ</t>
    </rPh>
    <phoneticPr fontId="1"/>
  </si>
  <si>
    <t>9月16日
10：00～11：00</t>
    <rPh sb="1" eb="2">
      <t>ガツ</t>
    </rPh>
    <rPh sb="4" eb="5">
      <t>ニチ</t>
    </rPh>
    <phoneticPr fontId="1"/>
  </si>
  <si>
    <t>外野ウェルカフェ
（ウェルシアひたちなか外野店）</t>
    <rPh sb="0" eb="2">
      <t>ソトノ</t>
    </rPh>
    <rPh sb="20" eb="22">
      <t>ソトノ</t>
    </rPh>
    <rPh sb="22" eb="23">
      <t>テン</t>
    </rPh>
    <phoneticPr fontId="1"/>
  </si>
  <si>
    <t>029-273-2711
内線7233</t>
    <phoneticPr fontId="1"/>
  </si>
  <si>
    <t>緊急事態宣言が延長された場合は中止。</t>
    <phoneticPr fontId="1"/>
  </si>
  <si>
    <t>9月21日
10：00～11：00</t>
    <rPh sb="1" eb="2">
      <t>ガツ</t>
    </rPh>
    <rPh sb="4" eb="5">
      <t>ニチ</t>
    </rPh>
    <phoneticPr fontId="1"/>
  </si>
  <si>
    <t>大平ウェルカフェin金上ふれあいセンター
（金上ふれあいセンター）</t>
    <rPh sb="0" eb="2">
      <t>オオダイラ</t>
    </rPh>
    <rPh sb="10" eb="12">
      <t>カネアゲ</t>
    </rPh>
    <rPh sb="22" eb="24">
      <t>カネアゲ</t>
    </rPh>
    <phoneticPr fontId="1"/>
  </si>
  <si>
    <t>9月22日
14：00～15：30</t>
    <rPh sb="1" eb="2">
      <t>ガツ</t>
    </rPh>
    <rPh sb="4" eb="5">
      <t>ニチ</t>
    </rPh>
    <phoneticPr fontId="1"/>
  </si>
  <si>
    <t>スマイルＤカフェ
（上高場会館）</t>
    <rPh sb="10" eb="13">
      <t>カミタカバ</t>
    </rPh>
    <rPh sb="13" eb="15">
      <t>カイカン</t>
    </rPh>
    <phoneticPr fontId="1"/>
  </si>
  <si>
    <t>9月27日
14：00～15：30</t>
    <rPh sb="1" eb="2">
      <t>ガツ</t>
    </rPh>
    <rPh sb="4" eb="5">
      <t>ニチ</t>
    </rPh>
    <phoneticPr fontId="1"/>
  </si>
  <si>
    <t>おれんじかふぇ
（ひたちなか市総合福祉センター3階）</t>
    <rPh sb="14" eb="15">
      <t>シ</t>
    </rPh>
    <rPh sb="15" eb="17">
      <t>ソウゴウ</t>
    </rPh>
    <rPh sb="17" eb="19">
      <t>フクシ</t>
    </rPh>
    <rPh sb="24" eb="25">
      <t>カイ</t>
    </rPh>
    <phoneticPr fontId="1"/>
  </si>
  <si>
    <t>認知症メールマガジン「どうする？認知症？」の配信。</t>
    <phoneticPr fontId="1"/>
  </si>
  <si>
    <t>高齢福祉課</t>
    <phoneticPr fontId="1"/>
  </si>
  <si>
    <t>鹿嶋市</t>
    <rPh sb="0" eb="3">
      <t>カシマシ</t>
    </rPh>
    <phoneticPr fontId="1"/>
  </si>
  <si>
    <t xml:space="preserve">市広報誌「広報かしま」への記事掲載（9月1日号へ掲載を予定）　　　　　　　　　　　 </t>
    <rPh sb="0" eb="1">
      <t>シ</t>
    </rPh>
    <rPh sb="1" eb="4">
      <t>コウホウシ</t>
    </rPh>
    <rPh sb="5" eb="7">
      <t>コウホウ</t>
    </rPh>
    <rPh sb="13" eb="15">
      <t>キジ</t>
    </rPh>
    <rPh sb="15" eb="17">
      <t>ケイサイ</t>
    </rPh>
    <rPh sb="19" eb="20">
      <t>ガツ</t>
    </rPh>
    <rPh sb="21" eb="22">
      <t>ニチ</t>
    </rPh>
    <rPh sb="22" eb="23">
      <t>ゴウ</t>
    </rPh>
    <rPh sb="24" eb="26">
      <t>ケイサイ</t>
    </rPh>
    <rPh sb="27" eb="29">
      <t>ヨテイ</t>
    </rPh>
    <phoneticPr fontId="1"/>
  </si>
  <si>
    <t>介護長寿課長寿推進グループ</t>
    <rPh sb="0" eb="2">
      <t>カイゴ</t>
    </rPh>
    <rPh sb="2" eb="4">
      <t>チョウジュ</t>
    </rPh>
    <rPh sb="4" eb="5">
      <t>カ</t>
    </rPh>
    <rPh sb="5" eb="7">
      <t>チョウジュ</t>
    </rPh>
    <rPh sb="7" eb="9">
      <t>スイシン</t>
    </rPh>
    <phoneticPr fontId="1"/>
  </si>
  <si>
    <t>0299-82-2911</t>
    <phoneticPr fontId="1"/>
  </si>
  <si>
    <t>認知症サポーター養成講座、認知症地域支援推進員、鹿嶋市認知症ケアパス「認知症知って安心ハンドブック」を掲載予定です。</t>
    <rPh sb="51" eb="53">
      <t>ケイサイ</t>
    </rPh>
    <rPh sb="53" eb="55">
      <t>ヨテイ</t>
    </rPh>
    <phoneticPr fontId="1"/>
  </si>
  <si>
    <t>鹿嶋市役所介護長寿課窓口で配布、または市ホームページから閲覧可能。</t>
  </si>
  <si>
    <t>茨城県</t>
    <rPh sb="0" eb="2">
      <t>イバラキ</t>
    </rPh>
    <rPh sb="2" eb="3">
      <t>ケン</t>
    </rPh>
    <phoneticPr fontId="1"/>
  </si>
  <si>
    <t>「FMかしま」でのラジオ放送</t>
    <rPh sb="12" eb="14">
      <t>ホウソウ</t>
    </rPh>
    <phoneticPr fontId="1"/>
  </si>
  <si>
    <t>介護長寿課長寿推進グループ</t>
    <phoneticPr fontId="1"/>
  </si>
  <si>
    <t>認知症カフェ（はまなすまちづくりセンター）　　・軽ストレッチ　　　　　　　　　　　　　　　　　　　・脳トレーニング</t>
    <rPh sb="0" eb="3">
      <t>ニンチショウ</t>
    </rPh>
    <rPh sb="24" eb="25">
      <t>ケイ</t>
    </rPh>
    <rPh sb="50" eb="51">
      <t>ノウ</t>
    </rPh>
    <phoneticPr fontId="1"/>
  </si>
  <si>
    <t>なかの地域包括支援センター</t>
    <rPh sb="3" eb="5">
      <t>チイキ</t>
    </rPh>
    <rPh sb="5" eb="7">
      <t>ホウカツ</t>
    </rPh>
    <rPh sb="7" eb="9">
      <t>シエン</t>
    </rPh>
    <phoneticPr fontId="1"/>
  </si>
  <si>
    <t>0299-95-9910</t>
    <phoneticPr fontId="1"/>
  </si>
  <si>
    <t>地域住民を対象に徘徊摸擬捜索訓練を実施（大野北いきいきプラザ）</t>
    <rPh sb="0" eb="2">
      <t>チイキ</t>
    </rPh>
    <rPh sb="2" eb="4">
      <t>ジュウミン</t>
    </rPh>
    <rPh sb="5" eb="7">
      <t>タイショウ</t>
    </rPh>
    <rPh sb="8" eb="10">
      <t>ハイカイ</t>
    </rPh>
    <rPh sb="10" eb="12">
      <t>モギ</t>
    </rPh>
    <rPh sb="12" eb="14">
      <t>ソウサク</t>
    </rPh>
    <rPh sb="14" eb="16">
      <t>クンレン</t>
    </rPh>
    <rPh sb="17" eb="19">
      <t>ジッシ</t>
    </rPh>
    <rPh sb="20" eb="22">
      <t>オオノ</t>
    </rPh>
    <rPh sb="22" eb="23">
      <t>キタ</t>
    </rPh>
    <phoneticPr fontId="1"/>
  </si>
  <si>
    <t>だいどう地域包括支援センター</t>
    <rPh sb="4" eb="6">
      <t>チイキ</t>
    </rPh>
    <rPh sb="6" eb="8">
      <t>ホウカツ</t>
    </rPh>
    <rPh sb="8" eb="10">
      <t>シエン</t>
    </rPh>
    <phoneticPr fontId="1"/>
  </si>
  <si>
    <t>0299-77-5681</t>
    <phoneticPr fontId="1"/>
  </si>
  <si>
    <t>だいどう地域包括支援センター及びなかの地域包括支援センター共催</t>
    <rPh sb="4" eb="6">
      <t>チイキ</t>
    </rPh>
    <rPh sb="6" eb="8">
      <t>ホウカツ</t>
    </rPh>
    <rPh sb="8" eb="10">
      <t>シエン</t>
    </rPh>
    <rPh sb="14" eb="15">
      <t>オヨ</t>
    </rPh>
    <rPh sb="19" eb="21">
      <t>チイキ</t>
    </rPh>
    <rPh sb="21" eb="23">
      <t>ホウカツ</t>
    </rPh>
    <rPh sb="23" eb="25">
      <t>シエン</t>
    </rPh>
    <rPh sb="29" eb="31">
      <t>キョウサイ</t>
    </rPh>
    <phoneticPr fontId="1"/>
  </si>
  <si>
    <t>潮来市</t>
    <rPh sb="0" eb="3">
      <t>イタコシ</t>
    </rPh>
    <phoneticPr fontId="1"/>
  </si>
  <si>
    <t>市広報誌へ認知症を正しく理解するための記事を掲載</t>
    <rPh sb="0" eb="1">
      <t>シ</t>
    </rPh>
    <rPh sb="1" eb="4">
      <t>コウホウシ</t>
    </rPh>
    <rPh sb="5" eb="8">
      <t>ニンチショウ</t>
    </rPh>
    <rPh sb="9" eb="10">
      <t>タダ</t>
    </rPh>
    <rPh sb="12" eb="14">
      <t>リカイ</t>
    </rPh>
    <rPh sb="19" eb="21">
      <t>キジ</t>
    </rPh>
    <rPh sb="22" eb="24">
      <t>ケイサイ</t>
    </rPh>
    <phoneticPr fontId="1"/>
  </si>
  <si>
    <t>潮来市包括支援センター</t>
    <rPh sb="0" eb="3">
      <t>イタコシ</t>
    </rPh>
    <rPh sb="3" eb="5">
      <t>ホウカツ</t>
    </rPh>
    <rPh sb="5" eb="7">
      <t>シエン</t>
    </rPh>
    <phoneticPr fontId="1"/>
  </si>
  <si>
    <t>0299-63-1288</t>
    <phoneticPr fontId="1"/>
  </si>
  <si>
    <t>ＦＭかしまの番組、潮来応援番組「We Love ITAKO」で認知症を知る月間のＰＲを行う</t>
    <rPh sb="6" eb="8">
      <t>バングミ</t>
    </rPh>
    <rPh sb="9" eb="11">
      <t>イタコ</t>
    </rPh>
    <rPh sb="11" eb="13">
      <t>オウエン</t>
    </rPh>
    <rPh sb="13" eb="15">
      <t>バングミ</t>
    </rPh>
    <rPh sb="31" eb="34">
      <t>ニンチショウ</t>
    </rPh>
    <rPh sb="35" eb="36">
      <t>シ</t>
    </rPh>
    <rPh sb="37" eb="39">
      <t>ゲッカン</t>
    </rPh>
    <rPh sb="43" eb="44">
      <t>オコナ</t>
    </rPh>
    <phoneticPr fontId="1"/>
  </si>
  <si>
    <t>潮来市高齢福祉課</t>
    <rPh sb="0" eb="3">
      <t>イタコシ</t>
    </rPh>
    <rPh sb="3" eb="5">
      <t>コウレイ</t>
    </rPh>
    <rPh sb="5" eb="7">
      <t>フクシ</t>
    </rPh>
    <rPh sb="7" eb="8">
      <t>カ</t>
    </rPh>
    <phoneticPr fontId="1"/>
  </si>
  <si>
    <t>0299-63-1111</t>
    <phoneticPr fontId="1"/>
  </si>
  <si>
    <t>守谷市</t>
    <rPh sb="0" eb="3">
      <t>モリヤシ</t>
    </rPh>
    <phoneticPr fontId="1"/>
  </si>
  <si>
    <t>8月26日～9月30日</t>
    <rPh sb="1" eb="2">
      <t>ガツ</t>
    </rPh>
    <rPh sb="4" eb="5">
      <t>ニチ</t>
    </rPh>
    <rPh sb="7" eb="8">
      <t>ガツ</t>
    </rPh>
    <rPh sb="10" eb="11">
      <t>ニチ</t>
    </rPh>
    <phoneticPr fontId="1"/>
  </si>
  <si>
    <t>保健センター主催の特定健康診査、後期高齢医療健康診査において、認知症のリーフレット配布</t>
  </si>
  <si>
    <t>保健センター
国保年金課</t>
    <rPh sb="0" eb="2">
      <t>ホケン</t>
    </rPh>
    <rPh sb="7" eb="9">
      <t>コクホ</t>
    </rPh>
    <rPh sb="9" eb="11">
      <t>ネンキン</t>
    </rPh>
    <rPh sb="11" eb="12">
      <t>カ</t>
    </rPh>
    <phoneticPr fontId="1"/>
  </si>
  <si>
    <t>0297-48-6000</t>
    <phoneticPr fontId="1"/>
  </si>
  <si>
    <t>9月10日号</t>
    <rPh sb="1" eb="2">
      <t>ガツ</t>
    </rPh>
    <rPh sb="4" eb="5">
      <t>ニチ</t>
    </rPh>
    <rPh sb="5" eb="6">
      <t>ゴウ</t>
    </rPh>
    <phoneticPr fontId="1"/>
  </si>
  <si>
    <t>市広報誌「広報もりや」９月号への記事掲載</t>
    <phoneticPr fontId="1"/>
  </si>
  <si>
    <t>健幸長寿課
地域ケア推進グループ</t>
    <rPh sb="0" eb="5">
      <t>ケンコウチョウジュカ</t>
    </rPh>
    <rPh sb="6" eb="8">
      <t>チイキ</t>
    </rPh>
    <rPh sb="10" eb="12">
      <t>スイシン</t>
    </rPh>
    <phoneticPr fontId="1"/>
  </si>
  <si>
    <t>0297-45-1111</t>
    <phoneticPr fontId="1"/>
  </si>
  <si>
    <t>9月21日～9月30日</t>
    <rPh sb="1" eb="2">
      <t>ガツ</t>
    </rPh>
    <rPh sb="4" eb="5">
      <t>ニチ</t>
    </rPh>
    <rPh sb="7" eb="8">
      <t>ガツ</t>
    </rPh>
    <rPh sb="10" eb="11">
      <t>ニチ</t>
    </rPh>
    <phoneticPr fontId="1"/>
  </si>
  <si>
    <t>認知症啓発のコーナーを作成し、啓発物の展示</t>
    <rPh sb="0" eb="3">
      <t>ニンチショウ</t>
    </rPh>
    <rPh sb="3" eb="5">
      <t>ケイハツ</t>
    </rPh>
    <rPh sb="11" eb="13">
      <t>サクセイ</t>
    </rPh>
    <rPh sb="15" eb="17">
      <t>ケイハツ</t>
    </rPh>
    <rPh sb="17" eb="18">
      <t>ブツ</t>
    </rPh>
    <rPh sb="19" eb="21">
      <t>テンジ</t>
    </rPh>
    <phoneticPr fontId="1"/>
  </si>
  <si>
    <t>健幸長寿課
地域ケア推進グループ</t>
    <rPh sb="0" eb="2">
      <t>タテユキ</t>
    </rPh>
    <rPh sb="2" eb="4">
      <t>チョウジュ</t>
    </rPh>
    <rPh sb="4" eb="5">
      <t>カ</t>
    </rPh>
    <rPh sb="6" eb="8">
      <t>チイキ</t>
    </rPh>
    <rPh sb="10" eb="12">
      <t>スイシン</t>
    </rPh>
    <phoneticPr fontId="1"/>
  </si>
  <si>
    <t>市政モニター（市役所・保健センター）で認知症月間であることを周知</t>
    <rPh sb="0" eb="2">
      <t>シセイ</t>
    </rPh>
    <rPh sb="7" eb="10">
      <t>シヤクショ</t>
    </rPh>
    <rPh sb="11" eb="13">
      <t>ホケン</t>
    </rPh>
    <rPh sb="19" eb="22">
      <t>ニンチショウ</t>
    </rPh>
    <rPh sb="22" eb="24">
      <t>ゲッカン</t>
    </rPh>
    <rPh sb="30" eb="32">
      <t>シュウチ</t>
    </rPh>
    <phoneticPr fontId="1"/>
  </si>
  <si>
    <t>健幸長寿課・南部地域包括支援センター・北部地域包括支援センター</t>
    <rPh sb="6" eb="8">
      <t>ナンブ</t>
    </rPh>
    <rPh sb="8" eb="10">
      <t>チイキ</t>
    </rPh>
    <rPh sb="10" eb="12">
      <t>ホウカツ</t>
    </rPh>
    <rPh sb="12" eb="14">
      <t>シエン</t>
    </rPh>
    <rPh sb="19" eb="21">
      <t>ホクブ</t>
    </rPh>
    <rPh sb="21" eb="23">
      <t>チイキ</t>
    </rPh>
    <rPh sb="23" eb="25">
      <t>ホウカツ</t>
    </rPh>
    <rPh sb="25" eb="27">
      <t>シエン</t>
    </rPh>
    <phoneticPr fontId="1"/>
  </si>
  <si>
    <t>常陸大宮市</t>
    <rPh sb="0" eb="5">
      <t>ヒタチオオミヤシ</t>
    </rPh>
    <phoneticPr fontId="11"/>
  </si>
  <si>
    <t>市広報紙の掲載</t>
    <rPh sb="0" eb="1">
      <t>シ</t>
    </rPh>
    <rPh sb="1" eb="4">
      <t>コウホウシ</t>
    </rPh>
    <rPh sb="5" eb="7">
      <t>ケイサイ</t>
    </rPh>
    <phoneticPr fontId="11"/>
  </si>
  <si>
    <t>長寿福祉課</t>
    <rPh sb="0" eb="2">
      <t>チョウジュ</t>
    </rPh>
    <rPh sb="2" eb="5">
      <t>フクシカ</t>
    </rPh>
    <phoneticPr fontId="11"/>
  </si>
  <si>
    <t>0295－52－1111</t>
  </si>
  <si>
    <t>8月25日発行の市広報紙に掲載</t>
    <rPh sb="1" eb="2">
      <t>ガツ</t>
    </rPh>
    <rPh sb="4" eb="5">
      <t>ニチ</t>
    </rPh>
    <rPh sb="5" eb="7">
      <t>ハッコウ</t>
    </rPh>
    <rPh sb="8" eb="9">
      <t>シ</t>
    </rPh>
    <rPh sb="9" eb="12">
      <t>コウホウシ</t>
    </rPh>
    <rPh sb="13" eb="15">
      <t>ケイサイ</t>
    </rPh>
    <phoneticPr fontId="11"/>
  </si>
  <si>
    <t>認知症予防カフェ
認知症予防の体操や最新情報の提供</t>
    <rPh sb="0" eb="3">
      <t>ニンチショウ</t>
    </rPh>
    <rPh sb="3" eb="5">
      <t>ヨボウ</t>
    </rPh>
    <rPh sb="9" eb="12">
      <t>ニンチショウ</t>
    </rPh>
    <rPh sb="12" eb="14">
      <t>ヨボウ</t>
    </rPh>
    <rPh sb="15" eb="17">
      <t>タイソウ</t>
    </rPh>
    <rPh sb="18" eb="20">
      <t>サイシン</t>
    </rPh>
    <rPh sb="20" eb="22">
      <t>ジョウホウ</t>
    </rPh>
    <rPh sb="23" eb="25">
      <t>テイキョウ</t>
    </rPh>
    <phoneticPr fontId="11"/>
  </si>
  <si>
    <t>南部地域包括支援センター（委託）が実施。
※問い合わせ先も南部地域包括支援センター</t>
    <rPh sb="0" eb="2">
      <t>ナンブ</t>
    </rPh>
    <rPh sb="2" eb="4">
      <t>チイキ</t>
    </rPh>
    <rPh sb="4" eb="6">
      <t>ホウカツ</t>
    </rPh>
    <rPh sb="6" eb="8">
      <t>シエン</t>
    </rPh>
    <rPh sb="13" eb="15">
      <t>イタク</t>
    </rPh>
    <rPh sb="17" eb="19">
      <t>ジッシ</t>
    </rPh>
    <rPh sb="22" eb="23">
      <t>ト</t>
    </rPh>
    <rPh sb="24" eb="25">
      <t>ア</t>
    </rPh>
    <rPh sb="27" eb="28">
      <t>サキ</t>
    </rPh>
    <rPh sb="29" eb="31">
      <t>ナンブ</t>
    </rPh>
    <rPh sb="31" eb="33">
      <t>チイキ</t>
    </rPh>
    <rPh sb="33" eb="35">
      <t>ホウカツ</t>
    </rPh>
    <rPh sb="35" eb="37">
      <t>シエン</t>
    </rPh>
    <phoneticPr fontId="11"/>
  </si>
  <si>
    <t>那珂市</t>
    <rPh sb="0" eb="3">
      <t>ナカシ</t>
    </rPh>
    <phoneticPr fontId="1"/>
  </si>
  <si>
    <t>認知症サポーター養成講座
（社会福祉法人ナザレ園）</t>
    <rPh sb="0" eb="3">
      <t>ニンチショウ</t>
    </rPh>
    <rPh sb="8" eb="12">
      <t>ヨウセイコウザ</t>
    </rPh>
    <rPh sb="14" eb="16">
      <t>シャカイ</t>
    </rPh>
    <rPh sb="16" eb="18">
      <t>フクシ</t>
    </rPh>
    <rPh sb="18" eb="20">
      <t>ホウジン</t>
    </rPh>
    <rPh sb="23" eb="24">
      <t>エン</t>
    </rPh>
    <phoneticPr fontId="1"/>
  </si>
  <si>
    <t>那珂市地域包括支援センターナザレ園</t>
    <rPh sb="0" eb="3">
      <t>ナカシ</t>
    </rPh>
    <rPh sb="3" eb="5">
      <t>チイキ</t>
    </rPh>
    <rPh sb="5" eb="7">
      <t>ホウカツ</t>
    </rPh>
    <rPh sb="7" eb="9">
      <t>シエン</t>
    </rPh>
    <rPh sb="16" eb="17">
      <t>エン</t>
    </rPh>
    <phoneticPr fontId="1"/>
  </si>
  <si>
    <t>029-296-3405</t>
    <phoneticPr fontId="1"/>
  </si>
  <si>
    <t>社会福祉法人ナザレ園の職員対象。</t>
    <rPh sb="0" eb="2">
      <t>シャカイ</t>
    </rPh>
    <rPh sb="2" eb="4">
      <t>フクシ</t>
    </rPh>
    <rPh sb="4" eb="6">
      <t>ホウジン</t>
    </rPh>
    <rPh sb="9" eb="10">
      <t>エン</t>
    </rPh>
    <rPh sb="11" eb="13">
      <t>ショクイン</t>
    </rPh>
    <rPh sb="13" eb="15">
      <t>タイショウ</t>
    </rPh>
    <phoneticPr fontId="1"/>
  </si>
  <si>
    <t>認知症サポーター養成講座
（ふれあいセンターごだい）</t>
    <rPh sb="0" eb="3">
      <t>ニンチショウ</t>
    </rPh>
    <rPh sb="8" eb="12">
      <t>ヨウセイコウザ</t>
    </rPh>
    <phoneticPr fontId="1"/>
  </si>
  <si>
    <t>那珂市地域包括支援センターゆたか園</t>
    <rPh sb="0" eb="3">
      <t>ナカシ</t>
    </rPh>
    <rPh sb="3" eb="9">
      <t>チイキホウカツシエン</t>
    </rPh>
    <rPh sb="16" eb="17">
      <t>エン</t>
    </rPh>
    <phoneticPr fontId="1"/>
  </si>
  <si>
    <t>029-295-1287</t>
    <phoneticPr fontId="1"/>
  </si>
  <si>
    <t>那珂市在住の一般市民対象。</t>
    <rPh sb="0" eb="3">
      <t>ナカシ</t>
    </rPh>
    <rPh sb="3" eb="5">
      <t>ザイジュウ</t>
    </rPh>
    <rPh sb="6" eb="8">
      <t>イッパン</t>
    </rPh>
    <rPh sb="8" eb="10">
      <t>シミン</t>
    </rPh>
    <rPh sb="10" eb="12">
      <t>タイショウ</t>
    </rPh>
    <phoneticPr fontId="1"/>
  </si>
  <si>
    <t>認知症サポーター養成講座
（ふれあいセンターよしの）</t>
    <rPh sb="0" eb="3">
      <t>ニンチショウ</t>
    </rPh>
    <rPh sb="8" eb="12">
      <t>ヨウセイコウザ</t>
    </rPh>
    <phoneticPr fontId="1"/>
  </si>
  <si>
    <t>那珂市地域包括支援センターゆたか園</t>
    <rPh sb="0" eb="9">
      <t>ナカシチイキホウカツシエン</t>
    </rPh>
    <rPh sb="16" eb="17">
      <t>エン</t>
    </rPh>
    <phoneticPr fontId="1"/>
  </si>
  <si>
    <t>めろんカフェ
（Web開催）</t>
    <rPh sb="11" eb="13">
      <t>カイサイ</t>
    </rPh>
    <phoneticPr fontId="1"/>
  </si>
  <si>
    <t>那珂市地域包括支援センターナザレ園</t>
    <rPh sb="0" eb="3">
      <t>ナカシ</t>
    </rPh>
    <rPh sb="3" eb="9">
      <t>チイキホウカツシエン</t>
    </rPh>
    <rPh sb="16" eb="17">
      <t>エン</t>
    </rPh>
    <phoneticPr fontId="1"/>
  </si>
  <si>
    <t>コロナ禍のため、リモート開催。</t>
    <rPh sb="3" eb="4">
      <t>カ</t>
    </rPh>
    <rPh sb="12" eb="14">
      <t>カイサイ</t>
    </rPh>
    <phoneticPr fontId="1"/>
  </si>
  <si>
    <t>ねもカフェ
（よしの薬局）</t>
    <rPh sb="10" eb="12">
      <t>ヤッキョク</t>
    </rPh>
    <phoneticPr fontId="1"/>
  </si>
  <si>
    <t>よしの薬局</t>
    <rPh sb="3" eb="5">
      <t>ヤッキョク</t>
    </rPh>
    <phoneticPr fontId="1"/>
  </si>
  <si>
    <t>029-295-6695</t>
    <phoneticPr fontId="1"/>
  </si>
  <si>
    <t>ゆたかカフェ
（戸多地区交流センター）</t>
    <rPh sb="8" eb="10">
      <t>トダ</t>
    </rPh>
    <rPh sb="10" eb="12">
      <t>チク</t>
    </rPh>
    <rPh sb="12" eb="14">
      <t>コウリュウ</t>
    </rPh>
    <phoneticPr fontId="1"/>
  </si>
  <si>
    <t>「認知症を知る月間」のチラシを設置
（市役所、市図書館、市コミュニティセンター、認知症疾患医療センター等）</t>
    <rPh sb="15" eb="17">
      <t>セッチ</t>
    </rPh>
    <rPh sb="40" eb="43">
      <t>ニンチショウ</t>
    </rPh>
    <rPh sb="43" eb="45">
      <t>シッカン</t>
    </rPh>
    <rPh sb="45" eb="47">
      <t>イリョウ</t>
    </rPh>
    <phoneticPr fontId="1"/>
  </si>
  <si>
    <t>那珂市
介護長寿課</t>
    <rPh sb="0" eb="3">
      <t>ナカシ</t>
    </rPh>
    <rPh sb="4" eb="9">
      <t>カイゴチョウジュカ</t>
    </rPh>
    <phoneticPr fontId="1"/>
  </si>
  <si>
    <t>029-298-1111</t>
  </si>
  <si>
    <t>「認知症を知る月間」及び認知症相談機関を紹介。</t>
    <rPh sb="1" eb="4">
      <t>ニンチショウ</t>
    </rPh>
    <rPh sb="5" eb="6">
      <t>シ</t>
    </rPh>
    <rPh sb="7" eb="9">
      <t>ゲッカン</t>
    </rPh>
    <rPh sb="10" eb="11">
      <t>オヨ</t>
    </rPh>
    <rPh sb="12" eb="15">
      <t>ニンチショウ</t>
    </rPh>
    <rPh sb="15" eb="17">
      <t>ソウダン</t>
    </rPh>
    <rPh sb="17" eb="19">
      <t>キカン</t>
    </rPh>
    <rPh sb="20" eb="22">
      <t>ショウカイ</t>
    </rPh>
    <phoneticPr fontId="1"/>
  </si>
  <si>
    <t>「認知症を知る月間」のポスターを掲示
（市役所、市図書館、市コミュニティセンター、認知症疾患医療センター等）</t>
    <rPh sb="1" eb="4">
      <t>ニンチショウ</t>
    </rPh>
    <rPh sb="5" eb="6">
      <t>シ</t>
    </rPh>
    <rPh sb="7" eb="9">
      <t>ゲッカン</t>
    </rPh>
    <rPh sb="16" eb="18">
      <t>ケイジ</t>
    </rPh>
    <rPh sb="20" eb="23">
      <t>シヤクショ</t>
    </rPh>
    <rPh sb="24" eb="25">
      <t>シ</t>
    </rPh>
    <rPh sb="25" eb="28">
      <t>トショカン</t>
    </rPh>
    <rPh sb="29" eb="30">
      <t>シ</t>
    </rPh>
    <rPh sb="41" eb="48">
      <t>ニンチショウシッカンイリョウ</t>
    </rPh>
    <rPh sb="52" eb="53">
      <t>トウ</t>
    </rPh>
    <phoneticPr fontId="1"/>
  </si>
  <si>
    <t>029-298-1111</t>
    <phoneticPr fontId="1"/>
  </si>
  <si>
    <t>市広報誌「広報なか」への記事掲載</t>
    <rPh sb="0" eb="1">
      <t>シ</t>
    </rPh>
    <rPh sb="1" eb="4">
      <t>コウホウシ</t>
    </rPh>
    <rPh sb="5" eb="7">
      <t>コウホウ</t>
    </rPh>
    <rPh sb="12" eb="14">
      <t>キジ</t>
    </rPh>
    <rPh sb="14" eb="16">
      <t>ケイサイ</t>
    </rPh>
    <phoneticPr fontId="1"/>
  </si>
  <si>
    <t>市ホームページへ記事掲載</t>
    <rPh sb="0" eb="1">
      <t>シ</t>
    </rPh>
    <rPh sb="8" eb="10">
      <t>キジ</t>
    </rPh>
    <rPh sb="10" eb="12">
      <t>ケイサイ</t>
    </rPh>
    <phoneticPr fontId="1"/>
  </si>
  <si>
    <t>市SNSによる記事配信
（Twitter、Facebook、LINE）</t>
    <rPh sb="0" eb="1">
      <t>シ</t>
    </rPh>
    <rPh sb="7" eb="9">
      <t>キジ</t>
    </rPh>
    <rPh sb="9" eb="11">
      <t>ハイシン</t>
    </rPh>
    <phoneticPr fontId="1"/>
  </si>
  <si>
    <t>「認知症を知る月間」を紹介。</t>
    <rPh sb="1" eb="4">
      <t>ニンチショウ</t>
    </rPh>
    <rPh sb="5" eb="6">
      <t>シ</t>
    </rPh>
    <rPh sb="7" eb="9">
      <t>ゲッカン</t>
    </rPh>
    <rPh sb="11" eb="13">
      <t>ショウカイ</t>
    </rPh>
    <phoneticPr fontId="1"/>
  </si>
  <si>
    <t>市図書館の認知症関連書籍コーナーの紹介</t>
    <rPh sb="0" eb="1">
      <t>シ</t>
    </rPh>
    <rPh sb="1" eb="4">
      <t>トショカン</t>
    </rPh>
    <rPh sb="5" eb="8">
      <t>ニンチショウ</t>
    </rPh>
    <rPh sb="8" eb="10">
      <t>カンレン</t>
    </rPh>
    <rPh sb="10" eb="12">
      <t>ショセキ</t>
    </rPh>
    <rPh sb="17" eb="19">
      <t>ショウカイ</t>
    </rPh>
    <phoneticPr fontId="1"/>
  </si>
  <si>
    <t>筑西市</t>
    <rPh sb="0" eb="3">
      <t>チクセイシ</t>
    </rPh>
    <phoneticPr fontId="1"/>
  </si>
  <si>
    <t>市広報誌「people」9月1日号への記事掲載
・9月は認知症を知る月間</t>
    <rPh sb="0" eb="1">
      <t>シ</t>
    </rPh>
    <rPh sb="1" eb="4">
      <t>コウホウシ</t>
    </rPh>
    <rPh sb="13" eb="14">
      <t>ツキ</t>
    </rPh>
    <rPh sb="15" eb="16">
      <t>ニチ</t>
    </rPh>
    <rPh sb="16" eb="17">
      <t>ゴウ</t>
    </rPh>
    <rPh sb="19" eb="21">
      <t>キジ</t>
    </rPh>
    <rPh sb="21" eb="23">
      <t>ケイサイ</t>
    </rPh>
    <rPh sb="26" eb="27">
      <t>ツキ</t>
    </rPh>
    <rPh sb="28" eb="31">
      <t>ニンチショウ</t>
    </rPh>
    <rPh sb="32" eb="33">
      <t>シ</t>
    </rPh>
    <rPh sb="34" eb="36">
      <t>ゲッカン</t>
    </rPh>
    <phoneticPr fontId="1"/>
  </si>
  <si>
    <t>高齢福祉課
地域包括
グループ</t>
    <rPh sb="0" eb="5">
      <t>コウレイフクシカ</t>
    </rPh>
    <rPh sb="6" eb="8">
      <t>チイキ</t>
    </rPh>
    <rPh sb="8" eb="10">
      <t>ホウカツ</t>
    </rPh>
    <phoneticPr fontId="1"/>
  </si>
  <si>
    <t>0296-22-0526</t>
    <phoneticPr fontId="1"/>
  </si>
  <si>
    <t>市で行っている認知症に対する取り組みの他、認知症カフェや地域包括支援センターの紹介。
また、認知症支援を考える会の活動も掲載します。</t>
    <rPh sb="0" eb="1">
      <t>シ</t>
    </rPh>
    <rPh sb="2" eb="3">
      <t>オコナ</t>
    </rPh>
    <rPh sb="7" eb="10">
      <t>ニンチショウ</t>
    </rPh>
    <rPh sb="11" eb="12">
      <t>タイ</t>
    </rPh>
    <rPh sb="14" eb="15">
      <t>ト</t>
    </rPh>
    <rPh sb="16" eb="17">
      <t>ク</t>
    </rPh>
    <rPh sb="19" eb="20">
      <t>ホカ</t>
    </rPh>
    <rPh sb="21" eb="24">
      <t>ニンチショウ</t>
    </rPh>
    <rPh sb="28" eb="34">
      <t>チイキホウカツシエン</t>
    </rPh>
    <rPh sb="39" eb="41">
      <t>ショウカイ</t>
    </rPh>
    <rPh sb="46" eb="49">
      <t>ニンチショウ</t>
    </rPh>
    <rPh sb="49" eb="51">
      <t>シエン</t>
    </rPh>
    <rPh sb="52" eb="53">
      <t>カンガ</t>
    </rPh>
    <rPh sb="55" eb="56">
      <t>カイ</t>
    </rPh>
    <rPh sb="57" eb="59">
      <t>カツドウ</t>
    </rPh>
    <rPh sb="60" eb="62">
      <t>ケイサイ</t>
    </rPh>
    <phoneticPr fontId="1"/>
  </si>
  <si>
    <t>坂東市</t>
    <rPh sb="0" eb="3">
      <t>バンドウシ</t>
    </rPh>
    <phoneticPr fontId="1"/>
  </si>
  <si>
    <t>8月19日発行</t>
    <rPh sb="1" eb="2">
      <t>ガツ</t>
    </rPh>
    <rPh sb="4" eb="5">
      <t>ニチ</t>
    </rPh>
    <rPh sb="5" eb="7">
      <t>ハッコウ</t>
    </rPh>
    <phoneticPr fontId="1"/>
  </si>
  <si>
    <t>市広報誌「広報ばんどう」８月号への記事掲載</t>
    <rPh sb="0" eb="1">
      <t>シ</t>
    </rPh>
    <rPh sb="1" eb="3">
      <t>コウホウ</t>
    </rPh>
    <rPh sb="3" eb="4">
      <t>シ</t>
    </rPh>
    <rPh sb="5" eb="7">
      <t>コウホウ</t>
    </rPh>
    <rPh sb="13" eb="14">
      <t>ガツ</t>
    </rPh>
    <rPh sb="14" eb="15">
      <t>ゴウ</t>
    </rPh>
    <rPh sb="17" eb="19">
      <t>キジ</t>
    </rPh>
    <rPh sb="19" eb="21">
      <t>ケイサイ</t>
    </rPh>
    <phoneticPr fontId="25"/>
  </si>
  <si>
    <t>介護福祉課</t>
    <rPh sb="0" eb="5">
      <t>カイゴフクシカ</t>
    </rPh>
    <phoneticPr fontId="1"/>
  </si>
  <si>
    <t>0297-35-2121</t>
    <phoneticPr fontId="1"/>
  </si>
  <si>
    <t>認知症に関する相談窓口の案内や認知症を知る月間の取組みについて掲載します。</t>
    <rPh sb="0" eb="2">
      <t>ニンチ</t>
    </rPh>
    <rPh sb="2" eb="3">
      <t>ショウ</t>
    </rPh>
    <rPh sb="4" eb="5">
      <t>カン</t>
    </rPh>
    <rPh sb="7" eb="9">
      <t>ソウダン</t>
    </rPh>
    <rPh sb="9" eb="11">
      <t>マドグチ</t>
    </rPh>
    <rPh sb="12" eb="14">
      <t>アンナイ</t>
    </rPh>
    <rPh sb="15" eb="17">
      <t>ニンチ</t>
    </rPh>
    <rPh sb="17" eb="18">
      <t>ショウ</t>
    </rPh>
    <rPh sb="19" eb="20">
      <t>シ</t>
    </rPh>
    <rPh sb="21" eb="23">
      <t>ゲッカン</t>
    </rPh>
    <rPh sb="24" eb="26">
      <t>トリク</t>
    </rPh>
    <rPh sb="31" eb="33">
      <t>ケイサイ</t>
    </rPh>
    <phoneticPr fontId="25"/>
  </si>
  <si>
    <t>市内図書館及び市内書店で「認知症書籍コーナー」の設置</t>
    <rPh sb="0" eb="2">
      <t>シナイ</t>
    </rPh>
    <rPh sb="2" eb="5">
      <t>トショカン</t>
    </rPh>
    <rPh sb="5" eb="6">
      <t>オヨ</t>
    </rPh>
    <rPh sb="7" eb="9">
      <t>シナイ</t>
    </rPh>
    <rPh sb="9" eb="11">
      <t>ショテン</t>
    </rPh>
    <rPh sb="13" eb="15">
      <t>ニンチ</t>
    </rPh>
    <rPh sb="15" eb="16">
      <t>ショウ</t>
    </rPh>
    <rPh sb="16" eb="18">
      <t>ショセキ</t>
    </rPh>
    <rPh sb="24" eb="26">
      <t>セッチ</t>
    </rPh>
    <phoneticPr fontId="25"/>
  </si>
  <si>
    <t>介護福祉課
岩井図書館
猿島図書館</t>
    <rPh sb="6" eb="8">
      <t>イワイ</t>
    </rPh>
    <rPh sb="8" eb="11">
      <t>トショカン</t>
    </rPh>
    <rPh sb="12" eb="14">
      <t>サシマ</t>
    </rPh>
    <rPh sb="14" eb="17">
      <t>トショカン</t>
    </rPh>
    <phoneticPr fontId="1"/>
  </si>
  <si>
    <t>認知症に関連する書籍を紹介し閲覧していただくことで、市民の方の認知症に対する知識や理解を深めていただきます。</t>
    <rPh sb="0" eb="3">
      <t>ニンチショウ</t>
    </rPh>
    <rPh sb="4" eb="6">
      <t>カンレン</t>
    </rPh>
    <rPh sb="8" eb="10">
      <t>ショセキ</t>
    </rPh>
    <rPh sb="11" eb="13">
      <t>ショウカイ</t>
    </rPh>
    <rPh sb="14" eb="16">
      <t>エツラン</t>
    </rPh>
    <rPh sb="26" eb="28">
      <t>シミン</t>
    </rPh>
    <rPh sb="29" eb="30">
      <t>カタ</t>
    </rPh>
    <rPh sb="31" eb="34">
      <t>ニンチショウ</t>
    </rPh>
    <rPh sb="35" eb="36">
      <t>タイ</t>
    </rPh>
    <rPh sb="38" eb="40">
      <t>チシキ</t>
    </rPh>
    <rPh sb="41" eb="43">
      <t>リカイ</t>
    </rPh>
    <rPh sb="44" eb="45">
      <t>フカ</t>
    </rPh>
    <phoneticPr fontId="1"/>
  </si>
  <si>
    <t>坂東市役所正面玄関付近のライトアップ</t>
    <rPh sb="0" eb="5">
      <t>バンドウシヤクショ</t>
    </rPh>
    <rPh sb="5" eb="9">
      <t>ショウメンゲンカン</t>
    </rPh>
    <rPh sb="9" eb="11">
      <t>フキン</t>
    </rPh>
    <phoneticPr fontId="1"/>
  </si>
  <si>
    <t>期間中、庁舎の正面玄関付近を認知症支援のオレンジ色にライトアップします。</t>
    <rPh sb="0" eb="3">
      <t>キカンチュウ</t>
    </rPh>
    <rPh sb="4" eb="6">
      <t>チョウシャ</t>
    </rPh>
    <rPh sb="7" eb="9">
      <t>ショウメン</t>
    </rPh>
    <rPh sb="9" eb="11">
      <t>ゲンカン</t>
    </rPh>
    <rPh sb="11" eb="13">
      <t>フキン</t>
    </rPh>
    <phoneticPr fontId="1"/>
  </si>
  <si>
    <t>坂東市役所、市内公民館や図書館、郵便局、金融機関、薬局、福祉センター、キャラバン・メイト所属事業所でのポスター掲示</t>
    <rPh sb="0" eb="5">
      <t>バンドウシヤクショ</t>
    </rPh>
    <rPh sb="6" eb="8">
      <t>シナイ</t>
    </rPh>
    <rPh sb="8" eb="11">
      <t>コウミンカン</t>
    </rPh>
    <rPh sb="12" eb="15">
      <t>トショカン</t>
    </rPh>
    <rPh sb="16" eb="19">
      <t>ユウビンキョク</t>
    </rPh>
    <rPh sb="20" eb="24">
      <t>キンユウキカン</t>
    </rPh>
    <rPh sb="25" eb="27">
      <t>ヤッキョク</t>
    </rPh>
    <rPh sb="28" eb="30">
      <t>フクシ</t>
    </rPh>
    <rPh sb="44" eb="46">
      <t>ショゾク</t>
    </rPh>
    <rPh sb="46" eb="49">
      <t>ジギョウショ</t>
    </rPh>
    <rPh sb="55" eb="57">
      <t>ケイジ</t>
    </rPh>
    <phoneticPr fontId="1"/>
  </si>
  <si>
    <t>坂東市北部地域包括支援センター　社会福祉協議会</t>
    <rPh sb="0" eb="3">
      <t>バンドウシ</t>
    </rPh>
    <rPh sb="3" eb="5">
      <t>ホクブ</t>
    </rPh>
    <rPh sb="5" eb="7">
      <t>チイキ</t>
    </rPh>
    <rPh sb="7" eb="9">
      <t>ホウカツ</t>
    </rPh>
    <rPh sb="9" eb="11">
      <t>シエン</t>
    </rPh>
    <rPh sb="16" eb="18">
      <t>シャカイ</t>
    </rPh>
    <rPh sb="18" eb="20">
      <t>フクシ</t>
    </rPh>
    <rPh sb="20" eb="23">
      <t>キョウギカイ</t>
    </rPh>
    <phoneticPr fontId="1"/>
  </si>
  <si>
    <t>0280-82-1284</t>
    <phoneticPr fontId="1"/>
  </si>
  <si>
    <t>認知症サポーター養成講座に興味をもっていただいたり、相談窓口を周知したりする内容のポスターです。</t>
    <rPh sb="0" eb="3">
      <t>ニンチショウ</t>
    </rPh>
    <rPh sb="8" eb="12">
      <t>ヨウセイコウザ</t>
    </rPh>
    <rPh sb="13" eb="15">
      <t>キョウミ</t>
    </rPh>
    <rPh sb="26" eb="30">
      <t>ソウダンマドグチ</t>
    </rPh>
    <rPh sb="31" eb="33">
      <t>シュウチ</t>
    </rPh>
    <rPh sb="38" eb="40">
      <t>ナイヨウ</t>
    </rPh>
    <phoneticPr fontId="1"/>
  </si>
  <si>
    <t>稲敷市</t>
    <rPh sb="0" eb="3">
      <t>イナシキシ</t>
    </rPh>
    <phoneticPr fontId="1"/>
  </si>
  <si>
    <t>市役所入口をオレンジ色にライトアップ</t>
    <rPh sb="0" eb="3">
      <t>シヤクショ</t>
    </rPh>
    <rPh sb="3" eb="5">
      <t>イリグチ</t>
    </rPh>
    <rPh sb="10" eb="11">
      <t>イロ</t>
    </rPh>
    <phoneticPr fontId="1"/>
  </si>
  <si>
    <t>稲敷市地域包括支援センター</t>
    <rPh sb="0" eb="3">
      <t>イナシキシ</t>
    </rPh>
    <rPh sb="3" eb="9">
      <t>チイキホウカツシエン</t>
    </rPh>
    <phoneticPr fontId="1"/>
  </si>
  <si>
    <t>029-834-5353</t>
    <phoneticPr fontId="1"/>
  </si>
  <si>
    <t>期間中、市役所入口夜間照明の一部を、オレンジ色にライトアップします。</t>
    <rPh sb="0" eb="3">
      <t>キカンチュウ</t>
    </rPh>
    <rPh sb="4" eb="7">
      <t>シヤクショ</t>
    </rPh>
    <rPh sb="7" eb="9">
      <t>イリグチ</t>
    </rPh>
    <rPh sb="9" eb="11">
      <t>ヤカン</t>
    </rPh>
    <rPh sb="11" eb="13">
      <t>ショウメイ</t>
    </rPh>
    <rPh sb="14" eb="16">
      <t>イチブ</t>
    </rPh>
    <rPh sb="22" eb="23">
      <t>イロ</t>
    </rPh>
    <phoneticPr fontId="1"/>
  </si>
  <si>
    <t>９月１日～３１日</t>
    <rPh sb="1" eb="2">
      <t>ガツ</t>
    </rPh>
    <rPh sb="3" eb="4">
      <t>ニチ</t>
    </rPh>
    <rPh sb="7" eb="8">
      <t>ニチ</t>
    </rPh>
    <phoneticPr fontId="1"/>
  </si>
  <si>
    <t>市役所に横断幕を掲示</t>
    <rPh sb="0" eb="3">
      <t>シヤクショ</t>
    </rPh>
    <rPh sb="4" eb="7">
      <t>オウダンマク</t>
    </rPh>
    <rPh sb="8" eb="10">
      <t>ケイジ</t>
    </rPh>
    <phoneticPr fontId="1"/>
  </si>
  <si>
    <t>市役所に「認知症を知る月間」の横断幕を掲示します。</t>
    <rPh sb="0" eb="3">
      <t>シヤクショ</t>
    </rPh>
    <rPh sb="5" eb="8">
      <t>ニンチショウ</t>
    </rPh>
    <rPh sb="9" eb="10">
      <t>シ</t>
    </rPh>
    <rPh sb="11" eb="13">
      <t>ゲッカン</t>
    </rPh>
    <rPh sb="19" eb="21">
      <t>ケイジ</t>
    </rPh>
    <phoneticPr fontId="1"/>
  </si>
  <si>
    <t>市立図書館に認知症コーナーを設置</t>
    <rPh sb="0" eb="5">
      <t>シリツトショカン</t>
    </rPh>
    <rPh sb="6" eb="9">
      <t>ニンチショウ</t>
    </rPh>
    <rPh sb="14" eb="16">
      <t>セッチ</t>
    </rPh>
    <phoneticPr fontId="1"/>
  </si>
  <si>
    <t>稲敷市地域包括支援センター</t>
    <rPh sb="0" eb="9">
      <t>イナシキシチイキホウカツシエン</t>
    </rPh>
    <phoneticPr fontId="1"/>
  </si>
  <si>
    <t>期間中、市立図書館に認知症に関する書籍・DVDの展示を行います。</t>
    <rPh sb="0" eb="3">
      <t>キカンチュウ</t>
    </rPh>
    <rPh sb="4" eb="6">
      <t>シリツ</t>
    </rPh>
    <rPh sb="6" eb="9">
      <t>トショカン</t>
    </rPh>
    <rPh sb="10" eb="13">
      <t>ニンチショウ</t>
    </rPh>
    <rPh sb="14" eb="15">
      <t>カン</t>
    </rPh>
    <rPh sb="17" eb="19">
      <t>ショセキ</t>
    </rPh>
    <rPh sb="24" eb="26">
      <t>テンジ</t>
    </rPh>
    <rPh sb="27" eb="28">
      <t>オコナ</t>
    </rPh>
    <phoneticPr fontId="1"/>
  </si>
  <si>
    <t>市役所１階市民ホワイエに認知症コーナーを設置</t>
    <rPh sb="0" eb="3">
      <t>シヤクショ</t>
    </rPh>
    <rPh sb="4" eb="7">
      <t>カイシミン</t>
    </rPh>
    <rPh sb="12" eb="15">
      <t>ニンチショウ</t>
    </rPh>
    <rPh sb="20" eb="22">
      <t>セッチ</t>
    </rPh>
    <phoneticPr fontId="1"/>
  </si>
  <si>
    <t>期間中、市役所１階市民ホワイエに認知症に関する資料の展示を行います。</t>
    <rPh sb="0" eb="3">
      <t>キカンチュウ</t>
    </rPh>
    <rPh sb="4" eb="7">
      <t>シヤクショ</t>
    </rPh>
    <rPh sb="8" eb="11">
      <t>カイシミン</t>
    </rPh>
    <rPh sb="16" eb="19">
      <t>ニンチショウ</t>
    </rPh>
    <rPh sb="20" eb="21">
      <t>カン</t>
    </rPh>
    <rPh sb="23" eb="25">
      <t>シリョウ</t>
    </rPh>
    <rPh sb="26" eb="28">
      <t>テンジ</t>
    </rPh>
    <rPh sb="29" eb="30">
      <t>オコナ</t>
    </rPh>
    <phoneticPr fontId="1"/>
  </si>
  <si>
    <t>市立図書館・市役所１階展示コーナーで認知症に関する資料を配布</t>
    <rPh sb="0" eb="2">
      <t>シリツ</t>
    </rPh>
    <rPh sb="2" eb="5">
      <t>トショカン</t>
    </rPh>
    <rPh sb="6" eb="9">
      <t>シヤクショ</t>
    </rPh>
    <rPh sb="9" eb="11">
      <t>イッカイ</t>
    </rPh>
    <rPh sb="11" eb="13">
      <t>テンジ</t>
    </rPh>
    <rPh sb="18" eb="21">
      <t>ニンチショウ</t>
    </rPh>
    <rPh sb="22" eb="23">
      <t>カン</t>
    </rPh>
    <rPh sb="25" eb="27">
      <t>シリョウ</t>
    </rPh>
    <rPh sb="28" eb="30">
      <t>ハイフ</t>
    </rPh>
    <phoneticPr fontId="1"/>
  </si>
  <si>
    <t>期間中、「もしも」や認知症に関する資料とともに稲敷市のグッズを配布。</t>
    <rPh sb="0" eb="3">
      <t>キカンチュウ</t>
    </rPh>
    <rPh sb="10" eb="13">
      <t>ニンチショウ</t>
    </rPh>
    <rPh sb="14" eb="15">
      <t>カン</t>
    </rPh>
    <rPh sb="17" eb="19">
      <t>シリョウ</t>
    </rPh>
    <rPh sb="23" eb="26">
      <t>イナシキシ</t>
    </rPh>
    <rPh sb="31" eb="33">
      <t>ハイフ</t>
    </rPh>
    <phoneticPr fontId="1"/>
  </si>
  <si>
    <t>いな式オレンジカフェ</t>
    <rPh sb="2" eb="3">
      <t>シキ</t>
    </rPh>
    <phoneticPr fontId="1"/>
  </si>
  <si>
    <t>NPO法人認知症介護家族の会　うさぎ</t>
    <rPh sb="3" eb="5">
      <t>ホウジン</t>
    </rPh>
    <rPh sb="5" eb="12">
      <t>ニンチショウカイゴカゾク</t>
    </rPh>
    <rPh sb="13" eb="14">
      <t>カイ</t>
    </rPh>
    <phoneticPr fontId="1"/>
  </si>
  <si>
    <t>0299-77-9173</t>
    <phoneticPr fontId="1"/>
  </si>
  <si>
    <t>みんなのオレンジカフェ</t>
    <phoneticPr fontId="1"/>
  </si>
  <si>
    <t>社会福祉法人
蒼天</t>
    <rPh sb="0" eb="6">
      <t>シャカイフクシホウジン</t>
    </rPh>
    <rPh sb="7" eb="9">
      <t>ソウテン</t>
    </rPh>
    <phoneticPr fontId="1"/>
  </si>
  <si>
    <t>0299-77-5260</t>
    <phoneticPr fontId="1"/>
  </si>
  <si>
    <t>知って得する認知症予防
（いなしきオレンジデー）</t>
    <rPh sb="0" eb="1">
      <t>シ</t>
    </rPh>
    <rPh sb="3" eb="4">
      <t>トク</t>
    </rPh>
    <rPh sb="6" eb="11">
      <t>ニンチショウヨボウ</t>
    </rPh>
    <phoneticPr fontId="1"/>
  </si>
  <si>
    <t>頭と身体を使った、すぐにできる認知症予防を一緒に学びましょう。</t>
    <rPh sb="0" eb="1">
      <t>アタマ</t>
    </rPh>
    <rPh sb="2" eb="4">
      <t>カラダ</t>
    </rPh>
    <rPh sb="5" eb="6">
      <t>ツカ</t>
    </rPh>
    <rPh sb="15" eb="20">
      <t>ニンチショウヨボウ</t>
    </rPh>
    <rPh sb="21" eb="23">
      <t>イッショ</t>
    </rPh>
    <rPh sb="24" eb="25">
      <t>マナ</t>
    </rPh>
    <phoneticPr fontId="1"/>
  </si>
  <si>
    <t>認知症VR体験
（いなしきオレンジデー）</t>
    <rPh sb="0" eb="3">
      <t>ニンチショウ</t>
    </rPh>
    <rPh sb="5" eb="7">
      <t>タイケン</t>
    </rPh>
    <phoneticPr fontId="1"/>
  </si>
  <si>
    <t>認知症の幻視をVRで疑似体験できます。認知症の方の気持ちを考えてみましょう。</t>
    <rPh sb="0" eb="3">
      <t>ニンチショウ</t>
    </rPh>
    <rPh sb="4" eb="6">
      <t>ゲンシ</t>
    </rPh>
    <rPh sb="10" eb="14">
      <t>ギジタイケン</t>
    </rPh>
    <rPh sb="19" eb="22">
      <t>ニンチショウ</t>
    </rPh>
    <rPh sb="23" eb="24">
      <t>カタ</t>
    </rPh>
    <rPh sb="25" eb="27">
      <t>キモ</t>
    </rPh>
    <rPh sb="29" eb="30">
      <t>カンガ</t>
    </rPh>
    <phoneticPr fontId="1"/>
  </si>
  <si>
    <t>物忘れ相談会
（いなしきオレンジデー）</t>
    <rPh sb="0" eb="2">
      <t>モノワス</t>
    </rPh>
    <rPh sb="3" eb="6">
      <t>ソウダンカイ</t>
    </rPh>
    <phoneticPr fontId="1"/>
  </si>
  <si>
    <t>本人・家族・友人など、もの忘れやに認知症について、気になることを気軽にご相談ください。</t>
    <rPh sb="0" eb="2">
      <t>ホンニン</t>
    </rPh>
    <rPh sb="3" eb="5">
      <t>カゾク</t>
    </rPh>
    <rPh sb="6" eb="8">
      <t>ユウジン</t>
    </rPh>
    <rPh sb="13" eb="14">
      <t>ワス</t>
    </rPh>
    <rPh sb="17" eb="20">
      <t>ニンチショウ</t>
    </rPh>
    <rPh sb="25" eb="26">
      <t>キ</t>
    </rPh>
    <rPh sb="32" eb="34">
      <t>キガル</t>
    </rPh>
    <rPh sb="36" eb="38">
      <t>ソウダン</t>
    </rPh>
    <phoneticPr fontId="1"/>
  </si>
  <si>
    <t>血管年齢・脳年齢を測ってみよう
（いなしきオレンジデー）</t>
    <rPh sb="0" eb="4">
      <t>ケッカンネンレイ</t>
    </rPh>
    <rPh sb="5" eb="8">
      <t>ノウネンレイ</t>
    </rPh>
    <rPh sb="9" eb="10">
      <t>ハカ</t>
    </rPh>
    <phoneticPr fontId="1"/>
  </si>
  <si>
    <t>血管年齢測定システムや脳年齢計を使って、自分の年齢と比べてみましょう。</t>
    <rPh sb="0" eb="2">
      <t>ケッカン</t>
    </rPh>
    <rPh sb="2" eb="4">
      <t>ネンレイ</t>
    </rPh>
    <rPh sb="4" eb="6">
      <t>ソクテイ</t>
    </rPh>
    <rPh sb="11" eb="12">
      <t>ノウ</t>
    </rPh>
    <rPh sb="12" eb="15">
      <t>ネンレイケイ</t>
    </rPh>
    <rPh sb="16" eb="17">
      <t>ツカ</t>
    </rPh>
    <rPh sb="20" eb="22">
      <t>ジブン</t>
    </rPh>
    <rPh sb="23" eb="25">
      <t>ネンレイ</t>
    </rPh>
    <rPh sb="26" eb="27">
      <t>クラ</t>
    </rPh>
    <phoneticPr fontId="1"/>
  </si>
  <si>
    <t>９月の認知症に関するイベントや普及啓発記事の掲載</t>
    <rPh sb="1" eb="2">
      <t>ガツ</t>
    </rPh>
    <rPh sb="3" eb="6">
      <t>ニンチショウ</t>
    </rPh>
    <rPh sb="7" eb="8">
      <t>カン</t>
    </rPh>
    <rPh sb="15" eb="17">
      <t>フキュウ</t>
    </rPh>
    <rPh sb="17" eb="19">
      <t>ケイハツ</t>
    </rPh>
    <rPh sb="19" eb="21">
      <t>キジ</t>
    </rPh>
    <rPh sb="22" eb="24">
      <t>ケイサイ</t>
    </rPh>
    <phoneticPr fontId="1"/>
  </si>
  <si>
    <t>９月号に「認知症を知る月間」特集ページの掲載をします。</t>
    <rPh sb="1" eb="2">
      <t>ガツ</t>
    </rPh>
    <rPh sb="2" eb="3">
      <t>ゴウ</t>
    </rPh>
    <rPh sb="5" eb="8">
      <t>ニンチショウ</t>
    </rPh>
    <rPh sb="9" eb="10">
      <t>シ</t>
    </rPh>
    <rPh sb="11" eb="13">
      <t>ゲッカン</t>
    </rPh>
    <rPh sb="14" eb="16">
      <t>トクシュウ</t>
    </rPh>
    <rPh sb="20" eb="22">
      <t>ケイサイ</t>
    </rPh>
    <phoneticPr fontId="1"/>
  </si>
  <si>
    <t>かすみがうら市</t>
    <rPh sb="6" eb="7">
      <t>シ</t>
    </rPh>
    <phoneticPr fontId="1"/>
  </si>
  <si>
    <t>9月中</t>
    <rPh sb="1" eb="2">
      <t>ツキ</t>
    </rPh>
    <rPh sb="2" eb="3">
      <t>ナカ</t>
    </rPh>
    <phoneticPr fontId="1"/>
  </si>
  <si>
    <t>広報誌配布に合わせたチラシ回覧</t>
    <rPh sb="0" eb="3">
      <t>コウホウシ</t>
    </rPh>
    <rPh sb="3" eb="5">
      <t>ハイフ</t>
    </rPh>
    <rPh sb="6" eb="7">
      <t>ア</t>
    </rPh>
    <rPh sb="13" eb="15">
      <t>カイラン</t>
    </rPh>
    <phoneticPr fontId="1"/>
  </si>
  <si>
    <t>029-898-9110</t>
    <phoneticPr fontId="1"/>
  </si>
  <si>
    <t>認知症「ケアニン」オンライン上映会</t>
    <rPh sb="0" eb="3">
      <t>ニンチショウ</t>
    </rPh>
    <rPh sb="14" eb="16">
      <t>ジョウエイ</t>
    </rPh>
    <rPh sb="16" eb="17">
      <t>カイ</t>
    </rPh>
    <phoneticPr fontId="1"/>
  </si>
  <si>
    <t>9月</t>
    <phoneticPr fontId="1"/>
  </si>
  <si>
    <t>認知症サポーター養成講座</t>
    <rPh sb="0" eb="3">
      <t>ニンチショウ</t>
    </rPh>
    <rPh sb="8" eb="12">
      <t>ヨウセイコウザ</t>
    </rPh>
    <phoneticPr fontId="1"/>
  </si>
  <si>
    <t>桜川市</t>
    <rPh sb="0" eb="3">
      <t>サクラガワシ</t>
    </rPh>
    <phoneticPr fontId="1"/>
  </si>
  <si>
    <t>「新聞紙でボールを作ってゲームをしよう」
（開催場所：大和クリニック　カンファレンスルーム）</t>
    <rPh sb="1" eb="4">
      <t>シンブンシ</t>
    </rPh>
    <rPh sb="9" eb="10">
      <t>ツク</t>
    </rPh>
    <rPh sb="22" eb="26">
      <t>カイサイバショ</t>
    </rPh>
    <rPh sb="27" eb="29">
      <t>ヤマト</t>
    </rPh>
    <phoneticPr fontId="1"/>
  </si>
  <si>
    <t>0296-73-4511</t>
    <phoneticPr fontId="1"/>
  </si>
  <si>
    <t>レクリエーションを通して他者と楽しく交流します。</t>
    <rPh sb="9" eb="10">
      <t>トオ</t>
    </rPh>
    <rPh sb="12" eb="14">
      <t>タシャ</t>
    </rPh>
    <rPh sb="15" eb="16">
      <t>タノ</t>
    </rPh>
    <rPh sb="18" eb="20">
      <t>コウリュウ</t>
    </rPh>
    <phoneticPr fontId="1"/>
  </si>
  <si>
    <t>認知症サポーター養成講座
（開催場所：岩瀬中央公民館）</t>
    <rPh sb="0" eb="3">
      <t>ニンチショウ</t>
    </rPh>
    <rPh sb="8" eb="12">
      <t>ヨウセイコウザ</t>
    </rPh>
    <rPh sb="14" eb="18">
      <t>カイサイバショ</t>
    </rPh>
    <rPh sb="19" eb="21">
      <t>イワセ</t>
    </rPh>
    <rPh sb="21" eb="26">
      <t>チュウオウコウミンカン</t>
    </rPh>
    <phoneticPr fontId="1"/>
  </si>
  <si>
    <t>年1回市民を対象に認知症について学び、理解を深めて住みやすい地域作りを目指します。</t>
    <rPh sb="0" eb="1">
      <t>ネン</t>
    </rPh>
    <rPh sb="2" eb="3">
      <t>カイ</t>
    </rPh>
    <rPh sb="3" eb="5">
      <t>シミン</t>
    </rPh>
    <rPh sb="6" eb="8">
      <t>タイショウ</t>
    </rPh>
    <rPh sb="9" eb="12">
      <t>ニンチショウ</t>
    </rPh>
    <rPh sb="16" eb="17">
      <t>マナ</t>
    </rPh>
    <rPh sb="19" eb="21">
      <t>リカイ</t>
    </rPh>
    <rPh sb="22" eb="23">
      <t>フカ</t>
    </rPh>
    <rPh sb="25" eb="26">
      <t>ス</t>
    </rPh>
    <rPh sb="30" eb="32">
      <t>チイキ</t>
    </rPh>
    <rPh sb="32" eb="33">
      <t>ツク</t>
    </rPh>
    <rPh sb="35" eb="37">
      <t>メザ</t>
    </rPh>
    <phoneticPr fontId="1"/>
  </si>
  <si>
    <t>認知症市民講演会
（開催場所：真壁伝承館まかべホール）</t>
    <rPh sb="0" eb="2">
      <t>ニンチ</t>
    </rPh>
    <rPh sb="2" eb="3">
      <t>ショウ</t>
    </rPh>
    <rPh sb="3" eb="8">
      <t>シミンコウエンカイ</t>
    </rPh>
    <rPh sb="10" eb="14">
      <t>カイサイバショ</t>
    </rPh>
    <rPh sb="15" eb="17">
      <t>マカベ</t>
    </rPh>
    <rPh sb="17" eb="20">
      <t>デンショウカン</t>
    </rPh>
    <phoneticPr fontId="1"/>
  </si>
  <si>
    <t>認知症のご本人だからこそ、地域の皆様に伝えたいことがあります。</t>
    <rPh sb="0" eb="3">
      <t>ニンチショウ</t>
    </rPh>
    <rPh sb="5" eb="7">
      <t>ホンニン</t>
    </rPh>
    <rPh sb="13" eb="15">
      <t>チイキ</t>
    </rPh>
    <rPh sb="16" eb="18">
      <t>ミナサマ</t>
    </rPh>
    <rPh sb="19" eb="20">
      <t>ツタ</t>
    </rPh>
    <phoneticPr fontId="1"/>
  </si>
  <si>
    <t>神栖市</t>
    <rPh sb="0" eb="3">
      <t>カミスシ</t>
    </rPh>
    <phoneticPr fontId="11"/>
  </si>
  <si>
    <t>市広報誌「広報かみす」9月号への記事掲載</t>
    <rPh sb="0" eb="1">
      <t>シ</t>
    </rPh>
    <rPh sb="1" eb="4">
      <t>コウホウシ</t>
    </rPh>
    <rPh sb="5" eb="7">
      <t>コウホウ</t>
    </rPh>
    <rPh sb="12" eb="13">
      <t>ガツ</t>
    </rPh>
    <rPh sb="13" eb="14">
      <t>ゴウ</t>
    </rPh>
    <rPh sb="16" eb="18">
      <t>キジ</t>
    </rPh>
    <rPh sb="18" eb="20">
      <t>ケイサイ</t>
    </rPh>
    <phoneticPr fontId="11"/>
  </si>
  <si>
    <t>長寿介護課</t>
    <rPh sb="0" eb="2">
      <t>チョウジュ</t>
    </rPh>
    <rPh sb="2" eb="4">
      <t>カイゴ</t>
    </rPh>
    <rPh sb="4" eb="5">
      <t>カ</t>
    </rPh>
    <phoneticPr fontId="11"/>
  </si>
  <si>
    <t>0299-91-1701</t>
  </si>
  <si>
    <t>・認知症を知る月間について
・認知症サポーター養成講座の案内
・オレンジカフェかみす案内</t>
    <rPh sb="1" eb="4">
      <t>ニンチショウ</t>
    </rPh>
    <rPh sb="5" eb="6">
      <t>シ</t>
    </rPh>
    <rPh sb="7" eb="9">
      <t>ゲッカン</t>
    </rPh>
    <rPh sb="15" eb="18">
      <t>ニンチショウ</t>
    </rPh>
    <rPh sb="23" eb="25">
      <t>ヨウセイ</t>
    </rPh>
    <rPh sb="25" eb="27">
      <t>コウザ</t>
    </rPh>
    <rPh sb="28" eb="30">
      <t>アンナイ</t>
    </rPh>
    <rPh sb="42" eb="44">
      <t>アンナイ</t>
    </rPh>
    <phoneticPr fontId="11"/>
  </si>
  <si>
    <t>啓発用リーフレット等の配布</t>
    <rPh sb="0" eb="2">
      <t>ケイハツ</t>
    </rPh>
    <rPh sb="2" eb="3">
      <t>ヨウ</t>
    </rPh>
    <rPh sb="9" eb="10">
      <t>トウ</t>
    </rPh>
    <rPh sb="11" eb="13">
      <t>ハイフ</t>
    </rPh>
    <phoneticPr fontId="11"/>
  </si>
  <si>
    <t>・県より配布のあったリーフレット等を窓口や地域包括支援センターにて配布</t>
    <rPh sb="1" eb="2">
      <t>ケン</t>
    </rPh>
    <rPh sb="4" eb="6">
      <t>ハイフ</t>
    </rPh>
    <rPh sb="16" eb="17">
      <t>トウ</t>
    </rPh>
    <rPh sb="18" eb="20">
      <t>マドグチ</t>
    </rPh>
    <rPh sb="21" eb="23">
      <t>チイキ</t>
    </rPh>
    <rPh sb="23" eb="25">
      <t>ホウカツ</t>
    </rPh>
    <rPh sb="25" eb="27">
      <t>シエン</t>
    </rPh>
    <rPh sb="33" eb="35">
      <t>ハイフ</t>
    </rPh>
    <phoneticPr fontId="11"/>
  </si>
  <si>
    <t>オレンジカフェかみす</t>
  </si>
  <si>
    <t>認知症サポーター養成講座</t>
    <rPh sb="0" eb="3">
      <t>ニンチショウ</t>
    </rPh>
    <rPh sb="8" eb="10">
      <t>ヨウセイ</t>
    </rPh>
    <rPh sb="10" eb="12">
      <t>コウザ</t>
    </rPh>
    <phoneticPr fontId="11"/>
  </si>
  <si>
    <t>・県立波崎高校で開催予定</t>
    <rPh sb="1" eb="3">
      <t>ケンリツ</t>
    </rPh>
    <rPh sb="3" eb="5">
      <t>ハサキ</t>
    </rPh>
    <rPh sb="5" eb="7">
      <t>コウコウ</t>
    </rPh>
    <rPh sb="8" eb="10">
      <t>カイサイ</t>
    </rPh>
    <rPh sb="10" eb="12">
      <t>ヨテイ</t>
    </rPh>
    <phoneticPr fontId="11"/>
  </si>
  <si>
    <t>行方市</t>
    <rPh sb="0" eb="3">
      <t>ナメガタシ</t>
    </rPh>
    <phoneticPr fontId="1"/>
  </si>
  <si>
    <t>認知症サポーター養成講座
（行方市地域包括支援センター）</t>
    <rPh sb="0" eb="3">
      <t>ニンチショウ</t>
    </rPh>
    <rPh sb="8" eb="10">
      <t>ヨウセイ</t>
    </rPh>
    <rPh sb="10" eb="12">
      <t>コウザ</t>
    </rPh>
    <rPh sb="14" eb="17">
      <t>ナメガタシ</t>
    </rPh>
    <rPh sb="17" eb="19">
      <t>チイキ</t>
    </rPh>
    <rPh sb="19" eb="21">
      <t>ホウカツ</t>
    </rPh>
    <rPh sb="21" eb="23">
      <t>シエン</t>
    </rPh>
    <phoneticPr fontId="1"/>
  </si>
  <si>
    <t>介護福祉課地域包括支援センター</t>
    <rPh sb="0" eb="2">
      <t>カイゴ</t>
    </rPh>
    <rPh sb="2" eb="4">
      <t>フクシ</t>
    </rPh>
    <rPh sb="4" eb="5">
      <t>カ</t>
    </rPh>
    <rPh sb="5" eb="7">
      <t>チイキ</t>
    </rPh>
    <rPh sb="7" eb="9">
      <t>ホウカツ</t>
    </rPh>
    <rPh sb="9" eb="11">
      <t>シエン</t>
    </rPh>
    <phoneticPr fontId="1"/>
  </si>
  <si>
    <t>0299-55-0114</t>
    <phoneticPr fontId="1"/>
  </si>
  <si>
    <t>感染対策をとりながら養成講座を行います。</t>
    <rPh sb="0" eb="2">
      <t>カンセン</t>
    </rPh>
    <rPh sb="2" eb="4">
      <t>タイサク</t>
    </rPh>
    <rPh sb="10" eb="12">
      <t>ヨウセイ</t>
    </rPh>
    <rPh sb="12" eb="14">
      <t>コウザ</t>
    </rPh>
    <rPh sb="15" eb="16">
      <t>オコナ</t>
    </rPh>
    <phoneticPr fontId="1"/>
  </si>
  <si>
    <t>認知症市民講座
「フレイル予防で認知症予防
～withコロナ時代を元気に過ごそう～」
（行方市地域包括支援センター）</t>
    <rPh sb="0" eb="3">
      <t>ニンチショウ</t>
    </rPh>
    <rPh sb="3" eb="5">
      <t>シミン</t>
    </rPh>
    <rPh sb="5" eb="7">
      <t>コウザ</t>
    </rPh>
    <rPh sb="13" eb="15">
      <t>ヨボウ</t>
    </rPh>
    <rPh sb="16" eb="18">
      <t>ニンチ</t>
    </rPh>
    <rPh sb="18" eb="19">
      <t>ショウ</t>
    </rPh>
    <rPh sb="19" eb="21">
      <t>ヨボウ</t>
    </rPh>
    <rPh sb="30" eb="32">
      <t>ジダイ</t>
    </rPh>
    <rPh sb="33" eb="35">
      <t>ゲンキ</t>
    </rPh>
    <rPh sb="36" eb="37">
      <t>ス</t>
    </rPh>
    <rPh sb="44" eb="47">
      <t>ナメガタシ</t>
    </rPh>
    <rPh sb="47" eb="49">
      <t>チイキ</t>
    </rPh>
    <rPh sb="49" eb="51">
      <t>ホウカツ</t>
    </rPh>
    <rPh sb="51" eb="53">
      <t>シエン</t>
    </rPh>
    <phoneticPr fontId="1"/>
  </si>
  <si>
    <t>介護福祉課地域包括支援センター</t>
  </si>
  <si>
    <t>Rise total suppor 所　圭吾（理学療法士）先生を講師に迎え、フレイルと認知症の予防について講演いただきます。</t>
    <rPh sb="17" eb="18">
      <t>トコロ</t>
    </rPh>
    <rPh sb="19" eb="21">
      <t>ケイゴ</t>
    </rPh>
    <rPh sb="22" eb="24">
      <t>リガク</t>
    </rPh>
    <rPh sb="24" eb="27">
      <t>リョウホウシ</t>
    </rPh>
    <rPh sb="28" eb="30">
      <t>センセイ</t>
    </rPh>
    <rPh sb="31" eb="33">
      <t>コウシ</t>
    </rPh>
    <rPh sb="34" eb="35">
      <t>ムカ</t>
    </rPh>
    <rPh sb="42" eb="45">
      <t>ニンチショウ</t>
    </rPh>
    <rPh sb="46" eb="48">
      <t>ヨボウ</t>
    </rPh>
    <rPh sb="52" eb="54">
      <t>コウエン</t>
    </rPh>
    <phoneticPr fontId="1"/>
  </si>
  <si>
    <t>市広報誌「なめがた」９月号への記事掲載</t>
    <rPh sb="0" eb="1">
      <t>シ</t>
    </rPh>
    <rPh sb="1" eb="4">
      <t>コウホウシ</t>
    </rPh>
    <rPh sb="11" eb="12">
      <t>ガツ</t>
    </rPh>
    <rPh sb="12" eb="13">
      <t>ゴウ</t>
    </rPh>
    <rPh sb="15" eb="17">
      <t>キジ</t>
    </rPh>
    <rPh sb="17" eb="19">
      <t>ケイサイ</t>
    </rPh>
    <phoneticPr fontId="1"/>
  </si>
  <si>
    <t>介護福祉課地域包括支援センター</t>
    <phoneticPr fontId="1"/>
  </si>
  <si>
    <t>認知症月間、認知症についての記事を掲載します。</t>
    <rPh sb="0" eb="3">
      <t>ニンチショウ</t>
    </rPh>
    <rPh sb="3" eb="5">
      <t>ゲッカン</t>
    </rPh>
    <rPh sb="6" eb="9">
      <t>ニンチショウ</t>
    </rPh>
    <rPh sb="14" eb="16">
      <t>キジ</t>
    </rPh>
    <rPh sb="17" eb="19">
      <t>ケイサイ</t>
    </rPh>
    <phoneticPr fontId="1"/>
  </si>
  <si>
    <t>街頭キャンペーン
（市内スーパーマーケット）</t>
    <rPh sb="0" eb="2">
      <t>ガイトウ</t>
    </rPh>
    <rPh sb="10" eb="12">
      <t>シナイ</t>
    </rPh>
    <phoneticPr fontId="1"/>
  </si>
  <si>
    <t>市内のスーパーマーケットにて認知症啓発用のポケットティッシュやパンフレット等を配布します。</t>
    <rPh sb="0" eb="2">
      <t>シナイ</t>
    </rPh>
    <rPh sb="14" eb="17">
      <t>ニンチショウ</t>
    </rPh>
    <rPh sb="17" eb="19">
      <t>ケイハツ</t>
    </rPh>
    <rPh sb="19" eb="20">
      <t>ヨウ</t>
    </rPh>
    <rPh sb="37" eb="38">
      <t>トウ</t>
    </rPh>
    <rPh sb="39" eb="41">
      <t>ハイフ</t>
    </rPh>
    <phoneticPr fontId="1"/>
  </si>
  <si>
    <t>鉾田市</t>
    <rPh sb="0" eb="3">
      <t>ホコタシ</t>
    </rPh>
    <phoneticPr fontId="1"/>
  </si>
  <si>
    <t>９月２８日～　　３０日（予定）</t>
    <rPh sb="1" eb="2">
      <t>ガツ</t>
    </rPh>
    <rPh sb="4" eb="5">
      <t>ニチ</t>
    </rPh>
    <rPh sb="10" eb="11">
      <t>ニチ</t>
    </rPh>
    <rPh sb="12" eb="14">
      <t>ヨテイ</t>
    </rPh>
    <phoneticPr fontId="1"/>
  </si>
  <si>
    <t>認知症の理解を深めるためのリーフレットとグッズを配布（セイミヤ安房店）</t>
    <rPh sb="0" eb="3">
      <t>ニンチショウ</t>
    </rPh>
    <rPh sb="4" eb="6">
      <t>リカイ</t>
    </rPh>
    <rPh sb="7" eb="8">
      <t>フカ</t>
    </rPh>
    <rPh sb="24" eb="26">
      <t>ハイフ</t>
    </rPh>
    <rPh sb="31" eb="33">
      <t>アワ</t>
    </rPh>
    <rPh sb="33" eb="34">
      <t>テン</t>
    </rPh>
    <phoneticPr fontId="1"/>
  </si>
  <si>
    <t>介護保険課　　　地域包括支援センター</t>
    <rPh sb="0" eb="5">
      <t>カイゴホケンカ</t>
    </rPh>
    <rPh sb="8" eb="10">
      <t>チイキ</t>
    </rPh>
    <rPh sb="10" eb="14">
      <t>ホウカツシエン</t>
    </rPh>
    <phoneticPr fontId="1"/>
  </si>
  <si>
    <t>0291-34-0011</t>
    <phoneticPr fontId="1"/>
  </si>
  <si>
    <t>※日程は、コロナの感染状況を見ながら調整予定</t>
    <rPh sb="1" eb="3">
      <t>ニッテイ</t>
    </rPh>
    <rPh sb="9" eb="13">
      <t>カンセンジョウキョウ</t>
    </rPh>
    <rPh sb="14" eb="15">
      <t>ミ</t>
    </rPh>
    <rPh sb="18" eb="20">
      <t>チョウセイ</t>
    </rPh>
    <rPh sb="20" eb="22">
      <t>ヨテイ</t>
    </rPh>
    <phoneticPr fontId="1"/>
  </si>
  <si>
    <t>認知症の理解を深めるためのリーフレットとグッズを配布（カスミ大洋店）</t>
    <rPh sb="0" eb="3">
      <t>ニンチショウ</t>
    </rPh>
    <rPh sb="4" eb="6">
      <t>リカイ</t>
    </rPh>
    <rPh sb="7" eb="8">
      <t>フカ</t>
    </rPh>
    <rPh sb="24" eb="26">
      <t>ハイフ</t>
    </rPh>
    <rPh sb="30" eb="32">
      <t>タイヨウ</t>
    </rPh>
    <rPh sb="32" eb="33">
      <t>テン</t>
    </rPh>
    <phoneticPr fontId="1"/>
  </si>
  <si>
    <t>認知症の理解を深めるためのリーフレットとグッズを配布（ビッグハウス鉾田店）</t>
    <rPh sb="0" eb="3">
      <t>ニンチショウ</t>
    </rPh>
    <rPh sb="4" eb="6">
      <t>リカイ</t>
    </rPh>
    <rPh sb="7" eb="8">
      <t>フカ</t>
    </rPh>
    <rPh sb="24" eb="26">
      <t>ハイフ</t>
    </rPh>
    <rPh sb="33" eb="35">
      <t>ホコタ</t>
    </rPh>
    <rPh sb="35" eb="36">
      <t>テン</t>
    </rPh>
    <phoneticPr fontId="1"/>
  </si>
  <si>
    <t>市広報誌「ほこた」９月号への記事掲載</t>
    <rPh sb="0" eb="1">
      <t>シ</t>
    </rPh>
    <rPh sb="1" eb="4">
      <t>コウホウシ</t>
    </rPh>
    <rPh sb="10" eb="12">
      <t>ガツゴウ</t>
    </rPh>
    <rPh sb="14" eb="18">
      <t>キジケイサイ</t>
    </rPh>
    <phoneticPr fontId="1"/>
  </si>
  <si>
    <t>認知症を早期発見・受診・相談することの大切さについてお伝えしています。</t>
    <rPh sb="0" eb="3">
      <t>ニンチショウ</t>
    </rPh>
    <rPh sb="4" eb="8">
      <t>ソウキハッケン</t>
    </rPh>
    <rPh sb="9" eb="11">
      <t>ジュシン</t>
    </rPh>
    <rPh sb="12" eb="14">
      <t>ソウダン</t>
    </rPh>
    <rPh sb="19" eb="21">
      <t>タイセツ</t>
    </rPh>
    <rPh sb="27" eb="28">
      <t>ツタ</t>
    </rPh>
    <phoneticPr fontId="1"/>
  </si>
  <si>
    <t>つくばみらい市</t>
    <rPh sb="6" eb="7">
      <t>シ</t>
    </rPh>
    <phoneticPr fontId="1"/>
  </si>
  <si>
    <t>9月1日～9月末</t>
    <rPh sb="1" eb="2">
      <t>ガツ</t>
    </rPh>
    <rPh sb="3" eb="4">
      <t>ニチ</t>
    </rPh>
    <rPh sb="6" eb="8">
      <t>ガツマツ</t>
    </rPh>
    <phoneticPr fontId="1"/>
  </si>
  <si>
    <t>認知症に関する掲示</t>
    <rPh sb="0" eb="3">
      <t>ニンチショウ</t>
    </rPh>
    <rPh sb="4" eb="5">
      <t>カン</t>
    </rPh>
    <rPh sb="7" eb="9">
      <t>ケイジ</t>
    </rPh>
    <phoneticPr fontId="1"/>
  </si>
  <si>
    <t>0297-58-2111</t>
    <phoneticPr fontId="1"/>
  </si>
  <si>
    <t>市民キャラバンメイトが作成した普及啓発の掲示物を庁舎内に掲示します。</t>
    <rPh sb="0" eb="2">
      <t>シミン</t>
    </rPh>
    <rPh sb="11" eb="13">
      <t>サクセイ</t>
    </rPh>
    <rPh sb="15" eb="17">
      <t>フキュウ</t>
    </rPh>
    <rPh sb="17" eb="19">
      <t>ケイハツ</t>
    </rPh>
    <rPh sb="20" eb="23">
      <t>ケイジブツ</t>
    </rPh>
    <rPh sb="24" eb="26">
      <t>チョウシャ</t>
    </rPh>
    <rPh sb="26" eb="27">
      <t>ナイ</t>
    </rPh>
    <rPh sb="28" eb="30">
      <t>ケイジ</t>
    </rPh>
    <phoneticPr fontId="1"/>
  </si>
  <si>
    <t>親子DE認知症サポーター養成講座</t>
    <rPh sb="0" eb="2">
      <t>オヤコ</t>
    </rPh>
    <rPh sb="4" eb="7">
      <t>ニンチショウ</t>
    </rPh>
    <rPh sb="12" eb="14">
      <t>ヨウセイ</t>
    </rPh>
    <rPh sb="14" eb="16">
      <t>コウザ</t>
    </rPh>
    <phoneticPr fontId="1"/>
  </si>
  <si>
    <t>小学校１～3年生を対象とした親子で参加するものです</t>
    <rPh sb="0" eb="3">
      <t>ショウガッコウ</t>
    </rPh>
    <rPh sb="6" eb="8">
      <t>ネンセイ</t>
    </rPh>
    <rPh sb="9" eb="11">
      <t>タイショウ</t>
    </rPh>
    <rPh sb="14" eb="16">
      <t>オヤコ</t>
    </rPh>
    <rPh sb="17" eb="19">
      <t>サンカ</t>
    </rPh>
    <phoneticPr fontId="1"/>
  </si>
  <si>
    <t>一般認知症サポーター養成講座</t>
    <rPh sb="0" eb="2">
      <t>イッパン</t>
    </rPh>
    <rPh sb="2" eb="5">
      <t>ニンチショウ</t>
    </rPh>
    <rPh sb="10" eb="12">
      <t>ヨウセイ</t>
    </rPh>
    <rPh sb="12" eb="14">
      <t>コウザ</t>
    </rPh>
    <phoneticPr fontId="1"/>
  </si>
  <si>
    <t>一般市民を対象とした認知症サポーター養成講座です</t>
    <rPh sb="0" eb="2">
      <t>イッパン</t>
    </rPh>
    <rPh sb="2" eb="4">
      <t>シミン</t>
    </rPh>
    <rPh sb="5" eb="7">
      <t>タイショウ</t>
    </rPh>
    <rPh sb="10" eb="13">
      <t>ニンチショウ</t>
    </rPh>
    <rPh sb="18" eb="20">
      <t>ヨウセイ</t>
    </rPh>
    <rPh sb="20" eb="22">
      <t>コウザ</t>
    </rPh>
    <phoneticPr fontId="1"/>
  </si>
  <si>
    <t>9月1日～9月末</t>
    <rPh sb="1" eb="2">
      <t>ツキ</t>
    </rPh>
    <rPh sb="3" eb="4">
      <t>ニチ</t>
    </rPh>
    <rPh sb="6" eb="8">
      <t>ガツマツ</t>
    </rPh>
    <phoneticPr fontId="1"/>
  </si>
  <si>
    <t>図書館で「認知症」をテーマにした特設ブース</t>
    <rPh sb="0" eb="3">
      <t>トショカン</t>
    </rPh>
    <rPh sb="5" eb="8">
      <t>ニンチショウ</t>
    </rPh>
    <rPh sb="16" eb="18">
      <t>トクセツ</t>
    </rPh>
    <phoneticPr fontId="1"/>
  </si>
  <si>
    <t>図書館　
介護福祉課</t>
    <rPh sb="0" eb="3">
      <t>トショカン</t>
    </rPh>
    <rPh sb="5" eb="7">
      <t>カイゴ</t>
    </rPh>
    <rPh sb="7" eb="9">
      <t>フクシ</t>
    </rPh>
    <rPh sb="9" eb="10">
      <t>カ</t>
    </rPh>
    <phoneticPr fontId="1"/>
  </si>
  <si>
    <t>図書館で毎年特設ブースを作っていただいております</t>
    <rPh sb="0" eb="3">
      <t>トショカン</t>
    </rPh>
    <rPh sb="4" eb="6">
      <t>マイトシ</t>
    </rPh>
    <rPh sb="6" eb="8">
      <t>トクセツ</t>
    </rPh>
    <rPh sb="12" eb="13">
      <t>ツク</t>
    </rPh>
    <phoneticPr fontId="1"/>
  </si>
  <si>
    <t>小美玉市</t>
    <rPh sb="0" eb="4">
      <t>オミタマシ</t>
    </rPh>
    <phoneticPr fontId="1"/>
  </si>
  <si>
    <t>認知症の理解を深めるための情報を掲載したポケットティッシュを配布（小美玉市役所介護福祉課）</t>
    <rPh sb="0" eb="3">
      <t>ニンチショウ</t>
    </rPh>
    <rPh sb="4" eb="6">
      <t>リカイ</t>
    </rPh>
    <rPh sb="7" eb="8">
      <t>フカ</t>
    </rPh>
    <rPh sb="13" eb="15">
      <t>ジョウホウ</t>
    </rPh>
    <rPh sb="16" eb="18">
      <t>ケイサイ</t>
    </rPh>
    <rPh sb="30" eb="32">
      <t>ハイフ</t>
    </rPh>
    <rPh sb="33" eb="37">
      <t>オミタマシ</t>
    </rPh>
    <rPh sb="37" eb="39">
      <t>ヤクショ</t>
    </rPh>
    <rPh sb="39" eb="41">
      <t>カイゴ</t>
    </rPh>
    <rPh sb="41" eb="43">
      <t>フクシ</t>
    </rPh>
    <rPh sb="43" eb="44">
      <t>カ</t>
    </rPh>
    <phoneticPr fontId="1"/>
  </si>
  <si>
    <t>介護福祉課高齢福祉係</t>
    <rPh sb="0" eb="2">
      <t>カイゴ</t>
    </rPh>
    <rPh sb="2" eb="4">
      <t>フクシ</t>
    </rPh>
    <rPh sb="4" eb="5">
      <t>カ</t>
    </rPh>
    <rPh sb="5" eb="7">
      <t>コウレイ</t>
    </rPh>
    <rPh sb="7" eb="9">
      <t>フクシ</t>
    </rPh>
    <rPh sb="9" eb="10">
      <t>カカリ</t>
    </rPh>
    <phoneticPr fontId="1"/>
  </si>
  <si>
    <t>0299-48-1111</t>
    <phoneticPr fontId="1"/>
  </si>
  <si>
    <t>認知症について話をする、相談するカフェスタイルの交流の場を開催（美野里ともいきプラザ）</t>
    <rPh sb="0" eb="3">
      <t>ニンチショウ</t>
    </rPh>
    <rPh sb="7" eb="8">
      <t>ハナシ</t>
    </rPh>
    <rPh sb="12" eb="14">
      <t>ソウダン</t>
    </rPh>
    <rPh sb="24" eb="26">
      <t>コウリュウ</t>
    </rPh>
    <rPh sb="27" eb="28">
      <t>バ</t>
    </rPh>
    <rPh sb="29" eb="31">
      <t>カイサイ</t>
    </rPh>
    <rPh sb="32" eb="35">
      <t>ミノリ</t>
    </rPh>
    <phoneticPr fontId="1"/>
  </si>
  <si>
    <t>小美玉市社会福祉協議会美野里ともいきプラザ</t>
    <rPh sb="0" eb="4">
      <t>オミタマシ</t>
    </rPh>
    <rPh sb="4" eb="11">
      <t>シャカイフクシキョウギカイ</t>
    </rPh>
    <rPh sb="11" eb="14">
      <t>ミノリ</t>
    </rPh>
    <phoneticPr fontId="1"/>
  </si>
  <si>
    <t>0299-28-7721</t>
    <phoneticPr fontId="1"/>
  </si>
  <si>
    <t>認知症について話をする、相談するカフェスタイルの交流の場を開催（ウエルシア小美玉玉里店）</t>
    <rPh sb="37" eb="40">
      <t>オミタマ</t>
    </rPh>
    <rPh sb="40" eb="43">
      <t>タマリテン</t>
    </rPh>
    <phoneticPr fontId="1"/>
  </si>
  <si>
    <t>小美玉市地域包括支援センター</t>
    <rPh sb="0" eb="4">
      <t>オミタマシ</t>
    </rPh>
    <rPh sb="4" eb="10">
      <t>チイキホウカツシエン</t>
    </rPh>
    <phoneticPr fontId="1"/>
  </si>
  <si>
    <t>茨城町</t>
    <rPh sb="0" eb="3">
      <t>イバラキマチ</t>
    </rPh>
    <phoneticPr fontId="1"/>
  </si>
  <si>
    <t xml:space="preserve">町広報紙「広報いばらき」9月1日号
</t>
    <rPh sb="0" eb="1">
      <t>マチ</t>
    </rPh>
    <rPh sb="1" eb="4">
      <t>コウホウシ</t>
    </rPh>
    <rPh sb="5" eb="7">
      <t>コウホウ</t>
    </rPh>
    <rPh sb="13" eb="14">
      <t>ガツ</t>
    </rPh>
    <rPh sb="15" eb="16">
      <t>ニチ</t>
    </rPh>
    <rPh sb="16" eb="17">
      <t>ゴウ</t>
    </rPh>
    <phoneticPr fontId="1"/>
  </si>
  <si>
    <t>長寿福祉課</t>
    <rPh sb="0" eb="5">
      <t>チョウジュフクシカ</t>
    </rPh>
    <phoneticPr fontId="1"/>
  </si>
  <si>
    <t>029-291-8407</t>
    <phoneticPr fontId="1"/>
  </si>
  <si>
    <t>町社協広報紙「福祉いばらきまち」9月号</t>
    <phoneticPr fontId="1"/>
  </si>
  <si>
    <t>社会福祉協議会</t>
    <rPh sb="0" eb="7">
      <t>シャカイフクシキョウギカイ</t>
    </rPh>
    <phoneticPr fontId="1"/>
  </si>
  <si>
    <t>029-292-6171</t>
    <phoneticPr fontId="1"/>
  </si>
  <si>
    <t>9月1日～30日</t>
    <rPh sb="1" eb="2">
      <t>ガツ</t>
    </rPh>
    <rPh sb="3" eb="4">
      <t>ヒ</t>
    </rPh>
    <rPh sb="7" eb="8">
      <t>ヒ</t>
    </rPh>
    <phoneticPr fontId="1"/>
  </si>
  <si>
    <t>認知症の理解を深めるための展示（町長寿福祉課カウンター前）</t>
    <rPh sb="0" eb="3">
      <t>ニンチショウ</t>
    </rPh>
    <rPh sb="4" eb="6">
      <t>リカイ</t>
    </rPh>
    <rPh sb="7" eb="8">
      <t>フカ</t>
    </rPh>
    <rPh sb="13" eb="15">
      <t>テンジ</t>
    </rPh>
    <rPh sb="16" eb="17">
      <t>マチ</t>
    </rPh>
    <rPh sb="17" eb="22">
      <t>チョウジュフクシカ</t>
    </rPh>
    <rPh sb="27" eb="28">
      <t>マエ</t>
    </rPh>
    <phoneticPr fontId="1"/>
  </si>
  <si>
    <t>長寿福祉課前にて認知症についての掲示、啓発をします。</t>
    <rPh sb="0" eb="5">
      <t>チョウジュフクシカ</t>
    </rPh>
    <rPh sb="5" eb="6">
      <t>マエ</t>
    </rPh>
    <rPh sb="8" eb="11">
      <t>ニンチショウ</t>
    </rPh>
    <rPh sb="16" eb="18">
      <t>ケイジ</t>
    </rPh>
    <rPh sb="19" eb="21">
      <t>ケイハツ</t>
    </rPh>
    <phoneticPr fontId="1"/>
  </si>
  <si>
    <t>9月21日～30日</t>
    <rPh sb="1" eb="2">
      <t>ガツ</t>
    </rPh>
    <rPh sb="4" eb="5">
      <t>ヒ</t>
    </rPh>
    <rPh sb="8" eb="9">
      <t>ヒ</t>
    </rPh>
    <phoneticPr fontId="1"/>
  </si>
  <si>
    <t xml:space="preserve">町図書館において認知症関連の蔵書展示
</t>
    <phoneticPr fontId="1"/>
  </si>
  <si>
    <t>長寿福祉課
生涯学習課</t>
    <rPh sb="0" eb="2">
      <t>チョウジュ</t>
    </rPh>
    <rPh sb="2" eb="5">
      <t>フクシカ</t>
    </rPh>
    <rPh sb="6" eb="11">
      <t>ショウガイガクシュウカ</t>
    </rPh>
    <phoneticPr fontId="1"/>
  </si>
  <si>
    <t>期間中、図書館内において認知症関連の本の展示をおこないます。</t>
    <rPh sb="0" eb="3">
      <t>キカンチュウ</t>
    </rPh>
    <rPh sb="4" eb="8">
      <t>トショカンナイ</t>
    </rPh>
    <rPh sb="12" eb="17">
      <t>ニンチショウカンレン</t>
    </rPh>
    <rPh sb="18" eb="19">
      <t>ホン</t>
    </rPh>
    <rPh sb="20" eb="22">
      <t>テンジ</t>
    </rPh>
    <phoneticPr fontId="1"/>
  </si>
  <si>
    <t>※ 9/1～20まで休館のため、10/31まで期間延長予定</t>
    <rPh sb="10" eb="12">
      <t>キュウカン</t>
    </rPh>
    <rPh sb="23" eb="27">
      <t>キカンエンチョウ</t>
    </rPh>
    <rPh sb="27" eb="29">
      <t>ヨテイ</t>
    </rPh>
    <phoneticPr fontId="1"/>
  </si>
  <si>
    <t>町内の小学５年生に対して認知症サポーター養成講座の実施</t>
    <rPh sb="0" eb="2">
      <t>チョウナイ</t>
    </rPh>
    <rPh sb="3" eb="8">
      <t>ショウガクゴネンセイ</t>
    </rPh>
    <rPh sb="9" eb="10">
      <t>タイ</t>
    </rPh>
    <rPh sb="12" eb="15">
      <t>ニンチショウ</t>
    </rPh>
    <rPh sb="20" eb="24">
      <t>ヨウセイコウザ</t>
    </rPh>
    <rPh sb="25" eb="27">
      <t>ジッシ</t>
    </rPh>
    <phoneticPr fontId="1"/>
  </si>
  <si>
    <t>※ 9/14、10/5、15、20
（全4校で開催予定）</t>
    <rPh sb="19" eb="20">
      <t>ゼン</t>
    </rPh>
    <rPh sb="21" eb="22">
      <t>コウ</t>
    </rPh>
    <rPh sb="23" eb="27">
      <t>カイサイヨテイ</t>
    </rPh>
    <phoneticPr fontId="1"/>
  </si>
  <si>
    <t>ゆうゆうカフェの実施</t>
    <rPh sb="8" eb="10">
      <t>ジッシ</t>
    </rPh>
    <phoneticPr fontId="1"/>
  </si>
  <si>
    <t>14：00～15：00までお喋りや、レクレーション等みんなで楽しく過ごします。</t>
    <rPh sb="14" eb="15">
      <t>シャベ</t>
    </rPh>
    <rPh sb="25" eb="26">
      <t>ナド</t>
    </rPh>
    <rPh sb="30" eb="31">
      <t>タノ</t>
    </rPh>
    <rPh sb="33" eb="34">
      <t>ス</t>
    </rPh>
    <phoneticPr fontId="1"/>
  </si>
  <si>
    <t>※ 10/26、11/30、12/21、
1/25、2/22 に開催予定</t>
    <rPh sb="32" eb="36">
      <t>カイサイヨテイ</t>
    </rPh>
    <phoneticPr fontId="1"/>
  </si>
  <si>
    <t>9月13日以降</t>
    <rPh sb="1" eb="2">
      <t>ガツ</t>
    </rPh>
    <rPh sb="4" eb="5">
      <t>ヒ</t>
    </rPh>
    <rPh sb="5" eb="7">
      <t>イコウ</t>
    </rPh>
    <phoneticPr fontId="1"/>
  </si>
  <si>
    <t>シルバーリハビリ体操教室(各高年者クラブ)で認知症のパンフレットの配布及び説明</t>
    <phoneticPr fontId="1"/>
  </si>
  <si>
    <t>大洗町</t>
    <rPh sb="0" eb="3">
      <t>オオアライマチ</t>
    </rPh>
    <phoneticPr fontId="1"/>
  </si>
  <si>
    <t>社協広報誌「社協だより」へ若年性認知症と認知症地域支援推進員の紹介を掲載</t>
    <rPh sb="0" eb="2">
      <t>シャキョウ</t>
    </rPh>
    <rPh sb="2" eb="5">
      <t>コウホウシ</t>
    </rPh>
    <rPh sb="6" eb="8">
      <t>シャキョウ</t>
    </rPh>
    <rPh sb="13" eb="16">
      <t>ジャクネンセイ</t>
    </rPh>
    <rPh sb="16" eb="19">
      <t>ニンチショウ</t>
    </rPh>
    <rPh sb="20" eb="23">
      <t>ニンチショウ</t>
    </rPh>
    <rPh sb="23" eb="27">
      <t>チイキシエン</t>
    </rPh>
    <rPh sb="27" eb="30">
      <t>スイシンイン</t>
    </rPh>
    <rPh sb="31" eb="33">
      <t>ショウカイ</t>
    </rPh>
    <rPh sb="34" eb="36">
      <t>ケイサイ</t>
    </rPh>
    <phoneticPr fontId="1"/>
  </si>
  <si>
    <t>大洗町社会福祉協議会</t>
    <rPh sb="0" eb="3">
      <t>オオアライマチ</t>
    </rPh>
    <rPh sb="3" eb="5">
      <t>シャカイ</t>
    </rPh>
    <rPh sb="5" eb="7">
      <t>フクシ</t>
    </rPh>
    <rPh sb="7" eb="10">
      <t>キョウギカイ</t>
    </rPh>
    <phoneticPr fontId="1"/>
  </si>
  <si>
    <t>029-266-3021</t>
    <phoneticPr fontId="1"/>
  </si>
  <si>
    <t>認知症サポーター養成講座実施済の町内の銀行等や介護保険事業所へ若年性認知症啓発リーフレットを配布</t>
    <rPh sb="0" eb="3">
      <t>ニンチショウ</t>
    </rPh>
    <rPh sb="8" eb="12">
      <t>ヨウセイコウザ</t>
    </rPh>
    <rPh sb="12" eb="14">
      <t>ジッシ</t>
    </rPh>
    <rPh sb="14" eb="15">
      <t>スミ</t>
    </rPh>
    <rPh sb="16" eb="18">
      <t>チョウナイ</t>
    </rPh>
    <rPh sb="19" eb="22">
      <t>ギンコウトウ</t>
    </rPh>
    <rPh sb="23" eb="30">
      <t>カイゴホケンジギョウショ</t>
    </rPh>
    <rPh sb="31" eb="34">
      <t>ジャクネンセイ</t>
    </rPh>
    <rPh sb="34" eb="37">
      <t>ニンチショウ</t>
    </rPh>
    <rPh sb="37" eb="39">
      <t>ケイハツ</t>
    </rPh>
    <rPh sb="46" eb="48">
      <t>ハイフ</t>
    </rPh>
    <phoneticPr fontId="1"/>
  </si>
  <si>
    <t>大洗町地域包括支援センター</t>
    <rPh sb="0" eb="5">
      <t>オオアライマチチイキ</t>
    </rPh>
    <rPh sb="5" eb="7">
      <t>ホウカツ</t>
    </rPh>
    <rPh sb="7" eb="9">
      <t>シエン</t>
    </rPh>
    <phoneticPr fontId="1"/>
  </si>
  <si>
    <t>029-267-4100</t>
    <phoneticPr fontId="1"/>
  </si>
  <si>
    <t>町広報誌「おおあらい」へ啓発記事を掲載</t>
    <rPh sb="0" eb="1">
      <t>マチ</t>
    </rPh>
    <rPh sb="1" eb="4">
      <t>コウホウシ</t>
    </rPh>
    <rPh sb="12" eb="14">
      <t>ケイハツ</t>
    </rPh>
    <rPh sb="14" eb="16">
      <t>キジ</t>
    </rPh>
    <rPh sb="17" eb="19">
      <t>ケイサイ</t>
    </rPh>
    <phoneticPr fontId="1"/>
  </si>
  <si>
    <t>福祉課高齢者支援係</t>
    <rPh sb="0" eb="3">
      <t>フクシカ</t>
    </rPh>
    <rPh sb="3" eb="6">
      <t>コウレイシャ</t>
    </rPh>
    <rPh sb="6" eb="8">
      <t>シエン</t>
    </rPh>
    <rPh sb="8" eb="9">
      <t>ガカリ</t>
    </rPh>
    <phoneticPr fontId="1"/>
  </si>
  <si>
    <t>029-267-5111</t>
    <phoneticPr fontId="1"/>
  </si>
  <si>
    <t>城里町</t>
    <rPh sb="0" eb="3">
      <t>シロサトマチ</t>
    </rPh>
    <phoneticPr fontId="11"/>
  </si>
  <si>
    <t>町広報誌「広報しろさと」9月号への記事記載</t>
    <rPh sb="0" eb="1">
      <t>マチ</t>
    </rPh>
    <rPh sb="1" eb="4">
      <t>コウホウシ</t>
    </rPh>
    <rPh sb="5" eb="7">
      <t>コウホウ</t>
    </rPh>
    <rPh sb="13" eb="15">
      <t>ガツゴウ</t>
    </rPh>
    <rPh sb="17" eb="19">
      <t>キジ</t>
    </rPh>
    <rPh sb="19" eb="21">
      <t>キサイ</t>
    </rPh>
    <phoneticPr fontId="11"/>
  </si>
  <si>
    <t>長寿応援課</t>
    <rPh sb="0" eb="2">
      <t>チョウジュ</t>
    </rPh>
    <rPh sb="2" eb="5">
      <t>オウエンカ</t>
    </rPh>
    <phoneticPr fontId="11"/>
  </si>
  <si>
    <t>029-288-311</t>
  </si>
  <si>
    <t>東海村</t>
    <rPh sb="0" eb="3">
      <t>トウカイムラ</t>
    </rPh>
    <phoneticPr fontId="1"/>
  </si>
  <si>
    <t>9月13日～</t>
    <rPh sb="1" eb="2">
      <t>ガツ</t>
    </rPh>
    <rPh sb="4" eb="5">
      <t>ニチ</t>
    </rPh>
    <phoneticPr fontId="1"/>
  </si>
  <si>
    <t>認知症に関する推薦図書の展示（東海村立図書館）</t>
    <rPh sb="0" eb="3">
      <t>ニンチショウ</t>
    </rPh>
    <rPh sb="4" eb="5">
      <t>カン</t>
    </rPh>
    <rPh sb="7" eb="9">
      <t>スイセン</t>
    </rPh>
    <rPh sb="9" eb="11">
      <t>トショ</t>
    </rPh>
    <rPh sb="12" eb="14">
      <t>テンジ</t>
    </rPh>
    <rPh sb="15" eb="17">
      <t>トウカイ</t>
    </rPh>
    <rPh sb="17" eb="19">
      <t>ソンリツ</t>
    </rPh>
    <rPh sb="19" eb="22">
      <t>トショカン</t>
    </rPh>
    <phoneticPr fontId="1"/>
  </si>
  <si>
    <t>高齢福祉課
地域包括支援センター</t>
    <rPh sb="0" eb="2">
      <t>コウレイ</t>
    </rPh>
    <rPh sb="2" eb="4">
      <t>フクシ</t>
    </rPh>
    <rPh sb="4" eb="5">
      <t>カ</t>
    </rPh>
    <rPh sb="6" eb="12">
      <t>チイキホウカツシエン</t>
    </rPh>
    <phoneticPr fontId="1"/>
  </si>
  <si>
    <t>029-287-2516</t>
    <phoneticPr fontId="1"/>
  </si>
  <si>
    <t>子どもから大人まで分かりやすく認知症を学べる図書を展示します。</t>
    <rPh sb="19" eb="20">
      <t>マナ</t>
    </rPh>
    <rPh sb="22" eb="24">
      <t>トショ</t>
    </rPh>
    <rPh sb="25" eb="27">
      <t>テンジ</t>
    </rPh>
    <phoneticPr fontId="1"/>
  </si>
  <si>
    <t>認知症に関する事業や取り組みについての掲載（村広報誌）</t>
    <rPh sb="0" eb="3">
      <t>ニンチショウ</t>
    </rPh>
    <rPh sb="4" eb="5">
      <t>カン</t>
    </rPh>
    <rPh sb="7" eb="9">
      <t>ジギョウ</t>
    </rPh>
    <rPh sb="10" eb="11">
      <t>ト</t>
    </rPh>
    <rPh sb="12" eb="13">
      <t>ク</t>
    </rPh>
    <rPh sb="19" eb="21">
      <t>ケイサイ</t>
    </rPh>
    <rPh sb="22" eb="23">
      <t>ムラ</t>
    </rPh>
    <rPh sb="23" eb="26">
      <t>コウホウシ</t>
    </rPh>
    <phoneticPr fontId="1"/>
  </si>
  <si>
    <t>キッズサポーターによる「認知症への理解」をテーマとする文芸作品（作文、詩、短歌、俳句、標語）等を募集</t>
    <rPh sb="12" eb="15">
      <t>ニンチショウ</t>
    </rPh>
    <rPh sb="17" eb="19">
      <t>リカイ</t>
    </rPh>
    <rPh sb="27" eb="29">
      <t>ブンゲイ</t>
    </rPh>
    <rPh sb="29" eb="31">
      <t>サクヒン</t>
    </rPh>
    <rPh sb="32" eb="34">
      <t>サクブン</t>
    </rPh>
    <rPh sb="35" eb="36">
      <t>シ</t>
    </rPh>
    <rPh sb="37" eb="39">
      <t>タンカ</t>
    </rPh>
    <rPh sb="40" eb="42">
      <t>ハイク</t>
    </rPh>
    <rPh sb="43" eb="45">
      <t>ヒョウゴ</t>
    </rPh>
    <rPh sb="46" eb="47">
      <t>ナド</t>
    </rPh>
    <rPh sb="48" eb="50">
      <t>ボシュウ</t>
    </rPh>
    <phoneticPr fontId="1"/>
  </si>
  <si>
    <t>自治会との協働の事業における認知症に関する普及啓発（２自治会・認知症ケアパス等の全戸配布）</t>
    <rPh sb="0" eb="3">
      <t>ジチカイ</t>
    </rPh>
    <rPh sb="5" eb="7">
      <t>キョウドウ</t>
    </rPh>
    <rPh sb="8" eb="10">
      <t>ジギョウ</t>
    </rPh>
    <rPh sb="14" eb="17">
      <t>ニンチショウ</t>
    </rPh>
    <rPh sb="18" eb="19">
      <t>カン</t>
    </rPh>
    <rPh sb="21" eb="23">
      <t>フキュウ</t>
    </rPh>
    <rPh sb="23" eb="25">
      <t>ケイハツ</t>
    </rPh>
    <rPh sb="27" eb="30">
      <t>ジチカイ</t>
    </rPh>
    <rPh sb="31" eb="34">
      <t>ニンチショウ</t>
    </rPh>
    <rPh sb="38" eb="39">
      <t>トウ</t>
    </rPh>
    <rPh sb="40" eb="42">
      <t>ゼンコ</t>
    </rPh>
    <rPh sb="42" eb="44">
      <t>ハイフ</t>
    </rPh>
    <phoneticPr fontId="1"/>
  </si>
  <si>
    <t>出張型認知症カフェ
薬剤師によるミニ講話</t>
    <rPh sb="0" eb="2">
      <t>シュッチョウ</t>
    </rPh>
    <rPh sb="2" eb="3">
      <t>ガタ</t>
    </rPh>
    <rPh sb="3" eb="6">
      <t>ニンチショウ</t>
    </rPh>
    <rPh sb="10" eb="13">
      <t>ヤクザイシ</t>
    </rPh>
    <rPh sb="18" eb="20">
      <t>コウワ</t>
    </rPh>
    <phoneticPr fontId="1"/>
  </si>
  <si>
    <t>グループホーム
メジロ苑</t>
    <rPh sb="11" eb="12">
      <t>エン</t>
    </rPh>
    <phoneticPr fontId="1"/>
  </si>
  <si>
    <t>029-306-0033</t>
    <phoneticPr fontId="1"/>
  </si>
  <si>
    <t>イースト薬局に出張します。認知症の薬やサプリメントなどの気になる情報を薬剤師に聞いてみませんか？</t>
    <rPh sb="4" eb="6">
      <t>ヤッキョク</t>
    </rPh>
    <rPh sb="7" eb="9">
      <t>シュッチョウ</t>
    </rPh>
    <rPh sb="13" eb="16">
      <t>ニンチショウ</t>
    </rPh>
    <phoneticPr fontId="1"/>
  </si>
  <si>
    <t>大子町　</t>
    <rPh sb="0" eb="3">
      <t>ダイゴマチ</t>
    </rPh>
    <phoneticPr fontId="11"/>
  </si>
  <si>
    <t>８月２０日発行</t>
    <rPh sb="1" eb="2">
      <t>ガツ</t>
    </rPh>
    <rPh sb="4" eb="5">
      <t>ニチ</t>
    </rPh>
    <rPh sb="5" eb="7">
      <t>ハッコウ</t>
    </rPh>
    <phoneticPr fontId="11"/>
  </si>
  <si>
    <t>認知症を知る月間について、認知症初期集中支援チーム員と認知症サポーター養成講座の案内、認知症カフェの案内、物忘れ相談の案内</t>
    <rPh sb="50" eb="52">
      <t>アンナイ</t>
    </rPh>
    <rPh sb="53" eb="55">
      <t>モノワス</t>
    </rPh>
    <rPh sb="56" eb="58">
      <t>ソウダン</t>
    </rPh>
    <phoneticPr fontId="11"/>
  </si>
  <si>
    <t>0295-72-1175</t>
    <phoneticPr fontId="1"/>
  </si>
  <si>
    <t>広報だいごに記事が掲載されます。</t>
    <rPh sb="0" eb="2">
      <t>コウホウ</t>
    </rPh>
    <rPh sb="6" eb="8">
      <t>キジ</t>
    </rPh>
    <rPh sb="9" eb="11">
      <t>ケイサイ</t>
    </rPh>
    <phoneticPr fontId="11"/>
  </si>
  <si>
    <t>９月の該当日</t>
    <rPh sb="1" eb="2">
      <t>ガツ</t>
    </rPh>
    <rPh sb="3" eb="5">
      <t>ガイトウ</t>
    </rPh>
    <rPh sb="5" eb="6">
      <t>ビ</t>
    </rPh>
    <phoneticPr fontId="11"/>
  </si>
  <si>
    <t>認知症を知る月間について、認知症サポーター養成講座の案内、認知症カフェの案内、物忘れ相談の案内</t>
    <rPh sb="39" eb="41">
      <t>モノワス</t>
    </rPh>
    <rPh sb="42" eb="44">
      <t>ソウダン</t>
    </rPh>
    <rPh sb="45" eb="47">
      <t>アンナイ</t>
    </rPh>
    <phoneticPr fontId="11"/>
  </si>
  <si>
    <t>ＦＭだいごで認知症について放送します。</t>
    <rPh sb="6" eb="9">
      <t>ニンチショウ</t>
    </rPh>
    <rPh sb="13" eb="15">
      <t>ホウソウ</t>
    </rPh>
    <phoneticPr fontId="11"/>
  </si>
  <si>
    <t>認知症の理解を深めるためのリーフレット等をを配布（たいらや・商店街）</t>
    <rPh sb="0" eb="3">
      <t>ニンチショウ</t>
    </rPh>
    <rPh sb="4" eb="6">
      <t>リカイ</t>
    </rPh>
    <rPh sb="7" eb="8">
      <t>フカ</t>
    </rPh>
    <rPh sb="19" eb="20">
      <t>トウ</t>
    </rPh>
    <rPh sb="22" eb="24">
      <t>ハイフ</t>
    </rPh>
    <rPh sb="30" eb="33">
      <t>ショウテンガイ</t>
    </rPh>
    <phoneticPr fontId="11"/>
  </si>
  <si>
    <t>０２９５－７２－１１７５</t>
  </si>
  <si>
    <t>認知症カフェを運営するボランティア団体や認知症サポーター、役場職員やがリーフレット等を配布して啓発します。</t>
    <rPh sb="0" eb="3">
      <t>ニンチショウ</t>
    </rPh>
    <rPh sb="7" eb="9">
      <t>ウンエイ</t>
    </rPh>
    <rPh sb="17" eb="19">
      <t>ダンタイ</t>
    </rPh>
    <rPh sb="20" eb="23">
      <t>ニンチショウ</t>
    </rPh>
    <rPh sb="41" eb="42">
      <t>トウ</t>
    </rPh>
    <rPh sb="43" eb="45">
      <t>ハイフ</t>
    </rPh>
    <rPh sb="47" eb="49">
      <t>ケイハツ</t>
    </rPh>
    <phoneticPr fontId="11"/>
  </si>
  <si>
    <t>感染症の流行状況により実施を検討。</t>
    <rPh sb="0" eb="3">
      <t>カンセンショウ</t>
    </rPh>
    <rPh sb="4" eb="6">
      <t>リュウコウ</t>
    </rPh>
    <rPh sb="6" eb="8">
      <t>ジョウキョウ</t>
    </rPh>
    <rPh sb="11" eb="13">
      <t>ジッシ</t>
    </rPh>
    <rPh sb="14" eb="16">
      <t>ケントウ</t>
    </rPh>
    <phoneticPr fontId="11"/>
  </si>
  <si>
    <t>未定</t>
    <rPh sb="0" eb="2">
      <t>ミテイ</t>
    </rPh>
    <phoneticPr fontId="11"/>
  </si>
  <si>
    <t>高校生や民生委員に講座を行います。</t>
    <rPh sb="0" eb="3">
      <t>コウコウセイ</t>
    </rPh>
    <rPh sb="4" eb="6">
      <t>ミンセイ</t>
    </rPh>
    <rPh sb="6" eb="8">
      <t>イイン</t>
    </rPh>
    <rPh sb="9" eb="11">
      <t>コウザ</t>
    </rPh>
    <rPh sb="12" eb="13">
      <t>オコナ</t>
    </rPh>
    <phoneticPr fontId="11"/>
  </si>
  <si>
    <t>文化福祉会館まいんで志村大宮病院認知症疾患医療センターの職員が講師となり、「脳活性体操＆グループワーク（認知症になってもいきいき生活できる町づくり）」を行います。</t>
    <rPh sb="0" eb="2">
      <t>ブンカ</t>
    </rPh>
    <rPh sb="2" eb="4">
      <t>フクシ</t>
    </rPh>
    <rPh sb="4" eb="6">
      <t>カイカン</t>
    </rPh>
    <rPh sb="10" eb="12">
      <t>シムラ</t>
    </rPh>
    <rPh sb="12" eb="14">
      <t>オオミヤ</t>
    </rPh>
    <rPh sb="14" eb="16">
      <t>ビョウイン</t>
    </rPh>
    <rPh sb="16" eb="19">
      <t>ニンチショウ</t>
    </rPh>
    <rPh sb="19" eb="21">
      <t>シッカン</t>
    </rPh>
    <rPh sb="21" eb="23">
      <t>イリョウ</t>
    </rPh>
    <rPh sb="28" eb="30">
      <t>ショクイン</t>
    </rPh>
    <rPh sb="31" eb="33">
      <t>コウシ</t>
    </rPh>
    <rPh sb="38" eb="39">
      <t>ノウ</t>
    </rPh>
    <rPh sb="39" eb="41">
      <t>カッセイ</t>
    </rPh>
    <rPh sb="41" eb="43">
      <t>タイソウ</t>
    </rPh>
    <rPh sb="52" eb="55">
      <t>ニンチショウ</t>
    </rPh>
    <rPh sb="64" eb="66">
      <t>セイカツ</t>
    </rPh>
    <rPh sb="69" eb="70">
      <t>マチ</t>
    </rPh>
    <rPh sb="76" eb="77">
      <t>オコナ</t>
    </rPh>
    <phoneticPr fontId="11"/>
  </si>
  <si>
    <t>でくあす大子</t>
    <rPh sb="4" eb="6">
      <t>ダイゴ</t>
    </rPh>
    <phoneticPr fontId="11"/>
  </si>
  <si>
    <t>認知症カフェを開催します。</t>
    <rPh sb="0" eb="3">
      <t>ニンチショウ</t>
    </rPh>
    <rPh sb="7" eb="9">
      <t>カイサイ</t>
    </rPh>
    <phoneticPr fontId="11"/>
  </si>
  <si>
    <t>美浦村</t>
    <rPh sb="0" eb="3">
      <t>ミホムラ</t>
    </rPh>
    <phoneticPr fontId="1"/>
  </si>
  <si>
    <t>・おかえりマーク、声掛けのポイント
・認知症サポーター養成講座案内</t>
    <rPh sb="9" eb="11">
      <t>コエカ</t>
    </rPh>
    <rPh sb="19" eb="21">
      <t>ニンチ</t>
    </rPh>
    <rPh sb="21" eb="22">
      <t>ショウ</t>
    </rPh>
    <rPh sb="27" eb="29">
      <t>ヨウセイ</t>
    </rPh>
    <rPh sb="29" eb="31">
      <t>コウザ</t>
    </rPh>
    <rPh sb="31" eb="33">
      <t>アンナイ</t>
    </rPh>
    <phoneticPr fontId="25"/>
  </si>
  <si>
    <t>福祉介護課地域包括支援係</t>
    <rPh sb="0" eb="2">
      <t>フクシ</t>
    </rPh>
    <rPh sb="2" eb="4">
      <t>カイゴ</t>
    </rPh>
    <rPh sb="4" eb="5">
      <t>カ</t>
    </rPh>
    <rPh sb="5" eb="7">
      <t>チイキ</t>
    </rPh>
    <rPh sb="7" eb="9">
      <t>ホウカツ</t>
    </rPh>
    <rPh sb="9" eb="11">
      <t>シエン</t>
    </rPh>
    <rPh sb="11" eb="12">
      <t>カカリ</t>
    </rPh>
    <phoneticPr fontId="1"/>
  </si>
  <si>
    <t>029-885-0340
（内135）</t>
    <rPh sb="14" eb="15">
      <t>ナイ</t>
    </rPh>
    <phoneticPr fontId="1"/>
  </si>
  <si>
    <t>認知症サポーター養成講座</t>
    <rPh sb="0" eb="2">
      <t>ニンチ</t>
    </rPh>
    <rPh sb="2" eb="3">
      <t>ショウ</t>
    </rPh>
    <rPh sb="8" eb="10">
      <t>ヨウセイ</t>
    </rPh>
    <rPh sb="10" eb="12">
      <t>コウザ</t>
    </rPh>
    <phoneticPr fontId="1"/>
  </si>
  <si>
    <t>認知症に関するリーフレットを福祉介護課窓口で配布。</t>
    <rPh sb="0" eb="3">
      <t>ニンチショウ</t>
    </rPh>
    <rPh sb="4" eb="5">
      <t>カン</t>
    </rPh>
    <rPh sb="14" eb="16">
      <t>フクシ</t>
    </rPh>
    <rPh sb="16" eb="18">
      <t>カイゴ</t>
    </rPh>
    <rPh sb="18" eb="19">
      <t>カ</t>
    </rPh>
    <rPh sb="19" eb="21">
      <t>マドグチ</t>
    </rPh>
    <rPh sb="22" eb="24">
      <t>ハイフ</t>
    </rPh>
    <phoneticPr fontId="1"/>
  </si>
  <si>
    <t>阿見町</t>
    <rPh sb="0" eb="3">
      <t>アミマチ</t>
    </rPh>
    <phoneticPr fontId="1"/>
  </si>
  <si>
    <t>町広報誌「広報あみ」9月号通常版への記事掲載</t>
    <phoneticPr fontId="1"/>
  </si>
  <si>
    <t>029-888-1111</t>
    <phoneticPr fontId="1"/>
  </si>
  <si>
    <t>９月1日～9月30日</t>
    <rPh sb="1" eb="2">
      <t>ガツ</t>
    </rPh>
    <rPh sb="3" eb="4">
      <t>ニチ</t>
    </rPh>
    <rPh sb="6" eb="7">
      <t>ガツ</t>
    </rPh>
    <rPh sb="9" eb="10">
      <t>ニチ</t>
    </rPh>
    <phoneticPr fontId="1"/>
  </si>
  <si>
    <t>阿見町役場庁舎内に啓発ポスターを掲示</t>
    <phoneticPr fontId="1"/>
  </si>
  <si>
    <t>9月14日～9月30日</t>
    <rPh sb="1" eb="2">
      <t>ガツ</t>
    </rPh>
    <rPh sb="4" eb="5">
      <t>ニチ</t>
    </rPh>
    <rPh sb="7" eb="8">
      <t>ガツ</t>
    </rPh>
    <rPh sb="10" eb="11">
      <t>ニチ</t>
    </rPh>
    <phoneticPr fontId="1"/>
  </si>
  <si>
    <t>町立図書館に、認知症関連図書の紹介やパンフレット配布コーナーを設置</t>
    <rPh sb="0" eb="2">
      <t>チョウリツ</t>
    </rPh>
    <rPh sb="2" eb="5">
      <t>トショカン</t>
    </rPh>
    <rPh sb="7" eb="10">
      <t>ニンチショウ</t>
    </rPh>
    <rPh sb="10" eb="12">
      <t>カンレン</t>
    </rPh>
    <rPh sb="12" eb="14">
      <t>トショ</t>
    </rPh>
    <rPh sb="15" eb="17">
      <t>ショウカイ</t>
    </rPh>
    <rPh sb="24" eb="26">
      <t>ハイフ</t>
    </rPh>
    <rPh sb="31" eb="33">
      <t>セッチ</t>
    </rPh>
    <phoneticPr fontId="1"/>
  </si>
  <si>
    <t>認知症についての書籍を集めた特設コーナーを設置します。</t>
    <rPh sb="0" eb="3">
      <t>ニンチショウ</t>
    </rPh>
    <rPh sb="8" eb="10">
      <t>ショセキ</t>
    </rPh>
    <rPh sb="11" eb="12">
      <t>アツ</t>
    </rPh>
    <rPh sb="14" eb="16">
      <t>トクセツ</t>
    </rPh>
    <rPh sb="21" eb="23">
      <t>セッチ</t>
    </rPh>
    <phoneticPr fontId="1"/>
  </si>
  <si>
    <t>※問い合わせ先は、町地域包括支援センター（029-887-8124）でも可。</t>
    <rPh sb="9" eb="10">
      <t>マチ</t>
    </rPh>
    <rPh sb="10" eb="12">
      <t>チイキ</t>
    </rPh>
    <rPh sb="12" eb="14">
      <t>ホウカツ</t>
    </rPh>
    <rPh sb="14" eb="16">
      <t>シエン</t>
    </rPh>
    <phoneticPr fontId="1"/>
  </si>
  <si>
    <t>河内町</t>
    <rPh sb="0" eb="3">
      <t>カワチマチ</t>
    </rPh>
    <phoneticPr fontId="1"/>
  </si>
  <si>
    <t>認知症についての知識の普及</t>
    <rPh sb="0" eb="3">
      <t>ニンチショウ</t>
    </rPh>
    <rPh sb="8" eb="10">
      <t>チシキ</t>
    </rPh>
    <rPh sb="11" eb="13">
      <t>フキュウ</t>
    </rPh>
    <phoneticPr fontId="1"/>
  </si>
  <si>
    <t>包括支援センター</t>
    <rPh sb="0" eb="2">
      <t>ホウカツ</t>
    </rPh>
    <rPh sb="2" eb="4">
      <t>シエン</t>
    </rPh>
    <phoneticPr fontId="1"/>
  </si>
  <si>
    <t>0297-60-4071</t>
    <phoneticPr fontId="1"/>
  </si>
  <si>
    <t>認知症を知る月間の周知。</t>
    <rPh sb="0" eb="3">
      <t>ニンチショウ</t>
    </rPh>
    <rPh sb="4" eb="5">
      <t>シ</t>
    </rPh>
    <rPh sb="6" eb="8">
      <t>ゲッカン</t>
    </rPh>
    <rPh sb="9" eb="11">
      <t>シュウチ</t>
    </rPh>
    <phoneticPr fontId="1"/>
  </si>
  <si>
    <t>コロナかでの認知症の方、ご家族、支援者の心のケアについてのチラシの配布。</t>
    <rPh sb="6" eb="9">
      <t>ニンチショウ</t>
    </rPh>
    <rPh sb="10" eb="11">
      <t>カタ</t>
    </rPh>
    <rPh sb="13" eb="15">
      <t>カゾク</t>
    </rPh>
    <rPh sb="16" eb="19">
      <t>シエンシャ</t>
    </rPh>
    <rPh sb="20" eb="21">
      <t>ココロ</t>
    </rPh>
    <rPh sb="33" eb="35">
      <t>ハイフ</t>
    </rPh>
    <phoneticPr fontId="1"/>
  </si>
  <si>
    <t>町内の施設４か所に配布。</t>
    <rPh sb="0" eb="2">
      <t>チョウナイ</t>
    </rPh>
    <rPh sb="3" eb="5">
      <t>シセツ</t>
    </rPh>
    <rPh sb="7" eb="8">
      <t>ショ</t>
    </rPh>
    <rPh sb="9" eb="11">
      <t>ハイフ</t>
    </rPh>
    <phoneticPr fontId="1"/>
  </si>
  <si>
    <t>MCIに関するパンフレットを回覧し知識の普及啓発。</t>
    <rPh sb="4" eb="5">
      <t>カン</t>
    </rPh>
    <rPh sb="14" eb="16">
      <t>カイラン</t>
    </rPh>
    <rPh sb="17" eb="19">
      <t>チシキ</t>
    </rPh>
    <rPh sb="20" eb="24">
      <t>フキュウケイハツ</t>
    </rPh>
    <phoneticPr fontId="1"/>
  </si>
  <si>
    <t>認知症サポーター養成講座の開催</t>
    <rPh sb="0" eb="3">
      <t>ニンチショウ</t>
    </rPh>
    <rPh sb="8" eb="12">
      <t>ヨウセイコウザ</t>
    </rPh>
    <rPh sb="13" eb="15">
      <t>カイサイ</t>
    </rPh>
    <phoneticPr fontId="1"/>
  </si>
  <si>
    <t>３回コースで養成講座を開催。</t>
    <rPh sb="1" eb="2">
      <t>カイ</t>
    </rPh>
    <rPh sb="6" eb="8">
      <t>ヨウセイ</t>
    </rPh>
    <rPh sb="8" eb="10">
      <t>コウザ</t>
    </rPh>
    <rPh sb="11" eb="13">
      <t>カイサイ</t>
    </rPh>
    <phoneticPr fontId="1"/>
  </si>
  <si>
    <t>八千代町</t>
    <rPh sb="0" eb="4">
      <t>ヤチヨマチ</t>
    </rPh>
    <phoneticPr fontId="1"/>
  </si>
  <si>
    <t>下妻市・八千代町　認知症サポーター養成講座・認知症相談会・イオン薬局協力による健康チェック（場所：イオンモール下妻）</t>
    <rPh sb="0" eb="3">
      <t>シモツマシ</t>
    </rPh>
    <rPh sb="4" eb="8">
      <t>ヤチヨマチ</t>
    </rPh>
    <rPh sb="9" eb="12">
      <t>ニンチショウ</t>
    </rPh>
    <rPh sb="17" eb="19">
      <t>ヨウセイ</t>
    </rPh>
    <rPh sb="19" eb="21">
      <t>コウザ</t>
    </rPh>
    <rPh sb="22" eb="25">
      <t>ニンチショウ</t>
    </rPh>
    <rPh sb="25" eb="27">
      <t>ソウダン</t>
    </rPh>
    <rPh sb="27" eb="28">
      <t>カイ</t>
    </rPh>
    <rPh sb="32" eb="34">
      <t>ヤッキョク</t>
    </rPh>
    <rPh sb="34" eb="36">
      <t>キョウリョク</t>
    </rPh>
    <rPh sb="39" eb="41">
      <t>ケンコウ</t>
    </rPh>
    <rPh sb="46" eb="48">
      <t>バショ</t>
    </rPh>
    <rPh sb="55" eb="57">
      <t>シモツマ</t>
    </rPh>
    <phoneticPr fontId="1"/>
  </si>
  <si>
    <t>八千代町地域包括支援センター</t>
    <rPh sb="0" eb="4">
      <t>ヤチヨマチ</t>
    </rPh>
    <rPh sb="4" eb="6">
      <t>チイキ</t>
    </rPh>
    <rPh sb="6" eb="8">
      <t>ホウカツ</t>
    </rPh>
    <rPh sb="8" eb="10">
      <t>シエン</t>
    </rPh>
    <phoneticPr fontId="1"/>
  </si>
  <si>
    <t>0296-30-2400</t>
    <phoneticPr fontId="1"/>
  </si>
  <si>
    <t>予定していましたが、日程を延期しています。（延期先未定）申し込みしてくださった方には、日程が決まり次第お知らせします。</t>
    <rPh sb="0" eb="2">
      <t>ヨテイ</t>
    </rPh>
    <rPh sb="10" eb="12">
      <t>ニッテイ</t>
    </rPh>
    <rPh sb="13" eb="15">
      <t>エンキ</t>
    </rPh>
    <rPh sb="22" eb="24">
      <t>エンキ</t>
    </rPh>
    <rPh sb="24" eb="25">
      <t>サキ</t>
    </rPh>
    <rPh sb="25" eb="27">
      <t>ミテイ</t>
    </rPh>
    <rPh sb="28" eb="29">
      <t>モウ</t>
    </rPh>
    <rPh sb="30" eb="31">
      <t>コ</t>
    </rPh>
    <rPh sb="39" eb="40">
      <t>カタ</t>
    </rPh>
    <rPh sb="43" eb="45">
      <t>ニッテイ</t>
    </rPh>
    <rPh sb="46" eb="47">
      <t>キ</t>
    </rPh>
    <rPh sb="49" eb="51">
      <t>シダイ</t>
    </rPh>
    <rPh sb="52" eb="53">
      <t>シ</t>
    </rPh>
    <phoneticPr fontId="1"/>
  </si>
  <si>
    <t>9月　毎週火・木・土</t>
    <rPh sb="1" eb="2">
      <t>ガツ</t>
    </rPh>
    <rPh sb="3" eb="5">
      <t>マイシュウ</t>
    </rPh>
    <rPh sb="5" eb="6">
      <t>カ</t>
    </rPh>
    <rPh sb="7" eb="8">
      <t>モク</t>
    </rPh>
    <rPh sb="9" eb="10">
      <t>ド</t>
    </rPh>
    <phoneticPr fontId="1"/>
  </si>
  <si>
    <t>認知症カフェ「カフェ　フィオーレ」
（フィオーレ通所介護ステーション）</t>
    <rPh sb="0" eb="3">
      <t>ニンチショウ</t>
    </rPh>
    <rPh sb="24" eb="26">
      <t>ツウショ</t>
    </rPh>
    <rPh sb="26" eb="28">
      <t>カイゴ</t>
    </rPh>
    <phoneticPr fontId="1"/>
  </si>
  <si>
    <t>フィオーレ通所介護ステーション</t>
    <rPh sb="5" eb="7">
      <t>ツウショ</t>
    </rPh>
    <rPh sb="7" eb="9">
      <t>カイゴ</t>
    </rPh>
    <phoneticPr fontId="1"/>
  </si>
  <si>
    <t>0296-49-3006</t>
    <phoneticPr fontId="1"/>
  </si>
  <si>
    <t>新型コロナウイルス感染拡大状況により、休止となる場合がありますので事前にお問い合わせをお願いします。</t>
    <rPh sb="0" eb="2">
      <t>シンガタ</t>
    </rPh>
    <rPh sb="9" eb="11">
      <t>カンセン</t>
    </rPh>
    <rPh sb="11" eb="13">
      <t>カクダイ</t>
    </rPh>
    <rPh sb="13" eb="15">
      <t>ジョウキョウ</t>
    </rPh>
    <rPh sb="19" eb="21">
      <t>キュウシ</t>
    </rPh>
    <rPh sb="24" eb="26">
      <t>バアイ</t>
    </rPh>
    <rPh sb="33" eb="35">
      <t>ジゼン</t>
    </rPh>
    <rPh sb="37" eb="38">
      <t>ト</t>
    </rPh>
    <rPh sb="39" eb="40">
      <t>ア</t>
    </rPh>
    <rPh sb="44" eb="45">
      <t>ネガ</t>
    </rPh>
    <phoneticPr fontId="1"/>
  </si>
  <si>
    <t>広報やちよ9月1日号に「茨城県認知症を知る月間」、認知症カフェ「カフェ・フィオーレ」の記事を掲載</t>
    <rPh sb="0" eb="2">
      <t>コウホウ</t>
    </rPh>
    <rPh sb="6" eb="7">
      <t>ガツ</t>
    </rPh>
    <rPh sb="8" eb="9">
      <t>ニチ</t>
    </rPh>
    <rPh sb="9" eb="10">
      <t>ゴウ</t>
    </rPh>
    <rPh sb="12" eb="15">
      <t>イバラキケン</t>
    </rPh>
    <rPh sb="15" eb="18">
      <t>ニンチショウ</t>
    </rPh>
    <rPh sb="19" eb="20">
      <t>シ</t>
    </rPh>
    <rPh sb="21" eb="23">
      <t>ゲッカン</t>
    </rPh>
    <rPh sb="25" eb="28">
      <t>ニンチショウ</t>
    </rPh>
    <rPh sb="43" eb="45">
      <t>キジ</t>
    </rPh>
    <rPh sb="46" eb="48">
      <t>ケイサイ</t>
    </rPh>
    <phoneticPr fontId="1"/>
  </si>
  <si>
    <t>五霞町</t>
    <rPh sb="0" eb="3">
      <t>ゴカマチ</t>
    </rPh>
    <phoneticPr fontId="1"/>
  </si>
  <si>
    <t>令和3年9月</t>
    <rPh sb="0" eb="2">
      <t>レイワ</t>
    </rPh>
    <rPh sb="3" eb="4">
      <t>ネン</t>
    </rPh>
    <rPh sb="5" eb="6">
      <t>ガツ</t>
    </rPh>
    <phoneticPr fontId="1"/>
  </si>
  <si>
    <t>認知症についての記事を広報ごかに掲載</t>
    <rPh sb="0" eb="3">
      <t>ニンチショウ</t>
    </rPh>
    <rPh sb="8" eb="10">
      <t>キジ</t>
    </rPh>
    <rPh sb="11" eb="13">
      <t>コウホウ</t>
    </rPh>
    <rPh sb="16" eb="18">
      <t>ケイサイ</t>
    </rPh>
    <phoneticPr fontId="1"/>
  </si>
  <si>
    <t>健康福祉課</t>
    <rPh sb="0" eb="2">
      <t>ケンコウ</t>
    </rPh>
    <rPh sb="2" eb="5">
      <t>フクシカ</t>
    </rPh>
    <phoneticPr fontId="1"/>
  </si>
  <si>
    <t>0280-84-0006</t>
    <phoneticPr fontId="1"/>
  </si>
  <si>
    <t>境町</t>
    <rPh sb="0" eb="2">
      <t>サカイマチ</t>
    </rPh>
    <phoneticPr fontId="1"/>
  </si>
  <si>
    <t>お知らせ版に認知症を知る月間の掲載。</t>
    <rPh sb="1" eb="2">
      <t>シ</t>
    </rPh>
    <rPh sb="4" eb="5">
      <t>バン</t>
    </rPh>
    <rPh sb="6" eb="9">
      <t>ニンチショウ</t>
    </rPh>
    <rPh sb="10" eb="11">
      <t>シ</t>
    </rPh>
    <rPh sb="12" eb="14">
      <t>ゲッカン</t>
    </rPh>
    <rPh sb="15" eb="17">
      <t>ケイサイ</t>
    </rPh>
    <phoneticPr fontId="1"/>
  </si>
  <si>
    <t>0280-81-1323</t>
    <phoneticPr fontId="1"/>
  </si>
  <si>
    <t>認知症を知る月間と認知症地域支援推進員の掲載をします。</t>
    <rPh sb="0" eb="3">
      <t>ニンチショウ</t>
    </rPh>
    <rPh sb="4" eb="5">
      <t>シ</t>
    </rPh>
    <rPh sb="6" eb="8">
      <t>ゲッカン</t>
    </rPh>
    <rPh sb="9" eb="12">
      <t>ニンチショウ</t>
    </rPh>
    <rPh sb="12" eb="14">
      <t>チイキ</t>
    </rPh>
    <rPh sb="14" eb="16">
      <t>シエン</t>
    </rPh>
    <rPh sb="16" eb="19">
      <t>スイシンイン</t>
    </rPh>
    <rPh sb="20" eb="22">
      <t>ケイサイ</t>
    </rPh>
    <phoneticPr fontId="1"/>
  </si>
  <si>
    <t>介護福祉課窓口にて認知症書籍の紹介・貸出、認知症普及啓発ティッシュの配布。</t>
    <rPh sb="0" eb="2">
      <t>カイゴ</t>
    </rPh>
    <rPh sb="2" eb="4">
      <t>フクシ</t>
    </rPh>
    <rPh sb="4" eb="5">
      <t>カ</t>
    </rPh>
    <rPh sb="5" eb="7">
      <t>マドグチ</t>
    </rPh>
    <rPh sb="9" eb="12">
      <t>ニンチショウ</t>
    </rPh>
    <rPh sb="12" eb="14">
      <t>ショセキ</t>
    </rPh>
    <rPh sb="15" eb="17">
      <t>ショウカイ</t>
    </rPh>
    <rPh sb="18" eb="20">
      <t>カシダシ</t>
    </rPh>
    <rPh sb="21" eb="24">
      <t>ニンチショウ</t>
    </rPh>
    <rPh sb="24" eb="26">
      <t>フキュウ</t>
    </rPh>
    <rPh sb="26" eb="28">
      <t>ケイハツ</t>
    </rPh>
    <rPh sb="34" eb="36">
      <t>ハイフ</t>
    </rPh>
    <phoneticPr fontId="1"/>
  </si>
  <si>
    <t>利根町</t>
    <rPh sb="0" eb="3">
      <t>トネマチ</t>
    </rPh>
    <phoneticPr fontId="1"/>
  </si>
  <si>
    <t>９月3日発行</t>
    <rPh sb="1" eb="2">
      <t>ガツ</t>
    </rPh>
    <rPh sb="3" eb="4">
      <t>ニチ</t>
    </rPh>
    <rPh sb="4" eb="6">
      <t>ハッコウ</t>
    </rPh>
    <phoneticPr fontId="1"/>
  </si>
  <si>
    <t>町認知症地域支援推進員リレーエッセイ</t>
    <rPh sb="0" eb="1">
      <t>マチ</t>
    </rPh>
    <rPh sb="1" eb="4">
      <t>ニンチショウ</t>
    </rPh>
    <rPh sb="4" eb="6">
      <t>チイキ</t>
    </rPh>
    <rPh sb="6" eb="8">
      <t>シエン</t>
    </rPh>
    <rPh sb="8" eb="10">
      <t>スイシン</t>
    </rPh>
    <rPh sb="10" eb="11">
      <t>イン</t>
    </rPh>
    <phoneticPr fontId="1"/>
  </si>
  <si>
    <t>福祉課介護予防係</t>
    <rPh sb="0" eb="2">
      <t>フクシ</t>
    </rPh>
    <rPh sb="2" eb="3">
      <t>カ</t>
    </rPh>
    <rPh sb="3" eb="5">
      <t>カイゴ</t>
    </rPh>
    <rPh sb="5" eb="7">
      <t>ヨボウ</t>
    </rPh>
    <rPh sb="7" eb="8">
      <t>カカリ</t>
    </rPh>
    <phoneticPr fontId="1"/>
  </si>
  <si>
    <t>0287-68-8941</t>
    <phoneticPr fontId="1"/>
  </si>
  <si>
    <t>認知症地域支援相談員による相談窓口紹介</t>
    <rPh sb="0" eb="3">
      <t>ニンチショウ</t>
    </rPh>
    <rPh sb="3" eb="5">
      <t>チイキ</t>
    </rPh>
    <rPh sb="5" eb="7">
      <t>シエン</t>
    </rPh>
    <rPh sb="7" eb="9">
      <t>ソウダン</t>
    </rPh>
    <rPh sb="9" eb="10">
      <t>イン</t>
    </rPh>
    <rPh sb="13" eb="15">
      <t>ソウダン</t>
    </rPh>
    <rPh sb="15" eb="17">
      <t>マドグチ</t>
    </rPh>
    <rPh sb="17" eb="19">
      <t>ショウカイ</t>
    </rPh>
    <phoneticPr fontId="1"/>
  </si>
  <si>
    <t>9月1日～31日</t>
    <rPh sb="1" eb="2">
      <t>ガツ</t>
    </rPh>
    <rPh sb="3" eb="4">
      <t>ニチ</t>
    </rPh>
    <rPh sb="7" eb="8">
      <t>ニチ</t>
    </rPh>
    <phoneticPr fontId="1"/>
  </si>
  <si>
    <t>認知症って何？認知症ケアパス、認知症リーフレット配付</t>
    <rPh sb="0" eb="3">
      <t>ニンチショウ</t>
    </rPh>
    <rPh sb="5" eb="6">
      <t>ナニ</t>
    </rPh>
    <rPh sb="7" eb="10">
      <t>ニンチショウ</t>
    </rPh>
    <rPh sb="15" eb="18">
      <t>ニンチショウ</t>
    </rPh>
    <rPh sb="24" eb="26">
      <t>ハイフ</t>
    </rPh>
    <phoneticPr fontId="1"/>
  </si>
  <si>
    <t>0287-68-894１</t>
    <phoneticPr fontId="1"/>
  </si>
  <si>
    <t>庁舎福祉課他町内公共施設に設置</t>
    <rPh sb="0" eb="2">
      <t>チョウシャ</t>
    </rPh>
    <rPh sb="2" eb="4">
      <t>フクシ</t>
    </rPh>
    <rPh sb="4" eb="5">
      <t>カ</t>
    </rPh>
    <rPh sb="5" eb="6">
      <t>ホカ</t>
    </rPh>
    <rPh sb="6" eb="8">
      <t>チョウナイ</t>
    </rPh>
    <rPh sb="8" eb="10">
      <t>コウキョウ</t>
    </rPh>
    <rPh sb="10" eb="12">
      <t>シセツ</t>
    </rPh>
    <rPh sb="13" eb="15">
      <t>セッチ</t>
    </rPh>
    <phoneticPr fontId="1"/>
  </si>
  <si>
    <t>もの忘れ相談日</t>
    <rPh sb="2" eb="3">
      <t>ワス</t>
    </rPh>
    <rPh sb="4" eb="6">
      <t>ソウダン</t>
    </rPh>
    <rPh sb="6" eb="7">
      <t>ビ</t>
    </rPh>
    <phoneticPr fontId="1"/>
  </si>
  <si>
    <t>保健福祉センター課生きがい支援係</t>
    <rPh sb="0" eb="2">
      <t>ホケン</t>
    </rPh>
    <rPh sb="2" eb="4">
      <t>フクシ</t>
    </rPh>
    <rPh sb="8" eb="9">
      <t>カ</t>
    </rPh>
    <rPh sb="9" eb="10">
      <t>イ</t>
    </rPh>
    <rPh sb="13" eb="15">
      <t>シエン</t>
    </rPh>
    <rPh sb="15" eb="16">
      <t>カカリ</t>
    </rPh>
    <phoneticPr fontId="1"/>
  </si>
  <si>
    <t>0287-68-9149</t>
    <phoneticPr fontId="1"/>
  </si>
  <si>
    <t>保健師による相談</t>
    <rPh sb="0" eb="3">
      <t>ホケンシ</t>
    </rPh>
    <rPh sb="6" eb="8">
      <t>ソウダン</t>
    </rPh>
    <phoneticPr fontId="1"/>
  </si>
  <si>
    <t>認知症予防の音楽療法</t>
    <rPh sb="0" eb="3">
      <t>ニンチショウ</t>
    </rPh>
    <rPh sb="3" eb="5">
      <t>ヨボウ</t>
    </rPh>
    <rPh sb="6" eb="8">
      <t>オンガク</t>
    </rPh>
    <rPh sb="8" eb="10">
      <t>リョウホウ</t>
    </rPh>
    <phoneticPr fontId="1"/>
  </si>
  <si>
    <t>0287-68-91４９</t>
    <phoneticPr fontId="1"/>
  </si>
  <si>
    <t>音楽療法士による予防教室</t>
    <rPh sb="0" eb="2">
      <t>オンガク</t>
    </rPh>
    <rPh sb="2" eb="5">
      <t>リョウホウシ</t>
    </rPh>
    <rPh sb="8" eb="10">
      <t>ヨボウ</t>
    </rPh>
    <rPh sb="10" eb="12">
      <t>キョウシツ</t>
    </rPh>
    <phoneticPr fontId="1"/>
  </si>
  <si>
    <t>オレンジカフェ</t>
    <phoneticPr fontId="1"/>
  </si>
  <si>
    <t>社会福祉協議会</t>
    <rPh sb="0" eb="2">
      <t>シャカイ</t>
    </rPh>
    <rPh sb="2" eb="4">
      <t>フクシ</t>
    </rPh>
    <rPh sb="4" eb="7">
      <t>キョウギカイ</t>
    </rPh>
    <phoneticPr fontId="1"/>
  </si>
  <si>
    <t>０２９７－６８－７７７１</t>
    <phoneticPr fontId="1"/>
  </si>
  <si>
    <t>主催がボランティアから社会福祉協議会になり、再出発</t>
    <rPh sb="0" eb="2">
      <t>シュサイ</t>
    </rPh>
    <rPh sb="11" eb="13">
      <t>シャカイ</t>
    </rPh>
    <rPh sb="13" eb="15">
      <t>フクシ</t>
    </rPh>
    <rPh sb="15" eb="18">
      <t>キョウギカイ</t>
    </rPh>
    <rPh sb="22" eb="25">
      <t>サイシュッパツ</t>
    </rPh>
    <phoneticPr fontId="1"/>
  </si>
  <si>
    <t>介護者のつどい</t>
    <rPh sb="0" eb="2">
      <t>カイゴ</t>
    </rPh>
    <rPh sb="2" eb="3">
      <t>シャ</t>
    </rPh>
    <phoneticPr fontId="1"/>
  </si>
  <si>
    <t>介護者の交流。認知症の介護者の方も参加されます</t>
    <rPh sb="0" eb="2">
      <t>カイゴ</t>
    </rPh>
    <rPh sb="2" eb="3">
      <t>シャ</t>
    </rPh>
    <rPh sb="4" eb="6">
      <t>コウリュウ</t>
    </rPh>
    <rPh sb="7" eb="10">
      <t>ニンチショウ</t>
    </rPh>
    <rPh sb="11" eb="13">
      <t>カイゴ</t>
    </rPh>
    <rPh sb="13" eb="14">
      <t>シャ</t>
    </rPh>
    <rPh sb="15" eb="16">
      <t>カタ</t>
    </rPh>
    <rPh sb="17" eb="19">
      <t>サンカ</t>
    </rPh>
    <phoneticPr fontId="1"/>
  </si>
  <si>
    <t>【　栃木県　】</t>
    <rPh sb="2" eb="5">
      <t>トチギケン</t>
    </rPh>
    <phoneticPr fontId="1"/>
  </si>
  <si>
    <t>栃木県</t>
    <rPh sb="0" eb="3">
      <t>トチギケン</t>
    </rPh>
    <phoneticPr fontId="1"/>
  </si>
  <si>
    <t>県内市町における認知症カフェの取組内容を、地元新聞の紙面で紹介</t>
    <rPh sb="0" eb="2">
      <t>ケンナイ</t>
    </rPh>
    <rPh sb="2" eb="4">
      <t>シマチ</t>
    </rPh>
    <rPh sb="8" eb="11">
      <t>ニンチショウ</t>
    </rPh>
    <rPh sb="15" eb="17">
      <t>トリクミ</t>
    </rPh>
    <rPh sb="17" eb="19">
      <t>ナイヨウ</t>
    </rPh>
    <rPh sb="21" eb="23">
      <t>ジモト</t>
    </rPh>
    <rPh sb="23" eb="25">
      <t>シンブン</t>
    </rPh>
    <rPh sb="26" eb="27">
      <t>カミ</t>
    </rPh>
    <rPh sb="27" eb="28">
      <t>メン</t>
    </rPh>
    <rPh sb="29" eb="31">
      <t>ショウカイ</t>
    </rPh>
    <phoneticPr fontId="1"/>
  </si>
  <si>
    <t>高齢対策課
地域支援担当</t>
    <rPh sb="0" eb="2">
      <t>コウレイ</t>
    </rPh>
    <rPh sb="2" eb="4">
      <t>タイサク</t>
    </rPh>
    <rPh sb="4" eb="5">
      <t>カ</t>
    </rPh>
    <rPh sb="6" eb="8">
      <t>チイキ</t>
    </rPh>
    <rPh sb="8" eb="10">
      <t>シエン</t>
    </rPh>
    <rPh sb="10" eb="12">
      <t>タントウ</t>
    </rPh>
    <phoneticPr fontId="1"/>
  </si>
  <si>
    <t>028-623-3148</t>
    <phoneticPr fontId="1"/>
  </si>
  <si>
    <t>新聞社企画の下野新聞認知症カフェプロジェクト2021とコラボで実施します。</t>
    <rPh sb="0" eb="3">
      <t>シンブンシャ</t>
    </rPh>
    <rPh sb="3" eb="5">
      <t>キカク</t>
    </rPh>
    <rPh sb="6" eb="10">
      <t>シモツケシンブン</t>
    </rPh>
    <rPh sb="10" eb="13">
      <t>ニンチショウ</t>
    </rPh>
    <rPh sb="31" eb="33">
      <t>ジッシ</t>
    </rPh>
    <phoneticPr fontId="1"/>
  </si>
  <si>
    <t>宇都宮市</t>
    <rPh sb="0" eb="4">
      <t>ウツノミヤシ</t>
    </rPh>
    <phoneticPr fontId="1"/>
  </si>
  <si>
    <t>9月～</t>
    <rPh sb="1" eb="2">
      <t>ガツ</t>
    </rPh>
    <phoneticPr fontId="1"/>
  </si>
  <si>
    <t>認知症の早期発見につながるリーフレットを関係団体，民間企業などに配布</t>
    <rPh sb="0" eb="3">
      <t>ニンチショウ</t>
    </rPh>
    <rPh sb="4" eb="6">
      <t>ソウキ</t>
    </rPh>
    <rPh sb="6" eb="8">
      <t>ハッケン</t>
    </rPh>
    <rPh sb="20" eb="22">
      <t>カンケイ</t>
    </rPh>
    <rPh sb="22" eb="24">
      <t>ダンタイ</t>
    </rPh>
    <rPh sb="25" eb="27">
      <t>ミンカン</t>
    </rPh>
    <rPh sb="27" eb="29">
      <t>キギョウ</t>
    </rPh>
    <rPh sb="32" eb="34">
      <t>ハイフ</t>
    </rPh>
    <phoneticPr fontId="1"/>
  </si>
  <si>
    <t>高齢福祉課企画グループ</t>
    <rPh sb="0" eb="2">
      <t>コウレイ</t>
    </rPh>
    <rPh sb="2" eb="4">
      <t>フクシ</t>
    </rPh>
    <rPh sb="4" eb="5">
      <t>カ</t>
    </rPh>
    <rPh sb="5" eb="7">
      <t>キカク</t>
    </rPh>
    <phoneticPr fontId="1"/>
  </si>
  <si>
    <t>028-632-2904</t>
    <phoneticPr fontId="1"/>
  </si>
  <si>
    <t>一般</t>
    <rPh sb="0" eb="2">
      <t>イッパン</t>
    </rPh>
    <phoneticPr fontId="1"/>
  </si>
  <si>
    <t>９月1日～28日</t>
    <rPh sb="1" eb="2">
      <t>ガツ</t>
    </rPh>
    <rPh sb="3" eb="4">
      <t>ニチ</t>
    </rPh>
    <rPh sb="7" eb="8">
      <t>ニチ</t>
    </rPh>
    <phoneticPr fontId="1"/>
  </si>
  <si>
    <t>認知症疾患医療センター等にて，認知症施策や認知症の本人・家族の気持ちに関するパネル展を実施</t>
    <rPh sb="0" eb="3">
      <t>ニンチショウ</t>
    </rPh>
    <rPh sb="3" eb="7">
      <t>シッカンイリョウ</t>
    </rPh>
    <rPh sb="11" eb="12">
      <t>トウ</t>
    </rPh>
    <rPh sb="15" eb="18">
      <t>ニンチショウ</t>
    </rPh>
    <rPh sb="18" eb="20">
      <t>シサク</t>
    </rPh>
    <rPh sb="21" eb="24">
      <t>ニンチショウ</t>
    </rPh>
    <rPh sb="25" eb="27">
      <t>ホンニン</t>
    </rPh>
    <rPh sb="28" eb="30">
      <t>カゾク</t>
    </rPh>
    <rPh sb="31" eb="33">
      <t>キモ</t>
    </rPh>
    <rPh sb="35" eb="36">
      <t>カン</t>
    </rPh>
    <rPh sb="41" eb="42">
      <t>テン</t>
    </rPh>
    <rPh sb="43" eb="45">
      <t>ジッシ</t>
    </rPh>
    <phoneticPr fontId="1"/>
  </si>
  <si>
    <t>会場：済生会宇都宮病院，皆藤病院ほか
対象者：一般</t>
    <rPh sb="0" eb="2">
      <t>カイジョウ</t>
    </rPh>
    <rPh sb="3" eb="6">
      <t>サイセイカイ</t>
    </rPh>
    <rPh sb="6" eb="9">
      <t>ウツノミヤ</t>
    </rPh>
    <rPh sb="9" eb="11">
      <t>ビョウイン</t>
    </rPh>
    <rPh sb="12" eb="14">
      <t>カイトウ</t>
    </rPh>
    <rPh sb="14" eb="16">
      <t>ビョウイン</t>
    </rPh>
    <rPh sb="19" eb="21">
      <t>タイショウ</t>
    </rPh>
    <rPh sb="21" eb="22">
      <t>モノ</t>
    </rPh>
    <rPh sb="23" eb="25">
      <t>イッパン</t>
    </rPh>
    <phoneticPr fontId="1"/>
  </si>
  <si>
    <t>9月2日，9日，16日，23日，30</t>
    <rPh sb="1" eb="2">
      <t>ガツ</t>
    </rPh>
    <rPh sb="3" eb="4">
      <t>ニチ</t>
    </rPh>
    <rPh sb="6" eb="7">
      <t>ニチ</t>
    </rPh>
    <rPh sb="10" eb="11">
      <t>ニチ</t>
    </rPh>
    <rPh sb="14" eb="15">
      <t>ニチ</t>
    </rPh>
    <phoneticPr fontId="1"/>
  </si>
  <si>
    <t>認知症の人を介護保険施設や認知症サロン（オレンジサロン）でサポートする認知症パートナー（ステップアップ講座を受けた認知症サポーター）の活動紹介</t>
    <rPh sb="0" eb="3">
      <t>ニンチショウ</t>
    </rPh>
    <rPh sb="4" eb="5">
      <t>ヒト</t>
    </rPh>
    <rPh sb="6" eb="8">
      <t>カイゴ</t>
    </rPh>
    <rPh sb="8" eb="10">
      <t>ホケン</t>
    </rPh>
    <rPh sb="10" eb="12">
      <t>シセツ</t>
    </rPh>
    <rPh sb="13" eb="16">
      <t>ニンチショウ</t>
    </rPh>
    <rPh sb="35" eb="38">
      <t>ニンチショウ</t>
    </rPh>
    <rPh sb="51" eb="53">
      <t>コウザ</t>
    </rPh>
    <rPh sb="54" eb="55">
      <t>ウ</t>
    </rPh>
    <rPh sb="57" eb="60">
      <t>ニンチショウ</t>
    </rPh>
    <rPh sb="67" eb="69">
      <t>カツドウ</t>
    </rPh>
    <rPh sb="69" eb="71">
      <t>ショウカイ</t>
    </rPh>
    <phoneticPr fontId="1"/>
  </si>
  <si>
    <t>028-632-2904</t>
  </si>
  <si>
    <t>認知症パートナーや認知症のご本人にご主演いただき，活動内容を紹介します。</t>
    <rPh sb="0" eb="3">
      <t>ニンチショウ</t>
    </rPh>
    <rPh sb="9" eb="12">
      <t>ニンチショウ</t>
    </rPh>
    <rPh sb="14" eb="16">
      <t>ホンニン</t>
    </rPh>
    <rPh sb="18" eb="20">
      <t>シュエン</t>
    </rPh>
    <rPh sb="25" eb="27">
      <t>カツドウ</t>
    </rPh>
    <rPh sb="27" eb="29">
      <t>ナイヨウ</t>
    </rPh>
    <rPh sb="30" eb="32">
      <t>ショウカイ</t>
    </rPh>
    <phoneticPr fontId="1"/>
  </si>
  <si>
    <t>9月17日～9月23日</t>
    <rPh sb="1" eb="2">
      <t>ガツ</t>
    </rPh>
    <rPh sb="4" eb="5">
      <t>ニチ</t>
    </rPh>
    <rPh sb="7" eb="8">
      <t>ガツ</t>
    </rPh>
    <rPh sb="10" eb="11">
      <t>ニチ</t>
    </rPh>
    <phoneticPr fontId="1"/>
  </si>
  <si>
    <t>宇都宮タワーのライトアップを実施</t>
    <rPh sb="0" eb="3">
      <t>ウツノミヤ</t>
    </rPh>
    <rPh sb="14" eb="16">
      <t>ジッシ</t>
    </rPh>
    <phoneticPr fontId="1"/>
  </si>
  <si>
    <t>期間中、宇都宮タワーを認知症のシンボルカラーであるのオレンジ色にライトアップします。</t>
    <rPh sb="4" eb="7">
      <t>ウツノミヤ</t>
    </rPh>
    <phoneticPr fontId="1"/>
  </si>
  <si>
    <t>世界アルツハイマーデー記念講演会
基調講演：「認知症とは？
　　　　　　　　～認知症の症状・治療～」
対談：「家族が認知症になったら？　
　　　　　～誰かとつながることの大切さ～」</t>
    <rPh sb="0" eb="2">
      <t>セカイ</t>
    </rPh>
    <rPh sb="11" eb="13">
      <t>キネン</t>
    </rPh>
    <rPh sb="13" eb="16">
      <t>コウエンカイ</t>
    </rPh>
    <rPh sb="17" eb="19">
      <t>キチョウ</t>
    </rPh>
    <rPh sb="19" eb="21">
      <t>コウエン</t>
    </rPh>
    <rPh sb="23" eb="26">
      <t>ニンチショウ</t>
    </rPh>
    <rPh sb="39" eb="42">
      <t>ニンチショウ</t>
    </rPh>
    <rPh sb="43" eb="45">
      <t>ショウジョウ</t>
    </rPh>
    <rPh sb="46" eb="48">
      <t>チリョウ</t>
    </rPh>
    <rPh sb="51" eb="53">
      <t>タイダン</t>
    </rPh>
    <rPh sb="55" eb="57">
      <t>カゾク</t>
    </rPh>
    <rPh sb="58" eb="61">
      <t>ニンチショウ</t>
    </rPh>
    <rPh sb="75" eb="76">
      <t>ダレ</t>
    </rPh>
    <rPh sb="85" eb="87">
      <t>タイセツ</t>
    </rPh>
    <phoneticPr fontId="1"/>
  </si>
  <si>
    <t>コロナ禍により，不安を抱えている認知症の本人や介護者の不安の解消を図ることが出来るよう，認知症への正しい知識や認知症介護の現状・支援を学びます。</t>
    <rPh sb="3" eb="4">
      <t>カ</t>
    </rPh>
    <rPh sb="8" eb="10">
      <t>フアン</t>
    </rPh>
    <rPh sb="11" eb="12">
      <t>カカ</t>
    </rPh>
    <rPh sb="16" eb="19">
      <t>ニンチショウ</t>
    </rPh>
    <rPh sb="20" eb="22">
      <t>ホンニン</t>
    </rPh>
    <rPh sb="23" eb="26">
      <t>カイゴシャ</t>
    </rPh>
    <rPh sb="27" eb="29">
      <t>フアン</t>
    </rPh>
    <rPh sb="30" eb="32">
      <t>カイショウ</t>
    </rPh>
    <rPh sb="33" eb="34">
      <t>ハカ</t>
    </rPh>
    <rPh sb="38" eb="40">
      <t>デキ</t>
    </rPh>
    <rPh sb="44" eb="47">
      <t>ニンチショウ</t>
    </rPh>
    <rPh sb="49" eb="50">
      <t>タダ</t>
    </rPh>
    <rPh sb="52" eb="54">
      <t>チシキ</t>
    </rPh>
    <rPh sb="55" eb="58">
      <t>ニンチショウ</t>
    </rPh>
    <rPh sb="58" eb="60">
      <t>カイゴ</t>
    </rPh>
    <rPh sb="61" eb="63">
      <t>ゲンジョウ</t>
    </rPh>
    <rPh sb="64" eb="66">
      <t>シエン</t>
    </rPh>
    <rPh sb="67" eb="68">
      <t>マナ</t>
    </rPh>
    <phoneticPr fontId="1"/>
  </si>
  <si>
    <t>会場：市立南図書館　サザンクロスホール
対象者：一般</t>
    <rPh sb="0" eb="2">
      <t>カイジョウ</t>
    </rPh>
    <rPh sb="3" eb="5">
      <t>シリツ</t>
    </rPh>
    <rPh sb="5" eb="6">
      <t>ミナミ</t>
    </rPh>
    <rPh sb="6" eb="9">
      <t>トショカン</t>
    </rPh>
    <rPh sb="20" eb="22">
      <t>タイショウ</t>
    </rPh>
    <rPh sb="22" eb="23">
      <t>モノ</t>
    </rPh>
    <rPh sb="24" eb="26">
      <t>イッパン</t>
    </rPh>
    <phoneticPr fontId="1"/>
  </si>
  <si>
    <t>もの忘れ相談会の実施</t>
    <rPh sb="2" eb="3">
      <t>ワス</t>
    </rPh>
    <rPh sb="4" eb="6">
      <t>ソウダン</t>
    </rPh>
    <rPh sb="6" eb="7">
      <t>カイ</t>
    </rPh>
    <rPh sb="8" eb="10">
      <t>ジッシ</t>
    </rPh>
    <phoneticPr fontId="1"/>
  </si>
  <si>
    <t>公益社団法人 認知症の人と家族の会の会員が相談に対応します。</t>
    <rPh sb="0" eb="2">
      <t>コウエキ</t>
    </rPh>
    <rPh sb="2" eb="4">
      <t>シャダン</t>
    </rPh>
    <rPh sb="4" eb="6">
      <t>ホウジン</t>
    </rPh>
    <rPh sb="7" eb="10">
      <t>ニンチショウ</t>
    </rPh>
    <rPh sb="11" eb="12">
      <t>ヒト</t>
    </rPh>
    <rPh sb="13" eb="15">
      <t>カゾク</t>
    </rPh>
    <rPh sb="16" eb="17">
      <t>カイ</t>
    </rPh>
    <rPh sb="18" eb="20">
      <t>カイイン</t>
    </rPh>
    <rPh sb="21" eb="23">
      <t>ソウダン</t>
    </rPh>
    <rPh sb="24" eb="26">
      <t>タイオウ</t>
    </rPh>
    <phoneticPr fontId="1"/>
  </si>
  <si>
    <t>会場：市立中央図書館
対象者：一般</t>
    <rPh sb="0" eb="2">
      <t>カイジョウ</t>
    </rPh>
    <rPh sb="3" eb="5">
      <t>シリツ</t>
    </rPh>
    <rPh sb="5" eb="7">
      <t>チュウオウ</t>
    </rPh>
    <rPh sb="7" eb="10">
      <t>トショカン</t>
    </rPh>
    <rPh sb="11" eb="13">
      <t>タイショウ</t>
    </rPh>
    <rPh sb="13" eb="14">
      <t>モノ</t>
    </rPh>
    <rPh sb="15" eb="17">
      <t>イッパン</t>
    </rPh>
    <phoneticPr fontId="1"/>
  </si>
  <si>
    <t>足利市</t>
    <rPh sb="0" eb="3">
      <t>アシカガシ</t>
    </rPh>
    <phoneticPr fontId="1"/>
  </si>
  <si>
    <t>9月1日～9月6日</t>
    <rPh sb="1" eb="2">
      <t>ガツ</t>
    </rPh>
    <rPh sb="3" eb="4">
      <t>ニチ</t>
    </rPh>
    <rPh sb="6" eb="7">
      <t>ガツ</t>
    </rPh>
    <rPh sb="8" eb="9">
      <t>ニチ</t>
    </rPh>
    <phoneticPr fontId="1"/>
  </si>
  <si>
    <t>認知症の人やその家族の声や認知症に関する情報を展示</t>
    <rPh sb="0" eb="3">
      <t>ニンチショウ</t>
    </rPh>
    <rPh sb="4" eb="5">
      <t>ヒト</t>
    </rPh>
    <rPh sb="8" eb="10">
      <t>カゾク</t>
    </rPh>
    <rPh sb="11" eb="12">
      <t>コエ</t>
    </rPh>
    <rPh sb="13" eb="16">
      <t>ニンチショウ</t>
    </rPh>
    <rPh sb="17" eb="18">
      <t>カン</t>
    </rPh>
    <rPh sb="20" eb="22">
      <t>ジョウホウ</t>
    </rPh>
    <rPh sb="23" eb="25">
      <t>テンジ</t>
    </rPh>
    <phoneticPr fontId="1"/>
  </si>
  <si>
    <t>元気高齢課
地域包括ケア推進担当</t>
    <rPh sb="0" eb="2">
      <t>ゲンキ</t>
    </rPh>
    <rPh sb="2" eb="4">
      <t>コウレイ</t>
    </rPh>
    <rPh sb="4" eb="5">
      <t>カ</t>
    </rPh>
    <rPh sb="6" eb="8">
      <t>チイキ</t>
    </rPh>
    <rPh sb="8" eb="10">
      <t>ホウカツ</t>
    </rPh>
    <rPh sb="12" eb="14">
      <t>スイシン</t>
    </rPh>
    <rPh sb="14" eb="16">
      <t>タントウ</t>
    </rPh>
    <phoneticPr fontId="1"/>
  </si>
  <si>
    <t>0284-20-2246</t>
    <phoneticPr fontId="1"/>
  </si>
  <si>
    <t>会場：コムファースト　コム広場</t>
    <rPh sb="0" eb="2">
      <t>カイジョウ</t>
    </rPh>
    <phoneticPr fontId="1"/>
  </si>
  <si>
    <t>9月13日～9月15日</t>
    <rPh sb="1" eb="2">
      <t>ガツ</t>
    </rPh>
    <rPh sb="4" eb="5">
      <t>ニチ</t>
    </rPh>
    <rPh sb="7" eb="8">
      <t>ガツ</t>
    </rPh>
    <rPh sb="10" eb="11">
      <t>ニチ</t>
    </rPh>
    <phoneticPr fontId="1"/>
  </si>
  <si>
    <t>認知症疾患センター職員及び認知症地域支援推進員による相談会の実施。また、認知症の人やその家族の声の展示や認知症に関する情報を展示</t>
    <rPh sb="0" eb="3">
      <t>ニンチショウ</t>
    </rPh>
    <rPh sb="3" eb="5">
      <t>シッカン</t>
    </rPh>
    <rPh sb="9" eb="11">
      <t>ショクイン</t>
    </rPh>
    <rPh sb="11" eb="12">
      <t>オヨ</t>
    </rPh>
    <rPh sb="13" eb="16">
      <t>ニンチショウ</t>
    </rPh>
    <rPh sb="16" eb="18">
      <t>チイキ</t>
    </rPh>
    <rPh sb="18" eb="20">
      <t>シエン</t>
    </rPh>
    <rPh sb="20" eb="23">
      <t>スイシンイン</t>
    </rPh>
    <rPh sb="26" eb="28">
      <t>ソウダン</t>
    </rPh>
    <rPh sb="28" eb="29">
      <t>カイ</t>
    </rPh>
    <rPh sb="30" eb="32">
      <t>ジッシ</t>
    </rPh>
    <rPh sb="36" eb="39">
      <t>ニンチショウ</t>
    </rPh>
    <rPh sb="40" eb="41">
      <t>ヒト</t>
    </rPh>
    <rPh sb="44" eb="46">
      <t>カゾク</t>
    </rPh>
    <rPh sb="47" eb="48">
      <t>コエ</t>
    </rPh>
    <rPh sb="49" eb="51">
      <t>テンジ</t>
    </rPh>
    <rPh sb="52" eb="55">
      <t>ニンチショウ</t>
    </rPh>
    <rPh sb="56" eb="57">
      <t>カン</t>
    </rPh>
    <rPh sb="59" eb="61">
      <t>ジョウホウ</t>
    </rPh>
    <rPh sb="62" eb="64">
      <t>テンジ</t>
    </rPh>
    <phoneticPr fontId="1"/>
  </si>
  <si>
    <t>会場：足利市役所　市民ホール</t>
    <rPh sb="0" eb="2">
      <t>カイジョウ</t>
    </rPh>
    <phoneticPr fontId="1"/>
  </si>
  <si>
    <t>9月13日～9月26日</t>
    <rPh sb="1" eb="2">
      <t>ガツ</t>
    </rPh>
    <rPh sb="4" eb="5">
      <t>ニチ</t>
    </rPh>
    <rPh sb="7" eb="8">
      <t>ガツ</t>
    </rPh>
    <rPh sb="10" eb="11">
      <t>ニチ</t>
    </rPh>
    <phoneticPr fontId="1"/>
  </si>
  <si>
    <t>史跡足利学校のライトアップを実施</t>
    <rPh sb="0" eb="6">
      <t>シセキアシカガガッコウ</t>
    </rPh>
    <rPh sb="14" eb="16">
      <t>ジッシ</t>
    </rPh>
    <phoneticPr fontId="1"/>
  </si>
  <si>
    <t>期間中、史跡足利学校を認知症支援のオレンジ色にライトアップします。</t>
    <rPh sb="0" eb="3">
      <t>キカンチュウ</t>
    </rPh>
    <rPh sb="4" eb="6">
      <t>シセキ</t>
    </rPh>
    <rPh sb="6" eb="8">
      <t>アシカガ</t>
    </rPh>
    <rPh sb="8" eb="10">
      <t>ガッコウ</t>
    </rPh>
    <rPh sb="11" eb="14">
      <t>ニンチショウ</t>
    </rPh>
    <rPh sb="14" eb="16">
      <t>シエン</t>
    </rPh>
    <rPh sb="21" eb="22">
      <t>イロ</t>
    </rPh>
    <phoneticPr fontId="1"/>
  </si>
  <si>
    <t>会場：史跡足利学校
（RUN伴+足利・佐野2020と共催事業）</t>
    <rPh sb="0" eb="2">
      <t>カイジョウ</t>
    </rPh>
    <rPh sb="3" eb="9">
      <t>シセキアシカガガッコウ</t>
    </rPh>
    <phoneticPr fontId="1"/>
  </si>
  <si>
    <t>認知症に関する図書の展示</t>
    <rPh sb="0" eb="3">
      <t>ニンチショウ</t>
    </rPh>
    <rPh sb="4" eb="5">
      <t>カン</t>
    </rPh>
    <rPh sb="7" eb="9">
      <t>トショ</t>
    </rPh>
    <rPh sb="10" eb="12">
      <t>テンジ</t>
    </rPh>
    <phoneticPr fontId="1"/>
  </si>
  <si>
    <t>市立図書館</t>
    <rPh sb="0" eb="2">
      <t>シリツ</t>
    </rPh>
    <rPh sb="2" eb="5">
      <t>トショカン</t>
    </rPh>
    <phoneticPr fontId="1"/>
  </si>
  <si>
    <t>0284-41-8881</t>
    <phoneticPr fontId="1"/>
  </si>
  <si>
    <t>期間中、認知症に関する図書コーナーを設けて図書の展示をします。</t>
    <rPh sb="0" eb="3">
      <t>キカンチュウ</t>
    </rPh>
    <rPh sb="4" eb="7">
      <t>ニンチショウ</t>
    </rPh>
    <rPh sb="8" eb="9">
      <t>カン</t>
    </rPh>
    <rPh sb="11" eb="13">
      <t>トショ</t>
    </rPh>
    <rPh sb="18" eb="19">
      <t>モウ</t>
    </rPh>
    <rPh sb="21" eb="23">
      <t>トショ</t>
    </rPh>
    <rPh sb="24" eb="26">
      <t>テンジ</t>
    </rPh>
    <phoneticPr fontId="1"/>
  </si>
  <si>
    <t xml:space="preserve">会場：市立図書館
</t>
    <rPh sb="0" eb="2">
      <t>カイジョウ</t>
    </rPh>
    <rPh sb="3" eb="5">
      <t>シリツ</t>
    </rPh>
    <rPh sb="5" eb="8">
      <t>トショカン</t>
    </rPh>
    <phoneticPr fontId="1"/>
  </si>
  <si>
    <t>織姫神社、トチセンのライトアップを実施</t>
    <rPh sb="0" eb="2">
      <t>オリヒメ</t>
    </rPh>
    <rPh sb="2" eb="4">
      <t>ジンジャ</t>
    </rPh>
    <rPh sb="17" eb="19">
      <t>ジッシ</t>
    </rPh>
    <phoneticPr fontId="1"/>
  </si>
  <si>
    <t>RUN伴+足利・佐野2021実行委員会</t>
    <rPh sb="3" eb="4">
      <t>トモ</t>
    </rPh>
    <rPh sb="5" eb="7">
      <t>アシカガ</t>
    </rPh>
    <rPh sb="8" eb="10">
      <t>サノ</t>
    </rPh>
    <rPh sb="14" eb="16">
      <t>ジッコウ</t>
    </rPh>
    <rPh sb="16" eb="19">
      <t>イインカイ</t>
    </rPh>
    <phoneticPr fontId="1"/>
  </si>
  <si>
    <t>080-4126-8730
（代表：柳）</t>
    <rPh sb="15" eb="17">
      <t>ダイヒョウ</t>
    </rPh>
    <rPh sb="18" eb="19">
      <t>ヤナギ</t>
    </rPh>
    <phoneticPr fontId="1"/>
  </si>
  <si>
    <t>織姫奉賛会、トチセンの協力により、期間中、認知症支援のオレンジ色にライトアップをします。</t>
    <rPh sb="0" eb="2">
      <t>オリヒメ</t>
    </rPh>
    <rPh sb="2" eb="5">
      <t>ホウサンカイ</t>
    </rPh>
    <rPh sb="11" eb="13">
      <t>キョウリョク</t>
    </rPh>
    <rPh sb="17" eb="20">
      <t>キカンチュウ</t>
    </rPh>
    <rPh sb="21" eb="24">
      <t>ニンチショウ</t>
    </rPh>
    <rPh sb="24" eb="26">
      <t>シエン</t>
    </rPh>
    <rPh sb="31" eb="32">
      <t>イロ</t>
    </rPh>
    <phoneticPr fontId="1"/>
  </si>
  <si>
    <t>会場：織姫神社、トチセン</t>
    <rPh sb="0" eb="2">
      <t>カイジョウ</t>
    </rPh>
    <rPh sb="3" eb="5">
      <t>オリヒメ</t>
    </rPh>
    <rPh sb="5" eb="7">
      <t>ジンジャ</t>
    </rPh>
    <phoneticPr fontId="1"/>
  </si>
  <si>
    <t>9月13日～10月31日</t>
    <rPh sb="1" eb="2">
      <t>ガツ</t>
    </rPh>
    <rPh sb="4" eb="5">
      <t>ニチ</t>
    </rPh>
    <rPh sb="8" eb="9">
      <t>ガツ</t>
    </rPh>
    <rPh sb="11" eb="12">
      <t>ニチ</t>
    </rPh>
    <phoneticPr fontId="1"/>
  </si>
  <si>
    <t>協賛企業や介護施設、市役所において、オレンジのフラッグをリレーして展示します。</t>
    <rPh sb="0" eb="2">
      <t>キョウサン</t>
    </rPh>
    <rPh sb="2" eb="4">
      <t>キギョウ</t>
    </rPh>
    <rPh sb="5" eb="7">
      <t>カイゴ</t>
    </rPh>
    <rPh sb="7" eb="9">
      <t>シセツ</t>
    </rPh>
    <rPh sb="10" eb="13">
      <t>シヤクショ</t>
    </rPh>
    <rPh sb="33" eb="35">
      <t>テンジ</t>
    </rPh>
    <phoneticPr fontId="1"/>
  </si>
  <si>
    <t>会場：足利市内各所</t>
    <rPh sb="0" eb="2">
      <t>カイジョウ</t>
    </rPh>
    <rPh sb="3" eb="5">
      <t>アシカガ</t>
    </rPh>
    <rPh sb="5" eb="7">
      <t>シナイ</t>
    </rPh>
    <rPh sb="7" eb="9">
      <t>カクショ</t>
    </rPh>
    <phoneticPr fontId="1"/>
  </si>
  <si>
    <t>栃木市</t>
    <rPh sb="0" eb="3">
      <t>トチギシ</t>
    </rPh>
    <phoneticPr fontId="1"/>
  </si>
  <si>
    <t>コミュニティFM出演（FMくらら）
11：00～11：35「教えて認知症」　
コミュニティFM（FMくらら）の番組内で認知症に関する情報を発信</t>
    <rPh sb="8" eb="10">
      <t>シュツエン</t>
    </rPh>
    <phoneticPr fontId="1"/>
  </si>
  <si>
    <t>地域包括ケア推進課　栃木中央地域包括支援センター係</t>
    <rPh sb="0" eb="4">
      <t>チイキホウカツ</t>
    </rPh>
    <rPh sb="6" eb="9">
      <t>スイシンカ</t>
    </rPh>
    <rPh sb="10" eb="20">
      <t>トチギチュウオウチイキホウカツシエン</t>
    </rPh>
    <rPh sb="24" eb="25">
      <t>カカリ</t>
    </rPh>
    <phoneticPr fontId="1"/>
  </si>
  <si>
    <t>0282-21-2245</t>
    <phoneticPr fontId="1"/>
  </si>
  <si>
    <t>栃木市の広報番組内で認知症に関する情報提供を行います。</t>
    <rPh sb="0" eb="3">
      <t>トチギシ</t>
    </rPh>
    <rPh sb="4" eb="9">
      <t>コウホウバングミナイ</t>
    </rPh>
    <rPh sb="10" eb="13">
      <t>ニンチショウ</t>
    </rPh>
    <rPh sb="14" eb="15">
      <t>カン</t>
    </rPh>
    <rPh sb="17" eb="21">
      <t>ジョウホウテイキョウ</t>
    </rPh>
    <rPh sb="22" eb="23">
      <t>オコナ</t>
    </rPh>
    <phoneticPr fontId="1"/>
  </si>
  <si>
    <t>市民</t>
    <rPh sb="0" eb="2">
      <t>シミン</t>
    </rPh>
    <phoneticPr fontId="1"/>
  </si>
  <si>
    <t>広報9月号</t>
    <rPh sb="0" eb="2">
      <t>コウホウ</t>
    </rPh>
    <rPh sb="3" eb="4">
      <t>ガツ</t>
    </rPh>
    <rPh sb="4" eb="5">
      <t>ゴウ</t>
    </rPh>
    <phoneticPr fontId="1"/>
  </si>
  <si>
    <t>広報とちぎ9月号掲載
認知症普及啓発月間の特集記事として、栃木市の認知症に関する取り組み、認知症、相談窓口等を掲載</t>
    <rPh sb="0" eb="2">
      <t>コウホウ</t>
    </rPh>
    <rPh sb="6" eb="8">
      <t>ガツゴウ</t>
    </rPh>
    <rPh sb="8" eb="10">
      <t>ケイサイ</t>
    </rPh>
    <rPh sb="11" eb="12">
      <t>ニン</t>
    </rPh>
    <phoneticPr fontId="1"/>
  </si>
  <si>
    <t>栃木市の取り組みや相談窓口等について掲載しています。</t>
    <rPh sb="0" eb="3">
      <t>トチギシ</t>
    </rPh>
    <rPh sb="4" eb="5">
      <t>ト</t>
    </rPh>
    <rPh sb="6" eb="7">
      <t>ク</t>
    </rPh>
    <rPh sb="9" eb="11">
      <t>ソウダン</t>
    </rPh>
    <rPh sb="11" eb="13">
      <t>マドグチ</t>
    </rPh>
    <rPh sb="13" eb="14">
      <t>トウ</t>
    </rPh>
    <rPh sb="18" eb="20">
      <t>ケイサイ</t>
    </rPh>
    <phoneticPr fontId="1"/>
  </si>
  <si>
    <t>9月15日～30日</t>
    <rPh sb="1" eb="2">
      <t>ガツ</t>
    </rPh>
    <rPh sb="4" eb="5">
      <t>ニチ</t>
    </rPh>
    <rPh sb="8" eb="9">
      <t>ニチ</t>
    </rPh>
    <phoneticPr fontId="1"/>
  </si>
  <si>
    <t>オレンジバッジ着用キャンペーン
来庁者に認知症に関心を持っていただくため、職員がオレンジバッジを着用して業務を行う・のぼりの設置</t>
    <rPh sb="7" eb="9">
      <t>チャクヨウ</t>
    </rPh>
    <phoneticPr fontId="1"/>
  </si>
  <si>
    <t>地域包括ケア推進課・高齢介護課職員がオレンジバッジを着用して業務を行います。各包括支援センターにのぼりを設置します。</t>
    <rPh sb="0" eb="4">
      <t>チイキホウカツ</t>
    </rPh>
    <rPh sb="6" eb="9">
      <t>スイシンカ</t>
    </rPh>
    <rPh sb="10" eb="15">
      <t>コウレイカイゴカ</t>
    </rPh>
    <rPh sb="15" eb="17">
      <t>ショクイン</t>
    </rPh>
    <rPh sb="26" eb="28">
      <t>チャクヨウ</t>
    </rPh>
    <rPh sb="30" eb="32">
      <t>ギョウム</t>
    </rPh>
    <rPh sb="33" eb="34">
      <t>オコナ</t>
    </rPh>
    <rPh sb="38" eb="41">
      <t>カクホウカツ</t>
    </rPh>
    <rPh sb="41" eb="43">
      <t>シエン</t>
    </rPh>
    <rPh sb="52" eb="54">
      <t>セッチ</t>
    </rPh>
    <phoneticPr fontId="1"/>
  </si>
  <si>
    <t>各地域包括支援センター</t>
    <rPh sb="0" eb="1">
      <t>カク</t>
    </rPh>
    <rPh sb="1" eb="3">
      <t>チイキ</t>
    </rPh>
    <rPh sb="3" eb="5">
      <t>ホウカツ</t>
    </rPh>
    <rPh sb="5" eb="7">
      <t>シエン</t>
    </rPh>
    <phoneticPr fontId="1"/>
  </si>
  <si>
    <t>認知症のテーマカラーであるオレンジ色のお花紙にて文字を作成し、認知症普及啓発月間をPR・パネルの展示</t>
    <phoneticPr fontId="1"/>
  </si>
  <si>
    <t>認知症普及啓発月間に関するＰＲ・パネルの展示を行います。</t>
    <rPh sb="0" eb="3">
      <t>ニンチショウ</t>
    </rPh>
    <rPh sb="3" eb="9">
      <t>フキュウケイハツゲッカン</t>
    </rPh>
    <rPh sb="10" eb="11">
      <t>カン</t>
    </rPh>
    <rPh sb="20" eb="22">
      <t>テンジ</t>
    </rPh>
    <rPh sb="23" eb="24">
      <t>オコナ</t>
    </rPh>
    <phoneticPr fontId="1"/>
  </si>
  <si>
    <t>栃木市役所　本庁　2F　　　市民・来庁者</t>
    <rPh sb="0" eb="5">
      <t>トチギシヤクショ</t>
    </rPh>
    <rPh sb="6" eb="8">
      <t>ホンチョウ</t>
    </rPh>
    <rPh sb="14" eb="16">
      <t>シミン</t>
    </rPh>
    <rPh sb="17" eb="20">
      <t>ライチョウシャ</t>
    </rPh>
    <phoneticPr fontId="1"/>
  </si>
  <si>
    <t>認知症サポーター養成</t>
    <rPh sb="0" eb="3">
      <t>ニンチショウ</t>
    </rPh>
    <rPh sb="8" eb="10">
      <t>ヨウセイ</t>
    </rPh>
    <phoneticPr fontId="1"/>
  </si>
  <si>
    <t>9月21・28</t>
    <rPh sb="1" eb="2">
      <t>ガツ</t>
    </rPh>
    <phoneticPr fontId="1"/>
  </si>
  <si>
    <t>あったかとちぎ♥みんなのつどい藤岡会場
9月21日（火）10：00～11：30
認知症サポーター養成講座・交流会・相談
9月28日（火）10：00～11：30
ミニ講座・交流会</t>
    <rPh sb="15" eb="17">
      <t>フジオカ</t>
    </rPh>
    <rPh sb="17" eb="19">
      <t>カイジョウ</t>
    </rPh>
    <rPh sb="40" eb="41">
      <t>ニン</t>
    </rPh>
    <phoneticPr fontId="1"/>
  </si>
  <si>
    <t>地域包括ケア推進課　藤岡地域包括支援センター係</t>
    <rPh sb="0" eb="4">
      <t>チイキホウカツ</t>
    </rPh>
    <rPh sb="6" eb="9">
      <t>スイシンカ</t>
    </rPh>
    <rPh sb="10" eb="12">
      <t>フジオカ</t>
    </rPh>
    <rPh sb="12" eb="14">
      <t>チイキ</t>
    </rPh>
    <rPh sb="14" eb="16">
      <t>ホウカツ</t>
    </rPh>
    <rPh sb="16" eb="18">
      <t>シエン</t>
    </rPh>
    <rPh sb="22" eb="23">
      <t>カカリ</t>
    </rPh>
    <phoneticPr fontId="1"/>
  </si>
  <si>
    <t>0282-62-0911</t>
    <phoneticPr fontId="1"/>
  </si>
  <si>
    <t>2日間の講座で認知症サポーター養成講座と交流会、相談、認知症に関するミニ講座を行います。</t>
    <rPh sb="1" eb="3">
      <t>ニチカン</t>
    </rPh>
    <rPh sb="4" eb="6">
      <t>コウザ</t>
    </rPh>
    <rPh sb="7" eb="10">
      <t>ニンチショウ</t>
    </rPh>
    <rPh sb="15" eb="19">
      <t>ヨウセイコウザ</t>
    </rPh>
    <rPh sb="20" eb="23">
      <t>コウリュウカイ</t>
    </rPh>
    <rPh sb="24" eb="26">
      <t>ソウダン</t>
    </rPh>
    <rPh sb="27" eb="30">
      <t>ニンチショウ</t>
    </rPh>
    <rPh sb="31" eb="32">
      <t>カン</t>
    </rPh>
    <rPh sb="36" eb="38">
      <t>コウザ</t>
    </rPh>
    <rPh sb="39" eb="40">
      <t>オコナ</t>
    </rPh>
    <phoneticPr fontId="1"/>
  </si>
  <si>
    <t>藤岡公民館　3F大会議室</t>
    <rPh sb="0" eb="5">
      <t>フジオカコウミンカン</t>
    </rPh>
    <rPh sb="8" eb="12">
      <t>ダイカイギシツ</t>
    </rPh>
    <phoneticPr fontId="1"/>
  </si>
  <si>
    <t>日光市</t>
    <rPh sb="0" eb="3">
      <t>ニッコウシ</t>
    </rPh>
    <phoneticPr fontId="1"/>
  </si>
  <si>
    <t>9月13日～24日</t>
  </si>
  <si>
    <t>市役所本庁舎内に特設コーナーを設置し、認知症の理解を深めるための掲示やリーフレットを配布</t>
  </si>
  <si>
    <t>高齢福祉課地域包括支援センター</t>
  </si>
  <si>
    <t>0288-21-2137</t>
  </si>
  <si>
    <t>認知症に関連した掲示のほか、これまでの生き方とこれからの生き方について考える「書き込み式振り返りノート」を盛り込んだ認知症ケアパスも配布しています。</t>
    <rPh sb="0" eb="3">
      <t>ニンチショウ</t>
    </rPh>
    <rPh sb="4" eb="6">
      <t>カンレン</t>
    </rPh>
    <rPh sb="8" eb="10">
      <t>ケイジ</t>
    </rPh>
    <rPh sb="19" eb="20">
      <t>イ</t>
    </rPh>
    <rPh sb="21" eb="22">
      <t>カタ</t>
    </rPh>
    <rPh sb="28" eb="29">
      <t>イ</t>
    </rPh>
    <rPh sb="30" eb="31">
      <t>カタ</t>
    </rPh>
    <rPh sb="35" eb="36">
      <t>カンガ</t>
    </rPh>
    <rPh sb="39" eb="40">
      <t>カ</t>
    </rPh>
    <rPh sb="41" eb="42">
      <t>コ</t>
    </rPh>
    <rPh sb="43" eb="44">
      <t>シキ</t>
    </rPh>
    <rPh sb="44" eb="45">
      <t>フ</t>
    </rPh>
    <rPh sb="46" eb="47">
      <t>カエ</t>
    </rPh>
    <rPh sb="53" eb="54">
      <t>モ</t>
    </rPh>
    <rPh sb="55" eb="56">
      <t>コ</t>
    </rPh>
    <rPh sb="58" eb="61">
      <t>ニンチショウ</t>
    </rPh>
    <rPh sb="66" eb="68">
      <t>ハイフ</t>
    </rPh>
    <phoneticPr fontId="1"/>
  </si>
  <si>
    <t>一般市民</t>
  </si>
  <si>
    <t>市内図書館（3か所）に特集コーナーを設置し、関連書籍の紹介や、認知症の理解を深めるための掲示やリーフレットを配布。</t>
  </si>
  <si>
    <t>各図書館で認知症に興味関心を持っていただけるよう工夫を凝らしたコーナーを設置しています。</t>
  </si>
  <si>
    <t>今市図書館・日光図書館・藤原図書館</t>
  </si>
  <si>
    <t>認知症特集ページを設け、オレンジカフェの紹介や認知症の人と家族の会会員のお話しを紹介。</t>
    <rPh sb="37" eb="38">
      <t>ハナ</t>
    </rPh>
    <phoneticPr fontId="1"/>
  </si>
  <si>
    <t>オレンジカフェスタッフや認知症家族介護者の生の声を掲載しています。</t>
    <rPh sb="12" eb="15">
      <t>ニンチショウ</t>
    </rPh>
    <rPh sb="15" eb="17">
      <t>カゾク</t>
    </rPh>
    <rPh sb="17" eb="19">
      <t>カイゴ</t>
    </rPh>
    <rPh sb="19" eb="20">
      <t>シャ</t>
    </rPh>
    <rPh sb="21" eb="22">
      <t>ナマ</t>
    </rPh>
    <rPh sb="23" eb="24">
      <t>コエ</t>
    </rPh>
    <rPh sb="25" eb="27">
      <t>ケイサイ</t>
    </rPh>
    <phoneticPr fontId="1"/>
  </si>
  <si>
    <t>市内地域包括支援センター（6か所）にて認知症サポーター普及のためののぼり旗を設置するほか、認知症の理解を深めるためのリーフレットを配布。</t>
    <rPh sb="2" eb="8">
      <t>チイキホウカツシエン</t>
    </rPh>
    <rPh sb="15" eb="16">
      <t>ショ</t>
    </rPh>
    <rPh sb="19" eb="22">
      <t>ニンチショウ</t>
    </rPh>
    <rPh sb="27" eb="29">
      <t>フキュウ</t>
    </rPh>
    <rPh sb="36" eb="37">
      <t>バタ</t>
    </rPh>
    <rPh sb="38" eb="40">
      <t>セッチ</t>
    </rPh>
    <rPh sb="45" eb="48">
      <t>ニンチショウ</t>
    </rPh>
    <rPh sb="49" eb="51">
      <t>リカイ</t>
    </rPh>
    <rPh sb="52" eb="53">
      <t>フカ</t>
    </rPh>
    <rPh sb="65" eb="67">
      <t>ハイフ</t>
    </rPh>
    <phoneticPr fontId="1"/>
  </si>
  <si>
    <t>高齢福祉課地域包括支援センター</t>
    <phoneticPr fontId="1"/>
  </si>
  <si>
    <t>0288-21-2137</t>
    <phoneticPr fontId="1"/>
  </si>
  <si>
    <t>小山市</t>
    <rPh sb="0" eb="3">
      <t>オヤマシ</t>
    </rPh>
    <phoneticPr fontId="1"/>
  </si>
  <si>
    <t>図書館で認知症に関する啓発コーナー</t>
    <rPh sb="0" eb="3">
      <t>トショカン</t>
    </rPh>
    <rPh sb="4" eb="7">
      <t>ニンチショウ</t>
    </rPh>
    <rPh sb="8" eb="9">
      <t>カン</t>
    </rPh>
    <rPh sb="11" eb="13">
      <t>ケイハツ</t>
    </rPh>
    <phoneticPr fontId="1"/>
  </si>
  <si>
    <t>高齢生きがい課
在宅医療介護連携係</t>
    <rPh sb="0" eb="3">
      <t>コウレイイ</t>
    </rPh>
    <rPh sb="6" eb="7">
      <t>カ</t>
    </rPh>
    <rPh sb="8" eb="17">
      <t>ザイタクイリョウカイゴレンケイカカリ</t>
    </rPh>
    <phoneticPr fontId="1"/>
  </si>
  <si>
    <t>0285－22－9853</t>
    <phoneticPr fontId="1"/>
  </si>
  <si>
    <t>小山市立中央図書館にて、認知症に関する書籍の案内やリーフレットの配布などを行っています。</t>
    <rPh sb="0" eb="2">
      <t>オヤマ</t>
    </rPh>
    <rPh sb="2" eb="4">
      <t>シリツ</t>
    </rPh>
    <rPh sb="4" eb="6">
      <t>チュウオウ</t>
    </rPh>
    <rPh sb="6" eb="9">
      <t>トショカン</t>
    </rPh>
    <rPh sb="12" eb="15">
      <t>ニンチショウ</t>
    </rPh>
    <rPh sb="16" eb="17">
      <t>カン</t>
    </rPh>
    <rPh sb="19" eb="21">
      <t>ショセキ</t>
    </rPh>
    <rPh sb="22" eb="24">
      <t>アンナイ</t>
    </rPh>
    <rPh sb="32" eb="34">
      <t>ハイフ</t>
    </rPh>
    <rPh sb="37" eb="38">
      <t>オコナ</t>
    </rPh>
    <phoneticPr fontId="1"/>
  </si>
  <si>
    <t>小山市立中央図書館</t>
    <rPh sb="0" eb="2">
      <t>オヤマ</t>
    </rPh>
    <rPh sb="2" eb="4">
      <t>シリツ</t>
    </rPh>
    <rPh sb="4" eb="9">
      <t>チュウオウトショカン</t>
    </rPh>
    <phoneticPr fontId="1"/>
  </si>
  <si>
    <t>真岡市</t>
    <rPh sb="0" eb="3">
      <t>モオカシ</t>
    </rPh>
    <phoneticPr fontId="1"/>
  </si>
  <si>
    <t>市民向けに認知症サポーター養成講座を実施</t>
    <rPh sb="0" eb="2">
      <t>シミン</t>
    </rPh>
    <rPh sb="2" eb="3">
      <t>ム</t>
    </rPh>
    <rPh sb="5" eb="8">
      <t>ニンチショウ</t>
    </rPh>
    <rPh sb="13" eb="15">
      <t>ヨウセイ</t>
    </rPh>
    <rPh sb="15" eb="17">
      <t>コウザ</t>
    </rPh>
    <rPh sb="18" eb="20">
      <t>ジッシ</t>
    </rPh>
    <phoneticPr fontId="1"/>
  </si>
  <si>
    <t>いきいき高齢課地域支援係</t>
    <rPh sb="4" eb="6">
      <t>コウレイ</t>
    </rPh>
    <rPh sb="6" eb="7">
      <t>カ</t>
    </rPh>
    <rPh sb="7" eb="9">
      <t>チイキ</t>
    </rPh>
    <rPh sb="9" eb="11">
      <t>シエン</t>
    </rPh>
    <rPh sb="11" eb="12">
      <t>カカリ</t>
    </rPh>
    <phoneticPr fontId="1"/>
  </si>
  <si>
    <t>0285-83-8132</t>
    <phoneticPr fontId="1"/>
  </si>
  <si>
    <t>認知症に対する理解を深めるための講座です。</t>
    <rPh sb="0" eb="3">
      <t>ニンチショウ</t>
    </rPh>
    <rPh sb="4" eb="5">
      <t>タイ</t>
    </rPh>
    <rPh sb="7" eb="9">
      <t>リカイ</t>
    </rPh>
    <rPh sb="10" eb="11">
      <t>フカ</t>
    </rPh>
    <rPh sb="16" eb="18">
      <t>コウザ</t>
    </rPh>
    <phoneticPr fontId="1"/>
  </si>
  <si>
    <t>真岡市民
二宮分館202会議室</t>
    <rPh sb="0" eb="4">
      <t>モオカシミン</t>
    </rPh>
    <rPh sb="5" eb="7">
      <t>ニノミヤ</t>
    </rPh>
    <rPh sb="7" eb="9">
      <t>ブンカン</t>
    </rPh>
    <rPh sb="12" eb="15">
      <t>カイギシツ</t>
    </rPh>
    <phoneticPr fontId="1"/>
  </si>
  <si>
    <t>認知症カフェ「にのみやカフェ」
認知症の方やご家族等が集まり、情報交換等を行う</t>
    <rPh sb="16" eb="19">
      <t>ニンチショウ</t>
    </rPh>
    <rPh sb="20" eb="21">
      <t>カタ</t>
    </rPh>
    <rPh sb="23" eb="25">
      <t>カゾク</t>
    </rPh>
    <rPh sb="25" eb="26">
      <t>トウ</t>
    </rPh>
    <rPh sb="27" eb="28">
      <t>アツ</t>
    </rPh>
    <rPh sb="31" eb="33">
      <t>ジョウホウ</t>
    </rPh>
    <rPh sb="33" eb="35">
      <t>コウカン</t>
    </rPh>
    <rPh sb="35" eb="36">
      <t>トウ</t>
    </rPh>
    <rPh sb="37" eb="38">
      <t>オコナ</t>
    </rPh>
    <phoneticPr fontId="1"/>
  </si>
  <si>
    <t>認知症の方やそのご家族に限らず、どなたでも参加できます。</t>
    <rPh sb="0" eb="3">
      <t>ニンチショウ</t>
    </rPh>
    <rPh sb="4" eb="5">
      <t>カタ</t>
    </rPh>
    <rPh sb="9" eb="11">
      <t>カゾク</t>
    </rPh>
    <rPh sb="12" eb="13">
      <t>カギ</t>
    </rPh>
    <rPh sb="21" eb="23">
      <t>サンカ</t>
    </rPh>
    <phoneticPr fontId="1"/>
  </si>
  <si>
    <t>二宮分館</t>
    <rPh sb="0" eb="2">
      <t>ニノミヤ</t>
    </rPh>
    <rPh sb="2" eb="4">
      <t>ブンカン</t>
    </rPh>
    <phoneticPr fontId="1"/>
  </si>
  <si>
    <t>認知症カフェ「あおぞらカフェ」
認知症の方やご家族等が集まり、情報交換等を行う</t>
    <phoneticPr fontId="1"/>
  </si>
  <si>
    <t>市役所２階　
青空ステーション</t>
    <rPh sb="0" eb="3">
      <t>シヤクショ</t>
    </rPh>
    <rPh sb="4" eb="5">
      <t>カイ</t>
    </rPh>
    <rPh sb="7" eb="9">
      <t>アオゾラ</t>
    </rPh>
    <phoneticPr fontId="1"/>
  </si>
  <si>
    <t>9月15日、9月30日</t>
    <rPh sb="1" eb="2">
      <t>ガツ</t>
    </rPh>
    <rPh sb="4" eb="5">
      <t>ニチ</t>
    </rPh>
    <rPh sb="7" eb="8">
      <t>ガツ</t>
    </rPh>
    <rPh sb="10" eb="11">
      <t>ニチ</t>
    </rPh>
    <phoneticPr fontId="1"/>
  </si>
  <si>
    <t>認知症の方を介護している家族向けの教室の開催</t>
    <rPh sb="0" eb="3">
      <t>ニンチショウ</t>
    </rPh>
    <rPh sb="4" eb="5">
      <t>カタ</t>
    </rPh>
    <rPh sb="6" eb="8">
      <t>カイゴ</t>
    </rPh>
    <rPh sb="12" eb="14">
      <t>カゾク</t>
    </rPh>
    <rPh sb="14" eb="15">
      <t>ム</t>
    </rPh>
    <rPh sb="17" eb="19">
      <t>キョウシツ</t>
    </rPh>
    <rPh sb="20" eb="22">
      <t>カイサイ</t>
    </rPh>
    <phoneticPr fontId="1"/>
  </si>
  <si>
    <t>認知症の方を介護している家族の方か認知症のご本人のみ参加可能です。</t>
    <rPh sb="0" eb="3">
      <t>ニンチショウ</t>
    </rPh>
    <rPh sb="4" eb="5">
      <t>カタ</t>
    </rPh>
    <rPh sb="6" eb="8">
      <t>カイゴ</t>
    </rPh>
    <rPh sb="12" eb="14">
      <t>カゾク</t>
    </rPh>
    <rPh sb="15" eb="16">
      <t>カタ</t>
    </rPh>
    <rPh sb="17" eb="20">
      <t>ニンチショウ</t>
    </rPh>
    <rPh sb="22" eb="24">
      <t>ホンニン</t>
    </rPh>
    <rPh sb="26" eb="28">
      <t>サンカ</t>
    </rPh>
    <rPh sb="28" eb="30">
      <t>カノウ</t>
    </rPh>
    <phoneticPr fontId="1"/>
  </si>
  <si>
    <t>認知症の方を介護しているご家族または認知症のご本人
市公民館第７会議室</t>
    <rPh sb="0" eb="3">
      <t>ニンチショウ</t>
    </rPh>
    <rPh sb="4" eb="5">
      <t>カタ</t>
    </rPh>
    <rPh sb="6" eb="8">
      <t>カイゴ</t>
    </rPh>
    <rPh sb="13" eb="15">
      <t>カゾク</t>
    </rPh>
    <rPh sb="18" eb="21">
      <t>ニンチショウ</t>
    </rPh>
    <rPh sb="23" eb="25">
      <t>ホンニン</t>
    </rPh>
    <rPh sb="26" eb="27">
      <t>シ</t>
    </rPh>
    <rPh sb="27" eb="30">
      <t>コウミンカン</t>
    </rPh>
    <rPh sb="30" eb="31">
      <t>ダイ</t>
    </rPh>
    <rPh sb="32" eb="35">
      <t>カイギシツ</t>
    </rPh>
    <phoneticPr fontId="1"/>
  </si>
  <si>
    <t>大田原市</t>
    <rPh sb="0" eb="4">
      <t>オオタワラシ</t>
    </rPh>
    <phoneticPr fontId="1"/>
  </si>
  <si>
    <t>9月21日・22日</t>
    <rPh sb="1" eb="2">
      <t>ガツ</t>
    </rPh>
    <rPh sb="4" eb="5">
      <t>ニチ</t>
    </rPh>
    <rPh sb="8" eb="9">
      <t>ニチ</t>
    </rPh>
    <phoneticPr fontId="1"/>
  </si>
  <si>
    <t>認知症への理解を深めるため、認知症関連資料を展示
パンフレット等設置</t>
    <rPh sb="0" eb="3">
      <t>ニンチショウ</t>
    </rPh>
    <rPh sb="5" eb="7">
      <t>リカイ</t>
    </rPh>
    <rPh sb="8" eb="9">
      <t>フカ</t>
    </rPh>
    <rPh sb="14" eb="17">
      <t>ニンチショウ</t>
    </rPh>
    <rPh sb="17" eb="19">
      <t>カンレン</t>
    </rPh>
    <rPh sb="19" eb="21">
      <t>シリョウ</t>
    </rPh>
    <rPh sb="22" eb="24">
      <t>テンジ</t>
    </rPh>
    <rPh sb="31" eb="32">
      <t>トウ</t>
    </rPh>
    <rPh sb="32" eb="34">
      <t>セッチ</t>
    </rPh>
    <phoneticPr fontId="1"/>
  </si>
  <si>
    <t>高齢者幸福課地域支援係</t>
    <rPh sb="0" eb="3">
      <t>コウレイシャ</t>
    </rPh>
    <rPh sb="3" eb="5">
      <t>コウフク</t>
    </rPh>
    <rPh sb="5" eb="6">
      <t>カ</t>
    </rPh>
    <rPh sb="6" eb="8">
      <t>チイキ</t>
    </rPh>
    <rPh sb="8" eb="10">
      <t>シエン</t>
    </rPh>
    <rPh sb="10" eb="11">
      <t>カカリ</t>
    </rPh>
    <phoneticPr fontId="1"/>
  </si>
  <si>
    <t>０２８７－２３－８７５７</t>
    <phoneticPr fontId="1"/>
  </si>
  <si>
    <t>大田原市役所本庁舎</t>
    <rPh sb="0" eb="3">
      <t>オオタワラ</t>
    </rPh>
    <rPh sb="3" eb="4">
      <t>シ</t>
    </rPh>
    <rPh sb="4" eb="6">
      <t>ヤクショ</t>
    </rPh>
    <rPh sb="6" eb="9">
      <t>ホンチョウシャ</t>
    </rPh>
    <phoneticPr fontId="1"/>
  </si>
  <si>
    <t>那須塩原市</t>
    <rPh sb="0" eb="5">
      <t>ナスシオバラシ</t>
    </rPh>
    <phoneticPr fontId="1"/>
  </si>
  <si>
    <t>オレンジドアにしなす
健康長寿センターで集う認知症カフェ</t>
    <rPh sb="11" eb="13">
      <t>ケンコウ</t>
    </rPh>
    <rPh sb="13" eb="15">
      <t>チョウジュ</t>
    </rPh>
    <rPh sb="20" eb="21">
      <t>ツド</t>
    </rPh>
    <rPh sb="22" eb="25">
      <t>ニンチショウ</t>
    </rPh>
    <phoneticPr fontId="1"/>
  </si>
  <si>
    <t>高齢福祉課地域支援係</t>
    <rPh sb="0" eb="2">
      <t>コウレイ</t>
    </rPh>
    <rPh sb="2" eb="4">
      <t>フクシ</t>
    </rPh>
    <rPh sb="4" eb="5">
      <t>カ</t>
    </rPh>
    <rPh sb="5" eb="7">
      <t>チイキ</t>
    </rPh>
    <rPh sb="7" eb="9">
      <t>シエン</t>
    </rPh>
    <rPh sb="9" eb="10">
      <t>ガカリ</t>
    </rPh>
    <phoneticPr fontId="1"/>
  </si>
  <si>
    <t>0287-62-7237</t>
    <phoneticPr fontId="1"/>
  </si>
  <si>
    <t>認知症の人等との交流を通して、認知症の理解を深めます。</t>
    <rPh sb="0" eb="3">
      <t>ニンチショウ</t>
    </rPh>
    <rPh sb="4" eb="5">
      <t>ヒト</t>
    </rPh>
    <rPh sb="5" eb="6">
      <t>ナド</t>
    </rPh>
    <rPh sb="8" eb="10">
      <t>コウリュウ</t>
    </rPh>
    <rPh sb="11" eb="12">
      <t>トオ</t>
    </rPh>
    <rPh sb="15" eb="18">
      <t>ニンチショウ</t>
    </rPh>
    <rPh sb="19" eb="21">
      <t>リカイ</t>
    </rPh>
    <rPh sb="22" eb="23">
      <t>フカ</t>
    </rPh>
    <phoneticPr fontId="1"/>
  </si>
  <si>
    <t>新型コロナウイルス感染状況により中止となる場合があります。</t>
    <rPh sb="0" eb="2">
      <t>シンガタ</t>
    </rPh>
    <rPh sb="9" eb="11">
      <t>カンセン</t>
    </rPh>
    <rPh sb="11" eb="13">
      <t>ジョウキョウ</t>
    </rPh>
    <rPh sb="16" eb="18">
      <t>チュウシ</t>
    </rPh>
    <rPh sb="21" eb="23">
      <t>バアイ</t>
    </rPh>
    <phoneticPr fontId="1"/>
  </si>
  <si>
    <t>さくら市</t>
    <rPh sb="3" eb="4">
      <t>シ</t>
    </rPh>
    <phoneticPr fontId="1"/>
  </si>
  <si>
    <t>さくらスマイルゼミ
市広報の専門職によるコラムにて「アルツハイマー月間」「認知症予防」に関する記事を掲載</t>
    <rPh sb="10" eb="11">
      <t>シ</t>
    </rPh>
    <rPh sb="11" eb="13">
      <t>コウホウ</t>
    </rPh>
    <rPh sb="14" eb="16">
      <t>センモン</t>
    </rPh>
    <rPh sb="16" eb="17">
      <t>ショク</t>
    </rPh>
    <rPh sb="33" eb="35">
      <t>ゲッカン</t>
    </rPh>
    <rPh sb="37" eb="40">
      <t>ニンチショウ</t>
    </rPh>
    <rPh sb="40" eb="42">
      <t>ヨボウ</t>
    </rPh>
    <rPh sb="44" eb="45">
      <t>カン</t>
    </rPh>
    <rPh sb="47" eb="49">
      <t>キジ</t>
    </rPh>
    <rPh sb="50" eb="52">
      <t>ケイサイ</t>
    </rPh>
    <phoneticPr fontId="11"/>
  </si>
  <si>
    <r>
      <t>高齢課</t>
    </r>
    <r>
      <rPr>
        <sz val="10"/>
        <color theme="1"/>
        <rFont val="ＭＳ Ｐゴシック"/>
        <family val="3"/>
        <charset val="128"/>
      </rPr>
      <t>地</t>
    </r>
    <r>
      <rPr>
        <sz val="10"/>
        <color theme="1"/>
        <rFont val="ＭＳ Ｐゴシック"/>
        <family val="3"/>
        <charset val="128"/>
      </rPr>
      <t>域包括ケア推進係</t>
    </r>
    <rPh sb="0" eb="2">
      <t>コウレイ</t>
    </rPh>
    <rPh sb="2" eb="3">
      <t>カ</t>
    </rPh>
    <rPh sb="3" eb="7">
      <t>チイキホウカツ</t>
    </rPh>
    <rPh sb="9" eb="12">
      <t>スイシンカカリ</t>
    </rPh>
    <phoneticPr fontId="11"/>
  </si>
  <si>
    <t>028-681-1155</t>
  </si>
  <si>
    <t>広報さくら9月号掲載</t>
    <rPh sb="0" eb="2">
      <t>コウホウ</t>
    </rPh>
    <rPh sb="6" eb="7">
      <t>ガツ</t>
    </rPh>
    <rPh sb="7" eb="8">
      <t>ゴウ</t>
    </rPh>
    <rPh sb="8" eb="10">
      <t>ケイサイ</t>
    </rPh>
    <phoneticPr fontId="11"/>
  </si>
  <si>
    <t>市内図書館や書店に認知症に関連した図書（子供向けから大人向けまで）のブースを設ける</t>
    <rPh sb="0" eb="2">
      <t>シナイ</t>
    </rPh>
    <rPh sb="2" eb="5">
      <t>トショカン</t>
    </rPh>
    <rPh sb="6" eb="8">
      <t>ショテン</t>
    </rPh>
    <rPh sb="9" eb="12">
      <t>ニンチショウ</t>
    </rPh>
    <rPh sb="13" eb="15">
      <t>カンレン</t>
    </rPh>
    <rPh sb="17" eb="19">
      <t>トショ</t>
    </rPh>
    <rPh sb="20" eb="23">
      <t>コドモム</t>
    </rPh>
    <rPh sb="26" eb="29">
      <t>オトナム</t>
    </rPh>
    <rPh sb="38" eb="39">
      <t>モウ</t>
    </rPh>
    <phoneticPr fontId="11"/>
  </si>
  <si>
    <t>氏家図書館・喜連川図書館、TUTAYAさくら店</t>
    <rPh sb="0" eb="2">
      <t>ウジイエ</t>
    </rPh>
    <rPh sb="2" eb="5">
      <t>トショカン</t>
    </rPh>
    <rPh sb="6" eb="9">
      <t>キツレガワ</t>
    </rPh>
    <rPh sb="9" eb="12">
      <t>トショカン</t>
    </rPh>
    <rPh sb="22" eb="23">
      <t>テン</t>
    </rPh>
    <phoneticPr fontId="11"/>
  </si>
  <si>
    <t>市内施設（道の駅、温泉施設、直売所等）に認知症に関する展示ブースを設ける</t>
    <rPh sb="0" eb="2">
      <t>シナイ</t>
    </rPh>
    <rPh sb="2" eb="4">
      <t>シセツ</t>
    </rPh>
    <rPh sb="5" eb="6">
      <t>ミチ</t>
    </rPh>
    <rPh sb="7" eb="8">
      <t>エキ</t>
    </rPh>
    <rPh sb="9" eb="11">
      <t>オンセン</t>
    </rPh>
    <rPh sb="11" eb="13">
      <t>シセツ</t>
    </rPh>
    <rPh sb="14" eb="17">
      <t>チョクバイジョ</t>
    </rPh>
    <rPh sb="17" eb="18">
      <t>ナド</t>
    </rPh>
    <rPh sb="20" eb="23">
      <t>ニンチショウ</t>
    </rPh>
    <rPh sb="24" eb="25">
      <t>カン</t>
    </rPh>
    <rPh sb="27" eb="29">
      <t>テンジ</t>
    </rPh>
    <rPh sb="33" eb="34">
      <t>モウ</t>
    </rPh>
    <phoneticPr fontId="11"/>
  </si>
  <si>
    <t>期間中、道の駅きつれがわと氏家駅で認知症に関する動画をプロジェクションマッピングにて投影</t>
    <rPh sb="0" eb="2">
      <t>キカン</t>
    </rPh>
    <rPh sb="2" eb="3">
      <t>ナカ</t>
    </rPh>
    <rPh sb="4" eb="5">
      <t>ミチ</t>
    </rPh>
    <rPh sb="6" eb="7">
      <t>エキ</t>
    </rPh>
    <rPh sb="13" eb="15">
      <t>ウジイエ</t>
    </rPh>
    <rPh sb="15" eb="16">
      <t>エキ</t>
    </rPh>
    <rPh sb="17" eb="20">
      <t>ニンチショウ</t>
    </rPh>
    <rPh sb="21" eb="22">
      <t>カン</t>
    </rPh>
    <rPh sb="24" eb="26">
      <t>ドウガ</t>
    </rPh>
    <rPh sb="42" eb="44">
      <t>トウエイ</t>
    </rPh>
    <phoneticPr fontId="11"/>
  </si>
  <si>
    <t>夜間、プロジェクションマッピングにより落語を題材にした認知症に関する数分間の動画を数種類流します。</t>
    <rPh sb="0" eb="2">
      <t>ヤカン</t>
    </rPh>
    <rPh sb="19" eb="21">
      <t>ラクゴ</t>
    </rPh>
    <rPh sb="22" eb="24">
      <t>ダイザイ</t>
    </rPh>
    <rPh sb="27" eb="30">
      <t>ニンチショウ</t>
    </rPh>
    <rPh sb="31" eb="32">
      <t>カン</t>
    </rPh>
    <rPh sb="34" eb="36">
      <t>スウフン</t>
    </rPh>
    <rPh sb="36" eb="37">
      <t>カン</t>
    </rPh>
    <rPh sb="38" eb="40">
      <t>ドウガ</t>
    </rPh>
    <rPh sb="41" eb="44">
      <t>スウシュルイ</t>
    </rPh>
    <rPh sb="44" eb="45">
      <t>ナガ</t>
    </rPh>
    <phoneticPr fontId="11"/>
  </si>
  <si>
    <t>ハッピークローバー（氏家馬場郵便局前）を会場に開催されている認知症カフェ</t>
    <rPh sb="10" eb="12">
      <t>ウジイエ</t>
    </rPh>
    <rPh sb="12" eb="14">
      <t>ババ</t>
    </rPh>
    <rPh sb="14" eb="17">
      <t>ユウビンキョク</t>
    </rPh>
    <rPh sb="17" eb="18">
      <t>マエ</t>
    </rPh>
    <rPh sb="20" eb="22">
      <t>カイジョウ</t>
    </rPh>
    <rPh sb="23" eb="25">
      <t>カイサイ</t>
    </rPh>
    <rPh sb="30" eb="33">
      <t>ニンチショウ</t>
    </rPh>
    <phoneticPr fontId="11"/>
  </si>
  <si>
    <t>状況によりお休みとなる場合があります。事前に連絡し、ご参加ください。</t>
    <rPh sb="0" eb="2">
      <t>ジョウキョウ</t>
    </rPh>
    <rPh sb="6" eb="7">
      <t>ヤス</t>
    </rPh>
    <rPh sb="11" eb="13">
      <t>バアイ</t>
    </rPh>
    <rPh sb="19" eb="21">
      <t>ジゼン</t>
    </rPh>
    <rPh sb="22" eb="24">
      <t>レンラク</t>
    </rPh>
    <rPh sb="27" eb="29">
      <t>サンカ</t>
    </rPh>
    <phoneticPr fontId="11"/>
  </si>
  <si>
    <t>ハッピークローバー（氏家馬場郵便局前）</t>
  </si>
  <si>
    <t>那須烏山市</t>
    <rPh sb="0" eb="5">
      <t>ナスカラスヤマシ</t>
    </rPh>
    <phoneticPr fontId="1"/>
  </si>
  <si>
    <t>９月１～９月３０日</t>
    <rPh sb="1" eb="2">
      <t>ガツ</t>
    </rPh>
    <rPh sb="5" eb="6">
      <t>ガツ</t>
    </rPh>
    <rPh sb="8" eb="9">
      <t>ニチ</t>
    </rPh>
    <phoneticPr fontId="1"/>
  </si>
  <si>
    <t>社会福祉協議会と協同で作成している「支え合いネットワーク通信」９月号にて、認知症に関するチラシを作成し配布。</t>
    <rPh sb="0" eb="7">
      <t>シャカイフクシキョウギカイ</t>
    </rPh>
    <rPh sb="8" eb="10">
      <t>キョウドウ</t>
    </rPh>
    <rPh sb="11" eb="13">
      <t>サクセイ</t>
    </rPh>
    <rPh sb="18" eb="19">
      <t>ササ</t>
    </rPh>
    <rPh sb="20" eb="21">
      <t>ア</t>
    </rPh>
    <rPh sb="28" eb="30">
      <t>ツウシン</t>
    </rPh>
    <rPh sb="32" eb="34">
      <t>ガツゴウ</t>
    </rPh>
    <rPh sb="37" eb="40">
      <t>ニンチショウ</t>
    </rPh>
    <rPh sb="41" eb="42">
      <t>カン</t>
    </rPh>
    <rPh sb="48" eb="50">
      <t>サクセイ</t>
    </rPh>
    <rPh sb="51" eb="53">
      <t>ハイフ</t>
    </rPh>
    <phoneticPr fontId="1"/>
  </si>
  <si>
    <t>健康福祉課
高齢いきがいグループ</t>
    <rPh sb="0" eb="5">
      <t>ケンコウフクシカ</t>
    </rPh>
    <rPh sb="6" eb="8">
      <t>コウレイ</t>
    </rPh>
    <phoneticPr fontId="1"/>
  </si>
  <si>
    <t>0287-88-7115</t>
    <phoneticPr fontId="1"/>
  </si>
  <si>
    <t>表面が社会福祉協議会作成、裏面が健康福祉課作成。</t>
    <rPh sb="0" eb="2">
      <t>オモテメン</t>
    </rPh>
    <rPh sb="3" eb="5">
      <t>シャカイ</t>
    </rPh>
    <rPh sb="5" eb="7">
      <t>フクシ</t>
    </rPh>
    <rPh sb="7" eb="10">
      <t>キョウギカイ</t>
    </rPh>
    <rPh sb="10" eb="12">
      <t>サクセイ</t>
    </rPh>
    <rPh sb="13" eb="15">
      <t>リメン</t>
    </rPh>
    <rPh sb="16" eb="21">
      <t>ケンコウフクシカ</t>
    </rPh>
    <rPh sb="21" eb="23">
      <t>サクセイ</t>
    </rPh>
    <phoneticPr fontId="1"/>
  </si>
  <si>
    <t>一部自治会、各団体、老人クラブ等に配布。</t>
    <phoneticPr fontId="1"/>
  </si>
  <si>
    <t>下野市</t>
    <rPh sb="0" eb="3">
      <t>シモツケシ</t>
    </rPh>
    <phoneticPr fontId="1"/>
  </si>
  <si>
    <t>世界アルツハイマーデー及び月間と併せて、認知症の理解を深めるための市の取組を記事にして市広報に掲載</t>
    <rPh sb="0" eb="2">
      <t>セカイ</t>
    </rPh>
    <rPh sb="11" eb="12">
      <t>オヨ</t>
    </rPh>
    <rPh sb="13" eb="15">
      <t>ゲッカン</t>
    </rPh>
    <rPh sb="16" eb="17">
      <t>アワ</t>
    </rPh>
    <rPh sb="20" eb="23">
      <t>ニンチショウ</t>
    </rPh>
    <rPh sb="24" eb="26">
      <t>リカイ</t>
    </rPh>
    <rPh sb="27" eb="28">
      <t>フカ</t>
    </rPh>
    <rPh sb="33" eb="34">
      <t>シ</t>
    </rPh>
    <rPh sb="35" eb="37">
      <t>トリクミ</t>
    </rPh>
    <rPh sb="38" eb="40">
      <t>キジ</t>
    </rPh>
    <rPh sb="43" eb="44">
      <t>シ</t>
    </rPh>
    <rPh sb="44" eb="46">
      <t>コウホウ</t>
    </rPh>
    <rPh sb="47" eb="49">
      <t>ケイサイ</t>
    </rPh>
    <phoneticPr fontId="1"/>
  </si>
  <si>
    <t>高齢福祉課</t>
    <rPh sb="0" eb="2">
      <t>コウレイ</t>
    </rPh>
    <rPh sb="2" eb="5">
      <t>フクシカ</t>
    </rPh>
    <phoneticPr fontId="1"/>
  </si>
  <si>
    <t>0285-32-8904</t>
    <phoneticPr fontId="1"/>
  </si>
  <si>
    <t>オレンジカフェ｢しもつけ茶屋｣
10時～正午
グリーンタウンコミュニティーセンター_x000D_（下野市緑3-5-4）</t>
    <rPh sb="12" eb="14">
      <t>チャヤ</t>
    </rPh>
    <rPh sb="18" eb="19">
      <t>ジ</t>
    </rPh>
    <rPh sb="20" eb="22">
      <t>ショウゴ</t>
    </rPh>
    <phoneticPr fontId="1"/>
  </si>
  <si>
    <t>新型コロナウイルスの感染状況により、中止の場合があります。</t>
    <rPh sb="0" eb="2">
      <t>シンガタ</t>
    </rPh>
    <rPh sb="10" eb="12">
      <t>カンセン</t>
    </rPh>
    <rPh sb="12" eb="14">
      <t>ジョウキョウ</t>
    </rPh>
    <rPh sb="18" eb="20">
      <t>チュウシ</t>
    </rPh>
    <rPh sb="21" eb="23">
      <t>バアイ</t>
    </rPh>
    <phoneticPr fontId="1"/>
  </si>
  <si>
    <t>オレンジカフェ｢より処グリム｣
10時～正午
グリムの館2階図書コーナー(下野市下古山747)</t>
    <rPh sb="10" eb="11">
      <t>ドコロ</t>
    </rPh>
    <rPh sb="18" eb="19">
      <t>ジ</t>
    </rPh>
    <rPh sb="20" eb="22">
      <t>ショウゴ</t>
    </rPh>
    <phoneticPr fontId="1"/>
  </si>
  <si>
    <t>オレンジカフェ｢おひさま｣
13時～15時
サン薬局内_x000D_(下野市文教1-19-4)</t>
    <rPh sb="16" eb="17">
      <t>ジ</t>
    </rPh>
    <rPh sb="20" eb="21">
      <t>ジ</t>
    </rPh>
    <phoneticPr fontId="1"/>
  </si>
  <si>
    <t>保健福祉センターゆうゆう館　ゆうがお作業所_x000D_
下野市小金井789</t>
  </si>
  <si>
    <t>上三川町</t>
    <rPh sb="0" eb="4">
      <t>カミノカワマチ</t>
    </rPh>
    <phoneticPr fontId="1"/>
  </si>
  <si>
    <t>認知症の人と家族の集いの場「えんがわ」
認知症の人やその家族、認知症に関心のある方、包括職員・認知症地域支援推進員が集い、情報交換や知識を得たりする他、工作・体操など、楽しい時間を過ごす。</t>
    <rPh sb="0" eb="3">
      <t>ニンチショウ</t>
    </rPh>
    <rPh sb="4" eb="5">
      <t>ヒト</t>
    </rPh>
    <rPh sb="6" eb="8">
      <t>カゾク</t>
    </rPh>
    <rPh sb="9" eb="10">
      <t>ツド</t>
    </rPh>
    <rPh sb="12" eb="13">
      <t>バ</t>
    </rPh>
    <rPh sb="20" eb="23">
      <t>ニンチショウ</t>
    </rPh>
    <rPh sb="24" eb="25">
      <t>ヒト</t>
    </rPh>
    <rPh sb="28" eb="30">
      <t>カゾク</t>
    </rPh>
    <rPh sb="31" eb="34">
      <t>ニンチショウ</t>
    </rPh>
    <rPh sb="35" eb="37">
      <t>カンシン</t>
    </rPh>
    <rPh sb="40" eb="41">
      <t>カタ</t>
    </rPh>
    <rPh sb="42" eb="44">
      <t>ホウカツ</t>
    </rPh>
    <rPh sb="44" eb="46">
      <t>ショクイン</t>
    </rPh>
    <rPh sb="47" eb="50">
      <t>ニンチショウ</t>
    </rPh>
    <rPh sb="50" eb="52">
      <t>チイキ</t>
    </rPh>
    <rPh sb="52" eb="54">
      <t>シエン</t>
    </rPh>
    <rPh sb="54" eb="57">
      <t>スイシンイン</t>
    </rPh>
    <rPh sb="58" eb="59">
      <t>ツド</t>
    </rPh>
    <rPh sb="61" eb="63">
      <t>ジョウホウ</t>
    </rPh>
    <rPh sb="63" eb="65">
      <t>コウカン</t>
    </rPh>
    <rPh sb="66" eb="68">
      <t>チシキ</t>
    </rPh>
    <rPh sb="69" eb="70">
      <t>エ</t>
    </rPh>
    <rPh sb="74" eb="75">
      <t>ホカ</t>
    </rPh>
    <rPh sb="76" eb="78">
      <t>コウサク</t>
    </rPh>
    <rPh sb="79" eb="81">
      <t>タイソウ</t>
    </rPh>
    <rPh sb="84" eb="85">
      <t>タノ</t>
    </rPh>
    <rPh sb="87" eb="89">
      <t>ジカン</t>
    </rPh>
    <rPh sb="90" eb="91">
      <t>ス</t>
    </rPh>
    <phoneticPr fontId="1"/>
  </si>
  <si>
    <t>0285-56-5513</t>
    <phoneticPr fontId="1"/>
  </si>
  <si>
    <t>包括支援センター職員と地域支援推進員も皆さんと時間を共有し、常に相談に乗れる体制をつくっています。</t>
    <rPh sb="0" eb="2">
      <t>ホウカツ</t>
    </rPh>
    <rPh sb="2" eb="4">
      <t>シエン</t>
    </rPh>
    <rPh sb="8" eb="10">
      <t>ショクイン</t>
    </rPh>
    <rPh sb="11" eb="13">
      <t>チイキ</t>
    </rPh>
    <rPh sb="13" eb="15">
      <t>シエン</t>
    </rPh>
    <rPh sb="15" eb="18">
      <t>スイシンイン</t>
    </rPh>
    <rPh sb="19" eb="20">
      <t>ミナ</t>
    </rPh>
    <rPh sb="23" eb="25">
      <t>ジカン</t>
    </rPh>
    <rPh sb="26" eb="28">
      <t>キョウユウ</t>
    </rPh>
    <rPh sb="30" eb="31">
      <t>ツネ</t>
    </rPh>
    <rPh sb="32" eb="34">
      <t>ソウダン</t>
    </rPh>
    <rPh sb="35" eb="36">
      <t>ノ</t>
    </rPh>
    <rPh sb="38" eb="40">
      <t>タイセイ</t>
    </rPh>
    <phoneticPr fontId="1"/>
  </si>
  <si>
    <t>会場：上三川いきいきプラザ</t>
    <rPh sb="0" eb="2">
      <t>カイジョウ</t>
    </rPh>
    <rPh sb="3" eb="6">
      <t>カミノカワ</t>
    </rPh>
    <phoneticPr fontId="1"/>
  </si>
  <si>
    <t>9月1日発行</t>
    <rPh sb="1" eb="2">
      <t>ガツ</t>
    </rPh>
    <rPh sb="3" eb="4">
      <t>ニチ</t>
    </rPh>
    <rPh sb="4" eb="6">
      <t>ハッコウ</t>
    </rPh>
    <phoneticPr fontId="1"/>
  </si>
  <si>
    <t>シニア向けタウン誌「かみしるべ」に認知症予防のための折り紙の記事を掲載</t>
    <phoneticPr fontId="1"/>
  </si>
  <si>
    <t>健康福祉課高齢者支援係</t>
    <rPh sb="0" eb="5">
      <t>ケンコウフクシカ</t>
    </rPh>
    <rPh sb="5" eb="8">
      <t>コウレイシャ</t>
    </rPh>
    <rPh sb="8" eb="10">
      <t>シエン</t>
    </rPh>
    <rPh sb="10" eb="11">
      <t>カカリ</t>
    </rPh>
    <phoneticPr fontId="1"/>
  </si>
  <si>
    <t>0285-56-9102</t>
    <phoneticPr fontId="1"/>
  </si>
  <si>
    <t>町では、折り紙を作ったまちづくりを進めており、認知症予防と併せてＰＲを行っていく予定です。</t>
    <rPh sb="0" eb="1">
      <t>マチ</t>
    </rPh>
    <rPh sb="4" eb="5">
      <t>オ</t>
    </rPh>
    <rPh sb="6" eb="7">
      <t>ガミ</t>
    </rPh>
    <rPh sb="8" eb="9">
      <t>ツク</t>
    </rPh>
    <rPh sb="17" eb="18">
      <t>スス</t>
    </rPh>
    <rPh sb="23" eb="26">
      <t>ニンチショウ</t>
    </rPh>
    <rPh sb="26" eb="28">
      <t>ヨボウ</t>
    </rPh>
    <rPh sb="29" eb="30">
      <t>アワ</t>
    </rPh>
    <rPh sb="35" eb="36">
      <t>オコナ</t>
    </rPh>
    <rPh sb="40" eb="42">
      <t>ヨテイ</t>
    </rPh>
    <phoneticPr fontId="1"/>
  </si>
  <si>
    <t>町民</t>
    <rPh sb="0" eb="2">
      <t>チョウミン</t>
    </rPh>
    <phoneticPr fontId="1"/>
  </si>
  <si>
    <t>かみたんメールにて、世界アルツハイマーデーを周知し、アルツハイマー病の啓蒙を図る。</t>
    <rPh sb="10" eb="12">
      <t>セカイ</t>
    </rPh>
    <rPh sb="22" eb="24">
      <t>シュウチ</t>
    </rPh>
    <rPh sb="33" eb="34">
      <t>ビョウ</t>
    </rPh>
    <rPh sb="35" eb="37">
      <t>ケイモウ</t>
    </rPh>
    <rPh sb="38" eb="39">
      <t>ハカ</t>
    </rPh>
    <phoneticPr fontId="1"/>
  </si>
  <si>
    <t>かみたんメールを配信し、アルツハイマー病の理解促進と啓蒙を図ります。</t>
    <rPh sb="8" eb="10">
      <t>ハイシン</t>
    </rPh>
    <rPh sb="19" eb="20">
      <t>ビョウ</t>
    </rPh>
    <rPh sb="21" eb="23">
      <t>リカイ</t>
    </rPh>
    <rPh sb="23" eb="25">
      <t>ソクシン</t>
    </rPh>
    <rPh sb="26" eb="28">
      <t>ケイモウ</t>
    </rPh>
    <rPh sb="29" eb="30">
      <t>ハカ</t>
    </rPh>
    <phoneticPr fontId="1"/>
  </si>
  <si>
    <t>益子町</t>
    <rPh sb="0" eb="3">
      <t>マシコマチ</t>
    </rPh>
    <phoneticPr fontId="1"/>
  </si>
  <si>
    <t>認知症の理解を深めるため、介護予防教室内で認知症についてのリーフレットを配布</t>
    <rPh sb="0" eb="3">
      <t>ニンチショウ</t>
    </rPh>
    <rPh sb="4" eb="6">
      <t>リカイ</t>
    </rPh>
    <rPh sb="7" eb="8">
      <t>フカ</t>
    </rPh>
    <rPh sb="21" eb="24">
      <t>ニンチショウ</t>
    </rPh>
    <rPh sb="36" eb="38">
      <t>ハイフ</t>
    </rPh>
    <phoneticPr fontId="1"/>
  </si>
  <si>
    <t>高齢者支援課高齢者支援係</t>
    <rPh sb="0" eb="3">
      <t>コウレイシャ</t>
    </rPh>
    <rPh sb="3" eb="6">
      <t>シエンカ</t>
    </rPh>
    <rPh sb="6" eb="9">
      <t>コウレイシャ</t>
    </rPh>
    <rPh sb="9" eb="11">
      <t>シエン</t>
    </rPh>
    <rPh sb="11" eb="12">
      <t>カカリ</t>
    </rPh>
    <phoneticPr fontId="1"/>
  </si>
  <si>
    <t>0285-70-2550</t>
    <phoneticPr fontId="1"/>
  </si>
  <si>
    <t>駅舎多目的ホール</t>
    <rPh sb="0" eb="2">
      <t>エキシャ</t>
    </rPh>
    <rPh sb="2" eb="5">
      <t>タモクテキ</t>
    </rPh>
    <phoneticPr fontId="1"/>
  </si>
  <si>
    <t>認知症の理解を深めるため、サロン内で認知症についてのリーフレットを配布</t>
    <rPh sb="0" eb="3">
      <t>ニンチショウ</t>
    </rPh>
    <rPh sb="4" eb="6">
      <t>リカイ</t>
    </rPh>
    <rPh sb="7" eb="8">
      <t>フカ</t>
    </rPh>
    <rPh sb="33" eb="35">
      <t>ハイフ</t>
    </rPh>
    <phoneticPr fontId="1"/>
  </si>
  <si>
    <t>地区公民館</t>
    <rPh sb="0" eb="2">
      <t>チク</t>
    </rPh>
    <rPh sb="2" eb="5">
      <t>コウミンカン</t>
    </rPh>
    <phoneticPr fontId="1"/>
  </si>
  <si>
    <t>茂木町</t>
    <rPh sb="0" eb="3">
      <t>モテギマチ</t>
    </rPh>
    <phoneticPr fontId="1"/>
  </si>
  <si>
    <t>９月１日～９月30日</t>
    <rPh sb="1" eb="2">
      <t>ガツ</t>
    </rPh>
    <rPh sb="3" eb="4">
      <t>ニチ</t>
    </rPh>
    <rPh sb="6" eb="7">
      <t>ガツ</t>
    </rPh>
    <rPh sb="9" eb="10">
      <t>ニチ</t>
    </rPh>
    <phoneticPr fontId="1"/>
  </si>
  <si>
    <t>認知症の理解を深めるため、茂木町認知症ケアパス・認知症あんしんガイドの配布</t>
    <rPh sb="0" eb="3">
      <t>ニンチショウ</t>
    </rPh>
    <rPh sb="4" eb="6">
      <t>リカイ</t>
    </rPh>
    <rPh sb="7" eb="8">
      <t>フカ</t>
    </rPh>
    <rPh sb="13" eb="16">
      <t>モテギマチ</t>
    </rPh>
    <rPh sb="16" eb="19">
      <t>ニンチショウ</t>
    </rPh>
    <rPh sb="24" eb="27">
      <t>ニンチショウ</t>
    </rPh>
    <rPh sb="35" eb="37">
      <t>ハイフ</t>
    </rPh>
    <phoneticPr fontId="1"/>
  </si>
  <si>
    <t>保健福祉課高齢者支援係</t>
    <rPh sb="0" eb="2">
      <t>ホケン</t>
    </rPh>
    <rPh sb="2" eb="4">
      <t>フクシ</t>
    </rPh>
    <rPh sb="4" eb="5">
      <t>カ</t>
    </rPh>
    <rPh sb="5" eb="8">
      <t>コウレイシャ</t>
    </rPh>
    <rPh sb="8" eb="10">
      <t>シエン</t>
    </rPh>
    <rPh sb="10" eb="11">
      <t>カカリ</t>
    </rPh>
    <phoneticPr fontId="1"/>
  </si>
  <si>
    <t>0285-63-5651</t>
    <phoneticPr fontId="1"/>
  </si>
  <si>
    <t>茂木町まちなか文化交流館「ふみの森もてぎ」
すまいるカフェ
茂木町デマンドタクシー「めぐるくん」</t>
    <rPh sb="0" eb="3">
      <t>モテギマチ</t>
    </rPh>
    <rPh sb="7" eb="9">
      <t>ブンカ</t>
    </rPh>
    <rPh sb="9" eb="11">
      <t>コウリュウ</t>
    </rPh>
    <rPh sb="11" eb="12">
      <t>カン</t>
    </rPh>
    <rPh sb="16" eb="17">
      <t>モリ</t>
    </rPh>
    <rPh sb="30" eb="33">
      <t>モテギマチ</t>
    </rPh>
    <phoneticPr fontId="1"/>
  </si>
  <si>
    <t>茂木町まちなか文化交流館「ふみの森もてぎ」に認知症に関する特設コーナーを設置</t>
    <rPh sb="0" eb="3">
      <t>モテギマチ</t>
    </rPh>
    <rPh sb="7" eb="9">
      <t>ブンカ</t>
    </rPh>
    <rPh sb="9" eb="11">
      <t>コウリュウ</t>
    </rPh>
    <rPh sb="11" eb="12">
      <t>カン</t>
    </rPh>
    <rPh sb="16" eb="17">
      <t>モリ</t>
    </rPh>
    <rPh sb="22" eb="25">
      <t>ニンチショウ</t>
    </rPh>
    <rPh sb="26" eb="27">
      <t>カン</t>
    </rPh>
    <rPh sb="29" eb="31">
      <t>トクセツ</t>
    </rPh>
    <rPh sb="36" eb="38">
      <t>セッチ</t>
    </rPh>
    <phoneticPr fontId="1"/>
  </si>
  <si>
    <t>茂木町まちなか文化交流館「ふみの森もてぎ」</t>
  </si>
  <si>
    <t>すまいるカフェ
認知症の人と家族に対する支援事業
気軽に認知症のことや介護のことなど話せる場所です</t>
    <rPh sb="25" eb="27">
      <t>キガル</t>
    </rPh>
    <rPh sb="28" eb="31">
      <t>ニンチショウ</t>
    </rPh>
    <rPh sb="35" eb="37">
      <t>カイゴ</t>
    </rPh>
    <rPh sb="42" eb="43">
      <t>ハナ</t>
    </rPh>
    <rPh sb="45" eb="47">
      <t>バショ</t>
    </rPh>
    <phoneticPr fontId="1"/>
  </si>
  <si>
    <t>もてぎふれあいの家</t>
    <rPh sb="8" eb="9">
      <t>イエ</t>
    </rPh>
    <phoneticPr fontId="1"/>
  </si>
  <si>
    <t>広報誌に認知症の相談についての記事を掲載</t>
    <rPh sb="0" eb="3">
      <t>コウホウシ</t>
    </rPh>
    <rPh sb="4" eb="7">
      <t>ニンチショウ</t>
    </rPh>
    <rPh sb="8" eb="10">
      <t>ソウダン</t>
    </rPh>
    <rPh sb="15" eb="17">
      <t>キジ</t>
    </rPh>
    <rPh sb="18" eb="20">
      <t>ケイサイ</t>
    </rPh>
    <phoneticPr fontId="1"/>
  </si>
  <si>
    <t>芳賀町</t>
    <rPh sb="0" eb="3">
      <t>ハガマチ</t>
    </rPh>
    <phoneticPr fontId="1"/>
  </si>
  <si>
    <t>認知症カフェの開催
認知症の当事者および介護者や認知症に興味をお持ちの方のための茶話会</t>
    <rPh sb="0" eb="3">
      <t>ニンチショウ</t>
    </rPh>
    <rPh sb="7" eb="9">
      <t>カイサイ</t>
    </rPh>
    <rPh sb="10" eb="13">
      <t>ニンチショウ</t>
    </rPh>
    <rPh sb="14" eb="17">
      <t>トウジシャ</t>
    </rPh>
    <rPh sb="20" eb="23">
      <t>カイゴシャ</t>
    </rPh>
    <rPh sb="24" eb="27">
      <t>ニンチショウ</t>
    </rPh>
    <rPh sb="28" eb="30">
      <t>キョウミ</t>
    </rPh>
    <rPh sb="32" eb="33">
      <t>モ</t>
    </rPh>
    <rPh sb="35" eb="36">
      <t>カタ</t>
    </rPh>
    <rPh sb="40" eb="43">
      <t>サワカイ</t>
    </rPh>
    <phoneticPr fontId="1"/>
  </si>
  <si>
    <t>健康福祉課地域包括支援センター係</t>
    <rPh sb="0" eb="2">
      <t>ケンコウ</t>
    </rPh>
    <rPh sb="2" eb="4">
      <t>フクシ</t>
    </rPh>
    <rPh sb="4" eb="5">
      <t>カ</t>
    </rPh>
    <rPh sb="5" eb="11">
      <t>チイキホウカツシエン</t>
    </rPh>
    <rPh sb="15" eb="16">
      <t>カカリ</t>
    </rPh>
    <phoneticPr fontId="1"/>
  </si>
  <si>
    <t>028-677-6080</t>
    <phoneticPr fontId="1"/>
  </si>
  <si>
    <t>9月24日の他、３の倍数月で開催します。</t>
    <rPh sb="1" eb="2">
      <t>ガツ</t>
    </rPh>
    <rPh sb="4" eb="5">
      <t>ニチ</t>
    </rPh>
    <rPh sb="14" eb="16">
      <t>カイサイ</t>
    </rPh>
    <phoneticPr fontId="1"/>
  </si>
  <si>
    <t>場所：芳賀町総合情報館　多目的室　　　　　　　　　　　対象者：芳賀町民</t>
    <rPh sb="0" eb="2">
      <t>バショ</t>
    </rPh>
    <rPh sb="3" eb="6">
      <t>ハガマチ</t>
    </rPh>
    <rPh sb="6" eb="8">
      <t>ソウゴウ</t>
    </rPh>
    <rPh sb="8" eb="10">
      <t>ジョウホウ</t>
    </rPh>
    <rPh sb="10" eb="11">
      <t>カン</t>
    </rPh>
    <rPh sb="12" eb="15">
      <t>タモクテキ</t>
    </rPh>
    <rPh sb="15" eb="16">
      <t>シツ</t>
    </rPh>
    <rPh sb="27" eb="30">
      <t>タイショウシャ</t>
    </rPh>
    <rPh sb="31" eb="33">
      <t>ハガ</t>
    </rPh>
    <rPh sb="33" eb="35">
      <t>チョウミン</t>
    </rPh>
    <phoneticPr fontId="1"/>
  </si>
  <si>
    <t>壬生町</t>
    <rPh sb="0" eb="3">
      <t>ミブマチ</t>
    </rPh>
    <phoneticPr fontId="1"/>
  </si>
  <si>
    <t>9月21日まで</t>
    <rPh sb="1" eb="2">
      <t>ガツ</t>
    </rPh>
    <rPh sb="4" eb="5">
      <t>ニチ</t>
    </rPh>
    <phoneticPr fontId="1"/>
  </si>
  <si>
    <t>オレンジ新聞の作成、配布
新型コロナウィルスの影響により中止となったRUNイベントの代替イベントとして、「笑顔の写真によるリレー」に参加。</t>
    <rPh sb="13" eb="15">
      <t>シンガタ</t>
    </rPh>
    <rPh sb="23" eb="25">
      <t>エイキョウ</t>
    </rPh>
    <rPh sb="28" eb="30">
      <t>チュウシ</t>
    </rPh>
    <rPh sb="42" eb="44">
      <t>ダイガエ</t>
    </rPh>
    <rPh sb="53" eb="55">
      <t>エガオ</t>
    </rPh>
    <rPh sb="56" eb="58">
      <t>シャシン</t>
    </rPh>
    <rPh sb="66" eb="68">
      <t>サンカ</t>
    </rPh>
    <phoneticPr fontId="1"/>
  </si>
  <si>
    <t>健康福祉課介護保険係</t>
    <rPh sb="0" eb="2">
      <t>ケンコウ</t>
    </rPh>
    <rPh sb="2" eb="5">
      <t>フクシカ</t>
    </rPh>
    <rPh sb="5" eb="7">
      <t>カイゴ</t>
    </rPh>
    <rPh sb="7" eb="9">
      <t>ホケン</t>
    </rPh>
    <rPh sb="9" eb="10">
      <t>カカリ</t>
    </rPh>
    <phoneticPr fontId="1"/>
  </si>
  <si>
    <t>0282-81-1876、1877</t>
  </si>
  <si>
    <t>塩谷町</t>
    <rPh sb="0" eb="3">
      <t>シオヤマチ</t>
    </rPh>
    <phoneticPr fontId="1"/>
  </si>
  <si>
    <t>9月１日～９月３０日</t>
    <rPh sb="1" eb="2">
      <t>ガツ</t>
    </rPh>
    <rPh sb="3" eb="4">
      <t>ニチ</t>
    </rPh>
    <rPh sb="6" eb="7">
      <t>ガツ</t>
    </rPh>
    <rPh sb="9" eb="10">
      <t>ニチ</t>
    </rPh>
    <phoneticPr fontId="1"/>
  </si>
  <si>
    <t>認知症の理解を深めるためのポスター掲示</t>
    <rPh sb="0" eb="3">
      <t>ニンチショウ</t>
    </rPh>
    <rPh sb="4" eb="6">
      <t>リカイ</t>
    </rPh>
    <rPh sb="7" eb="8">
      <t>フカ</t>
    </rPh>
    <rPh sb="17" eb="19">
      <t>ケイジ</t>
    </rPh>
    <phoneticPr fontId="1"/>
  </si>
  <si>
    <t>高齢者支援課</t>
    <rPh sb="0" eb="3">
      <t>コウレイシャ</t>
    </rPh>
    <rPh sb="3" eb="6">
      <t>シエンカ</t>
    </rPh>
    <phoneticPr fontId="1"/>
  </si>
  <si>
    <t>０２８７-４７-５１７３</t>
    <phoneticPr fontId="1"/>
  </si>
  <si>
    <t>介護の相談に来庁された方から見える場所に設置</t>
    <rPh sb="0" eb="2">
      <t>カイゴ</t>
    </rPh>
    <rPh sb="3" eb="5">
      <t>ソウダン</t>
    </rPh>
    <rPh sb="6" eb="8">
      <t>ライチョウ</t>
    </rPh>
    <rPh sb="11" eb="12">
      <t>カタ</t>
    </rPh>
    <rPh sb="14" eb="15">
      <t>ミ</t>
    </rPh>
    <rPh sb="17" eb="19">
      <t>バショ</t>
    </rPh>
    <rPh sb="20" eb="22">
      <t>セッチ</t>
    </rPh>
    <phoneticPr fontId="1"/>
  </si>
  <si>
    <t>庁舎相窓口等に掲示</t>
    <rPh sb="0" eb="2">
      <t>チョウシャ</t>
    </rPh>
    <rPh sb="2" eb="3">
      <t>ショウ</t>
    </rPh>
    <rPh sb="3" eb="5">
      <t>マドグチ</t>
    </rPh>
    <rPh sb="5" eb="6">
      <t>トウ</t>
    </rPh>
    <rPh sb="7" eb="9">
      <t>ケイジ</t>
    </rPh>
    <phoneticPr fontId="1"/>
  </si>
  <si>
    <t>認知症地域支援推進員のチラシ配布</t>
    <rPh sb="0" eb="3">
      <t>ニンチショウ</t>
    </rPh>
    <rPh sb="3" eb="5">
      <t>チイキ</t>
    </rPh>
    <rPh sb="5" eb="7">
      <t>シエン</t>
    </rPh>
    <rPh sb="7" eb="10">
      <t>スイシンイン</t>
    </rPh>
    <rPh sb="14" eb="16">
      <t>ハイフ</t>
    </rPh>
    <phoneticPr fontId="1"/>
  </si>
  <si>
    <t>認知症地域支援推進員が配布します。</t>
    <rPh sb="0" eb="3">
      <t>ニンチショウ</t>
    </rPh>
    <rPh sb="3" eb="5">
      <t>チイキ</t>
    </rPh>
    <rPh sb="5" eb="7">
      <t>シエン</t>
    </rPh>
    <rPh sb="7" eb="10">
      <t>スイシンイン</t>
    </rPh>
    <rPh sb="11" eb="13">
      <t>ハイフ</t>
    </rPh>
    <phoneticPr fontId="1"/>
  </si>
  <si>
    <t>庁舎窓口、介護予防教室やサロン等で配布</t>
    <rPh sb="0" eb="2">
      <t>チョウシャ</t>
    </rPh>
    <rPh sb="2" eb="4">
      <t>マドグチ</t>
    </rPh>
    <rPh sb="5" eb="7">
      <t>カイゴ</t>
    </rPh>
    <rPh sb="7" eb="9">
      <t>ヨボウ</t>
    </rPh>
    <rPh sb="9" eb="11">
      <t>キョウシツ</t>
    </rPh>
    <rPh sb="15" eb="16">
      <t>トウ</t>
    </rPh>
    <rPh sb="17" eb="19">
      <t>ハイフ</t>
    </rPh>
    <phoneticPr fontId="1"/>
  </si>
  <si>
    <t>高根沢町</t>
    <rPh sb="0" eb="4">
      <t>タカネザワマチ</t>
    </rPh>
    <phoneticPr fontId="1"/>
  </si>
  <si>
    <t>希望する団体に対して認知症サポーター養成講座を実施し、認知症の理解を深める機会とする。</t>
    <rPh sb="0" eb="2">
      <t>キボウ</t>
    </rPh>
    <rPh sb="4" eb="6">
      <t>ダンタイ</t>
    </rPh>
    <rPh sb="7" eb="8">
      <t>タイ</t>
    </rPh>
    <rPh sb="23" eb="25">
      <t>ジッシ</t>
    </rPh>
    <rPh sb="27" eb="30">
      <t>ニンチショウ</t>
    </rPh>
    <rPh sb="31" eb="33">
      <t>リカイ</t>
    </rPh>
    <rPh sb="34" eb="35">
      <t>フカ</t>
    </rPh>
    <rPh sb="37" eb="39">
      <t>キカイ</t>
    </rPh>
    <phoneticPr fontId="1"/>
  </si>
  <si>
    <t>西地域包括支援センター</t>
    <rPh sb="0" eb="1">
      <t>ニシ</t>
    </rPh>
    <rPh sb="1" eb="7">
      <t>チイキホウカツシエン</t>
    </rPh>
    <phoneticPr fontId="1"/>
  </si>
  <si>
    <t>028-680-3503</t>
    <phoneticPr fontId="1"/>
  </si>
  <si>
    <t>認知症キャラバン・メイトが中心となって、認知症サポーターを育成しています。</t>
    <rPh sb="0" eb="3">
      <t>ニンチショウ</t>
    </rPh>
    <rPh sb="13" eb="15">
      <t>チュウシン</t>
    </rPh>
    <rPh sb="20" eb="23">
      <t>ニンチショウ</t>
    </rPh>
    <rPh sb="29" eb="31">
      <t>イクセイ</t>
    </rPh>
    <phoneticPr fontId="1"/>
  </si>
  <si>
    <t>会場：公民館等
対象者：一般</t>
    <rPh sb="0" eb="2">
      <t>カイジョウ</t>
    </rPh>
    <rPh sb="3" eb="6">
      <t>コウミンカン</t>
    </rPh>
    <rPh sb="6" eb="7">
      <t>トウ</t>
    </rPh>
    <rPh sb="8" eb="11">
      <t>タイショウシャ</t>
    </rPh>
    <rPh sb="12" eb="14">
      <t>イッパン</t>
    </rPh>
    <phoneticPr fontId="1"/>
  </si>
  <si>
    <t>世界アルツハイマーデー及び月間に合わせて、広報に町の認知症施策や認知症地域支援推進員の活動を掲載。</t>
    <rPh sb="0" eb="2">
      <t>セカイ</t>
    </rPh>
    <rPh sb="11" eb="12">
      <t>オヨ</t>
    </rPh>
    <rPh sb="13" eb="15">
      <t>ゲッカン</t>
    </rPh>
    <rPh sb="16" eb="17">
      <t>ア</t>
    </rPh>
    <rPh sb="21" eb="23">
      <t>コウホウ</t>
    </rPh>
    <rPh sb="24" eb="25">
      <t>マチ</t>
    </rPh>
    <rPh sb="26" eb="31">
      <t>ニンチショウシサク</t>
    </rPh>
    <rPh sb="32" eb="35">
      <t>ニンチショウ</t>
    </rPh>
    <rPh sb="35" eb="42">
      <t>チイキシエンスイシンイン</t>
    </rPh>
    <rPh sb="43" eb="45">
      <t>カツドウ</t>
    </rPh>
    <rPh sb="46" eb="48">
      <t>ケイサイ</t>
    </rPh>
    <phoneticPr fontId="1"/>
  </si>
  <si>
    <t>高根沢町　健康福祉課</t>
    <rPh sb="0" eb="4">
      <t>タカネザワマチ</t>
    </rPh>
    <rPh sb="5" eb="10">
      <t>ケンコウフクシカ</t>
    </rPh>
    <phoneticPr fontId="1"/>
  </si>
  <si>
    <t>028-675-8105</t>
    <phoneticPr fontId="1"/>
  </si>
  <si>
    <t>認知症の事業を住民に知ってもらって、より相談しやすい町づくりを目指しています。</t>
    <rPh sb="0" eb="3">
      <t>ニンチショウ</t>
    </rPh>
    <rPh sb="4" eb="6">
      <t>ジギョウ</t>
    </rPh>
    <rPh sb="7" eb="9">
      <t>ジュウミン</t>
    </rPh>
    <rPh sb="10" eb="11">
      <t>シ</t>
    </rPh>
    <rPh sb="20" eb="22">
      <t>ソウダン</t>
    </rPh>
    <rPh sb="26" eb="27">
      <t>マチ</t>
    </rPh>
    <rPh sb="31" eb="33">
      <t>メザ</t>
    </rPh>
    <phoneticPr fontId="1"/>
  </si>
  <si>
    <t>対象者：一般</t>
    <rPh sb="0" eb="3">
      <t>タイショウシャ</t>
    </rPh>
    <rPh sb="4" eb="6">
      <t>イッパン</t>
    </rPh>
    <phoneticPr fontId="1"/>
  </si>
  <si>
    <t>那珂川町</t>
    <rPh sb="0" eb="4">
      <t>ナカガワマチ</t>
    </rPh>
    <phoneticPr fontId="1"/>
  </si>
  <si>
    <t>ケーブルテレビにて世界アルツハイマーデー及び月間の周知</t>
    <rPh sb="9" eb="11">
      <t>セカイ</t>
    </rPh>
    <rPh sb="20" eb="21">
      <t>オヨ</t>
    </rPh>
    <rPh sb="22" eb="24">
      <t>ゲッカン</t>
    </rPh>
    <rPh sb="25" eb="27">
      <t>シュウチ</t>
    </rPh>
    <phoneticPr fontId="1"/>
  </si>
  <si>
    <t>健康福祉課
地域包括支援センター</t>
    <rPh sb="6" eb="8">
      <t>チイキ</t>
    </rPh>
    <rPh sb="8" eb="12">
      <t>ホウカツシエン</t>
    </rPh>
    <phoneticPr fontId="1"/>
  </si>
  <si>
    <t>0287-92-1125</t>
    <phoneticPr fontId="1"/>
  </si>
  <si>
    <t>ケーブルテレビ</t>
    <phoneticPr fontId="1"/>
  </si>
  <si>
    <t>広報なかがわ９月号への記事掲載</t>
    <rPh sb="0" eb="2">
      <t>コウホウ</t>
    </rPh>
    <rPh sb="7" eb="8">
      <t>ガツ</t>
    </rPh>
    <rPh sb="8" eb="9">
      <t>ゴウ</t>
    </rPh>
    <rPh sb="11" eb="13">
      <t>キジ</t>
    </rPh>
    <rPh sb="13" eb="15">
      <t>ケイサイ</t>
    </rPh>
    <phoneticPr fontId="1"/>
  </si>
  <si>
    <t>広報なかがわ９月号にて、世界アルツハイマーデー及び認知症サポーター養成出前講座の募集、おれんじカフェの紹介記事等を掲載します。</t>
    <rPh sb="0" eb="2">
      <t>コウホウ</t>
    </rPh>
    <rPh sb="7" eb="8">
      <t>ガツ</t>
    </rPh>
    <rPh sb="8" eb="9">
      <t>ゴウ</t>
    </rPh>
    <rPh sb="12" eb="14">
      <t>セカイ</t>
    </rPh>
    <rPh sb="23" eb="24">
      <t>オヨ</t>
    </rPh>
    <rPh sb="25" eb="28">
      <t>ニンチショウ</t>
    </rPh>
    <rPh sb="33" eb="35">
      <t>ヨウセイ</t>
    </rPh>
    <rPh sb="35" eb="37">
      <t>デマエ</t>
    </rPh>
    <rPh sb="37" eb="39">
      <t>コウザ</t>
    </rPh>
    <rPh sb="40" eb="42">
      <t>ボシュウ</t>
    </rPh>
    <rPh sb="51" eb="53">
      <t>ショウカイ</t>
    </rPh>
    <rPh sb="53" eb="55">
      <t>キジ</t>
    </rPh>
    <rPh sb="55" eb="56">
      <t>トウ</t>
    </rPh>
    <rPh sb="57" eb="59">
      <t>ケイサイ</t>
    </rPh>
    <phoneticPr fontId="1"/>
  </si>
  <si>
    <t>対象：全町民</t>
    <rPh sb="0" eb="2">
      <t>タイショウ</t>
    </rPh>
    <rPh sb="3" eb="4">
      <t>ゼン</t>
    </rPh>
    <rPh sb="4" eb="6">
      <t>チョウミン</t>
    </rPh>
    <phoneticPr fontId="1"/>
  </si>
  <si>
    <t>おれんじカフェ「ちょっくら」を開催</t>
    <rPh sb="15" eb="17">
      <t>カイサイ</t>
    </rPh>
    <phoneticPr fontId="1"/>
  </si>
  <si>
    <t>0287-92-1125</t>
  </si>
  <si>
    <t>認知症の方やその家族、地域の方の集いの場として、おおむね月に一度おれんじカフェ(認知症カフェ)を開催しています。</t>
    <rPh sb="0" eb="3">
      <t>ニンチショウ</t>
    </rPh>
    <rPh sb="4" eb="5">
      <t>カタ</t>
    </rPh>
    <rPh sb="8" eb="10">
      <t>カゾク</t>
    </rPh>
    <rPh sb="11" eb="13">
      <t>チイキ</t>
    </rPh>
    <rPh sb="14" eb="15">
      <t>カタ</t>
    </rPh>
    <rPh sb="16" eb="17">
      <t>ツド</t>
    </rPh>
    <rPh sb="19" eb="20">
      <t>バ</t>
    </rPh>
    <rPh sb="28" eb="29">
      <t>ツキ</t>
    </rPh>
    <rPh sb="30" eb="32">
      <t>イチド</t>
    </rPh>
    <rPh sb="40" eb="43">
      <t>ニンチショウ</t>
    </rPh>
    <rPh sb="48" eb="50">
      <t>カイサイ</t>
    </rPh>
    <phoneticPr fontId="1"/>
  </si>
  <si>
    <t>高齢者生産活動施設</t>
    <rPh sb="0" eb="3">
      <t>コウレイシャ</t>
    </rPh>
    <rPh sb="3" eb="5">
      <t>セイサン</t>
    </rPh>
    <rPh sb="5" eb="7">
      <t>カツドウ</t>
    </rPh>
    <rPh sb="7" eb="9">
      <t>シセツ</t>
    </rPh>
    <phoneticPr fontId="1"/>
  </si>
  <si>
    <t>9月13日～24日</t>
    <rPh sb="1" eb="2">
      <t>ガツ</t>
    </rPh>
    <rPh sb="4" eb="5">
      <t>ニチ</t>
    </rPh>
    <rPh sb="8" eb="9">
      <t>ニチ</t>
    </rPh>
    <phoneticPr fontId="1"/>
  </si>
  <si>
    <t>認知症に関する展示コーナーの設置</t>
    <rPh sb="0" eb="3">
      <t>ニンチショウ</t>
    </rPh>
    <rPh sb="4" eb="5">
      <t>カン</t>
    </rPh>
    <rPh sb="7" eb="9">
      <t>テンジ</t>
    </rPh>
    <rPh sb="14" eb="16">
      <t>セッチ</t>
    </rPh>
    <phoneticPr fontId="1"/>
  </si>
  <si>
    <t>0287-92-1126</t>
  </si>
  <si>
    <t>役場内に展示コーナーを設け、認知症の理解を深める情報や相談窓口、町事業等の掲示を行います。</t>
    <rPh sb="0" eb="2">
      <t>ヤクバ</t>
    </rPh>
    <rPh sb="2" eb="3">
      <t>ナイ</t>
    </rPh>
    <rPh sb="4" eb="6">
      <t>テンジ</t>
    </rPh>
    <rPh sb="11" eb="12">
      <t>モウ</t>
    </rPh>
    <rPh sb="14" eb="17">
      <t>ニンチショウ</t>
    </rPh>
    <rPh sb="18" eb="20">
      <t>リカイ</t>
    </rPh>
    <rPh sb="21" eb="22">
      <t>フカ</t>
    </rPh>
    <rPh sb="24" eb="26">
      <t>ジョウホウ</t>
    </rPh>
    <rPh sb="27" eb="29">
      <t>ソウダン</t>
    </rPh>
    <rPh sb="29" eb="31">
      <t>マドグチ</t>
    </rPh>
    <rPh sb="32" eb="33">
      <t>マチ</t>
    </rPh>
    <rPh sb="33" eb="35">
      <t>ジギョウ</t>
    </rPh>
    <rPh sb="35" eb="36">
      <t>トウ</t>
    </rPh>
    <rPh sb="37" eb="39">
      <t>ケイジ</t>
    </rPh>
    <rPh sb="40" eb="41">
      <t>オコナ</t>
    </rPh>
    <phoneticPr fontId="1"/>
  </si>
  <si>
    <t>役場多目的活動室</t>
    <rPh sb="0" eb="2">
      <t>ヤクバ</t>
    </rPh>
    <rPh sb="2" eb="5">
      <t>タモクテキ</t>
    </rPh>
    <rPh sb="5" eb="7">
      <t>カツドウ</t>
    </rPh>
    <rPh sb="7" eb="8">
      <t>シツ</t>
    </rPh>
    <phoneticPr fontId="1"/>
  </si>
  <si>
    <t>９月～３月</t>
    <phoneticPr fontId="1"/>
  </si>
  <si>
    <t>認知症理解のためのリーフレットを配布</t>
    <rPh sb="0" eb="3">
      <t>ニンチショウ</t>
    </rPh>
    <rPh sb="3" eb="5">
      <t>リカイ</t>
    </rPh>
    <rPh sb="16" eb="18">
      <t>ハイフ</t>
    </rPh>
    <phoneticPr fontId="1"/>
  </si>
  <si>
    <t>各種運動教室の参加者に対して、リーフレットを配布し認知症の啓発を行います。</t>
    <rPh sb="0" eb="2">
      <t>カクシュ</t>
    </rPh>
    <rPh sb="2" eb="4">
      <t>ウンドウ</t>
    </rPh>
    <rPh sb="4" eb="6">
      <t>キョウシツ</t>
    </rPh>
    <rPh sb="7" eb="10">
      <t>サンカシャ</t>
    </rPh>
    <rPh sb="11" eb="12">
      <t>タイ</t>
    </rPh>
    <rPh sb="22" eb="24">
      <t>ハイフ</t>
    </rPh>
    <rPh sb="25" eb="28">
      <t>ニンチショウ</t>
    </rPh>
    <rPh sb="29" eb="31">
      <t>ケイハツ</t>
    </rPh>
    <rPh sb="32" eb="33">
      <t>オコナ</t>
    </rPh>
    <phoneticPr fontId="1"/>
  </si>
  <si>
    <t>各地区公民館等</t>
    <rPh sb="0" eb="1">
      <t>カク</t>
    </rPh>
    <rPh sb="1" eb="3">
      <t>チク</t>
    </rPh>
    <rPh sb="3" eb="6">
      <t>コウミンカン</t>
    </rPh>
    <rPh sb="6" eb="7">
      <t>トウ</t>
    </rPh>
    <phoneticPr fontId="1"/>
  </si>
  <si>
    <t>【　群馬県　】</t>
    <rPh sb="2" eb="5">
      <t>グンマケン</t>
    </rPh>
    <phoneticPr fontId="1"/>
  </si>
  <si>
    <t>群馬県</t>
    <rPh sb="0" eb="3">
      <t>グンマケン</t>
    </rPh>
    <phoneticPr fontId="1"/>
  </si>
  <si>
    <t>デジタルサイネージ掲載</t>
    <rPh sb="9" eb="11">
      <t>ケイサイ</t>
    </rPh>
    <phoneticPr fontId="1"/>
  </si>
  <si>
    <t>健康長寿社会づくり推進課</t>
    <rPh sb="0" eb="6">
      <t>ケンコウチョウジュシャカイ</t>
    </rPh>
    <rPh sb="9" eb="12">
      <t>スイシンカ</t>
    </rPh>
    <phoneticPr fontId="1"/>
  </si>
  <si>
    <t>027－226－2616</t>
    <phoneticPr fontId="1"/>
  </si>
  <si>
    <t>県庁舎、駅等で認知症アンバサダーの認知症普及啓発動画を流します。</t>
    <rPh sb="0" eb="3">
      <t>ケンチョウシャ</t>
    </rPh>
    <rPh sb="4" eb="5">
      <t>エキ</t>
    </rPh>
    <rPh sb="5" eb="6">
      <t>トウ</t>
    </rPh>
    <rPh sb="7" eb="10">
      <t>ニンチショウ</t>
    </rPh>
    <rPh sb="17" eb="20">
      <t>ニンチショウ</t>
    </rPh>
    <rPh sb="20" eb="22">
      <t>フキュウ</t>
    </rPh>
    <rPh sb="22" eb="24">
      <t>ケイハツ</t>
    </rPh>
    <rPh sb="24" eb="26">
      <t>ドウガ</t>
    </rPh>
    <rPh sb="27" eb="28">
      <t>ナガ</t>
    </rPh>
    <phoneticPr fontId="1"/>
  </si>
  <si>
    <t>9月中</t>
    <rPh sb="1" eb="3">
      <t>ガツチュウ</t>
    </rPh>
    <phoneticPr fontId="1"/>
  </si>
  <si>
    <t>県立図書館にて認知症関連図書のコーナー展示</t>
    <rPh sb="0" eb="2">
      <t>ケンリツ</t>
    </rPh>
    <rPh sb="2" eb="5">
      <t>トショカン</t>
    </rPh>
    <rPh sb="7" eb="10">
      <t>ニンチショウ</t>
    </rPh>
    <rPh sb="10" eb="12">
      <t>カンレン</t>
    </rPh>
    <rPh sb="12" eb="14">
      <t>トショ</t>
    </rPh>
    <rPh sb="19" eb="21">
      <t>テンジ</t>
    </rPh>
    <phoneticPr fontId="1"/>
  </si>
  <si>
    <t>027－226－2616</t>
  </si>
  <si>
    <t>ポスター掲示を行い、認知症の普及や接し方等の啓発をします。</t>
    <rPh sb="4" eb="6">
      <t>ケイジ</t>
    </rPh>
    <rPh sb="7" eb="8">
      <t>オコナ</t>
    </rPh>
    <rPh sb="10" eb="13">
      <t>ニンチショウ</t>
    </rPh>
    <rPh sb="14" eb="16">
      <t>フキュウ</t>
    </rPh>
    <rPh sb="17" eb="18">
      <t>セッ</t>
    </rPh>
    <rPh sb="19" eb="20">
      <t>カタ</t>
    </rPh>
    <rPh sb="20" eb="21">
      <t>トウ</t>
    </rPh>
    <rPh sb="22" eb="24">
      <t>ケイハツ</t>
    </rPh>
    <phoneticPr fontId="1"/>
  </si>
  <si>
    <t>7月13～26日実施
9月中予定</t>
    <rPh sb="1" eb="2">
      <t>ガツ</t>
    </rPh>
    <rPh sb="7" eb="8">
      <t>ニチ</t>
    </rPh>
    <rPh sb="8" eb="10">
      <t>ジッシ</t>
    </rPh>
    <rPh sb="12" eb="13">
      <t>ガツ</t>
    </rPh>
    <rPh sb="13" eb="14">
      <t>チュウ</t>
    </rPh>
    <rPh sb="14" eb="16">
      <t>ヨテイ</t>
    </rPh>
    <phoneticPr fontId="1"/>
  </si>
  <si>
    <t>RUN伴イベントの中止に伴い、パネル展示とマリーゴールドの鉢植えを県庁舎で展示</t>
    <rPh sb="3" eb="4">
      <t>トモ</t>
    </rPh>
    <rPh sb="9" eb="11">
      <t>チュウシ</t>
    </rPh>
    <rPh sb="12" eb="13">
      <t>トモナ</t>
    </rPh>
    <rPh sb="18" eb="20">
      <t>テンジ</t>
    </rPh>
    <rPh sb="29" eb="31">
      <t>ハチウ</t>
    </rPh>
    <rPh sb="33" eb="36">
      <t>ケンチョウシャ</t>
    </rPh>
    <rPh sb="37" eb="39">
      <t>テンジ</t>
    </rPh>
    <phoneticPr fontId="1"/>
  </si>
  <si>
    <t>9月中も実施出来れば、予定。</t>
    <rPh sb="1" eb="3">
      <t>ガツチュウ</t>
    </rPh>
    <rPh sb="4" eb="6">
      <t>ジッシ</t>
    </rPh>
    <rPh sb="6" eb="8">
      <t>デキ</t>
    </rPh>
    <rPh sb="11" eb="13">
      <t>ヨテイ</t>
    </rPh>
    <phoneticPr fontId="1"/>
  </si>
  <si>
    <t>前橋市</t>
    <rPh sb="0" eb="3">
      <t>マエバシシ</t>
    </rPh>
    <phoneticPr fontId="1"/>
  </si>
  <si>
    <t>9月19日～２４日</t>
    <rPh sb="1" eb="2">
      <t>ガツ</t>
    </rPh>
    <rPh sb="4" eb="5">
      <t>ニチ</t>
    </rPh>
    <rPh sb="8" eb="9">
      <t>ニチ</t>
    </rPh>
    <phoneticPr fontId="1"/>
  </si>
  <si>
    <t>前橋臨江閣のライトアップを実施</t>
    <rPh sb="0" eb="2">
      <t>マエバシ</t>
    </rPh>
    <rPh sb="2" eb="5">
      <t>リンコウカク</t>
    </rPh>
    <rPh sb="13" eb="15">
      <t>ジッシ</t>
    </rPh>
    <phoneticPr fontId="1"/>
  </si>
  <si>
    <t>長寿包括ケア課
介護予防係</t>
    <rPh sb="0" eb="2">
      <t>チョウジュ</t>
    </rPh>
    <rPh sb="2" eb="4">
      <t>ホウカツ</t>
    </rPh>
    <rPh sb="6" eb="7">
      <t>カ</t>
    </rPh>
    <rPh sb="8" eb="10">
      <t>カイゴ</t>
    </rPh>
    <rPh sb="10" eb="12">
      <t>ヨボウ</t>
    </rPh>
    <rPh sb="12" eb="13">
      <t>カカリ</t>
    </rPh>
    <phoneticPr fontId="1"/>
  </si>
  <si>
    <t>０２７－８９８－６１３３</t>
  </si>
  <si>
    <t>期間中、臨江閣を認知症支援のオレンジ色にライトアップ</t>
    <rPh sb="0" eb="3">
      <t>キカンチュウ</t>
    </rPh>
    <rPh sb="4" eb="7">
      <t>リンコウカク</t>
    </rPh>
    <rPh sb="8" eb="11">
      <t>ニンチショウ</t>
    </rPh>
    <rPh sb="11" eb="13">
      <t>シエン</t>
    </rPh>
    <rPh sb="18" eb="19">
      <t>イロ</t>
    </rPh>
    <phoneticPr fontId="1"/>
  </si>
  <si>
    <t>8月３０日～9月27日</t>
    <rPh sb="1" eb="2">
      <t>ガツ</t>
    </rPh>
    <rPh sb="4" eb="5">
      <t>ニチ</t>
    </rPh>
    <rPh sb="7" eb="8">
      <t>ガツ</t>
    </rPh>
    <rPh sb="10" eb="11">
      <t>ニチ</t>
    </rPh>
    <phoneticPr fontId="1"/>
  </si>
  <si>
    <t>市立・県立図書館で認知症関連書籍の特設コーナー設置。市内大型書店で、認知症関連書籍の特設コーナーを設置依頼</t>
    <rPh sb="9" eb="12">
      <t>ニンチショウ</t>
    </rPh>
    <rPh sb="12" eb="14">
      <t>カンレン</t>
    </rPh>
    <rPh sb="14" eb="16">
      <t>ショセキ</t>
    </rPh>
    <rPh sb="17" eb="19">
      <t>トクセツ</t>
    </rPh>
    <rPh sb="23" eb="25">
      <t>セッチ</t>
    </rPh>
    <rPh sb="26" eb="28">
      <t>シナイ</t>
    </rPh>
    <rPh sb="28" eb="30">
      <t>オオガタ</t>
    </rPh>
    <rPh sb="30" eb="32">
      <t>ショテン</t>
    </rPh>
    <rPh sb="34" eb="37">
      <t>ニンチショウ</t>
    </rPh>
    <rPh sb="37" eb="39">
      <t>カンレン</t>
    </rPh>
    <rPh sb="39" eb="41">
      <t>ショセキ</t>
    </rPh>
    <rPh sb="42" eb="44">
      <t>トクセツ</t>
    </rPh>
    <rPh sb="49" eb="51">
      <t>セッチ</t>
    </rPh>
    <rPh sb="51" eb="53">
      <t>イライ</t>
    </rPh>
    <phoneticPr fontId="1"/>
  </si>
  <si>
    <t>アルツハイマー及び認知症に関する書籍の紹介、ポスターによる啓発イベント等の周知</t>
    <rPh sb="7" eb="8">
      <t>オヨ</t>
    </rPh>
    <rPh sb="9" eb="12">
      <t>ニンチショウ</t>
    </rPh>
    <rPh sb="13" eb="14">
      <t>カン</t>
    </rPh>
    <rPh sb="16" eb="18">
      <t>ショセキ</t>
    </rPh>
    <rPh sb="19" eb="21">
      <t>ショウカイ</t>
    </rPh>
    <rPh sb="29" eb="31">
      <t>ケイハツ</t>
    </rPh>
    <rPh sb="35" eb="36">
      <t>トウ</t>
    </rPh>
    <rPh sb="37" eb="39">
      <t>シュウチ</t>
    </rPh>
    <phoneticPr fontId="1"/>
  </si>
  <si>
    <t>9月1日～３０日</t>
    <rPh sb="1" eb="2">
      <t>ガツ</t>
    </rPh>
    <rPh sb="3" eb="4">
      <t>ニチ</t>
    </rPh>
    <rPh sb="7" eb="8">
      <t>ニチ</t>
    </rPh>
    <phoneticPr fontId="1"/>
  </si>
  <si>
    <t>デジタルサイネージ</t>
  </si>
  <si>
    <t>市庁舎内及び東京電力掲示板で認知症群馬県アンバサダーあかぎ団による普及啓発映像の再生を行う</t>
    <rPh sb="0" eb="1">
      <t>シ</t>
    </rPh>
    <rPh sb="1" eb="3">
      <t>チョウシャ</t>
    </rPh>
    <rPh sb="3" eb="4">
      <t>ナイ</t>
    </rPh>
    <rPh sb="4" eb="5">
      <t>オヨ</t>
    </rPh>
    <rPh sb="6" eb="8">
      <t>トウキョウ</t>
    </rPh>
    <rPh sb="8" eb="10">
      <t>デンリョク</t>
    </rPh>
    <rPh sb="10" eb="13">
      <t>ケイジバン</t>
    </rPh>
    <rPh sb="29" eb="30">
      <t>ダン</t>
    </rPh>
    <rPh sb="40" eb="42">
      <t>サイセイ</t>
    </rPh>
    <rPh sb="43" eb="44">
      <t>オコナ</t>
    </rPh>
    <phoneticPr fontId="1"/>
  </si>
  <si>
    <t>認知症普及啓発講演会</t>
    <rPh sb="0" eb="3">
      <t>ニンチショウ</t>
    </rPh>
    <rPh sb="3" eb="5">
      <t>フキュウ</t>
    </rPh>
    <rPh sb="5" eb="7">
      <t>ケイハツ</t>
    </rPh>
    <rPh sb="7" eb="10">
      <t>コウエンカイ</t>
    </rPh>
    <phoneticPr fontId="1"/>
  </si>
  <si>
    <t>認知症予防と早期発見、認知症に向き合う本人・家族からの声を届ける市民向け講座を開催</t>
    <rPh sb="0" eb="3">
      <t>ニンチショウ</t>
    </rPh>
    <rPh sb="3" eb="5">
      <t>ヨボウ</t>
    </rPh>
    <rPh sb="6" eb="8">
      <t>ソウキ</t>
    </rPh>
    <rPh sb="8" eb="10">
      <t>ハッケン</t>
    </rPh>
    <rPh sb="11" eb="14">
      <t>ニンチショウ</t>
    </rPh>
    <rPh sb="15" eb="16">
      <t>ム</t>
    </rPh>
    <rPh sb="17" eb="18">
      <t>ア</t>
    </rPh>
    <rPh sb="19" eb="21">
      <t>ホンニン</t>
    </rPh>
    <rPh sb="22" eb="24">
      <t>カゾク</t>
    </rPh>
    <rPh sb="27" eb="28">
      <t>コエ</t>
    </rPh>
    <rPh sb="29" eb="30">
      <t>トド</t>
    </rPh>
    <rPh sb="32" eb="34">
      <t>シミン</t>
    </rPh>
    <rPh sb="34" eb="35">
      <t>ム</t>
    </rPh>
    <rPh sb="36" eb="38">
      <t>コウザ</t>
    </rPh>
    <rPh sb="39" eb="41">
      <t>カイサイ</t>
    </rPh>
    <phoneticPr fontId="1"/>
  </si>
  <si>
    <t>介護予防の輪（広報特集号）で認知症特集</t>
    <rPh sb="0" eb="2">
      <t>カイゴ</t>
    </rPh>
    <rPh sb="2" eb="4">
      <t>ヨボウ</t>
    </rPh>
    <rPh sb="5" eb="6">
      <t>ワ</t>
    </rPh>
    <rPh sb="7" eb="9">
      <t>コウホウ</t>
    </rPh>
    <rPh sb="9" eb="12">
      <t>トクシュウゴウ</t>
    </rPh>
    <rPh sb="14" eb="17">
      <t>ニンチショウ</t>
    </rPh>
    <rPh sb="17" eb="19">
      <t>トクシュウ</t>
    </rPh>
    <phoneticPr fontId="1"/>
  </si>
  <si>
    <t>月１回発行の広報誌で認知症予防特集号（8ページ）を同時配布</t>
    <rPh sb="0" eb="1">
      <t>ツキ</t>
    </rPh>
    <rPh sb="2" eb="3">
      <t>カイ</t>
    </rPh>
    <rPh sb="3" eb="5">
      <t>ハッコウ</t>
    </rPh>
    <rPh sb="6" eb="8">
      <t>コウホウ</t>
    </rPh>
    <rPh sb="8" eb="9">
      <t>シ</t>
    </rPh>
    <rPh sb="10" eb="13">
      <t>ニンチショウ</t>
    </rPh>
    <rPh sb="13" eb="15">
      <t>ヨボウ</t>
    </rPh>
    <rPh sb="15" eb="18">
      <t>トクシュウゴウ</t>
    </rPh>
    <rPh sb="25" eb="27">
      <t>ドウジ</t>
    </rPh>
    <rPh sb="27" eb="29">
      <t>ハイフ</t>
    </rPh>
    <phoneticPr fontId="1"/>
  </si>
  <si>
    <t>高崎市</t>
    <rPh sb="0" eb="3">
      <t>タカサキシ</t>
    </rPh>
    <phoneticPr fontId="1"/>
  </si>
  <si>
    <t>９月1日～９月３０日</t>
    <rPh sb="1" eb="2">
      <t>ガツ</t>
    </rPh>
    <rPh sb="3" eb="4">
      <t>ニチ</t>
    </rPh>
    <rPh sb="6" eb="7">
      <t>ガツ</t>
    </rPh>
    <rPh sb="9" eb="10">
      <t>ニチ</t>
    </rPh>
    <phoneticPr fontId="1"/>
  </si>
  <si>
    <t>令和2年度群馬県認知症アンバサダー事業DVD</t>
  </si>
  <si>
    <t>長寿社会課 包括支援担当</t>
    <rPh sb="0" eb="2">
      <t>チョウジュ</t>
    </rPh>
    <rPh sb="2" eb="4">
      <t>シャカイ</t>
    </rPh>
    <rPh sb="4" eb="5">
      <t>カ</t>
    </rPh>
    <rPh sb="6" eb="8">
      <t>ホウカツ</t>
    </rPh>
    <rPh sb="8" eb="10">
      <t>シエン</t>
    </rPh>
    <rPh sb="10" eb="12">
      <t>タントウ</t>
    </rPh>
    <phoneticPr fontId="1"/>
  </si>
  <si>
    <t>027-321-1319</t>
  </si>
  <si>
    <t>伊勢崎市</t>
    <rPh sb="0" eb="4">
      <t>イセサキシ</t>
    </rPh>
    <phoneticPr fontId="1"/>
  </si>
  <si>
    <t>認知症についての理解を深める。認知症の人や家族を支援する制度やサービスを紹介。</t>
    <rPh sb="0" eb="3">
      <t>ニンチショウ</t>
    </rPh>
    <rPh sb="8" eb="10">
      <t>リカイ</t>
    </rPh>
    <rPh sb="11" eb="12">
      <t>フカ</t>
    </rPh>
    <rPh sb="15" eb="18">
      <t>ニンチショウ</t>
    </rPh>
    <rPh sb="19" eb="20">
      <t>ヒト</t>
    </rPh>
    <rPh sb="21" eb="23">
      <t>カゾク</t>
    </rPh>
    <rPh sb="24" eb="26">
      <t>シエン</t>
    </rPh>
    <rPh sb="28" eb="30">
      <t>セイド</t>
    </rPh>
    <rPh sb="36" eb="38">
      <t>ショウカイ</t>
    </rPh>
    <phoneticPr fontId="1"/>
  </si>
  <si>
    <t>0270-27-2745</t>
  </si>
  <si>
    <t>開催変更の可能性あり</t>
    <rPh sb="0" eb="2">
      <t>カイサイ</t>
    </rPh>
    <rPh sb="2" eb="4">
      <t>ヘンコウ</t>
    </rPh>
    <rPh sb="5" eb="8">
      <t>カノウセイ</t>
    </rPh>
    <phoneticPr fontId="1"/>
  </si>
  <si>
    <t>沼田市</t>
    <rPh sb="0" eb="3">
      <t>ヌマタシ</t>
    </rPh>
    <phoneticPr fontId="1"/>
  </si>
  <si>
    <t>一般市民向け認知症サポーター養成講座</t>
    <rPh sb="0" eb="2">
      <t>イッパン</t>
    </rPh>
    <rPh sb="2" eb="4">
      <t>シミン</t>
    </rPh>
    <rPh sb="4" eb="5">
      <t>ム</t>
    </rPh>
    <rPh sb="6" eb="9">
      <t>ニンチショウ</t>
    </rPh>
    <rPh sb="14" eb="18">
      <t>ヨウセイコウザ</t>
    </rPh>
    <phoneticPr fontId="1"/>
  </si>
  <si>
    <t>介護高齢課長寿支援係</t>
    <rPh sb="0" eb="2">
      <t>カイゴ</t>
    </rPh>
    <rPh sb="2" eb="5">
      <t>コウレイカ</t>
    </rPh>
    <rPh sb="5" eb="7">
      <t>チョウジュ</t>
    </rPh>
    <rPh sb="7" eb="10">
      <t>シエンガカリ</t>
    </rPh>
    <phoneticPr fontId="1"/>
  </si>
  <si>
    <t>０２７８－２２－１１１２</t>
  </si>
  <si>
    <t>館林市</t>
    <rPh sb="0" eb="3">
      <t>タテバヤシシ</t>
    </rPh>
    <phoneticPr fontId="1"/>
  </si>
  <si>
    <t>市内ショッピングセンターを会場として、認知症パネル展示を開催</t>
    <rPh sb="0" eb="2">
      <t>シナイ</t>
    </rPh>
    <rPh sb="13" eb="15">
      <t>カイジョウ</t>
    </rPh>
    <rPh sb="19" eb="22">
      <t>ニンチショウ</t>
    </rPh>
    <rPh sb="25" eb="27">
      <t>テンジ</t>
    </rPh>
    <rPh sb="28" eb="30">
      <t>カイサイ</t>
    </rPh>
    <phoneticPr fontId="1"/>
  </si>
  <si>
    <t>高齢者支援課
地域包括ケア推進係</t>
    <rPh sb="0" eb="3">
      <t>コウレイシャ</t>
    </rPh>
    <rPh sb="3" eb="5">
      <t>シエン</t>
    </rPh>
    <rPh sb="5" eb="6">
      <t>カ</t>
    </rPh>
    <rPh sb="7" eb="9">
      <t>チイキ</t>
    </rPh>
    <rPh sb="9" eb="11">
      <t>ホウカツ</t>
    </rPh>
    <rPh sb="13" eb="15">
      <t>スイシン</t>
    </rPh>
    <rPh sb="15" eb="16">
      <t>カカリ</t>
    </rPh>
    <phoneticPr fontId="1"/>
  </si>
  <si>
    <t>0276-47-5131</t>
  </si>
  <si>
    <t>9月1日～29日</t>
    <rPh sb="1" eb="2">
      <t>ガツ</t>
    </rPh>
    <rPh sb="3" eb="4">
      <t>ヒ</t>
    </rPh>
    <rPh sb="7" eb="8">
      <t>ヒ</t>
    </rPh>
    <phoneticPr fontId="1"/>
  </si>
  <si>
    <t>市立図書館において、認知症関連図書の紹介、認知症ケアパスの配布、ポスター掲示</t>
    <rPh sb="0" eb="2">
      <t>シリツ</t>
    </rPh>
    <rPh sb="2" eb="5">
      <t>トショカン</t>
    </rPh>
    <rPh sb="10" eb="13">
      <t>ニンチショウ</t>
    </rPh>
    <rPh sb="13" eb="15">
      <t>カンレン</t>
    </rPh>
    <rPh sb="15" eb="17">
      <t>トショ</t>
    </rPh>
    <rPh sb="18" eb="20">
      <t>ショウカイ</t>
    </rPh>
    <rPh sb="21" eb="24">
      <t>ニンチショウ</t>
    </rPh>
    <rPh sb="29" eb="31">
      <t>ハイフ</t>
    </rPh>
    <rPh sb="36" eb="38">
      <t>ケイジ</t>
    </rPh>
    <phoneticPr fontId="1"/>
  </si>
  <si>
    <t>老人福祉センターを会場として、認知症カフェを開催</t>
    <rPh sb="0" eb="2">
      <t>ロウジン</t>
    </rPh>
    <rPh sb="2" eb="4">
      <t>フクシ</t>
    </rPh>
    <rPh sb="9" eb="11">
      <t>カイジョウ</t>
    </rPh>
    <rPh sb="15" eb="18">
      <t>ニンチショウ</t>
    </rPh>
    <rPh sb="22" eb="24">
      <t>カイサイ</t>
    </rPh>
    <phoneticPr fontId="1"/>
  </si>
  <si>
    <t>市内ショッピングセンターを会場として、認知症カフェを開催</t>
    <rPh sb="0" eb="2">
      <t>シナイ</t>
    </rPh>
    <rPh sb="13" eb="15">
      <t>カイジョウ</t>
    </rPh>
    <rPh sb="19" eb="22">
      <t>ニンチショウ</t>
    </rPh>
    <rPh sb="26" eb="28">
      <t>カイサイ</t>
    </rPh>
    <phoneticPr fontId="1"/>
  </si>
  <si>
    <t>認知症サポーター養成講座を開催</t>
    <rPh sb="0" eb="3">
      <t>ニンチショウ</t>
    </rPh>
    <rPh sb="8" eb="10">
      <t>ヨウセイ</t>
    </rPh>
    <rPh sb="10" eb="12">
      <t>コウザ</t>
    </rPh>
    <rPh sb="13" eb="15">
      <t>カイサイ</t>
    </rPh>
    <phoneticPr fontId="1"/>
  </si>
  <si>
    <t>つつじメンタルホスピタル認知症疾患医療センター　センター長を講師として、家族介護教室を開催</t>
    <rPh sb="12" eb="15">
      <t>ニンチショウ</t>
    </rPh>
    <rPh sb="15" eb="17">
      <t>シッカン</t>
    </rPh>
    <rPh sb="17" eb="19">
      <t>イリョウ</t>
    </rPh>
    <rPh sb="28" eb="29">
      <t>チョウ</t>
    </rPh>
    <rPh sb="30" eb="32">
      <t>コウシ</t>
    </rPh>
    <rPh sb="36" eb="38">
      <t>カゾク</t>
    </rPh>
    <rPh sb="38" eb="40">
      <t>カイゴ</t>
    </rPh>
    <rPh sb="40" eb="42">
      <t>キョウシツ</t>
    </rPh>
    <rPh sb="43" eb="45">
      <t>カイサイ</t>
    </rPh>
    <phoneticPr fontId="1"/>
  </si>
  <si>
    <t>市広報に、世界アルツハイマー月間関連記事を掲載</t>
    <rPh sb="0" eb="1">
      <t>シ</t>
    </rPh>
    <rPh sb="1" eb="3">
      <t>コウホウ</t>
    </rPh>
    <rPh sb="5" eb="7">
      <t>セカイ</t>
    </rPh>
    <rPh sb="14" eb="16">
      <t>ゲッカン</t>
    </rPh>
    <rPh sb="16" eb="18">
      <t>カンレン</t>
    </rPh>
    <rPh sb="18" eb="20">
      <t>キジ</t>
    </rPh>
    <rPh sb="21" eb="23">
      <t>ケイサイ</t>
    </rPh>
    <phoneticPr fontId="1"/>
  </si>
  <si>
    <t>つつじメンタルホスピタル認知症疾患医療センター内にポスター掲示</t>
    <rPh sb="12" eb="15">
      <t>ニンチショウ</t>
    </rPh>
    <rPh sb="15" eb="17">
      <t>シッカン</t>
    </rPh>
    <rPh sb="17" eb="19">
      <t>イリョウ</t>
    </rPh>
    <rPh sb="23" eb="24">
      <t>ナイ</t>
    </rPh>
    <rPh sb="29" eb="31">
      <t>ケイジ</t>
    </rPh>
    <phoneticPr fontId="1"/>
  </si>
  <si>
    <t>群馬県</t>
    <rPh sb="0" eb="2">
      <t>グンマ</t>
    </rPh>
    <rPh sb="2" eb="3">
      <t>ケン</t>
    </rPh>
    <phoneticPr fontId="22"/>
  </si>
  <si>
    <t>渋川市</t>
    <rPh sb="0" eb="2">
      <t>シブカワ</t>
    </rPh>
    <rPh sb="2" eb="3">
      <t>シ</t>
    </rPh>
    <phoneticPr fontId="22"/>
  </si>
  <si>
    <t>９月13日～17日</t>
    <rPh sb="1" eb="2">
      <t>ガツ</t>
    </rPh>
    <rPh sb="4" eb="5">
      <t>ニチ</t>
    </rPh>
    <rPh sb="8" eb="9">
      <t>ニチ</t>
    </rPh>
    <phoneticPr fontId="22"/>
  </si>
  <si>
    <t>その他</t>
    <rPh sb="2" eb="3">
      <t>タ</t>
    </rPh>
    <phoneticPr fontId="22"/>
  </si>
  <si>
    <t>認知症になっても暮らせる地域へ
市役所市民ホール
図書の紹介、展示、相談、チラシ配布等</t>
    <rPh sb="0" eb="2">
      <t>ニンチ</t>
    </rPh>
    <rPh sb="2" eb="3">
      <t>ショウ</t>
    </rPh>
    <rPh sb="8" eb="9">
      <t>ク</t>
    </rPh>
    <rPh sb="12" eb="14">
      <t>チイキ</t>
    </rPh>
    <rPh sb="16" eb="19">
      <t>シヤクショ</t>
    </rPh>
    <rPh sb="19" eb="21">
      <t>シミン</t>
    </rPh>
    <rPh sb="25" eb="27">
      <t>トショ</t>
    </rPh>
    <rPh sb="28" eb="30">
      <t>ショウカイ</t>
    </rPh>
    <rPh sb="31" eb="33">
      <t>テンジ</t>
    </rPh>
    <rPh sb="34" eb="36">
      <t>ソウダン</t>
    </rPh>
    <rPh sb="40" eb="42">
      <t>ハイフ</t>
    </rPh>
    <rPh sb="42" eb="43">
      <t>トウ</t>
    </rPh>
    <phoneticPr fontId="22"/>
  </si>
  <si>
    <t>高齢者安心課</t>
    <rPh sb="0" eb="3">
      <t>コウレイシャ</t>
    </rPh>
    <rPh sb="3" eb="5">
      <t>アンシン</t>
    </rPh>
    <rPh sb="5" eb="6">
      <t>カ</t>
    </rPh>
    <phoneticPr fontId="22"/>
  </si>
  <si>
    <t>0279-22-2179</t>
  </si>
  <si>
    <t>９月24日
9月28日
9月３０日</t>
    <rPh sb="1" eb="2">
      <t>ガツ</t>
    </rPh>
    <rPh sb="4" eb="5">
      <t>ニチ</t>
    </rPh>
    <rPh sb="7" eb="8">
      <t>ガツ</t>
    </rPh>
    <rPh sb="10" eb="11">
      <t>ニチ</t>
    </rPh>
    <rPh sb="13" eb="14">
      <t>ガツ</t>
    </rPh>
    <rPh sb="16" eb="17">
      <t>ニチ</t>
    </rPh>
    <phoneticPr fontId="22"/>
  </si>
  <si>
    <t>講演会・研修</t>
    <rPh sb="0" eb="2">
      <t>コウエン</t>
    </rPh>
    <rPh sb="2" eb="3">
      <t>カイ</t>
    </rPh>
    <rPh sb="4" eb="6">
      <t>ケンシュウ</t>
    </rPh>
    <phoneticPr fontId="22"/>
  </si>
  <si>
    <t>認知症サポーター養成講座</t>
    <rPh sb="0" eb="3">
      <t>ニンチショウ</t>
    </rPh>
    <rPh sb="8" eb="10">
      <t>ヨウセイ</t>
    </rPh>
    <rPh sb="10" eb="12">
      <t>コウザ</t>
    </rPh>
    <phoneticPr fontId="22"/>
  </si>
  <si>
    <t>富岡市</t>
    <rPh sb="0" eb="3">
      <t>トミオカシ</t>
    </rPh>
    <phoneticPr fontId="1"/>
  </si>
  <si>
    <t>県作成の認知症普及啓発動画（認知症の方への対応心得）をデジタルサイネージで上映。　
（富岡市役所、妙義中央公民館、生涯学習センター）</t>
    <rPh sb="0" eb="1">
      <t>ケン</t>
    </rPh>
    <rPh sb="1" eb="3">
      <t>サクセイ</t>
    </rPh>
    <rPh sb="4" eb="7">
      <t>ニンチショウ</t>
    </rPh>
    <rPh sb="7" eb="9">
      <t>フキュウ</t>
    </rPh>
    <rPh sb="9" eb="11">
      <t>ケイハツ</t>
    </rPh>
    <rPh sb="11" eb="13">
      <t>ドウガ</t>
    </rPh>
    <rPh sb="14" eb="17">
      <t>ニンチショウ</t>
    </rPh>
    <rPh sb="18" eb="19">
      <t>カタ</t>
    </rPh>
    <rPh sb="21" eb="23">
      <t>タイオウ</t>
    </rPh>
    <rPh sb="23" eb="25">
      <t>ココロエ</t>
    </rPh>
    <rPh sb="37" eb="39">
      <t>ジョウエイ</t>
    </rPh>
    <rPh sb="43" eb="45">
      <t>トミオカ</t>
    </rPh>
    <rPh sb="45" eb="48">
      <t>シヤクショ</t>
    </rPh>
    <rPh sb="49" eb="51">
      <t>ミョウギ</t>
    </rPh>
    <rPh sb="51" eb="53">
      <t>チュウオウ</t>
    </rPh>
    <rPh sb="53" eb="56">
      <t>コウミンカン</t>
    </rPh>
    <rPh sb="57" eb="61">
      <t>ショウガイガクシュウ</t>
    </rPh>
    <phoneticPr fontId="1"/>
  </si>
  <si>
    <t>高齢介護課地域包括支援係</t>
    <rPh sb="0" eb="2">
      <t>コウレイ</t>
    </rPh>
    <rPh sb="2" eb="4">
      <t>カイゴ</t>
    </rPh>
    <rPh sb="4" eb="5">
      <t>カ</t>
    </rPh>
    <rPh sb="5" eb="7">
      <t>チイキ</t>
    </rPh>
    <rPh sb="7" eb="9">
      <t>ホウカツ</t>
    </rPh>
    <rPh sb="9" eb="11">
      <t>シエン</t>
    </rPh>
    <rPh sb="11" eb="12">
      <t>カカリ</t>
    </rPh>
    <phoneticPr fontId="1"/>
  </si>
  <si>
    <t>0274-62-1511</t>
  </si>
  <si>
    <t>９月以降も年間通して上映予定です。</t>
    <rPh sb="1" eb="4">
      <t>ガツイコウ</t>
    </rPh>
    <rPh sb="5" eb="7">
      <t>ネンカン</t>
    </rPh>
    <rPh sb="7" eb="8">
      <t>トオ</t>
    </rPh>
    <rPh sb="10" eb="12">
      <t>ジョウエイ</t>
    </rPh>
    <rPh sb="12" eb="14">
      <t>ヨテイ</t>
    </rPh>
    <phoneticPr fontId="1"/>
  </si>
  <si>
    <t>認知症カフェ開催時、参加者に認知症の理解を深めるためのリーフレットを配布</t>
    <rPh sb="0" eb="3">
      <t>ニンチショウ</t>
    </rPh>
    <rPh sb="6" eb="8">
      <t>カイサイ</t>
    </rPh>
    <rPh sb="8" eb="9">
      <t>ジ</t>
    </rPh>
    <rPh sb="10" eb="13">
      <t>サンカシャ</t>
    </rPh>
    <rPh sb="14" eb="17">
      <t>ニンチショウ</t>
    </rPh>
    <rPh sb="18" eb="20">
      <t>リカイ</t>
    </rPh>
    <rPh sb="21" eb="22">
      <t>フカ</t>
    </rPh>
    <rPh sb="34" eb="36">
      <t>ハイフ</t>
    </rPh>
    <phoneticPr fontId="1"/>
  </si>
  <si>
    <t>高齢介護課地域包括支援係</t>
  </si>
  <si>
    <t>警戒度に応じて予定が変更になる場合があります。</t>
    <rPh sb="0" eb="2">
      <t>ケイカイ</t>
    </rPh>
    <rPh sb="2" eb="3">
      <t>ド</t>
    </rPh>
    <rPh sb="4" eb="5">
      <t>オウ</t>
    </rPh>
    <rPh sb="7" eb="9">
      <t>ヨテイ</t>
    </rPh>
    <rPh sb="10" eb="12">
      <t>ヘンコウ</t>
    </rPh>
    <rPh sb="15" eb="17">
      <t>バアイ</t>
    </rPh>
    <phoneticPr fontId="1"/>
  </si>
  <si>
    <t>上野村</t>
    <rPh sb="0" eb="2">
      <t>ウエノ</t>
    </rPh>
    <rPh sb="2" eb="3">
      <t>ムラ</t>
    </rPh>
    <phoneticPr fontId="1"/>
  </si>
  <si>
    <t>認知症の理解を深めるための動画の上映。保健師や認知症地域支援推進員等のミニ講演会。</t>
    <rPh sb="0" eb="3">
      <t>ニンチショウ</t>
    </rPh>
    <rPh sb="4" eb="6">
      <t>リカイ</t>
    </rPh>
    <rPh sb="7" eb="8">
      <t>フカ</t>
    </rPh>
    <rPh sb="13" eb="15">
      <t>ドウガ</t>
    </rPh>
    <rPh sb="16" eb="18">
      <t>ジョウエイ</t>
    </rPh>
    <rPh sb="19" eb="22">
      <t>ホケンシ</t>
    </rPh>
    <rPh sb="23" eb="26">
      <t>ニンチショウ</t>
    </rPh>
    <rPh sb="26" eb="28">
      <t>チイキ</t>
    </rPh>
    <rPh sb="28" eb="30">
      <t>シエン</t>
    </rPh>
    <rPh sb="30" eb="33">
      <t>スイシンイン</t>
    </rPh>
    <rPh sb="33" eb="34">
      <t>トウ</t>
    </rPh>
    <rPh sb="37" eb="40">
      <t>コウエンカイ</t>
    </rPh>
    <phoneticPr fontId="1"/>
  </si>
  <si>
    <t>0274-59-2309</t>
  </si>
  <si>
    <t>同時に掲示物の展示</t>
    <rPh sb="0" eb="2">
      <t>ドウジ</t>
    </rPh>
    <rPh sb="3" eb="6">
      <t>ケイジブツ</t>
    </rPh>
    <rPh sb="7" eb="9">
      <t>テンジ</t>
    </rPh>
    <phoneticPr fontId="1"/>
  </si>
  <si>
    <t>9月1日～</t>
    <rPh sb="1" eb="2">
      <t>ツキ</t>
    </rPh>
    <rPh sb="3" eb="4">
      <t>ヒ</t>
    </rPh>
    <phoneticPr fontId="1"/>
  </si>
  <si>
    <t>いきいきセンター、すこやかセンターの窓にオレンジリングドレスアップ実施</t>
    <rPh sb="18" eb="19">
      <t>マド</t>
    </rPh>
    <rPh sb="33" eb="35">
      <t>ジッシ</t>
    </rPh>
    <phoneticPr fontId="1"/>
  </si>
  <si>
    <t>３０日まで窓に掲示。大きなビルではないので出来る限りのことをします。</t>
    <rPh sb="2" eb="3">
      <t>ヒ</t>
    </rPh>
    <rPh sb="5" eb="6">
      <t>マド</t>
    </rPh>
    <rPh sb="7" eb="9">
      <t>ケイジ</t>
    </rPh>
    <rPh sb="10" eb="11">
      <t>オオ</t>
    </rPh>
    <rPh sb="21" eb="23">
      <t>デキ</t>
    </rPh>
    <rPh sb="24" eb="25">
      <t>カギ</t>
    </rPh>
    <phoneticPr fontId="1"/>
  </si>
  <si>
    <t>プルダウンにドレスアップがなかったので、ライトアップを選択しましたが、ドレスアップです。</t>
    <rPh sb="27" eb="29">
      <t>センタク</t>
    </rPh>
    <phoneticPr fontId="1"/>
  </si>
  <si>
    <t>下仁田町</t>
    <rPh sb="0" eb="4">
      <t>シモニタマチ</t>
    </rPh>
    <phoneticPr fontId="1"/>
  </si>
  <si>
    <t>９月１日～３０日</t>
    <rPh sb="1" eb="2">
      <t>ツキ</t>
    </rPh>
    <rPh sb="3" eb="4">
      <t>ヒ</t>
    </rPh>
    <rPh sb="7" eb="8">
      <t>ヒ</t>
    </rPh>
    <phoneticPr fontId="1"/>
  </si>
  <si>
    <t>認知症の理解を深めるためのポスター、掲示物、リーフレットの掲示・配布（庁舎内、病院薬局、金融機関、店舗）</t>
    <rPh sb="0" eb="3">
      <t>ニンチショウ</t>
    </rPh>
    <rPh sb="4" eb="6">
      <t>リカイ</t>
    </rPh>
    <rPh sb="7" eb="8">
      <t>フカ</t>
    </rPh>
    <rPh sb="18" eb="21">
      <t>ケイジブツ</t>
    </rPh>
    <rPh sb="29" eb="31">
      <t>ケイジ</t>
    </rPh>
    <rPh sb="32" eb="34">
      <t>ハイフ</t>
    </rPh>
    <rPh sb="35" eb="37">
      <t>チョウシャ</t>
    </rPh>
    <rPh sb="37" eb="38">
      <t>ナイ</t>
    </rPh>
    <rPh sb="39" eb="41">
      <t>ビョウイン</t>
    </rPh>
    <rPh sb="41" eb="43">
      <t>ヤッキョク</t>
    </rPh>
    <rPh sb="44" eb="48">
      <t>キンユウキカン</t>
    </rPh>
    <rPh sb="49" eb="51">
      <t>テンポ</t>
    </rPh>
    <phoneticPr fontId="1"/>
  </si>
  <si>
    <t>福祉課　　　　　包括支援係</t>
    <rPh sb="0" eb="3">
      <t>フクシカ</t>
    </rPh>
    <rPh sb="8" eb="10">
      <t>ホウカツ</t>
    </rPh>
    <rPh sb="10" eb="12">
      <t>シエン</t>
    </rPh>
    <rPh sb="12" eb="13">
      <t>カカリ</t>
    </rPh>
    <phoneticPr fontId="1"/>
  </si>
  <si>
    <t>0274-64-8804</t>
  </si>
  <si>
    <t>「認知症なっても安心して暮らせる町」を目指して、掲示や配布により啓発を行います。</t>
    <rPh sb="1" eb="4">
      <t>ニンチショウ</t>
    </rPh>
    <rPh sb="8" eb="10">
      <t>アンシン</t>
    </rPh>
    <rPh sb="12" eb="13">
      <t>ク</t>
    </rPh>
    <rPh sb="16" eb="17">
      <t>マチ</t>
    </rPh>
    <rPh sb="19" eb="21">
      <t>メザ</t>
    </rPh>
    <rPh sb="24" eb="26">
      <t>ケイジ</t>
    </rPh>
    <rPh sb="27" eb="29">
      <t>ハイフ</t>
    </rPh>
    <rPh sb="32" eb="34">
      <t>ケイハツ</t>
    </rPh>
    <rPh sb="35" eb="36">
      <t>オコナ</t>
    </rPh>
    <phoneticPr fontId="1"/>
  </si>
  <si>
    <t>中之条町</t>
    <rPh sb="0" eb="4">
      <t>ナカノジョウマチ</t>
    </rPh>
    <phoneticPr fontId="1"/>
  </si>
  <si>
    <t>９月２１日
９月１９日</t>
    <rPh sb="1" eb="2">
      <t>ガツ</t>
    </rPh>
    <rPh sb="4" eb="5">
      <t>ニチ</t>
    </rPh>
    <rPh sb="7" eb="8">
      <t>ガツ</t>
    </rPh>
    <rPh sb="10" eb="11">
      <t>ニチ</t>
    </rPh>
    <phoneticPr fontId="1"/>
  </si>
  <si>
    <t>認知症の理解を深めるためのリーフレット配布、記念シンポジウムのチラシ配布</t>
    <rPh sb="0" eb="3">
      <t>ニンチショウ</t>
    </rPh>
    <rPh sb="4" eb="6">
      <t>リカイ</t>
    </rPh>
    <rPh sb="7" eb="8">
      <t>フカ</t>
    </rPh>
    <rPh sb="19" eb="21">
      <t>ハイフ</t>
    </rPh>
    <rPh sb="22" eb="24">
      <t>キネン</t>
    </rPh>
    <rPh sb="34" eb="36">
      <t>ハイフ</t>
    </rPh>
    <phoneticPr fontId="1"/>
  </si>
  <si>
    <t>認知症の人と家族の会群馬県支部</t>
    <rPh sb="0" eb="3">
      <t>ニンチショウ</t>
    </rPh>
    <rPh sb="4" eb="5">
      <t>ヒト</t>
    </rPh>
    <rPh sb="6" eb="8">
      <t>カゾク</t>
    </rPh>
    <rPh sb="9" eb="10">
      <t>カイ</t>
    </rPh>
    <rPh sb="10" eb="13">
      <t>グンマケン</t>
    </rPh>
    <rPh sb="13" eb="15">
      <t>シブ</t>
    </rPh>
    <phoneticPr fontId="1"/>
  </si>
  <si>
    <t>０２７－２８９－２７４０</t>
  </si>
  <si>
    <t>家族の会会員からの依頼により役場窓口にてリーフレット及びチラシを配布</t>
    <rPh sb="0" eb="2">
      <t>カゾク</t>
    </rPh>
    <rPh sb="3" eb="4">
      <t>カイ</t>
    </rPh>
    <rPh sb="4" eb="6">
      <t>カイイン</t>
    </rPh>
    <rPh sb="9" eb="11">
      <t>イライ</t>
    </rPh>
    <rPh sb="14" eb="16">
      <t>ヤクバ</t>
    </rPh>
    <rPh sb="16" eb="18">
      <t>マドグチ</t>
    </rPh>
    <rPh sb="26" eb="27">
      <t>オヨ</t>
    </rPh>
    <rPh sb="32" eb="34">
      <t>ハイフ</t>
    </rPh>
    <phoneticPr fontId="1"/>
  </si>
  <si>
    <t>嬬恋村</t>
    <rPh sb="0" eb="3">
      <t>ツマゴイムラ</t>
    </rPh>
    <phoneticPr fontId="1"/>
  </si>
  <si>
    <t>村の広報誌（9月号）に「世界アルツハイマデー」、「世界アルツハイマー月間」について掲載。</t>
  </si>
  <si>
    <t>0279-96-1336</t>
  </si>
  <si>
    <t>昭和村</t>
    <rPh sb="0" eb="3">
      <t>ショウワムラ</t>
    </rPh>
    <phoneticPr fontId="1"/>
  </si>
  <si>
    <t>9月15、16日～住民へ配布</t>
    <rPh sb="1" eb="2">
      <t>ガツ</t>
    </rPh>
    <rPh sb="7" eb="8">
      <t>ニチ</t>
    </rPh>
    <rPh sb="9" eb="11">
      <t>ジュウミン</t>
    </rPh>
    <rPh sb="12" eb="14">
      <t>ハイフ</t>
    </rPh>
    <phoneticPr fontId="1"/>
  </si>
  <si>
    <t>村広報誌9月号に認知症の理解を深めるための記事を掲載</t>
    <rPh sb="0" eb="1">
      <t>ムラ</t>
    </rPh>
    <rPh sb="1" eb="4">
      <t>コウホウシ</t>
    </rPh>
    <rPh sb="5" eb="7">
      <t>ガツゴウ</t>
    </rPh>
    <rPh sb="21" eb="23">
      <t>キジ</t>
    </rPh>
    <rPh sb="24" eb="26">
      <t>ケイサイ</t>
    </rPh>
    <phoneticPr fontId="1"/>
  </si>
  <si>
    <t>0278-24-5111</t>
  </si>
  <si>
    <t>村広報誌の地域包括支援センターのコーナーに記事（認知症に関する知識、相談窓口等）を掲載予定です。</t>
    <rPh sb="0" eb="1">
      <t>ムラ</t>
    </rPh>
    <rPh sb="1" eb="4">
      <t>コウホウシ</t>
    </rPh>
    <rPh sb="5" eb="11">
      <t>チイキホウカツシエン</t>
    </rPh>
    <rPh sb="21" eb="23">
      <t>キジ</t>
    </rPh>
    <rPh sb="24" eb="27">
      <t>ニンチショウ</t>
    </rPh>
    <rPh sb="28" eb="29">
      <t>カン</t>
    </rPh>
    <rPh sb="31" eb="33">
      <t>チシキ</t>
    </rPh>
    <rPh sb="34" eb="36">
      <t>ソウダン</t>
    </rPh>
    <rPh sb="36" eb="38">
      <t>マドグチ</t>
    </rPh>
    <rPh sb="38" eb="39">
      <t>ナド</t>
    </rPh>
    <rPh sb="41" eb="43">
      <t>ケイサイ</t>
    </rPh>
    <rPh sb="43" eb="45">
      <t>ヨテイ</t>
    </rPh>
    <phoneticPr fontId="1"/>
  </si>
  <si>
    <t>みなかみ町</t>
    <rPh sb="4" eb="5">
      <t>マチ</t>
    </rPh>
    <phoneticPr fontId="1"/>
  </si>
  <si>
    <t>認知症の理解を深めるため認知症の現状と町の取り組みを紹介</t>
    <rPh sb="0" eb="3">
      <t>ニンチショウ</t>
    </rPh>
    <rPh sb="4" eb="6">
      <t>リカイ</t>
    </rPh>
    <rPh sb="7" eb="8">
      <t>フカ</t>
    </rPh>
    <rPh sb="12" eb="15">
      <t>ニンチショウ</t>
    </rPh>
    <rPh sb="16" eb="18">
      <t>ゲンジョウ</t>
    </rPh>
    <rPh sb="19" eb="20">
      <t>マチ</t>
    </rPh>
    <rPh sb="21" eb="22">
      <t>ト</t>
    </rPh>
    <rPh sb="23" eb="24">
      <t>ク</t>
    </rPh>
    <rPh sb="26" eb="28">
      <t>ショウカイ</t>
    </rPh>
    <phoneticPr fontId="1"/>
  </si>
  <si>
    <t>総務課広報係</t>
    <rPh sb="0" eb="3">
      <t>ソウムカ</t>
    </rPh>
    <rPh sb="3" eb="5">
      <t>コウホウ</t>
    </rPh>
    <rPh sb="5" eb="6">
      <t>カカリ</t>
    </rPh>
    <phoneticPr fontId="1"/>
  </si>
  <si>
    <t>０２７８－６２－２１１１</t>
  </si>
  <si>
    <t>認知症が人ごとではないという現状を全町民に伝え,町の取り組みに関心を促します。</t>
    <rPh sb="0" eb="3">
      <t>ニンチショウ</t>
    </rPh>
    <rPh sb="4" eb="5">
      <t>ヒト</t>
    </rPh>
    <rPh sb="14" eb="16">
      <t>ゲンジョウ</t>
    </rPh>
    <rPh sb="17" eb="20">
      <t>ゼンチョウミン</t>
    </rPh>
    <rPh sb="21" eb="22">
      <t>ツタ</t>
    </rPh>
    <rPh sb="24" eb="25">
      <t>マチ</t>
    </rPh>
    <rPh sb="26" eb="27">
      <t>ト</t>
    </rPh>
    <rPh sb="28" eb="29">
      <t>ク</t>
    </rPh>
    <rPh sb="31" eb="33">
      <t>カンシン</t>
    </rPh>
    <rPh sb="34" eb="35">
      <t>ウナガ</t>
    </rPh>
    <phoneticPr fontId="1"/>
  </si>
  <si>
    <t>一つの中学校1年生を対象に認知症サポーター養成講座を開催</t>
    <rPh sb="0" eb="1">
      <t>ヒト</t>
    </rPh>
    <rPh sb="3" eb="5">
      <t>チュウガク</t>
    </rPh>
    <rPh sb="5" eb="6">
      <t>コウ</t>
    </rPh>
    <rPh sb="7" eb="9">
      <t>ネンセイ</t>
    </rPh>
    <rPh sb="10" eb="12">
      <t>タイショウ</t>
    </rPh>
    <rPh sb="13" eb="16">
      <t>ニンチショウ</t>
    </rPh>
    <rPh sb="21" eb="25">
      <t>ヨウセイコウザ</t>
    </rPh>
    <rPh sb="26" eb="28">
      <t>カイサイ</t>
    </rPh>
    <phoneticPr fontId="1"/>
  </si>
  <si>
    <t>町民福祉課高齢介護係</t>
    <rPh sb="0" eb="2">
      <t>チョウミン</t>
    </rPh>
    <rPh sb="2" eb="4">
      <t>フクシ</t>
    </rPh>
    <rPh sb="4" eb="5">
      <t>カ</t>
    </rPh>
    <rPh sb="5" eb="7">
      <t>コウレイ</t>
    </rPh>
    <rPh sb="7" eb="9">
      <t>カイゴ</t>
    </rPh>
    <rPh sb="9" eb="10">
      <t>カカリ</t>
    </rPh>
    <phoneticPr fontId="1"/>
  </si>
  <si>
    <t>０２７８－６２－２２８０</t>
  </si>
  <si>
    <t>講座受講後、川柳を書かせ認知症の理解及びｻﾎﾟｰﾀｰの心得について学びを深めます。</t>
    <rPh sb="0" eb="2">
      <t>コウザ</t>
    </rPh>
    <rPh sb="2" eb="5">
      <t>ジュコウゴ</t>
    </rPh>
    <rPh sb="6" eb="8">
      <t>センリュウ</t>
    </rPh>
    <rPh sb="9" eb="10">
      <t>カ</t>
    </rPh>
    <rPh sb="12" eb="15">
      <t>ニンチショウ</t>
    </rPh>
    <rPh sb="16" eb="18">
      <t>リカイ</t>
    </rPh>
    <rPh sb="18" eb="19">
      <t>オヨ</t>
    </rPh>
    <rPh sb="27" eb="29">
      <t>ココロエ</t>
    </rPh>
    <rPh sb="33" eb="34">
      <t>マナ</t>
    </rPh>
    <rPh sb="36" eb="37">
      <t>フカ</t>
    </rPh>
    <phoneticPr fontId="1"/>
  </si>
  <si>
    <t>玉村町</t>
    <rPh sb="0" eb="3">
      <t>タマムラマチ</t>
    </rPh>
    <phoneticPr fontId="1"/>
  </si>
  <si>
    <t>認知症についての理解を深めるポスターを掲示（役場ロビー、老人センター、文化センター、図書館、道の駅〔玉村宿〕）</t>
    <rPh sb="0" eb="3">
      <t>ニンチショウ</t>
    </rPh>
    <rPh sb="8" eb="10">
      <t>リカイ</t>
    </rPh>
    <rPh sb="11" eb="12">
      <t>フカ</t>
    </rPh>
    <rPh sb="19" eb="21">
      <t>ケイジ</t>
    </rPh>
    <rPh sb="22" eb="24">
      <t>ヤクバ</t>
    </rPh>
    <rPh sb="28" eb="30">
      <t>ロウジン</t>
    </rPh>
    <rPh sb="35" eb="37">
      <t>ブンカ</t>
    </rPh>
    <rPh sb="42" eb="45">
      <t>トショカン</t>
    </rPh>
    <rPh sb="46" eb="47">
      <t>ミチ</t>
    </rPh>
    <rPh sb="48" eb="49">
      <t>エキ</t>
    </rPh>
    <rPh sb="50" eb="52">
      <t>タマムラ</t>
    </rPh>
    <rPh sb="52" eb="53">
      <t>シュク</t>
    </rPh>
    <phoneticPr fontId="1"/>
  </si>
  <si>
    <t>健康福祉課高齢政策係</t>
    <rPh sb="0" eb="2">
      <t>ケンコウ</t>
    </rPh>
    <rPh sb="2" eb="5">
      <t>フクシカ</t>
    </rPh>
    <rPh sb="5" eb="7">
      <t>コウレイ</t>
    </rPh>
    <rPh sb="7" eb="9">
      <t>セイサク</t>
    </rPh>
    <rPh sb="9" eb="10">
      <t>ガカリ</t>
    </rPh>
    <phoneticPr fontId="1"/>
  </si>
  <si>
    <t>０２７０－６４－７７２１</t>
  </si>
  <si>
    <t>役場のロビーにオレンジ色のお花紙、風船等で飾りつけをします。</t>
    <rPh sb="0" eb="2">
      <t>ヤクバ</t>
    </rPh>
    <rPh sb="11" eb="12">
      <t>イロ</t>
    </rPh>
    <rPh sb="14" eb="15">
      <t>ハナ</t>
    </rPh>
    <rPh sb="15" eb="16">
      <t>カミ</t>
    </rPh>
    <rPh sb="17" eb="19">
      <t>フウセン</t>
    </rPh>
    <rPh sb="19" eb="20">
      <t>トウ</t>
    </rPh>
    <rPh sb="21" eb="22">
      <t>カザ</t>
    </rPh>
    <phoneticPr fontId="1"/>
  </si>
  <si>
    <t>千代田町</t>
    <rPh sb="0" eb="4">
      <t>チヨダマチ</t>
    </rPh>
    <phoneticPr fontId="1"/>
  </si>
  <si>
    <t>9月１～9月30日</t>
    <rPh sb="1" eb="2">
      <t>ガツ</t>
    </rPh>
    <rPh sb="5" eb="6">
      <t>ガツ</t>
    </rPh>
    <rPh sb="8" eb="9">
      <t>ニチ</t>
    </rPh>
    <phoneticPr fontId="1"/>
  </si>
  <si>
    <t>住民福祉課地域包括支援センター</t>
    <rPh sb="0" eb="2">
      <t>ジュウミン</t>
    </rPh>
    <rPh sb="2" eb="4">
      <t>フクシ</t>
    </rPh>
    <rPh sb="4" eb="5">
      <t>カ</t>
    </rPh>
    <rPh sb="5" eb="7">
      <t>チイキ</t>
    </rPh>
    <rPh sb="7" eb="9">
      <t>ホウカツ</t>
    </rPh>
    <rPh sb="9" eb="11">
      <t>シエン</t>
    </rPh>
    <phoneticPr fontId="1"/>
  </si>
  <si>
    <t>0276-86-6227</t>
  </si>
  <si>
    <t>役場住民福祉課窓口にリーフレットを設置し啓発を図る。</t>
    <rPh sb="0" eb="2">
      <t>ヤクバ</t>
    </rPh>
    <rPh sb="2" eb="4">
      <t>ジュウミン</t>
    </rPh>
    <rPh sb="4" eb="6">
      <t>フクシ</t>
    </rPh>
    <rPh sb="6" eb="7">
      <t>カ</t>
    </rPh>
    <rPh sb="7" eb="9">
      <t>マドグチ</t>
    </rPh>
    <rPh sb="17" eb="19">
      <t>セッチ</t>
    </rPh>
    <rPh sb="20" eb="22">
      <t>ケイハツ</t>
    </rPh>
    <rPh sb="23" eb="24">
      <t>ハカ</t>
    </rPh>
    <phoneticPr fontId="1"/>
  </si>
  <si>
    <t>認知症カフェを開催</t>
    <rPh sb="0" eb="3">
      <t>ニンチショウ</t>
    </rPh>
    <rPh sb="7" eb="9">
      <t>カイサイ</t>
    </rPh>
    <phoneticPr fontId="1"/>
  </si>
  <si>
    <t>※新型コロナウイルス感染拡大の状況により、中止の可能性有り。</t>
    <rPh sb="1" eb="3">
      <t>シンガタ</t>
    </rPh>
    <rPh sb="10" eb="12">
      <t>カンセン</t>
    </rPh>
    <rPh sb="12" eb="14">
      <t>カクダイ</t>
    </rPh>
    <rPh sb="15" eb="17">
      <t>ジョウキョウ</t>
    </rPh>
    <rPh sb="21" eb="23">
      <t>チュウシ</t>
    </rPh>
    <rPh sb="24" eb="27">
      <t>カノウセイ</t>
    </rPh>
    <rPh sb="27" eb="28">
      <t>ア</t>
    </rPh>
    <phoneticPr fontId="1"/>
  </si>
  <si>
    <t>群馬県</t>
  </si>
  <si>
    <t>大泉町</t>
  </si>
  <si>
    <t>９／１～９／３０</t>
  </si>
  <si>
    <t>新型コロナワクチンの集団接種会場の待合で認知症に関する劇のＤＶＤを放映する。</t>
  </si>
  <si>
    <t>高齢介護課介護保険係</t>
  </si>
  <si>
    <t>０２７６－６２－２１２１</t>
  </si>
  <si>
    <t>長野原町</t>
    <rPh sb="0" eb="4">
      <t>ナガノハラマチ</t>
    </rPh>
    <phoneticPr fontId="1"/>
  </si>
  <si>
    <t>役場庁舎入口デジタルサイネージにおいて、普及啓発動画を上映</t>
    <rPh sb="0" eb="2">
      <t>ヤクバ</t>
    </rPh>
    <rPh sb="2" eb="4">
      <t>チョウシャ</t>
    </rPh>
    <rPh sb="4" eb="6">
      <t>イリグチ</t>
    </rPh>
    <rPh sb="20" eb="22">
      <t>フキュウ</t>
    </rPh>
    <rPh sb="22" eb="24">
      <t>ケイハツ</t>
    </rPh>
    <rPh sb="24" eb="26">
      <t>ドウガ</t>
    </rPh>
    <rPh sb="27" eb="29">
      <t>ジョウエイ</t>
    </rPh>
    <phoneticPr fontId="1"/>
  </si>
  <si>
    <t>町民生活課</t>
    <rPh sb="0" eb="2">
      <t>チョウミン</t>
    </rPh>
    <rPh sb="2" eb="5">
      <t>セイカツカ</t>
    </rPh>
    <phoneticPr fontId="1"/>
  </si>
  <si>
    <t>0279-82-2422</t>
  </si>
  <si>
    <t>役場庁舎中央玄関前にある町マスコットキャラクター『にゃがのはら』の石像にオレンジカラーのマスクを装着</t>
    <rPh sb="0" eb="2">
      <t>ヤクバ</t>
    </rPh>
    <rPh sb="2" eb="4">
      <t>チョウシャ</t>
    </rPh>
    <rPh sb="4" eb="6">
      <t>チュウオウ</t>
    </rPh>
    <rPh sb="6" eb="8">
      <t>ゲンカン</t>
    </rPh>
    <rPh sb="8" eb="9">
      <t>マエ</t>
    </rPh>
    <rPh sb="12" eb="13">
      <t>マチ</t>
    </rPh>
    <rPh sb="33" eb="35">
      <t>セキゾウ</t>
    </rPh>
    <rPh sb="48" eb="50">
      <t>ソウチャク</t>
    </rPh>
    <phoneticPr fontId="1"/>
  </si>
  <si>
    <t>役場庁舎内各課窓口に町マスコットキャラクターを利用して作成した啓発グッズを掲示</t>
    <rPh sb="0" eb="2">
      <t>ヤクバ</t>
    </rPh>
    <rPh sb="2" eb="5">
      <t>チョウシャナイ</t>
    </rPh>
    <rPh sb="5" eb="7">
      <t>カクカ</t>
    </rPh>
    <rPh sb="7" eb="9">
      <t>マドグチ</t>
    </rPh>
    <rPh sb="10" eb="11">
      <t>マチ</t>
    </rPh>
    <rPh sb="23" eb="25">
      <t>リヨウ</t>
    </rPh>
    <rPh sb="27" eb="29">
      <t>サクセイ</t>
    </rPh>
    <rPh sb="31" eb="33">
      <t>ケイハツ</t>
    </rPh>
    <rPh sb="37" eb="39">
      <t>ケイジ</t>
    </rPh>
    <phoneticPr fontId="1"/>
  </si>
  <si>
    <t>町内介護事業所に町マスコットキャラクターを利用して作成した啓発グッズの掲示を依頼</t>
    <rPh sb="0" eb="1">
      <t>チョウ</t>
    </rPh>
    <rPh sb="1" eb="2">
      <t>ナイ</t>
    </rPh>
    <rPh sb="2" eb="4">
      <t>カイゴ</t>
    </rPh>
    <rPh sb="4" eb="7">
      <t>ジギョウショ</t>
    </rPh>
    <rPh sb="8" eb="9">
      <t>マチ</t>
    </rPh>
    <rPh sb="21" eb="23">
      <t>リヨウ</t>
    </rPh>
    <rPh sb="25" eb="27">
      <t>サクセイ</t>
    </rPh>
    <rPh sb="29" eb="31">
      <t>ケイハツ</t>
    </rPh>
    <rPh sb="35" eb="37">
      <t>ケイジ</t>
    </rPh>
    <rPh sb="38" eb="40">
      <t>イライ</t>
    </rPh>
    <phoneticPr fontId="1"/>
  </si>
  <si>
    <t>【　埼玉県　】</t>
    <rPh sb="2" eb="5">
      <t>サイタマケン</t>
    </rPh>
    <phoneticPr fontId="1"/>
  </si>
  <si>
    <t>埼玉県</t>
    <rPh sb="0" eb="3">
      <t>サイタマケン</t>
    </rPh>
    <phoneticPr fontId="1"/>
  </si>
  <si>
    <t>9月20～24日</t>
    <rPh sb="1" eb="2">
      <t>ガツ</t>
    </rPh>
    <rPh sb="7" eb="8">
      <t>ニチ</t>
    </rPh>
    <phoneticPr fontId="1"/>
  </si>
  <si>
    <t>オレンジライトアップ
さいたまスーパーアリーナ（9/20～9/24）
大宮ソニックシティ（9/21）</t>
    <rPh sb="35" eb="37">
      <t>オオミヤ</t>
    </rPh>
    <phoneticPr fontId="1"/>
  </si>
  <si>
    <t>認知症・虐待防止担当</t>
    <rPh sb="0" eb="3">
      <t>ニンチショウ</t>
    </rPh>
    <rPh sb="4" eb="10">
      <t>ギャクタイボウシタントウ</t>
    </rPh>
    <phoneticPr fontId="1"/>
  </si>
  <si>
    <t>048-830-3251</t>
  </si>
  <si>
    <t>緊急事態宣言の状況によりライトアップ休止の場合あり</t>
    <rPh sb="0" eb="6">
      <t>キンキュウジタイセンゲン</t>
    </rPh>
    <rPh sb="7" eb="9">
      <t>ジョウキョウ</t>
    </rPh>
    <rPh sb="18" eb="20">
      <t>キュウシ</t>
    </rPh>
    <rPh sb="21" eb="23">
      <t>バアイ</t>
    </rPh>
    <phoneticPr fontId="1"/>
  </si>
  <si>
    <t>9月6～30日</t>
    <rPh sb="1" eb="2">
      <t>ガツ</t>
    </rPh>
    <rPh sb="6" eb="7">
      <t>ニチ</t>
    </rPh>
    <phoneticPr fontId="1"/>
  </si>
  <si>
    <t>若年性認知症本人による写真展</t>
    <rPh sb="0" eb="6">
      <t>ジャクネンセイニンチショウ</t>
    </rPh>
    <rPh sb="6" eb="7">
      <t>ホン</t>
    </rPh>
    <rPh sb="7" eb="8">
      <t>ニン</t>
    </rPh>
    <rPh sb="11" eb="14">
      <t>シャシンテン</t>
    </rPh>
    <phoneticPr fontId="1"/>
  </si>
  <si>
    <t>埼玉県</t>
    <rPh sb="0" eb="2">
      <t>サイタマ</t>
    </rPh>
    <rPh sb="2" eb="3">
      <t>ケン</t>
    </rPh>
    <phoneticPr fontId="1"/>
  </si>
  <si>
    <t>所沢市</t>
    <rPh sb="0" eb="3">
      <t>トコロザワシ</t>
    </rPh>
    <phoneticPr fontId="1"/>
  </si>
  <si>
    <t>9/13～9/17</t>
  </si>
  <si>
    <t>ところざわオレンジウィーク（認知症当事者の作品展示、認知症関連事業所の事業紹介、認知症地域支援推進員の周知等）</t>
    <rPh sb="14" eb="17">
      <t>ニンチショウ</t>
    </rPh>
    <rPh sb="17" eb="20">
      <t>トウジシャ</t>
    </rPh>
    <rPh sb="21" eb="23">
      <t>サクヒン</t>
    </rPh>
    <rPh sb="23" eb="25">
      <t>テンジ</t>
    </rPh>
    <rPh sb="26" eb="29">
      <t>ニンチショウ</t>
    </rPh>
    <rPh sb="29" eb="31">
      <t>カンレン</t>
    </rPh>
    <rPh sb="31" eb="34">
      <t>ジギョウショ</t>
    </rPh>
    <rPh sb="35" eb="37">
      <t>ジギョウ</t>
    </rPh>
    <rPh sb="37" eb="39">
      <t>ショウカイ</t>
    </rPh>
    <rPh sb="40" eb="43">
      <t>ニンチショウ</t>
    </rPh>
    <rPh sb="43" eb="45">
      <t>チイキ</t>
    </rPh>
    <rPh sb="45" eb="47">
      <t>シエン</t>
    </rPh>
    <rPh sb="47" eb="50">
      <t>スイシンイン</t>
    </rPh>
    <rPh sb="51" eb="53">
      <t>シュウチ</t>
    </rPh>
    <rPh sb="53" eb="54">
      <t>トウ</t>
    </rPh>
    <phoneticPr fontId="1"/>
  </si>
  <si>
    <t>04-2998-9120</t>
  </si>
  <si>
    <t>市報(9月号)に認知症の特集記事を掲載</t>
    <rPh sb="0" eb="2">
      <t>シホウ</t>
    </rPh>
    <rPh sb="4" eb="6">
      <t>ガツゴウ</t>
    </rPh>
    <rPh sb="8" eb="11">
      <t>ニンチショウ</t>
    </rPh>
    <rPh sb="12" eb="14">
      <t>トクシュウ</t>
    </rPh>
    <rPh sb="14" eb="16">
      <t>キジ</t>
    </rPh>
    <rPh sb="17" eb="19">
      <t>ケイサイ</t>
    </rPh>
    <phoneticPr fontId="1"/>
  </si>
  <si>
    <t>本人発信は、個人を特定しないメッセージの紹介です</t>
    <rPh sb="0" eb="2">
      <t>ホンニン</t>
    </rPh>
    <rPh sb="2" eb="4">
      <t>ハッシン</t>
    </rPh>
    <rPh sb="6" eb="8">
      <t>コジン</t>
    </rPh>
    <rPh sb="9" eb="11">
      <t>トクテイ</t>
    </rPh>
    <rPh sb="20" eb="22">
      <t>ショウカイ</t>
    </rPh>
    <phoneticPr fontId="1"/>
  </si>
  <si>
    <t>認知症地域支援推進員活動として担当地区におけるオレンジガーデニングプロジェクトの参加(呼びかけ）、協力</t>
    <rPh sb="0" eb="3">
      <t>ニンチショウ</t>
    </rPh>
    <rPh sb="3" eb="5">
      <t>チイキ</t>
    </rPh>
    <rPh sb="5" eb="7">
      <t>シエン</t>
    </rPh>
    <rPh sb="7" eb="10">
      <t>スイシンイン</t>
    </rPh>
    <rPh sb="10" eb="12">
      <t>カツドウ</t>
    </rPh>
    <rPh sb="15" eb="17">
      <t>タントウ</t>
    </rPh>
    <rPh sb="17" eb="19">
      <t>チク</t>
    </rPh>
    <rPh sb="40" eb="42">
      <t>サンカ</t>
    </rPh>
    <rPh sb="43" eb="44">
      <t>ヨ</t>
    </rPh>
    <rPh sb="49" eb="51">
      <t>キョウリョク</t>
    </rPh>
    <phoneticPr fontId="1"/>
  </si>
  <si>
    <t>一部では前年度の種採取から種まき、育苗、植栽と長期間かけて周知啓発を実施</t>
    <rPh sb="0" eb="2">
      <t>イチブ</t>
    </rPh>
    <rPh sb="4" eb="7">
      <t>ゼンネンド</t>
    </rPh>
    <rPh sb="8" eb="9">
      <t>タネ</t>
    </rPh>
    <rPh sb="9" eb="11">
      <t>サイシュ</t>
    </rPh>
    <rPh sb="13" eb="14">
      <t>タネ</t>
    </rPh>
    <rPh sb="17" eb="18">
      <t>イク</t>
    </rPh>
    <rPh sb="18" eb="19">
      <t>ナエ</t>
    </rPh>
    <rPh sb="20" eb="22">
      <t>ショクサイ</t>
    </rPh>
    <rPh sb="23" eb="25">
      <t>チョウキ</t>
    </rPh>
    <rPh sb="25" eb="26">
      <t>カン</t>
    </rPh>
    <rPh sb="29" eb="31">
      <t>シュウチ</t>
    </rPh>
    <rPh sb="31" eb="33">
      <t>ケイハツ</t>
    </rPh>
    <rPh sb="34" eb="36">
      <t>ジッシ</t>
    </rPh>
    <phoneticPr fontId="1"/>
  </si>
  <si>
    <t>埼玉県</t>
    <rPh sb="0" eb="3">
      <t>さいたまけん</t>
    </rPh>
    <phoneticPr fontId="11" type="Hiragana"/>
  </si>
  <si>
    <t>飯能市</t>
    <rPh sb="0" eb="3">
      <t>はんのうし</t>
    </rPh>
    <phoneticPr fontId="11" type="Hiragana"/>
  </si>
  <si>
    <t>８月２８日～
９月３０日</t>
    <rPh sb="1" eb="2">
      <t>がつ</t>
    </rPh>
    <rPh sb="4" eb="5">
      <t>にち</t>
    </rPh>
    <rPh sb="8" eb="9">
      <t>がつ</t>
    </rPh>
    <rPh sb="11" eb="12">
      <t>にち</t>
    </rPh>
    <phoneticPr fontId="11" type="Hiragana"/>
  </si>
  <si>
    <t>認知症のひとにやさしいまちへ
～私が推薦するこの１冊～（介護事業者編）</t>
    <rPh sb="0" eb="3">
      <t>にんちしょう</t>
    </rPh>
    <rPh sb="16" eb="17">
      <t>わたし</t>
    </rPh>
    <rPh sb="18" eb="20">
      <t>すいせん</t>
    </rPh>
    <rPh sb="25" eb="26">
      <t>さつ</t>
    </rPh>
    <rPh sb="28" eb="30">
      <t>かいご</t>
    </rPh>
    <rPh sb="30" eb="33">
      <t>じぎょうしゃ</t>
    </rPh>
    <rPh sb="33" eb="34">
      <t>へん</t>
    </rPh>
    <phoneticPr fontId="11" type="Hiragana"/>
  </si>
  <si>
    <t>介護福祉課</t>
    <rPh sb="0" eb="2">
      <t>カイゴ</t>
    </rPh>
    <rPh sb="2" eb="4">
      <t>フクシ</t>
    </rPh>
    <rPh sb="4" eb="5">
      <t>カ</t>
    </rPh>
    <phoneticPr fontId="11"/>
  </si>
  <si>
    <t>042-973-3753</t>
  </si>
  <si>
    <t>認知症介護に携わる介護事業所の職員から図書を推薦して頂きました。</t>
    <rPh sb="0" eb="3">
      <t>にんちしょう</t>
    </rPh>
    <rPh sb="3" eb="5">
      <t>かいご</t>
    </rPh>
    <rPh sb="6" eb="7">
      <t>たずさ</t>
    </rPh>
    <rPh sb="9" eb="11">
      <t>かいご</t>
    </rPh>
    <rPh sb="11" eb="13">
      <t>じぎょう</t>
    </rPh>
    <rPh sb="13" eb="14">
      <t>しょ</t>
    </rPh>
    <rPh sb="15" eb="17">
      <t>しょくいん</t>
    </rPh>
    <rPh sb="19" eb="21">
      <t>としょ</t>
    </rPh>
    <rPh sb="22" eb="24">
      <t>すいせん</t>
    </rPh>
    <rPh sb="26" eb="27">
      <t>いただ</t>
    </rPh>
    <phoneticPr fontId="11" type="Hiragana"/>
  </si>
  <si>
    <t>認知症サポーター養成講座</t>
    <rPh sb="0" eb="3">
      <t>にんちしょう</t>
    </rPh>
    <rPh sb="8" eb="10">
      <t>ようせい</t>
    </rPh>
    <rPh sb="10" eb="12">
      <t>こうざ</t>
    </rPh>
    <phoneticPr fontId="11" type="Hiragana"/>
  </si>
  <si>
    <t>「ばあばは、だいじょうぶ」</t>
  </si>
  <si>
    <t>「アルツハイマー講演会」
誰もが安心して暮らせるまちへ～作業療法士が教える！！認知症ケアのポイント～</t>
    <rPh sb="8" eb="11">
      <t>こうえんかい</t>
    </rPh>
    <rPh sb="28" eb="30">
      <t>さぎょう</t>
    </rPh>
    <rPh sb="30" eb="33">
      <t>りょうほうし</t>
    </rPh>
    <rPh sb="34" eb="35">
      <t>おし</t>
    </rPh>
    <rPh sb="39" eb="42">
      <t>にんちしょう</t>
    </rPh>
    <phoneticPr fontId="11" type="Hiragana"/>
  </si>
  <si>
    <t>作業療法士が、今日から使える認知症のリハビリテーションや認知症予防について教えます。</t>
    <rPh sb="0" eb="2">
      <t>さぎょう</t>
    </rPh>
    <rPh sb="2" eb="5">
      <t>りょうほうし</t>
    </rPh>
    <rPh sb="7" eb="9">
      <t>きょう</t>
    </rPh>
    <rPh sb="11" eb="12">
      <t>つか</t>
    </rPh>
    <rPh sb="14" eb="17">
      <t>にんちしょう</t>
    </rPh>
    <rPh sb="28" eb="31">
      <t>にんちしょう</t>
    </rPh>
    <rPh sb="31" eb="33">
      <t>よぼう</t>
    </rPh>
    <rPh sb="37" eb="38">
      <t>おし</t>
    </rPh>
    <phoneticPr fontId="11" type="Hiragana"/>
  </si>
  <si>
    <t>もの忘れ予防スクール</t>
    <rPh sb="2" eb="3">
      <t>わす</t>
    </rPh>
    <rPh sb="4" eb="6">
      <t>よぼう</t>
    </rPh>
    <phoneticPr fontId="11" type="Hiragana"/>
  </si>
  <si>
    <t>認知症の正しい意識と予防法について、講義と体験を交えながら楽しく学ぶ教室です。</t>
    <rPh sb="0" eb="3">
      <t>にんちしょう</t>
    </rPh>
    <rPh sb="4" eb="5">
      <t>ただ</t>
    </rPh>
    <rPh sb="7" eb="9">
      <t>いしき</t>
    </rPh>
    <rPh sb="10" eb="12">
      <t>よぼう</t>
    </rPh>
    <rPh sb="12" eb="13">
      <t>ほう</t>
    </rPh>
    <rPh sb="18" eb="20">
      <t>こうぎ</t>
    </rPh>
    <rPh sb="21" eb="23">
      <t>たいけん</t>
    </rPh>
    <rPh sb="24" eb="25">
      <t>まじ</t>
    </rPh>
    <rPh sb="29" eb="30">
      <t>たの</t>
    </rPh>
    <rPh sb="32" eb="33">
      <t>まな</t>
    </rPh>
    <rPh sb="34" eb="36">
      <t>きょうしつ</t>
    </rPh>
    <phoneticPr fontId="11" type="Hiragana"/>
  </si>
  <si>
    <t>埼玉県</t>
    <rPh sb="0" eb="3">
      <t>さいたまけん</t>
    </rPh>
    <phoneticPr fontId="35" type="Hiragana"/>
  </si>
  <si>
    <t>本庄市</t>
    <rPh sb="0" eb="3">
      <t>ほんじょうし</t>
    </rPh>
    <phoneticPr fontId="35" type="Hiragana"/>
  </si>
  <si>
    <t>9月14日～17日</t>
    <rPh sb="1" eb="2">
      <t>がつ</t>
    </rPh>
    <rPh sb="4" eb="5">
      <t>にち</t>
    </rPh>
    <rPh sb="8" eb="9">
      <t>にち</t>
    </rPh>
    <phoneticPr fontId="35" type="Hiragana"/>
  </si>
  <si>
    <t>市役所ホールにて、認知症に関する掲示やチラシの設置、創作品等の展示を行う</t>
    <rPh sb="0" eb="3">
      <t>しやくしょ</t>
    </rPh>
    <rPh sb="9" eb="12">
      <t>にんちしょう</t>
    </rPh>
    <rPh sb="13" eb="14">
      <t>かん</t>
    </rPh>
    <rPh sb="16" eb="18">
      <t>けいじ</t>
    </rPh>
    <rPh sb="23" eb="25">
      <t>せっち</t>
    </rPh>
    <rPh sb="26" eb="29">
      <t>そうさくひん</t>
    </rPh>
    <rPh sb="29" eb="30">
      <t>とう</t>
    </rPh>
    <rPh sb="31" eb="33">
      <t>てんじ</t>
    </rPh>
    <rPh sb="34" eb="35">
      <t>おこな</t>
    </rPh>
    <phoneticPr fontId="35" type="Hiragana"/>
  </si>
  <si>
    <t>介護保険課高齢者包括支援係</t>
    <rPh sb="0" eb="2">
      <t>かいご</t>
    </rPh>
    <rPh sb="2" eb="5">
      <t>ほけんか</t>
    </rPh>
    <rPh sb="5" eb="8">
      <t>こうれいしゃ</t>
    </rPh>
    <rPh sb="8" eb="10">
      <t>ほうかつ</t>
    </rPh>
    <rPh sb="10" eb="12">
      <t>しえん</t>
    </rPh>
    <rPh sb="12" eb="13">
      <t>かかり</t>
    </rPh>
    <phoneticPr fontId="35" type="Hiragana"/>
  </si>
  <si>
    <t>0495-25-1722</t>
  </si>
  <si>
    <t>9月14日～16日、18日</t>
    <rPh sb="1" eb="2">
      <t>がつ</t>
    </rPh>
    <rPh sb="4" eb="5">
      <t>にち</t>
    </rPh>
    <rPh sb="8" eb="9">
      <t>にち</t>
    </rPh>
    <rPh sb="12" eb="13">
      <t>にち</t>
    </rPh>
    <phoneticPr fontId="35" type="Hiragana"/>
  </si>
  <si>
    <t>認知症の理解を深めるため、医療や薬の管理、介護者支援、地域づくり等をテーマとした講演会を開催（早稲田リサーチパーク・コミュニケーションセンター）</t>
    <rPh sb="0" eb="3">
      <t>にんちしょう</t>
    </rPh>
    <rPh sb="4" eb="6">
      <t>りかい</t>
    </rPh>
    <rPh sb="7" eb="8">
      <t>ふか</t>
    </rPh>
    <rPh sb="13" eb="15">
      <t>いりょう</t>
    </rPh>
    <rPh sb="16" eb="17">
      <t>くすり</t>
    </rPh>
    <rPh sb="18" eb="20">
      <t>かんり</t>
    </rPh>
    <rPh sb="21" eb="24">
      <t>かいごしゃ</t>
    </rPh>
    <rPh sb="24" eb="26">
      <t>しえん</t>
    </rPh>
    <rPh sb="27" eb="29">
      <t>ちいき</t>
    </rPh>
    <rPh sb="32" eb="33">
      <t>とう</t>
    </rPh>
    <rPh sb="40" eb="43">
      <t>こうえんかい</t>
    </rPh>
    <rPh sb="44" eb="46">
      <t>かいさい</t>
    </rPh>
    <rPh sb="47" eb="50">
      <t>わせだ</t>
    </rPh>
    <phoneticPr fontId="35" type="Hiragana"/>
  </si>
  <si>
    <t>一日1回、医師や薬剤師、理学療法士等の専門職が講演を行います。</t>
    <rPh sb="0" eb="2">
      <t>いちにち</t>
    </rPh>
    <rPh sb="3" eb="4">
      <t>かい</t>
    </rPh>
    <rPh sb="5" eb="7">
      <t>いし</t>
    </rPh>
    <rPh sb="8" eb="11">
      <t>やくざいし</t>
    </rPh>
    <rPh sb="12" eb="14">
      <t>りがく</t>
    </rPh>
    <rPh sb="14" eb="17">
      <t>りょうほうし</t>
    </rPh>
    <rPh sb="17" eb="18">
      <t>とう</t>
    </rPh>
    <rPh sb="19" eb="22">
      <t>せんもんしょく</t>
    </rPh>
    <rPh sb="23" eb="25">
      <t>こうえん</t>
    </rPh>
    <rPh sb="26" eb="27">
      <t>おこな</t>
    </rPh>
    <phoneticPr fontId="35" type="Hiragana"/>
  </si>
  <si>
    <t>9月14日～18日</t>
    <rPh sb="1" eb="2">
      <t>がつ</t>
    </rPh>
    <rPh sb="4" eb="5">
      <t>にち</t>
    </rPh>
    <rPh sb="8" eb="9">
      <t>にち</t>
    </rPh>
    <phoneticPr fontId="35" type="Hiragana"/>
  </si>
  <si>
    <t>展示や講演会の会場にて、相談コーナーを設置</t>
    <rPh sb="0" eb="2">
      <t>てんじ</t>
    </rPh>
    <rPh sb="3" eb="6">
      <t>こうえんかい</t>
    </rPh>
    <rPh sb="7" eb="9">
      <t>かいじょう</t>
    </rPh>
    <rPh sb="12" eb="14">
      <t>そうだん</t>
    </rPh>
    <rPh sb="19" eb="21">
      <t>せっち</t>
    </rPh>
    <phoneticPr fontId="35" type="Hiragana"/>
  </si>
  <si>
    <t>グループホーム職員、キャラバン・メイト、認知症地域支援推進員が相談対応をします。</t>
    <rPh sb="7" eb="9">
      <t>しょくいん</t>
    </rPh>
    <rPh sb="20" eb="23">
      <t>にんちしょう</t>
    </rPh>
    <rPh sb="23" eb="25">
      <t>ちいき</t>
    </rPh>
    <rPh sb="25" eb="27">
      <t>しえん</t>
    </rPh>
    <rPh sb="27" eb="30">
      <t>すいしんいん</t>
    </rPh>
    <rPh sb="31" eb="33">
      <t>そうだん</t>
    </rPh>
    <rPh sb="33" eb="35">
      <t>たいおう</t>
    </rPh>
    <phoneticPr fontId="35" type="Hiragana"/>
  </si>
  <si>
    <t>東松山市</t>
    <rPh sb="0" eb="3">
      <t>ヒガシマツヤマ</t>
    </rPh>
    <rPh sb="3" eb="4">
      <t>シ</t>
    </rPh>
    <phoneticPr fontId="1"/>
  </si>
  <si>
    <t>認知機能維持・向上事業（認知症検診受診者へのフォローアップ教室）でのリーフレット配布・キャンペーンPR</t>
    <rPh sb="0" eb="2">
      <t>ニンチ</t>
    </rPh>
    <rPh sb="2" eb="4">
      <t>キノウ</t>
    </rPh>
    <rPh sb="4" eb="6">
      <t>イジ</t>
    </rPh>
    <rPh sb="7" eb="9">
      <t>コウジョウ</t>
    </rPh>
    <rPh sb="9" eb="11">
      <t>ジギョウ</t>
    </rPh>
    <rPh sb="12" eb="15">
      <t>ニンチショウ</t>
    </rPh>
    <rPh sb="15" eb="17">
      <t>ケンシン</t>
    </rPh>
    <rPh sb="17" eb="20">
      <t>ジュシンシャ</t>
    </rPh>
    <rPh sb="29" eb="31">
      <t>キョウシツ</t>
    </rPh>
    <rPh sb="40" eb="42">
      <t>ハイフ</t>
    </rPh>
    <phoneticPr fontId="1"/>
  </si>
  <si>
    <t>高齢介護課地域包括支援センターG</t>
    <rPh sb="0" eb="2">
      <t>コウレイ</t>
    </rPh>
    <rPh sb="2" eb="4">
      <t>カイゴ</t>
    </rPh>
    <rPh sb="4" eb="5">
      <t>カ</t>
    </rPh>
    <rPh sb="5" eb="7">
      <t>チイキ</t>
    </rPh>
    <rPh sb="7" eb="9">
      <t>ホウカツ</t>
    </rPh>
    <rPh sb="9" eb="11">
      <t>シエン</t>
    </rPh>
    <phoneticPr fontId="1"/>
  </si>
  <si>
    <t>０４９３－２２－７７３３</t>
  </si>
  <si>
    <t>世界アルツハイマー月間について市広報紙掲載（9月号）</t>
    <rPh sb="0" eb="2">
      <t>セカイ</t>
    </rPh>
    <rPh sb="9" eb="11">
      <t>ゲッカン</t>
    </rPh>
    <rPh sb="15" eb="16">
      <t>シ</t>
    </rPh>
    <rPh sb="16" eb="18">
      <t>コウホウ</t>
    </rPh>
    <rPh sb="18" eb="19">
      <t>シ</t>
    </rPh>
    <rPh sb="19" eb="21">
      <t>ケイサイ</t>
    </rPh>
    <rPh sb="23" eb="24">
      <t>ガツ</t>
    </rPh>
    <rPh sb="24" eb="25">
      <t>ゴウ</t>
    </rPh>
    <phoneticPr fontId="1"/>
  </si>
  <si>
    <t>高齢介護課、地域包括、市民活動センター、福祉センター、保健センター、図書館、市民病院等窓口でアルツハイマー月間関連リーフレットやグッズ（ポケットティッシュ）を配布</t>
    <rPh sb="0" eb="2">
      <t>コウレイ</t>
    </rPh>
    <rPh sb="2" eb="4">
      <t>カイゴ</t>
    </rPh>
    <rPh sb="4" eb="5">
      <t>カ</t>
    </rPh>
    <rPh sb="6" eb="8">
      <t>チイキ</t>
    </rPh>
    <rPh sb="8" eb="10">
      <t>ホウカツ</t>
    </rPh>
    <rPh sb="11" eb="13">
      <t>シミン</t>
    </rPh>
    <rPh sb="13" eb="15">
      <t>カツドウ</t>
    </rPh>
    <rPh sb="20" eb="22">
      <t>フクシ</t>
    </rPh>
    <rPh sb="27" eb="29">
      <t>ホケン</t>
    </rPh>
    <rPh sb="34" eb="37">
      <t>トショカン</t>
    </rPh>
    <rPh sb="38" eb="40">
      <t>シミン</t>
    </rPh>
    <rPh sb="40" eb="42">
      <t>ビョウイン</t>
    </rPh>
    <rPh sb="42" eb="43">
      <t>ナド</t>
    </rPh>
    <rPh sb="43" eb="45">
      <t>マドグチ</t>
    </rPh>
    <rPh sb="53" eb="55">
      <t>ゲッカン</t>
    </rPh>
    <rPh sb="55" eb="57">
      <t>カンレン</t>
    </rPh>
    <rPh sb="79" eb="81">
      <t>ハイフ</t>
    </rPh>
    <phoneticPr fontId="1"/>
  </si>
  <si>
    <t>家族の会リーフレット、市内相談窓口チラシ入りティッシュを配布</t>
    <rPh sb="0" eb="2">
      <t>カゾク</t>
    </rPh>
    <rPh sb="3" eb="4">
      <t>カイ</t>
    </rPh>
    <rPh sb="11" eb="13">
      <t>シナイ</t>
    </rPh>
    <rPh sb="28" eb="30">
      <t>ハイフ</t>
    </rPh>
    <phoneticPr fontId="1"/>
  </si>
  <si>
    <t>市役所、地域包括、市民活動センター等でアルツハイマー月間関連ポスターの掲示。市役所内にのぼり旗の設置。</t>
    <rPh sb="0" eb="3">
      <t>シヤクショ</t>
    </rPh>
    <rPh sb="4" eb="6">
      <t>チイキ</t>
    </rPh>
    <rPh sb="6" eb="8">
      <t>ホウカツ</t>
    </rPh>
    <rPh sb="9" eb="11">
      <t>シミン</t>
    </rPh>
    <rPh sb="11" eb="13">
      <t>カツドウ</t>
    </rPh>
    <rPh sb="17" eb="18">
      <t>ナド</t>
    </rPh>
    <rPh sb="26" eb="28">
      <t>ゲッカン</t>
    </rPh>
    <rPh sb="28" eb="30">
      <t>カンレン</t>
    </rPh>
    <rPh sb="35" eb="37">
      <t>ケイジ</t>
    </rPh>
    <rPh sb="38" eb="41">
      <t>シヤクショ</t>
    </rPh>
    <rPh sb="41" eb="42">
      <t>ナイ</t>
    </rPh>
    <rPh sb="46" eb="47">
      <t>ハタ</t>
    </rPh>
    <rPh sb="48" eb="50">
      <t>セッチ</t>
    </rPh>
    <phoneticPr fontId="1"/>
  </si>
  <si>
    <t>のぼり旗「認知症にやさしいまち　東松山」</t>
    <rPh sb="3" eb="4">
      <t>ハタ</t>
    </rPh>
    <rPh sb="5" eb="8">
      <t>ニンチショウ</t>
    </rPh>
    <rPh sb="16" eb="19">
      <t>ヒガシマツヤマ</t>
    </rPh>
    <phoneticPr fontId="1"/>
  </si>
  <si>
    <t>認知症関連図書の展示・貸出
（市立図書館）</t>
    <rPh sb="0" eb="3">
      <t>ニンチショウ</t>
    </rPh>
    <rPh sb="3" eb="5">
      <t>カンレン</t>
    </rPh>
    <rPh sb="5" eb="7">
      <t>トショ</t>
    </rPh>
    <rPh sb="8" eb="10">
      <t>テンジ</t>
    </rPh>
    <rPh sb="11" eb="13">
      <t>カシダシ</t>
    </rPh>
    <rPh sb="15" eb="17">
      <t>イチリツ</t>
    </rPh>
    <rPh sb="17" eb="20">
      <t>トショカン</t>
    </rPh>
    <phoneticPr fontId="1"/>
  </si>
  <si>
    <t>9月15日～30日</t>
    <rPh sb="1" eb="2">
      <t>ガツ</t>
    </rPh>
    <rPh sb="4" eb="5">
      <t>ヒ</t>
    </rPh>
    <rPh sb="8" eb="9">
      <t>ヒ</t>
    </rPh>
    <phoneticPr fontId="1"/>
  </si>
  <si>
    <t>認知症に関するパネル展示
（市立図書館）</t>
    <rPh sb="0" eb="3">
      <t>ニンチショウ</t>
    </rPh>
    <rPh sb="4" eb="5">
      <t>カン</t>
    </rPh>
    <rPh sb="10" eb="12">
      <t>テンジ</t>
    </rPh>
    <rPh sb="14" eb="16">
      <t>イチリツ</t>
    </rPh>
    <rPh sb="16" eb="19">
      <t>トショカン</t>
    </rPh>
    <phoneticPr fontId="1"/>
  </si>
  <si>
    <t>「ケアニン～あなたでよかった～」上映
（市立図書館）</t>
    <rPh sb="16" eb="18">
      <t>ジョウエイ</t>
    </rPh>
    <rPh sb="20" eb="22">
      <t>イチリツ</t>
    </rPh>
    <rPh sb="22" eb="25">
      <t>トショカン</t>
    </rPh>
    <phoneticPr fontId="1"/>
  </si>
  <si>
    <t>市民向け認知症サポーター養成講座の実施
（市立図書館）</t>
    <rPh sb="0" eb="2">
      <t>シミン</t>
    </rPh>
    <rPh sb="2" eb="3">
      <t>ム</t>
    </rPh>
    <rPh sb="4" eb="7">
      <t>ニンチショウ</t>
    </rPh>
    <rPh sb="12" eb="14">
      <t>ヨウセイ</t>
    </rPh>
    <rPh sb="14" eb="16">
      <t>コウザ</t>
    </rPh>
    <rPh sb="17" eb="19">
      <t>ジッシ</t>
    </rPh>
    <rPh sb="21" eb="26">
      <t>イチリツトショカン</t>
    </rPh>
    <phoneticPr fontId="1"/>
  </si>
  <si>
    <t>狭山市</t>
    <rPh sb="0" eb="3">
      <t>サヤマシ</t>
    </rPh>
    <phoneticPr fontId="1"/>
  </si>
  <si>
    <t>※9/1～9/29
未定</t>
    <rPh sb="10" eb="12">
      <t>ミテイ</t>
    </rPh>
    <phoneticPr fontId="1"/>
  </si>
  <si>
    <t>市内図書館2か所と協同し、認知症の特集コーナーを設置</t>
    <rPh sb="0" eb="2">
      <t>シナイ</t>
    </rPh>
    <rPh sb="2" eb="5">
      <t>トショカン</t>
    </rPh>
    <rPh sb="7" eb="8">
      <t>ショ</t>
    </rPh>
    <rPh sb="9" eb="11">
      <t>キョウドウ</t>
    </rPh>
    <rPh sb="13" eb="16">
      <t>ニンチショウ</t>
    </rPh>
    <rPh sb="17" eb="19">
      <t>トクシュウ</t>
    </rPh>
    <rPh sb="24" eb="26">
      <t>セッチ</t>
    </rPh>
    <phoneticPr fontId="1"/>
  </si>
  <si>
    <t>長寿安心課
介護事業担当／中央図書館</t>
    <rPh sb="0" eb="2">
      <t>チョウジュ</t>
    </rPh>
    <rPh sb="2" eb="4">
      <t>アンシン</t>
    </rPh>
    <rPh sb="4" eb="5">
      <t>カ</t>
    </rPh>
    <rPh sb="6" eb="8">
      <t>カイゴ</t>
    </rPh>
    <rPh sb="8" eb="10">
      <t>ジギョウ</t>
    </rPh>
    <rPh sb="10" eb="12">
      <t>タントウ</t>
    </rPh>
    <rPh sb="13" eb="15">
      <t>チュウオウ</t>
    </rPh>
    <rPh sb="15" eb="18">
      <t>トショカン</t>
    </rPh>
    <phoneticPr fontId="1"/>
  </si>
  <si>
    <t>04-2953-1111</t>
  </si>
  <si>
    <t>認知症に関する図書や資料を特集コーナーに集めて設置します。</t>
    <rPh sb="0" eb="3">
      <t>ニンチショウ</t>
    </rPh>
    <rPh sb="4" eb="5">
      <t>カン</t>
    </rPh>
    <rPh sb="7" eb="9">
      <t>トショ</t>
    </rPh>
    <rPh sb="10" eb="12">
      <t>シリョウ</t>
    </rPh>
    <rPh sb="13" eb="15">
      <t>トクシュウ</t>
    </rPh>
    <rPh sb="20" eb="21">
      <t>アツ</t>
    </rPh>
    <rPh sb="23" eb="25">
      <t>セッチ</t>
    </rPh>
    <phoneticPr fontId="1"/>
  </si>
  <si>
    <t>9/16～9/30</t>
  </si>
  <si>
    <t>市役所エントランスホールにて認知症パネル展を開催</t>
    <rPh sb="0" eb="3">
      <t>シヤクショ</t>
    </rPh>
    <rPh sb="14" eb="17">
      <t>ニンチショウ</t>
    </rPh>
    <rPh sb="20" eb="21">
      <t>テン</t>
    </rPh>
    <rPh sb="22" eb="24">
      <t>カイサイ</t>
    </rPh>
    <phoneticPr fontId="1"/>
  </si>
  <si>
    <t>長寿安心課
介護事業担当</t>
    <rPh sb="0" eb="2">
      <t>チョウジュ</t>
    </rPh>
    <rPh sb="2" eb="4">
      <t>アンシン</t>
    </rPh>
    <rPh sb="4" eb="5">
      <t>カ</t>
    </rPh>
    <rPh sb="6" eb="8">
      <t>カイゴ</t>
    </rPh>
    <rPh sb="8" eb="10">
      <t>ジギョウ</t>
    </rPh>
    <rPh sb="10" eb="12">
      <t>タントウ</t>
    </rPh>
    <phoneticPr fontId="1"/>
  </si>
  <si>
    <t>認知症の正しい理解と予防、狭山市での介護・福祉の取組みについて紹介します。</t>
    <rPh sb="0" eb="3">
      <t>ニンチショウ</t>
    </rPh>
    <rPh sb="4" eb="5">
      <t>タダ</t>
    </rPh>
    <rPh sb="7" eb="9">
      <t>リカイ</t>
    </rPh>
    <rPh sb="10" eb="12">
      <t>ヨボウ</t>
    </rPh>
    <rPh sb="13" eb="16">
      <t>サヤマシ</t>
    </rPh>
    <rPh sb="18" eb="20">
      <t>カイゴ</t>
    </rPh>
    <rPh sb="21" eb="23">
      <t>フクシ</t>
    </rPh>
    <rPh sb="24" eb="26">
      <t>トリクミ</t>
    </rPh>
    <rPh sb="31" eb="33">
      <t>ショウカイ</t>
    </rPh>
    <phoneticPr fontId="1"/>
  </si>
  <si>
    <t>※9月9日
未定</t>
    <rPh sb="2" eb="3">
      <t>ガツ</t>
    </rPh>
    <rPh sb="4" eb="5">
      <t>ヒ</t>
    </rPh>
    <rPh sb="6" eb="8">
      <t>ミテイ</t>
    </rPh>
    <phoneticPr fontId="1"/>
  </si>
  <si>
    <t>中央図書館にて、ミニ講座（20分）を開催
①認知症の基礎知識
②認知症の方への対応方法</t>
    <rPh sb="0" eb="2">
      <t>チュウオウ</t>
    </rPh>
    <rPh sb="2" eb="5">
      <t>トショカン</t>
    </rPh>
    <rPh sb="10" eb="12">
      <t>コウザ</t>
    </rPh>
    <rPh sb="15" eb="16">
      <t>フン</t>
    </rPh>
    <rPh sb="18" eb="20">
      <t>カイサイ</t>
    </rPh>
    <rPh sb="22" eb="25">
      <t>ニンチショウ</t>
    </rPh>
    <rPh sb="26" eb="28">
      <t>キソ</t>
    </rPh>
    <rPh sb="28" eb="30">
      <t>チシキ</t>
    </rPh>
    <rPh sb="32" eb="35">
      <t>ニンチショウ</t>
    </rPh>
    <rPh sb="36" eb="37">
      <t>カタ</t>
    </rPh>
    <rPh sb="39" eb="41">
      <t>タイオウ</t>
    </rPh>
    <rPh sb="41" eb="43">
      <t>ホウホウ</t>
    </rPh>
    <phoneticPr fontId="1"/>
  </si>
  <si>
    <t>04-2953-1111
/04-2954-4646</t>
  </si>
  <si>
    <t>認知症地域支援推進員が認知症に関するミニ講座を実施します。</t>
    <rPh sb="0" eb="3">
      <t>ニンチショウ</t>
    </rPh>
    <rPh sb="3" eb="5">
      <t>チイキ</t>
    </rPh>
    <rPh sb="5" eb="7">
      <t>シエン</t>
    </rPh>
    <rPh sb="7" eb="10">
      <t>スイシンイン</t>
    </rPh>
    <rPh sb="11" eb="14">
      <t>ニンチショウ</t>
    </rPh>
    <rPh sb="15" eb="16">
      <t>カン</t>
    </rPh>
    <rPh sb="20" eb="22">
      <t>コウザ</t>
    </rPh>
    <rPh sb="23" eb="25">
      <t>ジッシ</t>
    </rPh>
    <phoneticPr fontId="1"/>
  </si>
  <si>
    <t>※9月29日
未定</t>
    <rPh sb="2" eb="3">
      <t>ガツ</t>
    </rPh>
    <rPh sb="5" eb="6">
      <t>ヒ</t>
    </rPh>
    <rPh sb="7" eb="9">
      <t>ミテイ</t>
    </rPh>
    <phoneticPr fontId="1"/>
  </si>
  <si>
    <t>中央図書館にて、認知症サポーター養成講座を開催</t>
    <rPh sb="0" eb="2">
      <t>チュウオウ</t>
    </rPh>
    <rPh sb="2" eb="5">
      <t>トショカン</t>
    </rPh>
    <rPh sb="8" eb="11">
      <t>ニンチショウ</t>
    </rPh>
    <rPh sb="16" eb="18">
      <t>ヨウセイ</t>
    </rPh>
    <rPh sb="18" eb="20">
      <t>コウザ</t>
    </rPh>
    <rPh sb="21" eb="23">
      <t>カイサイ</t>
    </rPh>
    <phoneticPr fontId="1"/>
  </si>
  <si>
    <t>長寿安心課</t>
    <rPh sb="0" eb="2">
      <t>チョウジュ</t>
    </rPh>
    <rPh sb="2" eb="4">
      <t>アンシン</t>
    </rPh>
    <rPh sb="4" eb="5">
      <t>カ</t>
    </rPh>
    <phoneticPr fontId="1"/>
  </si>
  <si>
    <t>認知症地域支援推進員が認知症サポーター養成講座を開催します。</t>
    <rPh sb="0" eb="3">
      <t>ニンチショウ</t>
    </rPh>
    <rPh sb="3" eb="5">
      <t>チイキ</t>
    </rPh>
    <rPh sb="5" eb="7">
      <t>シエン</t>
    </rPh>
    <rPh sb="7" eb="10">
      <t>スイシンイン</t>
    </rPh>
    <rPh sb="11" eb="14">
      <t>ニンチショウ</t>
    </rPh>
    <rPh sb="19" eb="21">
      <t>ヨウセイ</t>
    </rPh>
    <rPh sb="21" eb="23">
      <t>コウザ</t>
    </rPh>
    <rPh sb="24" eb="26">
      <t>カイサイ</t>
    </rPh>
    <phoneticPr fontId="1"/>
  </si>
  <si>
    <t>羽生市</t>
    <rPh sb="0" eb="3">
      <t>ハニュウシ</t>
    </rPh>
    <phoneticPr fontId="1"/>
  </si>
  <si>
    <t>世界アルツハイマーデー・月間について市報掲載</t>
    <rPh sb="0" eb="2">
      <t>セカイ</t>
    </rPh>
    <rPh sb="12" eb="14">
      <t>ゲッカン</t>
    </rPh>
    <rPh sb="18" eb="19">
      <t>シ</t>
    </rPh>
    <rPh sb="19" eb="20">
      <t>ホウ</t>
    </rPh>
    <rPh sb="20" eb="22">
      <t>ケイサイ</t>
    </rPh>
    <phoneticPr fontId="1"/>
  </si>
  <si>
    <t>高齢介護課
高齢福祉係</t>
    <rPh sb="0" eb="2">
      <t>コウレイ</t>
    </rPh>
    <rPh sb="2" eb="4">
      <t>カイゴ</t>
    </rPh>
    <rPh sb="4" eb="5">
      <t>カ</t>
    </rPh>
    <rPh sb="6" eb="8">
      <t>コウレイ</t>
    </rPh>
    <rPh sb="8" eb="10">
      <t>フクシ</t>
    </rPh>
    <rPh sb="10" eb="11">
      <t>カカリ</t>
    </rPh>
    <phoneticPr fontId="1"/>
  </si>
  <si>
    <t>048-561-1121
（内線162）</t>
    <rPh sb="14" eb="16">
      <t>ナイセン</t>
    </rPh>
    <phoneticPr fontId="1"/>
  </si>
  <si>
    <t>世界アルツハイマーデー・月間について市報へ掲載します。</t>
    <rPh sb="0" eb="2">
      <t>セカイ</t>
    </rPh>
    <rPh sb="12" eb="14">
      <t>ゲッカン</t>
    </rPh>
    <rPh sb="18" eb="19">
      <t>シ</t>
    </rPh>
    <rPh sb="19" eb="20">
      <t>ホウ</t>
    </rPh>
    <rPh sb="21" eb="23">
      <t>ケイサイ</t>
    </rPh>
    <phoneticPr fontId="1"/>
  </si>
  <si>
    <t>深谷市</t>
    <rPh sb="0" eb="3">
      <t>フカヤシ</t>
    </rPh>
    <phoneticPr fontId="1"/>
  </si>
  <si>
    <t>市役所、公共施設等でグッズ及び認知症ハンドブックを配布</t>
    <rPh sb="0" eb="3">
      <t>シヤクショ</t>
    </rPh>
    <rPh sb="4" eb="8">
      <t>コウキョウシセツ</t>
    </rPh>
    <rPh sb="8" eb="9">
      <t>トウ</t>
    </rPh>
    <rPh sb="13" eb="14">
      <t>オヨ</t>
    </rPh>
    <rPh sb="15" eb="18">
      <t>ニンチショウ</t>
    </rPh>
    <rPh sb="25" eb="27">
      <t>ハイフ</t>
    </rPh>
    <phoneticPr fontId="1"/>
  </si>
  <si>
    <t>福祉健康部長寿福祉課</t>
    <rPh sb="0" eb="2">
      <t>フクシ</t>
    </rPh>
    <rPh sb="2" eb="4">
      <t>ケンコウ</t>
    </rPh>
    <rPh sb="4" eb="5">
      <t>ブ</t>
    </rPh>
    <rPh sb="5" eb="7">
      <t>チョウジュ</t>
    </rPh>
    <rPh sb="7" eb="9">
      <t>フクシ</t>
    </rPh>
    <rPh sb="9" eb="10">
      <t>カ</t>
    </rPh>
    <phoneticPr fontId="1"/>
  </si>
  <si>
    <t>048-574-8544</t>
  </si>
  <si>
    <t>期間中、認知症地域支+I10援推進員が独自に作成したグッズ及び認知症ハンドブックを配布します。</t>
    <rPh sb="0" eb="4">
      <t>イッパンシミン</t>
    </rPh>
    <rPh sb="4" eb="5">
      <t>ム</t>
    </rPh>
    <rPh sb="7" eb="9">
      <t>コウザ</t>
    </rPh>
    <phoneticPr fontId="1"/>
  </si>
  <si>
    <t>市役所、公共施設等での掲示</t>
    <rPh sb="0" eb="3">
      <t>シヤクショ</t>
    </rPh>
    <rPh sb="4" eb="8">
      <t>コウキョウシセツ</t>
    </rPh>
    <rPh sb="8" eb="9">
      <t>トウ</t>
    </rPh>
    <rPh sb="11" eb="13">
      <t>ケイジ</t>
    </rPh>
    <phoneticPr fontId="1"/>
  </si>
  <si>
    <t>期間中、認知症地域支援推進員が独自に作成したポスターを掲示します。</t>
    <rPh sb="0" eb="2">
      <t>キカン</t>
    </rPh>
    <rPh sb="2" eb="3">
      <t>チュウ</t>
    </rPh>
    <rPh sb="4" eb="7">
      <t>ニンチショウ</t>
    </rPh>
    <rPh sb="7" eb="14">
      <t>チイキシエンスイシンイン</t>
    </rPh>
    <rPh sb="15" eb="17">
      <t>ドクジ</t>
    </rPh>
    <rPh sb="18" eb="20">
      <t>サクセイ</t>
    </rPh>
    <rPh sb="27" eb="29">
      <t>ケイジ</t>
    </rPh>
    <phoneticPr fontId="1"/>
  </si>
  <si>
    <t>市立図書館において認知症に関連する図書の展示・貸出</t>
    <rPh sb="0" eb="2">
      <t>シリツ</t>
    </rPh>
    <rPh sb="2" eb="5">
      <t>トショカン</t>
    </rPh>
    <rPh sb="9" eb="12">
      <t>ニンチショウ</t>
    </rPh>
    <rPh sb="13" eb="15">
      <t>カンレン</t>
    </rPh>
    <rPh sb="17" eb="19">
      <t>トショ</t>
    </rPh>
    <rPh sb="20" eb="22">
      <t>テンジ</t>
    </rPh>
    <rPh sb="23" eb="25">
      <t>カシダシ</t>
    </rPh>
    <phoneticPr fontId="1"/>
  </si>
  <si>
    <t>市立図書館において認知症に関連する図書を集めたミニコーナーを設けて展示・貸出を行います。</t>
    <rPh sb="20" eb="21">
      <t>アツ</t>
    </rPh>
    <rPh sb="30" eb="31">
      <t>モウ</t>
    </rPh>
    <rPh sb="39" eb="40">
      <t>オコナ</t>
    </rPh>
    <phoneticPr fontId="1"/>
  </si>
  <si>
    <t>認知症についての理解を深めるための講座を開催</t>
    <rPh sb="0" eb="3">
      <t>ニンチショウ</t>
    </rPh>
    <rPh sb="8" eb="10">
      <t>リカイ</t>
    </rPh>
    <rPh sb="11" eb="12">
      <t>フカ</t>
    </rPh>
    <rPh sb="17" eb="19">
      <t>コウザ</t>
    </rPh>
    <rPh sb="20" eb="22">
      <t>カイサイ</t>
    </rPh>
    <phoneticPr fontId="1"/>
  </si>
  <si>
    <t>福祉健康部長寿福祉課</t>
  </si>
  <si>
    <t>家族介護者や一般市民を対象に、認知症地域支援推進員が講師となり開催する予定です。</t>
    <rPh sb="0" eb="2">
      <t>カゾク</t>
    </rPh>
    <rPh sb="2" eb="5">
      <t>カイゴシャ</t>
    </rPh>
    <rPh sb="6" eb="10">
      <t>イッパンシミン</t>
    </rPh>
    <rPh sb="11" eb="13">
      <t>タイショウ</t>
    </rPh>
    <rPh sb="26" eb="28">
      <t>コウシ</t>
    </rPh>
    <rPh sb="31" eb="33">
      <t>カイサイ</t>
    </rPh>
    <rPh sb="35" eb="37">
      <t>ヨテイ</t>
    </rPh>
    <phoneticPr fontId="1"/>
  </si>
  <si>
    <t>越谷市</t>
    <rPh sb="0" eb="3">
      <t>コシガヤシ</t>
    </rPh>
    <phoneticPr fontId="1"/>
  </si>
  <si>
    <t>認知症の理解を深めるためのグッズ・リーフレットを配布</t>
  </si>
  <si>
    <t>地域包括ケア課</t>
    <rPh sb="0" eb="4">
      <t>チイキホウカツ</t>
    </rPh>
    <rPh sb="6" eb="7">
      <t>カ</t>
    </rPh>
    <phoneticPr fontId="1"/>
  </si>
  <si>
    <t>048-963-9163</t>
  </si>
  <si>
    <t>地域包括支援センター職員が地域住民へリーフレット等を配布し、啓発します。</t>
    <rPh sb="0" eb="6">
      <t>チイキホウカツシエン</t>
    </rPh>
    <rPh sb="10" eb="12">
      <t>ショクイン</t>
    </rPh>
    <rPh sb="13" eb="15">
      <t>チイキ</t>
    </rPh>
    <rPh sb="15" eb="17">
      <t>ジュウミン</t>
    </rPh>
    <rPh sb="24" eb="25">
      <t>トウ</t>
    </rPh>
    <rPh sb="26" eb="28">
      <t>ハイフ</t>
    </rPh>
    <rPh sb="30" eb="32">
      <t>ケイハツ</t>
    </rPh>
    <phoneticPr fontId="1"/>
  </si>
  <si>
    <t>市立図書室にて認知症に関するおすすめ本およびリーフレット等の展示を予定</t>
    <rPh sb="0" eb="2">
      <t>シリツ</t>
    </rPh>
    <rPh sb="2" eb="5">
      <t>トショシツ</t>
    </rPh>
    <rPh sb="7" eb="10">
      <t>ニンチショウ</t>
    </rPh>
    <rPh sb="11" eb="12">
      <t>カン</t>
    </rPh>
    <rPh sb="18" eb="19">
      <t>ボン</t>
    </rPh>
    <rPh sb="28" eb="29">
      <t>トウ</t>
    </rPh>
    <rPh sb="30" eb="32">
      <t>テンジ</t>
    </rPh>
    <rPh sb="33" eb="35">
      <t>ヨテイ</t>
    </rPh>
    <phoneticPr fontId="1"/>
  </si>
  <si>
    <t>9月6日～14日</t>
    <rPh sb="1" eb="2">
      <t>ガツ</t>
    </rPh>
    <rPh sb="3" eb="4">
      <t>ニチ</t>
    </rPh>
    <rPh sb="7" eb="8">
      <t>ニチ</t>
    </rPh>
    <phoneticPr fontId="1"/>
  </si>
  <si>
    <t>市役所ロビーにて、認知症について理解を深めるための展示を実施</t>
    <rPh sb="0" eb="3">
      <t>シヤクショ</t>
    </rPh>
    <rPh sb="25" eb="27">
      <t>テンジ</t>
    </rPh>
    <rPh sb="28" eb="30">
      <t>ジッシ</t>
    </rPh>
    <phoneticPr fontId="1"/>
  </si>
  <si>
    <t>一般市民向け認知症サポーター養成講座の開催（会場：桜井地区センター）</t>
    <rPh sb="19" eb="21">
      <t>カイサイ</t>
    </rPh>
    <rPh sb="25" eb="27">
      <t>サクライ</t>
    </rPh>
    <phoneticPr fontId="1"/>
  </si>
  <si>
    <t>講座中、認知症本人による講話を行います。</t>
    <rPh sb="0" eb="3">
      <t>コウザチュウ</t>
    </rPh>
    <rPh sb="4" eb="7">
      <t>ニンチショウ</t>
    </rPh>
    <rPh sb="7" eb="9">
      <t>ホンニン</t>
    </rPh>
    <rPh sb="12" eb="14">
      <t>コウワ</t>
    </rPh>
    <rPh sb="15" eb="16">
      <t>オコナ</t>
    </rPh>
    <phoneticPr fontId="1"/>
  </si>
  <si>
    <t>参加申込みは越谷市地域包括支援センター桜井（048-970-2015）へ</t>
    <rPh sb="0" eb="2">
      <t>サンカ</t>
    </rPh>
    <rPh sb="2" eb="3">
      <t>モウ</t>
    </rPh>
    <rPh sb="3" eb="4">
      <t>コ</t>
    </rPh>
    <rPh sb="6" eb="9">
      <t>コシガヤシ</t>
    </rPh>
    <rPh sb="9" eb="15">
      <t>チイキホウカツシエン</t>
    </rPh>
    <rPh sb="19" eb="21">
      <t>サクライ</t>
    </rPh>
    <phoneticPr fontId="1"/>
  </si>
  <si>
    <t>一般市民向け認知症サポーター養成講座の開催（会場：越ヶ谷地区センター）</t>
    <rPh sb="25" eb="28">
      <t>コシガヤ</t>
    </rPh>
    <rPh sb="28" eb="30">
      <t>チク</t>
    </rPh>
    <phoneticPr fontId="1"/>
  </si>
  <si>
    <t>参加申込みは越谷市地域包括支援センター越ヶ谷（048-966-1851）へ</t>
    <rPh sb="19" eb="22">
      <t>コシガヤ</t>
    </rPh>
    <phoneticPr fontId="1"/>
  </si>
  <si>
    <t>一般市民向け認知症サポーター養成講座の開催（会場：増林地区センター）</t>
    <rPh sb="25" eb="27">
      <t>マシバヤシ</t>
    </rPh>
    <rPh sb="27" eb="29">
      <t>チク</t>
    </rPh>
    <phoneticPr fontId="1"/>
  </si>
  <si>
    <t>参加申込みは越谷市地域包括支援センター増林（048-963-3331）へ</t>
    <rPh sb="19" eb="21">
      <t>マシバヤシ</t>
    </rPh>
    <phoneticPr fontId="1"/>
  </si>
  <si>
    <t>認知症カフェ</t>
    <rPh sb="0" eb="3">
      <t>ニンチショウ</t>
    </rPh>
    <phoneticPr fontId="2"/>
  </si>
  <si>
    <t>オレンジカフェつなぐ（会場：ウエルシア越谷大房店）</t>
    <rPh sb="11" eb="13">
      <t>カイジョウ</t>
    </rPh>
    <rPh sb="19" eb="21">
      <t>コシガヤ</t>
    </rPh>
    <rPh sb="21" eb="23">
      <t>オオフサ</t>
    </rPh>
    <rPh sb="23" eb="24">
      <t>テン</t>
    </rPh>
    <phoneticPr fontId="1"/>
  </si>
  <si>
    <t>毎月第２水曜日13時30分より開催しています。</t>
    <rPh sb="0" eb="2">
      <t>マイツキ</t>
    </rPh>
    <rPh sb="2" eb="3">
      <t>ダイ</t>
    </rPh>
    <rPh sb="4" eb="7">
      <t>スイヨウビ</t>
    </rPh>
    <rPh sb="9" eb="10">
      <t>ジ</t>
    </rPh>
    <rPh sb="12" eb="13">
      <t>フン</t>
    </rPh>
    <rPh sb="15" eb="17">
      <t>カイサイ</t>
    </rPh>
    <phoneticPr fontId="1"/>
  </si>
  <si>
    <t>参加費：100円</t>
    <rPh sb="0" eb="3">
      <t>サンカヒ</t>
    </rPh>
    <rPh sb="7" eb="8">
      <t>エン</t>
    </rPh>
    <phoneticPr fontId="1"/>
  </si>
  <si>
    <t>オレンジカフェハイジア（会場：越谷駅前鍼灸整骨院）</t>
    <rPh sb="12" eb="14">
      <t>カイジョウ</t>
    </rPh>
    <rPh sb="15" eb="18">
      <t>コシガヤエキ</t>
    </rPh>
    <phoneticPr fontId="1"/>
  </si>
  <si>
    <t>毎月第３水曜日10時より開催しています。</t>
    <rPh sb="0" eb="2">
      <t>マイツキ</t>
    </rPh>
    <rPh sb="2" eb="3">
      <t>ダイ</t>
    </rPh>
    <rPh sb="4" eb="7">
      <t>スイヨウビ</t>
    </rPh>
    <rPh sb="9" eb="10">
      <t>ジ</t>
    </rPh>
    <rPh sb="12" eb="14">
      <t>カイサイ</t>
    </rPh>
    <phoneticPr fontId="1"/>
  </si>
  <si>
    <t>参加費：100円
要申込み。越谷駅前鍼灸整骨院(048-951-4666)へ</t>
    <rPh sb="0" eb="3">
      <t>サンカヒ</t>
    </rPh>
    <rPh sb="7" eb="8">
      <t>エン</t>
    </rPh>
    <rPh sb="9" eb="10">
      <t>ヨウ</t>
    </rPh>
    <rPh sb="10" eb="11">
      <t>モウ</t>
    </rPh>
    <rPh sb="11" eb="12">
      <t>コ</t>
    </rPh>
    <phoneticPr fontId="1"/>
  </si>
  <si>
    <t>オレンジカフェ（コミュニティcafé そらはな）</t>
  </si>
  <si>
    <t>毎月第３木曜日14時より開催しています。</t>
    <rPh sb="0" eb="2">
      <t>マイツキ</t>
    </rPh>
    <rPh sb="2" eb="3">
      <t>ダイ</t>
    </rPh>
    <rPh sb="4" eb="7">
      <t>モクヨウビ</t>
    </rPh>
    <rPh sb="9" eb="10">
      <t>ジ</t>
    </rPh>
    <rPh sb="12" eb="14">
      <t>カイサイ</t>
    </rPh>
    <phoneticPr fontId="1"/>
  </si>
  <si>
    <t>参加費：100円</t>
    <rPh sb="0" eb="3">
      <t>サンカヒ</t>
    </rPh>
    <rPh sb="7" eb="8">
      <t>エンチャダイ</t>
    </rPh>
    <phoneticPr fontId="1"/>
  </si>
  <si>
    <t>オレンジカフェ（ふらっと「おおぶくろ」）</t>
  </si>
  <si>
    <t>毎月第３金曜日14時より開催しています。</t>
    <rPh sb="0" eb="2">
      <t>マイツキ</t>
    </rPh>
    <rPh sb="2" eb="3">
      <t>ダイ</t>
    </rPh>
    <rPh sb="4" eb="7">
      <t>キンヨウビ</t>
    </rPh>
    <rPh sb="9" eb="10">
      <t>ジ</t>
    </rPh>
    <rPh sb="12" eb="14">
      <t>カイサイ</t>
    </rPh>
    <phoneticPr fontId="1"/>
  </si>
  <si>
    <t>参加費：無料</t>
    <rPh sb="0" eb="3">
      <t>サンカヒ</t>
    </rPh>
    <rPh sb="4" eb="6">
      <t>ムリョウ</t>
    </rPh>
    <phoneticPr fontId="1"/>
  </si>
  <si>
    <t>オレンジカフェ（ふらっと「がもう」）</t>
  </si>
  <si>
    <t>毎月第４水曜日14時より開催しています。</t>
    <rPh sb="0" eb="2">
      <t>マイツキ</t>
    </rPh>
    <rPh sb="2" eb="3">
      <t>ダイ</t>
    </rPh>
    <rPh sb="4" eb="7">
      <t>スイヨウビ</t>
    </rPh>
    <rPh sb="9" eb="10">
      <t>ジ</t>
    </rPh>
    <rPh sb="12" eb="14">
      <t>カイサイ</t>
    </rPh>
    <phoneticPr fontId="1"/>
  </si>
  <si>
    <t>戸田市</t>
    <rPh sb="0" eb="3">
      <t>トダシ</t>
    </rPh>
    <phoneticPr fontId="1"/>
  </si>
  <si>
    <t>2021/9/14～27</t>
  </si>
  <si>
    <t>世界アルツハイマーデーに併せ、市庁舎、銀行、商業施設等に協力をいただき、認知症への正しい理解に関する展示・啓発</t>
    <rPh sb="0" eb="2">
      <t>セカイ</t>
    </rPh>
    <rPh sb="12" eb="13">
      <t>アワ</t>
    </rPh>
    <rPh sb="15" eb="18">
      <t>シチョウシャ</t>
    </rPh>
    <rPh sb="19" eb="21">
      <t>ギンコウ</t>
    </rPh>
    <rPh sb="22" eb="24">
      <t>ショウギョウ</t>
    </rPh>
    <rPh sb="24" eb="26">
      <t>シセツ</t>
    </rPh>
    <rPh sb="26" eb="27">
      <t>トウ</t>
    </rPh>
    <rPh sb="28" eb="30">
      <t>キョウリョク</t>
    </rPh>
    <rPh sb="36" eb="39">
      <t>ニンチショウ</t>
    </rPh>
    <rPh sb="41" eb="42">
      <t>タダ</t>
    </rPh>
    <rPh sb="44" eb="46">
      <t>リカイ</t>
    </rPh>
    <rPh sb="47" eb="48">
      <t>カン</t>
    </rPh>
    <rPh sb="50" eb="52">
      <t>テンジ</t>
    </rPh>
    <rPh sb="53" eb="55">
      <t>ケイハツ</t>
    </rPh>
    <phoneticPr fontId="1"/>
  </si>
  <si>
    <t>健康長寿課
地域包括ケア担当</t>
    <rPh sb="0" eb="2">
      <t>ケンコウ</t>
    </rPh>
    <rPh sb="2" eb="4">
      <t>チョウジュ</t>
    </rPh>
    <rPh sb="4" eb="5">
      <t>カ</t>
    </rPh>
    <rPh sb="6" eb="8">
      <t>チイキ</t>
    </rPh>
    <rPh sb="8" eb="10">
      <t>ホウカツ</t>
    </rPh>
    <rPh sb="12" eb="14">
      <t>タントウ</t>
    </rPh>
    <phoneticPr fontId="1"/>
  </si>
  <si>
    <t>048-441-1800（292）</t>
  </si>
  <si>
    <t>認知症の人と家族の会が作成するパネルを利用します。また、グループホームに協力を得て、展示装飾物を作成しています。</t>
    <rPh sb="0" eb="3">
      <t>ニンチショウ</t>
    </rPh>
    <rPh sb="4" eb="5">
      <t>ヒト</t>
    </rPh>
    <rPh sb="6" eb="8">
      <t>カゾク</t>
    </rPh>
    <rPh sb="9" eb="10">
      <t>カイ</t>
    </rPh>
    <rPh sb="11" eb="13">
      <t>サクセイ</t>
    </rPh>
    <rPh sb="19" eb="21">
      <t>リヨウ</t>
    </rPh>
    <rPh sb="36" eb="38">
      <t>キョウリョク</t>
    </rPh>
    <rPh sb="39" eb="40">
      <t>エ</t>
    </rPh>
    <rPh sb="42" eb="44">
      <t>テンジ</t>
    </rPh>
    <rPh sb="44" eb="46">
      <t>ソウショク</t>
    </rPh>
    <rPh sb="46" eb="47">
      <t>ブツ</t>
    </rPh>
    <rPh sb="48" eb="50">
      <t>サクセイ</t>
    </rPh>
    <phoneticPr fontId="1"/>
  </si>
  <si>
    <t>2021/9/21～23</t>
  </si>
  <si>
    <t>世界アルツハイマーデーに併せ、認知症予防に向けたWEBセミナー</t>
    <rPh sb="15" eb="18">
      <t>ニンチショウ</t>
    </rPh>
    <rPh sb="18" eb="20">
      <t>ヨボウ</t>
    </rPh>
    <rPh sb="21" eb="22">
      <t>ム</t>
    </rPh>
    <phoneticPr fontId="1"/>
  </si>
  <si>
    <t>第一生命株式会社と公民連携により、セミナーを開催します。</t>
    <rPh sb="0" eb="4">
      <t>ダイイチセイメイ</t>
    </rPh>
    <rPh sb="4" eb="8">
      <t>カブシキカイシャ</t>
    </rPh>
    <rPh sb="9" eb="13">
      <t>コウミンレンケイ</t>
    </rPh>
    <rPh sb="22" eb="24">
      <t>カイサイ</t>
    </rPh>
    <phoneticPr fontId="1"/>
  </si>
  <si>
    <t>入間市</t>
    <rPh sb="0" eb="3">
      <t>イルマシ</t>
    </rPh>
    <phoneticPr fontId="1"/>
  </si>
  <si>
    <t>9月13日～22日</t>
    <rPh sb="1" eb="2">
      <t>ガツ</t>
    </rPh>
    <rPh sb="4" eb="5">
      <t>ヒ</t>
    </rPh>
    <rPh sb="8" eb="9">
      <t>ヒ</t>
    </rPh>
    <phoneticPr fontId="1"/>
  </si>
  <si>
    <t>市庁舎1階ロビーにて認知症について普及啓発を実施。本人からのメッセージも掲示する。</t>
    <rPh sb="0" eb="3">
      <t>シチョウシャ</t>
    </rPh>
    <rPh sb="4" eb="5">
      <t>カイ</t>
    </rPh>
    <rPh sb="10" eb="13">
      <t>ニンチショウ</t>
    </rPh>
    <rPh sb="17" eb="21">
      <t>フキュウケイハツ</t>
    </rPh>
    <rPh sb="22" eb="24">
      <t>ジッシ</t>
    </rPh>
    <rPh sb="25" eb="27">
      <t>ホンニン</t>
    </rPh>
    <rPh sb="36" eb="38">
      <t>ケイジ</t>
    </rPh>
    <phoneticPr fontId="1"/>
  </si>
  <si>
    <t>介護保険課地域支援担当</t>
    <rPh sb="0" eb="5">
      <t>カイゴホケンカ</t>
    </rPh>
    <rPh sb="5" eb="11">
      <t>チイキシエンタントウ</t>
    </rPh>
    <phoneticPr fontId="1"/>
  </si>
  <si>
    <t>04-2964-1111</t>
  </si>
  <si>
    <t>認知症のご本人からのメッセージやチラシ等を展示コーナーで掲示します。また、オレンジガーデニングプロジェクトに賛同いただいた方が育てたオレンジ色の花で装飾します。</t>
    <rPh sb="0" eb="3">
      <t>ニンチショウ</t>
    </rPh>
    <rPh sb="5" eb="7">
      <t>ホンニン</t>
    </rPh>
    <rPh sb="19" eb="20">
      <t>トウ</t>
    </rPh>
    <rPh sb="21" eb="23">
      <t>テンジ</t>
    </rPh>
    <rPh sb="28" eb="30">
      <t>ケイジ</t>
    </rPh>
    <rPh sb="54" eb="56">
      <t>サンドウ</t>
    </rPh>
    <rPh sb="61" eb="62">
      <t>カタ</t>
    </rPh>
    <rPh sb="63" eb="64">
      <t>ソダ</t>
    </rPh>
    <rPh sb="70" eb="71">
      <t>イロ</t>
    </rPh>
    <rPh sb="72" eb="73">
      <t>ハナ</t>
    </rPh>
    <rPh sb="74" eb="76">
      <t>ソウショク</t>
    </rPh>
    <phoneticPr fontId="1"/>
  </si>
  <si>
    <t>オレンジガーデニングプロジェクトinいるま</t>
  </si>
  <si>
    <t>自宅や事業所等で認知症のシンボルカラーであるオレンジ色の花を咲かせ、ＳＮＳ等で発信したり、市役所イベントで展示することで、認知症の普及啓発をはかります。</t>
    <rPh sb="0" eb="2">
      <t>ジタク</t>
    </rPh>
    <rPh sb="45" eb="48">
      <t>シヤクショ</t>
    </rPh>
    <rPh sb="53" eb="55">
      <t>テンジ</t>
    </rPh>
    <phoneticPr fontId="1"/>
  </si>
  <si>
    <t>市内にある４箇所の図書館で、１か月毎に認知症の普及啓発としてブックフェアを図書館主催で開催する予定。</t>
  </si>
  <si>
    <t>介護保険課地域支援担当</t>
  </si>
  <si>
    <t>認知症に関する本を一堂に集めます。</t>
  </si>
  <si>
    <t>新座市</t>
    <rPh sb="0" eb="3">
      <t>ニイザシ</t>
    </rPh>
    <phoneticPr fontId="1"/>
  </si>
  <si>
    <t>広報にいざ９月号特集記事「認知症にやさしいまちづくりを目指します」において、市における認知症に関する取組を紹介</t>
    <rPh sb="0" eb="2">
      <t>コウホウ</t>
    </rPh>
    <rPh sb="6" eb="7">
      <t>ガツ</t>
    </rPh>
    <rPh sb="7" eb="8">
      <t>ゴウ</t>
    </rPh>
    <rPh sb="8" eb="10">
      <t>トクシュウ</t>
    </rPh>
    <rPh sb="10" eb="12">
      <t>キジ</t>
    </rPh>
    <rPh sb="13" eb="16">
      <t>ニンチショウ</t>
    </rPh>
    <rPh sb="27" eb="29">
      <t>メザ</t>
    </rPh>
    <rPh sb="38" eb="39">
      <t>シ</t>
    </rPh>
    <rPh sb="43" eb="46">
      <t>ニンチショウ</t>
    </rPh>
    <rPh sb="47" eb="48">
      <t>カン</t>
    </rPh>
    <rPh sb="50" eb="52">
      <t>トリクミ</t>
    </rPh>
    <rPh sb="53" eb="55">
      <t>ショウカイ</t>
    </rPh>
    <phoneticPr fontId="1"/>
  </si>
  <si>
    <t>介護保険課介護予防係</t>
    <rPh sb="0" eb="2">
      <t>カイゴ</t>
    </rPh>
    <rPh sb="2" eb="4">
      <t>ホケン</t>
    </rPh>
    <rPh sb="4" eb="5">
      <t>カ</t>
    </rPh>
    <rPh sb="5" eb="7">
      <t>カイゴ</t>
    </rPh>
    <rPh sb="7" eb="9">
      <t>ヨボウ</t>
    </rPh>
    <rPh sb="9" eb="10">
      <t>カカリ</t>
    </rPh>
    <phoneticPr fontId="1"/>
  </si>
  <si>
    <t>048-424-5186</t>
  </si>
  <si>
    <t>本庁舎１階、介護保険課及び長寿はつらつ課において、オレンジ色で作成した千羽鶴やリースなどで窓口を装飾し、ピーアールする</t>
    <rPh sb="0" eb="3">
      <t>ホンチョウシャ</t>
    </rPh>
    <rPh sb="4" eb="5">
      <t>カイ</t>
    </rPh>
    <rPh sb="6" eb="8">
      <t>カイゴ</t>
    </rPh>
    <rPh sb="8" eb="10">
      <t>ホケン</t>
    </rPh>
    <rPh sb="10" eb="11">
      <t>カ</t>
    </rPh>
    <rPh sb="11" eb="12">
      <t>オヨ</t>
    </rPh>
    <rPh sb="13" eb="15">
      <t>チョウジュ</t>
    </rPh>
    <rPh sb="19" eb="20">
      <t>カ</t>
    </rPh>
    <rPh sb="29" eb="30">
      <t>イロ</t>
    </rPh>
    <rPh sb="31" eb="33">
      <t>サクセイ</t>
    </rPh>
    <rPh sb="35" eb="37">
      <t>センバ</t>
    </rPh>
    <rPh sb="37" eb="38">
      <t>ヅル</t>
    </rPh>
    <rPh sb="45" eb="47">
      <t>マドグチ</t>
    </rPh>
    <rPh sb="48" eb="50">
      <t>ソウショク</t>
    </rPh>
    <phoneticPr fontId="1"/>
  </si>
  <si>
    <t>職員やその家族が休み時間を使って、千羽鶴やリースを作成しました。
千羽鶴は総数２０００羽です！</t>
    <rPh sb="0" eb="2">
      <t>ショクイン</t>
    </rPh>
    <rPh sb="5" eb="7">
      <t>カゾク</t>
    </rPh>
    <rPh sb="8" eb="9">
      <t>ヤス</t>
    </rPh>
    <rPh sb="10" eb="12">
      <t>ジカン</t>
    </rPh>
    <rPh sb="13" eb="14">
      <t>ツカ</t>
    </rPh>
    <rPh sb="17" eb="19">
      <t>センバ</t>
    </rPh>
    <rPh sb="19" eb="20">
      <t>ヅル</t>
    </rPh>
    <rPh sb="25" eb="27">
      <t>サクセイ</t>
    </rPh>
    <rPh sb="33" eb="35">
      <t>センバ</t>
    </rPh>
    <rPh sb="35" eb="36">
      <t>ヅル</t>
    </rPh>
    <rPh sb="37" eb="39">
      <t>ソウスウ</t>
    </rPh>
    <rPh sb="43" eb="44">
      <t>ワ</t>
    </rPh>
    <phoneticPr fontId="1"/>
  </si>
  <si>
    <t>本庁舎１階、介護保険課窓口周辺で、認知症に関するポスター掲示を行う（Ａ４サイズ程度のコンパクトなものを予定）</t>
    <rPh sb="0" eb="3">
      <t>ホンチョウシャ</t>
    </rPh>
    <rPh sb="4" eb="5">
      <t>カイ</t>
    </rPh>
    <rPh sb="6" eb="8">
      <t>カイゴ</t>
    </rPh>
    <rPh sb="8" eb="10">
      <t>ホケン</t>
    </rPh>
    <rPh sb="10" eb="11">
      <t>カ</t>
    </rPh>
    <rPh sb="11" eb="13">
      <t>マドグチ</t>
    </rPh>
    <rPh sb="13" eb="15">
      <t>シュウヘン</t>
    </rPh>
    <rPh sb="17" eb="20">
      <t>ニンチショウ</t>
    </rPh>
    <rPh sb="21" eb="22">
      <t>カン</t>
    </rPh>
    <rPh sb="28" eb="30">
      <t>ケイジ</t>
    </rPh>
    <rPh sb="31" eb="32">
      <t>オコナ</t>
    </rPh>
    <rPh sb="39" eb="41">
      <t>テイド</t>
    </rPh>
    <rPh sb="51" eb="53">
      <t>ヨテイ</t>
    </rPh>
    <phoneticPr fontId="1"/>
  </si>
  <si>
    <t>認知症のシンボルカラーの由来や市のサービス、認知症地域支援推進員等を紹介します。</t>
    <rPh sb="0" eb="3">
      <t>ニンチショウ</t>
    </rPh>
    <rPh sb="12" eb="14">
      <t>ユライ</t>
    </rPh>
    <rPh sb="15" eb="16">
      <t>シ</t>
    </rPh>
    <rPh sb="22" eb="25">
      <t>ニンチショウ</t>
    </rPh>
    <rPh sb="25" eb="27">
      <t>チイキ</t>
    </rPh>
    <rPh sb="27" eb="29">
      <t>シエン</t>
    </rPh>
    <rPh sb="29" eb="31">
      <t>スイシン</t>
    </rPh>
    <rPh sb="31" eb="32">
      <t>イン</t>
    </rPh>
    <rPh sb="32" eb="33">
      <t>トウ</t>
    </rPh>
    <rPh sb="34" eb="36">
      <t>ショウカイ</t>
    </rPh>
    <phoneticPr fontId="1"/>
  </si>
  <si>
    <t>９月２１、２２、２４日</t>
    <rPh sb="1" eb="2">
      <t>ガツ</t>
    </rPh>
    <rPh sb="10" eb="11">
      <t>ヒ</t>
    </rPh>
    <phoneticPr fontId="1"/>
  </si>
  <si>
    <t>介護保険課、長寿はつらつ課及び地域包括支援センターの職員がオレンジ色の不織布マスクを着用し、ピーアールする</t>
    <rPh sb="0" eb="2">
      <t>カイゴ</t>
    </rPh>
    <rPh sb="2" eb="4">
      <t>ホケン</t>
    </rPh>
    <rPh sb="4" eb="5">
      <t>カ</t>
    </rPh>
    <rPh sb="6" eb="8">
      <t>チョウジュ</t>
    </rPh>
    <rPh sb="12" eb="13">
      <t>カ</t>
    </rPh>
    <rPh sb="13" eb="14">
      <t>オヨ</t>
    </rPh>
    <rPh sb="15" eb="17">
      <t>チイキ</t>
    </rPh>
    <rPh sb="17" eb="19">
      <t>ホウカツ</t>
    </rPh>
    <rPh sb="19" eb="21">
      <t>シエン</t>
    </rPh>
    <rPh sb="26" eb="28">
      <t>ショクイン</t>
    </rPh>
    <rPh sb="33" eb="34">
      <t>イロ</t>
    </rPh>
    <rPh sb="35" eb="38">
      <t>フショクフ</t>
    </rPh>
    <rPh sb="42" eb="44">
      <t>チャクヨウ</t>
    </rPh>
    <phoneticPr fontId="1"/>
  </si>
  <si>
    <t>オレンジの不織布にロバのシールを貼付し着用します。地域包括支援センターの職員には、積極的に訪問してピーアールしてもらいます。</t>
    <rPh sb="5" eb="8">
      <t>フショクフ</t>
    </rPh>
    <rPh sb="16" eb="18">
      <t>テンプ</t>
    </rPh>
    <rPh sb="19" eb="21">
      <t>チャクヨウ</t>
    </rPh>
    <rPh sb="25" eb="27">
      <t>チイキ</t>
    </rPh>
    <rPh sb="27" eb="29">
      <t>ホウカツ</t>
    </rPh>
    <rPh sb="29" eb="31">
      <t>シエン</t>
    </rPh>
    <rPh sb="36" eb="38">
      <t>ショクイン</t>
    </rPh>
    <rPh sb="41" eb="44">
      <t>セッキョクテキ</t>
    </rPh>
    <rPh sb="45" eb="47">
      <t>ホウモン</t>
    </rPh>
    <phoneticPr fontId="1"/>
  </si>
  <si>
    <t>「認知症等ケア川柳」を募集
認知症はもとより、ケア全般に関しての川柳を募集。優秀作品は、埼玉県のケアラー月間である１１月に合わせて、広報で発表予定</t>
    <rPh sb="1" eb="3">
      <t>ニンチ</t>
    </rPh>
    <rPh sb="3" eb="4">
      <t>ショウ</t>
    </rPh>
    <rPh sb="4" eb="5">
      <t>トウ</t>
    </rPh>
    <rPh sb="7" eb="9">
      <t>センリュウ</t>
    </rPh>
    <rPh sb="11" eb="13">
      <t>ボシュウ</t>
    </rPh>
    <rPh sb="14" eb="17">
      <t>ニンチショウ</t>
    </rPh>
    <rPh sb="25" eb="27">
      <t>ゼンパン</t>
    </rPh>
    <rPh sb="28" eb="29">
      <t>カン</t>
    </rPh>
    <rPh sb="32" eb="34">
      <t>センリュウ</t>
    </rPh>
    <rPh sb="35" eb="37">
      <t>ボシュウ</t>
    </rPh>
    <rPh sb="38" eb="40">
      <t>ユウシュウ</t>
    </rPh>
    <rPh sb="40" eb="42">
      <t>サクヒン</t>
    </rPh>
    <rPh sb="44" eb="47">
      <t>サイタマケン</t>
    </rPh>
    <rPh sb="52" eb="54">
      <t>ゲッカン</t>
    </rPh>
    <rPh sb="59" eb="60">
      <t>ガツ</t>
    </rPh>
    <rPh sb="61" eb="62">
      <t>ア</t>
    </rPh>
    <rPh sb="66" eb="68">
      <t>コウホウ</t>
    </rPh>
    <rPh sb="69" eb="71">
      <t>ハッピョウ</t>
    </rPh>
    <rPh sb="71" eb="73">
      <t>ヨテイ</t>
    </rPh>
    <phoneticPr fontId="1"/>
  </si>
  <si>
    <t>市内在住・在勤であればどなたでも応募できます。ケアに関することやケアラーへのメッセージなどもＯＫ。自由に作成していただきます。</t>
    <rPh sb="0" eb="2">
      <t>シナイ</t>
    </rPh>
    <rPh sb="2" eb="4">
      <t>ザイジュウ</t>
    </rPh>
    <rPh sb="5" eb="7">
      <t>ザイキン</t>
    </rPh>
    <rPh sb="16" eb="18">
      <t>オウボ</t>
    </rPh>
    <rPh sb="26" eb="27">
      <t>カン</t>
    </rPh>
    <rPh sb="49" eb="51">
      <t>ジユウ</t>
    </rPh>
    <rPh sb="52" eb="54">
      <t>サクセイ</t>
    </rPh>
    <phoneticPr fontId="1"/>
  </si>
  <si>
    <t>９月１０月</t>
    <rPh sb="1" eb="2">
      <t>ガツ</t>
    </rPh>
    <rPh sb="4" eb="5">
      <t>ガツ</t>
    </rPh>
    <phoneticPr fontId="1"/>
  </si>
  <si>
    <t>市の施設（公民館、図書館）に、認知症の人と家族の会が作成したポスター及びリーフレットを設置</t>
    <rPh sb="0" eb="1">
      <t>シ</t>
    </rPh>
    <rPh sb="2" eb="4">
      <t>シセツ</t>
    </rPh>
    <rPh sb="5" eb="8">
      <t>コウミンカン</t>
    </rPh>
    <rPh sb="9" eb="12">
      <t>トショカン</t>
    </rPh>
    <rPh sb="15" eb="18">
      <t>ニンチショウ</t>
    </rPh>
    <rPh sb="19" eb="20">
      <t>ヒト</t>
    </rPh>
    <rPh sb="21" eb="23">
      <t>カゾク</t>
    </rPh>
    <rPh sb="24" eb="25">
      <t>カイ</t>
    </rPh>
    <rPh sb="26" eb="28">
      <t>サクセイ</t>
    </rPh>
    <rPh sb="34" eb="35">
      <t>オヨ</t>
    </rPh>
    <rPh sb="43" eb="45">
      <t>セッチ</t>
    </rPh>
    <phoneticPr fontId="1"/>
  </si>
  <si>
    <t>１１月</t>
    <rPh sb="2" eb="3">
      <t>ガツ</t>
    </rPh>
    <phoneticPr fontId="1"/>
  </si>
  <si>
    <t>９月に実施した認知症に関するピーアール内容（装飾、職員マスク着用、ポスター掲示等）について、広報にいざ１１月号（埼玉県のケアラー月間が１１月であるため）の、フォトギャラリー面に写真掲載予定</t>
    <rPh sb="1" eb="2">
      <t>ガツ</t>
    </rPh>
    <rPh sb="3" eb="5">
      <t>ジッシ</t>
    </rPh>
    <rPh sb="7" eb="10">
      <t>ニンチショウ</t>
    </rPh>
    <rPh sb="11" eb="12">
      <t>カン</t>
    </rPh>
    <rPh sb="19" eb="21">
      <t>ナイヨウ</t>
    </rPh>
    <rPh sb="22" eb="24">
      <t>ソウショク</t>
    </rPh>
    <rPh sb="25" eb="27">
      <t>ショクイン</t>
    </rPh>
    <rPh sb="30" eb="32">
      <t>チャクヨウ</t>
    </rPh>
    <rPh sb="37" eb="39">
      <t>ケイジ</t>
    </rPh>
    <rPh sb="39" eb="40">
      <t>トウ</t>
    </rPh>
    <rPh sb="46" eb="48">
      <t>コウホウ</t>
    </rPh>
    <rPh sb="53" eb="54">
      <t>ガツ</t>
    </rPh>
    <rPh sb="54" eb="55">
      <t>ゴウ</t>
    </rPh>
    <rPh sb="56" eb="59">
      <t>サイタマケン</t>
    </rPh>
    <rPh sb="64" eb="66">
      <t>ゲッカン</t>
    </rPh>
    <rPh sb="69" eb="70">
      <t>ガツ</t>
    </rPh>
    <rPh sb="86" eb="87">
      <t>メン</t>
    </rPh>
    <rPh sb="88" eb="90">
      <t>シャシン</t>
    </rPh>
    <rPh sb="90" eb="92">
      <t>ケイサイ</t>
    </rPh>
    <rPh sb="92" eb="94">
      <t>ヨテイ</t>
    </rPh>
    <phoneticPr fontId="1"/>
  </si>
  <si>
    <t>埼玉県のケアラー月間に合わせることで、ケアに関する普及啓発とリンクすることをねらいとしています。また、１１月中は中央図書館でケアに関する図書の特集掲示も予定しています。認知症ケアのみならず、広くケアやケアラーについての普及啓発につなげる予定です。</t>
    <rPh sb="0" eb="3">
      <t>サイタマケン</t>
    </rPh>
    <rPh sb="8" eb="10">
      <t>ゲッカン</t>
    </rPh>
    <rPh sb="11" eb="12">
      <t>ア</t>
    </rPh>
    <rPh sb="22" eb="23">
      <t>カン</t>
    </rPh>
    <rPh sb="25" eb="27">
      <t>フキュウ</t>
    </rPh>
    <rPh sb="27" eb="29">
      <t>ケイハツ</t>
    </rPh>
    <rPh sb="53" eb="54">
      <t>ガツ</t>
    </rPh>
    <rPh sb="54" eb="55">
      <t>チュウ</t>
    </rPh>
    <rPh sb="56" eb="58">
      <t>チュウオウ</t>
    </rPh>
    <rPh sb="58" eb="61">
      <t>トショカン</t>
    </rPh>
    <rPh sb="65" eb="66">
      <t>カン</t>
    </rPh>
    <rPh sb="68" eb="70">
      <t>トショ</t>
    </rPh>
    <rPh sb="71" eb="73">
      <t>トクシュウ</t>
    </rPh>
    <rPh sb="73" eb="75">
      <t>ケイジ</t>
    </rPh>
    <rPh sb="76" eb="78">
      <t>ヨテイ</t>
    </rPh>
    <rPh sb="84" eb="87">
      <t>ニンチショウ</t>
    </rPh>
    <rPh sb="95" eb="96">
      <t>ヒロ</t>
    </rPh>
    <rPh sb="109" eb="111">
      <t>フキュウ</t>
    </rPh>
    <rPh sb="111" eb="113">
      <t>ケイハツ</t>
    </rPh>
    <rPh sb="118" eb="120">
      <t>ヨテイ</t>
    </rPh>
    <phoneticPr fontId="1"/>
  </si>
  <si>
    <t>桶川市</t>
    <rPh sb="0" eb="3">
      <t>オケガワシ</t>
    </rPh>
    <phoneticPr fontId="1"/>
  </si>
  <si>
    <t>市内4図書館で、「認知症」に関する蔵書の特設ブースを設けます。認知症ケアパスの他、認知症初期集中支援チーム・認知症ケア相談室のリーフレット、啓発パネル等設置します。</t>
    <rPh sb="0" eb="2">
      <t>シナイ</t>
    </rPh>
    <rPh sb="3" eb="6">
      <t>トショカン</t>
    </rPh>
    <rPh sb="9" eb="12">
      <t>ニンチショウ</t>
    </rPh>
    <rPh sb="14" eb="15">
      <t>カン</t>
    </rPh>
    <rPh sb="17" eb="19">
      <t>ゾウショ</t>
    </rPh>
    <rPh sb="20" eb="22">
      <t>トクセツ</t>
    </rPh>
    <rPh sb="26" eb="27">
      <t>モウ</t>
    </rPh>
    <rPh sb="31" eb="34">
      <t>ニンチショウ</t>
    </rPh>
    <rPh sb="39" eb="40">
      <t>ホカ</t>
    </rPh>
    <rPh sb="41" eb="44">
      <t>ニンチショウ</t>
    </rPh>
    <rPh sb="44" eb="46">
      <t>ショキ</t>
    </rPh>
    <rPh sb="46" eb="48">
      <t>シュウチュウ</t>
    </rPh>
    <rPh sb="48" eb="50">
      <t>シエン</t>
    </rPh>
    <rPh sb="54" eb="57">
      <t>ニンチショウ</t>
    </rPh>
    <rPh sb="59" eb="62">
      <t>ソウダンシツ</t>
    </rPh>
    <rPh sb="70" eb="72">
      <t>ケイハツ</t>
    </rPh>
    <rPh sb="75" eb="76">
      <t>トウ</t>
    </rPh>
    <rPh sb="76" eb="78">
      <t>セッチ</t>
    </rPh>
    <phoneticPr fontId="1"/>
  </si>
  <si>
    <t>高齢介護課地域包括ケア推進係</t>
    <rPh sb="0" eb="2">
      <t>コウレイ</t>
    </rPh>
    <rPh sb="2" eb="4">
      <t>カイゴ</t>
    </rPh>
    <rPh sb="4" eb="5">
      <t>カ</t>
    </rPh>
    <rPh sb="5" eb="7">
      <t>チイキ</t>
    </rPh>
    <rPh sb="7" eb="9">
      <t>ホウカツ</t>
    </rPh>
    <rPh sb="11" eb="13">
      <t>スイシン</t>
    </rPh>
    <rPh sb="13" eb="14">
      <t>カカリ</t>
    </rPh>
    <phoneticPr fontId="1"/>
  </si>
  <si>
    <t>０４８－７８８－４９３８</t>
  </si>
  <si>
    <t>図書館と共催で、4年めの取組み。ブースに立ち寄り、アンケートに答えていただくと、認知症に関する冊子をプレゼントします。</t>
    <rPh sb="0" eb="3">
      <t>トショカン</t>
    </rPh>
    <rPh sb="4" eb="6">
      <t>キョウサイ</t>
    </rPh>
    <rPh sb="9" eb="10">
      <t>ネン</t>
    </rPh>
    <rPh sb="12" eb="14">
      <t>トリク</t>
    </rPh>
    <rPh sb="20" eb="21">
      <t>タ</t>
    </rPh>
    <rPh sb="22" eb="23">
      <t>ヨ</t>
    </rPh>
    <rPh sb="31" eb="32">
      <t>コタ</t>
    </rPh>
    <rPh sb="40" eb="43">
      <t>ニンチショウ</t>
    </rPh>
    <rPh sb="44" eb="45">
      <t>カン</t>
    </rPh>
    <rPh sb="47" eb="49">
      <t>サッシ</t>
    </rPh>
    <phoneticPr fontId="1"/>
  </si>
  <si>
    <t>9月16日～9月29日</t>
    <rPh sb="1" eb="2">
      <t>ツキ</t>
    </rPh>
    <rPh sb="4" eb="5">
      <t>ニチ</t>
    </rPh>
    <rPh sb="7" eb="8">
      <t>ツキ</t>
    </rPh>
    <rPh sb="10" eb="11">
      <t>ニチ</t>
    </rPh>
    <phoneticPr fontId="1"/>
  </si>
  <si>
    <t>中央図書館前のスペースで、若年性認知症の本人による写真展を開催します。家族会のリーフレット等の設置や、若年性認知症の本人も参加する音楽バンドの活動風景の紹介もします。</t>
    <rPh sb="0" eb="2">
      <t>チュウオウ</t>
    </rPh>
    <rPh sb="2" eb="5">
      <t>トショカン</t>
    </rPh>
    <rPh sb="5" eb="6">
      <t>マエ</t>
    </rPh>
    <rPh sb="13" eb="16">
      <t>ジャクネンセイ</t>
    </rPh>
    <rPh sb="16" eb="19">
      <t>ニンチショウ</t>
    </rPh>
    <rPh sb="20" eb="22">
      <t>ホンニン</t>
    </rPh>
    <rPh sb="25" eb="27">
      <t>シャシン</t>
    </rPh>
    <rPh sb="27" eb="28">
      <t>テン</t>
    </rPh>
    <rPh sb="29" eb="31">
      <t>カイサイ</t>
    </rPh>
    <rPh sb="35" eb="37">
      <t>カゾク</t>
    </rPh>
    <rPh sb="37" eb="38">
      <t>カイ</t>
    </rPh>
    <rPh sb="45" eb="46">
      <t>トウ</t>
    </rPh>
    <rPh sb="47" eb="49">
      <t>セッチ</t>
    </rPh>
    <phoneticPr fontId="1"/>
  </si>
  <si>
    <t>認知症の人と家族の会埼玉県支部</t>
    <rPh sb="0" eb="3">
      <t>ニンチショウ</t>
    </rPh>
    <rPh sb="4" eb="5">
      <t>ヒト</t>
    </rPh>
    <rPh sb="6" eb="8">
      <t>カゾク</t>
    </rPh>
    <rPh sb="9" eb="10">
      <t>カイ</t>
    </rPh>
    <rPh sb="10" eb="13">
      <t>サイタマケン</t>
    </rPh>
    <rPh sb="13" eb="15">
      <t>シブ</t>
    </rPh>
    <phoneticPr fontId="1"/>
  </si>
  <si>
    <t>０４８－７８８－４９３８（高齢介護課）</t>
    <rPh sb="13" eb="15">
      <t>コウレイ</t>
    </rPh>
    <rPh sb="15" eb="17">
      <t>カイゴ</t>
    </rPh>
    <rPh sb="17" eb="18">
      <t>カ</t>
    </rPh>
    <phoneticPr fontId="1"/>
  </si>
  <si>
    <t>認知症の診断を受けた後も変わらず、生き生きと活動する人たちの姿を紹介します。</t>
    <rPh sb="0" eb="3">
      <t>ニンチショウ</t>
    </rPh>
    <rPh sb="4" eb="6">
      <t>シンダン</t>
    </rPh>
    <rPh sb="7" eb="8">
      <t>ウ</t>
    </rPh>
    <rPh sb="10" eb="11">
      <t>ゴ</t>
    </rPh>
    <rPh sb="12" eb="13">
      <t>カ</t>
    </rPh>
    <rPh sb="17" eb="18">
      <t>イ</t>
    </rPh>
    <rPh sb="19" eb="20">
      <t>イ</t>
    </rPh>
    <rPh sb="22" eb="24">
      <t>カツドウ</t>
    </rPh>
    <rPh sb="26" eb="27">
      <t>ヒト</t>
    </rPh>
    <rPh sb="30" eb="31">
      <t>スガタ</t>
    </rPh>
    <rPh sb="32" eb="34">
      <t>ショウカイ</t>
    </rPh>
    <phoneticPr fontId="1"/>
  </si>
  <si>
    <t>認知症サポーター養成講座（毎月広報で周知。庁舎にて）</t>
    <rPh sb="0" eb="3">
      <t>ニンチショウ</t>
    </rPh>
    <rPh sb="8" eb="12">
      <t>ヨウセイコウザ</t>
    </rPh>
    <rPh sb="13" eb="15">
      <t>マイツキ</t>
    </rPh>
    <rPh sb="15" eb="17">
      <t>コウホウ</t>
    </rPh>
    <rPh sb="18" eb="20">
      <t>シュウチ</t>
    </rPh>
    <rPh sb="21" eb="23">
      <t>チョウシャ</t>
    </rPh>
    <phoneticPr fontId="1"/>
  </si>
  <si>
    <t>基本的に、毎月開催しています。広報で周知しています。</t>
    <rPh sb="0" eb="3">
      <t>キホンテキ</t>
    </rPh>
    <rPh sb="5" eb="7">
      <t>マイツキ</t>
    </rPh>
    <rPh sb="7" eb="9">
      <t>カイサイ</t>
    </rPh>
    <rPh sb="15" eb="17">
      <t>コウホウ</t>
    </rPh>
    <rPh sb="18" eb="20">
      <t>シュウチ</t>
    </rPh>
    <phoneticPr fontId="1"/>
  </si>
  <si>
    <t>認知症ステップアップ講座</t>
    <rPh sb="0" eb="3">
      <t>ニンチショウ</t>
    </rPh>
    <rPh sb="10" eb="12">
      <t>コウザ</t>
    </rPh>
    <phoneticPr fontId="1"/>
  </si>
  <si>
    <t>認知症サポーターの中で「具体的に活動したい」と考えている市民向けの講座。認知症初期集中支援チーム員からの報告、回想法を学ぶ、など。</t>
    <rPh sb="0" eb="3">
      <t>ニンチショウ</t>
    </rPh>
    <rPh sb="9" eb="10">
      <t>ナカ</t>
    </rPh>
    <rPh sb="12" eb="15">
      <t>グタイテキ</t>
    </rPh>
    <rPh sb="16" eb="18">
      <t>カツドウ</t>
    </rPh>
    <rPh sb="23" eb="24">
      <t>カンガ</t>
    </rPh>
    <rPh sb="28" eb="30">
      <t>シミン</t>
    </rPh>
    <rPh sb="30" eb="31">
      <t>ム</t>
    </rPh>
    <rPh sb="33" eb="35">
      <t>コウザ</t>
    </rPh>
    <rPh sb="36" eb="39">
      <t>ニンチショウ</t>
    </rPh>
    <rPh sb="39" eb="41">
      <t>ショキ</t>
    </rPh>
    <rPh sb="41" eb="43">
      <t>シュウチュウ</t>
    </rPh>
    <rPh sb="43" eb="45">
      <t>シエン</t>
    </rPh>
    <rPh sb="48" eb="49">
      <t>イン</t>
    </rPh>
    <rPh sb="52" eb="54">
      <t>ホウコク</t>
    </rPh>
    <rPh sb="55" eb="58">
      <t>カイソウホウ</t>
    </rPh>
    <rPh sb="59" eb="60">
      <t>マナ</t>
    </rPh>
    <phoneticPr fontId="1"/>
  </si>
  <si>
    <t>9月発行</t>
    <rPh sb="1" eb="2">
      <t>ツキ</t>
    </rPh>
    <rPh sb="2" eb="4">
      <t>ハッコウ</t>
    </rPh>
    <phoneticPr fontId="1"/>
  </si>
  <si>
    <t>おれんじ新聞（桶川市の認知症に関する取組みの新聞）発行</t>
    <rPh sb="4" eb="6">
      <t>シンブン</t>
    </rPh>
    <rPh sb="7" eb="10">
      <t>オケガワシ</t>
    </rPh>
    <rPh sb="11" eb="14">
      <t>ニンチショウ</t>
    </rPh>
    <rPh sb="15" eb="16">
      <t>カン</t>
    </rPh>
    <rPh sb="18" eb="19">
      <t>ト</t>
    </rPh>
    <rPh sb="19" eb="20">
      <t>ク</t>
    </rPh>
    <rPh sb="22" eb="24">
      <t>シンブン</t>
    </rPh>
    <rPh sb="25" eb="27">
      <t>ハッコウ</t>
    </rPh>
    <phoneticPr fontId="1"/>
  </si>
  <si>
    <t>高齢介護課・地域包括支援センター窓口で配布。認知症の講座について、認知症ケア相談室の相談事例、認知症（介護）予防教室の予定など。</t>
    <rPh sb="0" eb="2">
      <t>コウレイ</t>
    </rPh>
    <rPh sb="2" eb="4">
      <t>カイゴ</t>
    </rPh>
    <rPh sb="4" eb="5">
      <t>カ</t>
    </rPh>
    <rPh sb="6" eb="8">
      <t>チイキ</t>
    </rPh>
    <rPh sb="8" eb="10">
      <t>ホウカツ</t>
    </rPh>
    <rPh sb="10" eb="12">
      <t>シエン</t>
    </rPh>
    <rPh sb="16" eb="18">
      <t>マドグチ</t>
    </rPh>
    <rPh sb="19" eb="21">
      <t>ハイフ</t>
    </rPh>
    <rPh sb="22" eb="25">
      <t>ニンチショウ</t>
    </rPh>
    <rPh sb="26" eb="28">
      <t>コウザ</t>
    </rPh>
    <rPh sb="33" eb="36">
      <t>ニンチショウ</t>
    </rPh>
    <rPh sb="38" eb="41">
      <t>ソウダンシツ</t>
    </rPh>
    <rPh sb="42" eb="44">
      <t>ソウダン</t>
    </rPh>
    <rPh sb="44" eb="46">
      <t>ジレイ</t>
    </rPh>
    <rPh sb="47" eb="50">
      <t>ニンチショウ</t>
    </rPh>
    <rPh sb="51" eb="53">
      <t>カイゴ</t>
    </rPh>
    <rPh sb="54" eb="56">
      <t>ヨボウ</t>
    </rPh>
    <rPh sb="56" eb="58">
      <t>キョウシツ</t>
    </rPh>
    <rPh sb="59" eb="61">
      <t>ヨテイ</t>
    </rPh>
    <phoneticPr fontId="1"/>
  </si>
  <si>
    <t>久喜市</t>
    <rPh sb="0" eb="3">
      <t>クキシ</t>
    </rPh>
    <phoneticPr fontId="1"/>
  </si>
  <si>
    <t>市役所総合支所の総合窓口に設置してある広報モニターに、9月はアルツハイマー月間であること等、認知症に関する普及メッセージを表示する。</t>
    <rPh sb="0" eb="3">
      <t>シヤクショ</t>
    </rPh>
    <rPh sb="3" eb="5">
      <t>ソウゴウ</t>
    </rPh>
    <rPh sb="5" eb="7">
      <t>シショ</t>
    </rPh>
    <rPh sb="8" eb="12">
      <t>ソウゴウマドグチ</t>
    </rPh>
    <rPh sb="13" eb="15">
      <t>セッチ</t>
    </rPh>
    <rPh sb="19" eb="21">
      <t>コウホウ</t>
    </rPh>
    <rPh sb="28" eb="29">
      <t>ガツ</t>
    </rPh>
    <rPh sb="37" eb="39">
      <t>ゲッカン</t>
    </rPh>
    <rPh sb="44" eb="45">
      <t>トウ</t>
    </rPh>
    <rPh sb="46" eb="49">
      <t>ニンチショウ</t>
    </rPh>
    <rPh sb="50" eb="51">
      <t>カン</t>
    </rPh>
    <rPh sb="53" eb="55">
      <t>フキュウ</t>
    </rPh>
    <rPh sb="61" eb="63">
      <t>ヒョウジ</t>
    </rPh>
    <phoneticPr fontId="1"/>
  </si>
  <si>
    <t>高齢者福祉課</t>
    <rPh sb="0" eb="3">
      <t>コウレイシャ</t>
    </rPh>
    <rPh sb="3" eb="6">
      <t>フクシカ</t>
    </rPh>
    <phoneticPr fontId="1"/>
  </si>
  <si>
    <t>0480-22-1111</t>
  </si>
  <si>
    <t>認知症への理解を深めることを目的として、講演会を開催する予定。
(講演者：若年性認知症当事者、若年性認知症コーディネーター)</t>
    <rPh sb="0" eb="3">
      <t>ニンチショウ</t>
    </rPh>
    <rPh sb="5" eb="7">
      <t>リカイ</t>
    </rPh>
    <rPh sb="8" eb="9">
      <t>フカ</t>
    </rPh>
    <rPh sb="14" eb="16">
      <t>モクテキ</t>
    </rPh>
    <rPh sb="20" eb="23">
      <t>コウエンカイ</t>
    </rPh>
    <rPh sb="24" eb="26">
      <t>カイサイ</t>
    </rPh>
    <rPh sb="28" eb="30">
      <t>ヨテイ</t>
    </rPh>
    <rPh sb="33" eb="36">
      <t>コウエンシャ</t>
    </rPh>
    <rPh sb="37" eb="43">
      <t>ジャクネンセイニンチショウ</t>
    </rPh>
    <rPh sb="43" eb="46">
      <t>トウジシャ</t>
    </rPh>
    <rPh sb="47" eb="53">
      <t>ジャクネンセイニンチショウ</t>
    </rPh>
    <phoneticPr fontId="1"/>
  </si>
  <si>
    <t>当市で例年開催している家族介護講演会として、今年は左記内容での開催を予定しております。</t>
    <rPh sb="0" eb="2">
      <t>トウシ</t>
    </rPh>
    <rPh sb="3" eb="5">
      <t>レイネン</t>
    </rPh>
    <rPh sb="5" eb="7">
      <t>カイサイ</t>
    </rPh>
    <rPh sb="11" eb="18">
      <t>カゾクカイゴコウエンカイ</t>
    </rPh>
    <rPh sb="22" eb="24">
      <t>コトシ</t>
    </rPh>
    <rPh sb="25" eb="27">
      <t>サキ</t>
    </rPh>
    <rPh sb="27" eb="29">
      <t>ナイヨウ</t>
    </rPh>
    <rPh sb="31" eb="33">
      <t>カイサイ</t>
    </rPh>
    <rPh sb="34" eb="36">
      <t>ヨテイ</t>
    </rPh>
    <phoneticPr fontId="1"/>
  </si>
  <si>
    <t>開催は11月を予定しており、9月のイベントではありませんが、内容的には該当すると考えられましたので、回答させていただきました。</t>
    <rPh sb="0" eb="2">
      <t>カイサイ</t>
    </rPh>
    <rPh sb="5" eb="6">
      <t>ガツ</t>
    </rPh>
    <rPh sb="7" eb="9">
      <t>ヨテイ</t>
    </rPh>
    <rPh sb="15" eb="16">
      <t>ガツ</t>
    </rPh>
    <rPh sb="30" eb="33">
      <t>ナイヨウテキ</t>
    </rPh>
    <rPh sb="35" eb="37">
      <t>ガイトウ</t>
    </rPh>
    <rPh sb="40" eb="41">
      <t>カンガ</t>
    </rPh>
    <rPh sb="50" eb="52">
      <t>カイトウ</t>
    </rPh>
    <phoneticPr fontId="1"/>
  </si>
  <si>
    <t>八潮市</t>
    <rPh sb="0" eb="3">
      <t>ヤシオシ</t>
    </rPh>
    <phoneticPr fontId="1"/>
  </si>
  <si>
    <t>広報やしお９月号　アルツハイマー月間の特集記事掲載</t>
    <rPh sb="0" eb="2">
      <t>コウホウ</t>
    </rPh>
    <rPh sb="6" eb="7">
      <t>ガツ</t>
    </rPh>
    <rPh sb="7" eb="8">
      <t>ゴウ</t>
    </rPh>
    <rPh sb="16" eb="18">
      <t>ゲッカン</t>
    </rPh>
    <rPh sb="19" eb="21">
      <t>トクシュウ</t>
    </rPh>
    <rPh sb="21" eb="23">
      <t>キジ</t>
    </rPh>
    <rPh sb="23" eb="25">
      <t>ケイサイ</t>
    </rPh>
    <phoneticPr fontId="1"/>
  </si>
  <si>
    <t>長寿介護課地域包括ケア推進係</t>
    <rPh sb="0" eb="2">
      <t>チョウジュ</t>
    </rPh>
    <rPh sb="2" eb="4">
      <t>カイゴ</t>
    </rPh>
    <rPh sb="4" eb="5">
      <t>カ</t>
    </rPh>
    <rPh sb="5" eb="7">
      <t>チイキ</t>
    </rPh>
    <rPh sb="7" eb="9">
      <t>ホウカツ</t>
    </rPh>
    <rPh sb="11" eb="13">
      <t>スイシン</t>
    </rPh>
    <rPh sb="13" eb="14">
      <t>カカリ</t>
    </rPh>
    <phoneticPr fontId="1"/>
  </si>
  <si>
    <t>048-996-2111(内線448)</t>
    <rPh sb="13" eb="15">
      <t>ナイセン</t>
    </rPh>
    <phoneticPr fontId="1"/>
  </si>
  <si>
    <t>9月14日～21日</t>
    <rPh sb="1" eb="2">
      <t>ガツ</t>
    </rPh>
    <rPh sb="4" eb="5">
      <t>ニチ</t>
    </rPh>
    <rPh sb="8" eb="9">
      <t>ニチ</t>
    </rPh>
    <phoneticPr fontId="1"/>
  </si>
  <si>
    <t>市役所ロビーにて認知症に関する展示</t>
    <rPh sb="0" eb="3">
      <t>シヤクショ</t>
    </rPh>
    <rPh sb="8" eb="11">
      <t>ニンチショウ</t>
    </rPh>
    <rPh sb="12" eb="13">
      <t>カン</t>
    </rPh>
    <rPh sb="15" eb="17">
      <t>テンジ</t>
    </rPh>
    <phoneticPr fontId="1"/>
  </si>
  <si>
    <t>048-996-2222(内線448)</t>
  </si>
  <si>
    <t>富士見市</t>
    <rPh sb="0" eb="4">
      <t>フジミシ</t>
    </rPh>
    <phoneticPr fontId="1"/>
  </si>
  <si>
    <t>9月16日、17日</t>
    <rPh sb="1" eb="2">
      <t>ガツ</t>
    </rPh>
    <rPh sb="4" eb="5">
      <t>ニチ</t>
    </rPh>
    <rPh sb="8" eb="9">
      <t>ニチ</t>
    </rPh>
    <phoneticPr fontId="1"/>
  </si>
  <si>
    <t>認知症地域支援推進員による認知症に関する電話相談（富士見オレンジダイヤル）を、市内の各高齢者あんしん相談センターで実施</t>
    <rPh sb="0" eb="3">
      <t>ニンチショウ</t>
    </rPh>
    <rPh sb="3" eb="10">
      <t>チイキシエンスイシンイン</t>
    </rPh>
    <rPh sb="13" eb="16">
      <t>ニンチショウ</t>
    </rPh>
    <rPh sb="17" eb="18">
      <t>カン</t>
    </rPh>
    <rPh sb="20" eb="22">
      <t>デンワ</t>
    </rPh>
    <rPh sb="22" eb="24">
      <t>ソウダン</t>
    </rPh>
    <rPh sb="25" eb="28">
      <t>フジミ</t>
    </rPh>
    <rPh sb="39" eb="41">
      <t>シナイ</t>
    </rPh>
    <rPh sb="42" eb="43">
      <t>カク</t>
    </rPh>
    <rPh sb="43" eb="46">
      <t>コウレイシャ</t>
    </rPh>
    <rPh sb="50" eb="52">
      <t>ソウダン</t>
    </rPh>
    <rPh sb="57" eb="59">
      <t>ジッシ</t>
    </rPh>
    <phoneticPr fontId="1"/>
  </si>
  <si>
    <t>高齢者福祉課
高齢者支援係</t>
    <rPh sb="0" eb="2">
      <t>コウレイ</t>
    </rPh>
    <rPh sb="2" eb="3">
      <t>シャ</t>
    </rPh>
    <rPh sb="3" eb="6">
      <t>フクシカ</t>
    </rPh>
    <rPh sb="7" eb="10">
      <t>コウレイシャ</t>
    </rPh>
    <rPh sb="10" eb="12">
      <t>シエン</t>
    </rPh>
    <rPh sb="12" eb="13">
      <t>カカリ</t>
    </rPh>
    <phoneticPr fontId="1"/>
  </si>
  <si>
    <t>049-252-7108</t>
  </si>
  <si>
    <t>市役所や公共施設等にチラシを設置します。市広報9月号にも記事掲載します。</t>
    <rPh sb="0" eb="3">
      <t>シヤクショ</t>
    </rPh>
    <rPh sb="4" eb="6">
      <t>コウキョウ</t>
    </rPh>
    <rPh sb="6" eb="8">
      <t>シセツ</t>
    </rPh>
    <rPh sb="8" eb="9">
      <t>トウ</t>
    </rPh>
    <rPh sb="14" eb="16">
      <t>セッチ</t>
    </rPh>
    <rPh sb="20" eb="21">
      <t>シ</t>
    </rPh>
    <rPh sb="21" eb="23">
      <t>コウホウ</t>
    </rPh>
    <rPh sb="24" eb="25">
      <t>ガツ</t>
    </rPh>
    <rPh sb="25" eb="26">
      <t>ゴウ</t>
    </rPh>
    <rPh sb="28" eb="30">
      <t>キジ</t>
    </rPh>
    <rPh sb="30" eb="32">
      <t>ケイサイ</t>
    </rPh>
    <phoneticPr fontId="1"/>
  </si>
  <si>
    <t>具体的な相談は各高齢者あんしん相談センターで受け付けています。</t>
    <rPh sb="0" eb="3">
      <t>グタイテキ</t>
    </rPh>
    <rPh sb="4" eb="6">
      <t>ソウダン</t>
    </rPh>
    <rPh sb="7" eb="8">
      <t>カク</t>
    </rPh>
    <rPh sb="8" eb="11">
      <t>コウレイシャ</t>
    </rPh>
    <rPh sb="15" eb="17">
      <t>ソウダン</t>
    </rPh>
    <rPh sb="22" eb="23">
      <t>ウ</t>
    </rPh>
    <rPh sb="24" eb="25">
      <t>ツ</t>
    </rPh>
    <phoneticPr fontId="1"/>
  </si>
  <si>
    <t>坂戸市</t>
    <rPh sb="0" eb="3">
      <t>サカドシ</t>
    </rPh>
    <phoneticPr fontId="1"/>
  </si>
  <si>
    <t>市役所市民ホール、図書館での認知症普及啓発コーナー設置</t>
    <rPh sb="0" eb="3">
      <t>シヤクショ</t>
    </rPh>
    <rPh sb="3" eb="5">
      <t>シミン</t>
    </rPh>
    <rPh sb="9" eb="12">
      <t>トショカン</t>
    </rPh>
    <rPh sb="14" eb="17">
      <t>ニンチショウ</t>
    </rPh>
    <rPh sb="17" eb="19">
      <t>フキュウ</t>
    </rPh>
    <rPh sb="19" eb="21">
      <t>ケイハツ</t>
    </rPh>
    <rPh sb="25" eb="27">
      <t>セッチ</t>
    </rPh>
    <phoneticPr fontId="1"/>
  </si>
  <si>
    <t>高齢者福祉課地域包括ケア推進係</t>
    <rPh sb="0" eb="3">
      <t>コウレイシャ</t>
    </rPh>
    <rPh sb="3" eb="6">
      <t>フクシカ</t>
    </rPh>
    <rPh sb="6" eb="8">
      <t>チイキ</t>
    </rPh>
    <rPh sb="8" eb="10">
      <t>ホウカツ</t>
    </rPh>
    <rPh sb="12" eb="14">
      <t>スイシン</t>
    </rPh>
    <rPh sb="14" eb="15">
      <t>カカリ</t>
    </rPh>
    <phoneticPr fontId="1"/>
  </si>
  <si>
    <t>049-227-6099</t>
  </si>
  <si>
    <t>期間中、市役所市民ホールおよび図書館で認知症関連の展示をします。</t>
    <rPh sb="0" eb="3">
      <t>キカンチュウ</t>
    </rPh>
    <rPh sb="4" eb="7">
      <t>シヤクショ</t>
    </rPh>
    <rPh sb="7" eb="9">
      <t>シミン</t>
    </rPh>
    <rPh sb="15" eb="18">
      <t>トショカン</t>
    </rPh>
    <rPh sb="19" eb="22">
      <t>ニンチショウ</t>
    </rPh>
    <rPh sb="22" eb="24">
      <t>カンレン</t>
    </rPh>
    <rPh sb="25" eb="27">
      <t>テンジ</t>
    </rPh>
    <phoneticPr fontId="1"/>
  </si>
  <si>
    <t>ウエルシアでアルツハイマー月間関連チラシやグッズ、認知症ケアパスを配布</t>
    <rPh sb="13" eb="15">
      <t>ゲッカン</t>
    </rPh>
    <rPh sb="15" eb="17">
      <t>カンレン</t>
    </rPh>
    <rPh sb="25" eb="28">
      <t>ニンチショウ</t>
    </rPh>
    <rPh sb="33" eb="35">
      <t>ハイフ</t>
    </rPh>
    <phoneticPr fontId="1"/>
  </si>
  <si>
    <t>期間中、ウエルシアでアルツハイマー月間関連チラシやグッズ、認知症ケアパスを配布します（チラシ等がなくなり次第終了）。</t>
    <rPh sb="0" eb="3">
      <t>キカンチュウ</t>
    </rPh>
    <rPh sb="46" eb="47">
      <t>トウ</t>
    </rPh>
    <rPh sb="52" eb="54">
      <t>シダイ</t>
    </rPh>
    <rPh sb="54" eb="56">
      <t>シュウリョウ</t>
    </rPh>
    <phoneticPr fontId="1"/>
  </si>
  <si>
    <t>市役所、ウエルシア、図書館等にアルツハイマー月間のポスターを掲示</t>
    <rPh sb="0" eb="3">
      <t>シヤクショ</t>
    </rPh>
    <rPh sb="10" eb="13">
      <t>トショカン</t>
    </rPh>
    <rPh sb="13" eb="14">
      <t>トウ</t>
    </rPh>
    <rPh sb="22" eb="24">
      <t>ゲッカン</t>
    </rPh>
    <rPh sb="30" eb="32">
      <t>ケイジ</t>
    </rPh>
    <phoneticPr fontId="1"/>
  </si>
  <si>
    <t>期間中、アルツハイマー月間のポスターを掲示します。</t>
    <rPh sb="0" eb="3">
      <t>キカンチュウ</t>
    </rPh>
    <rPh sb="11" eb="13">
      <t>ゲッカン</t>
    </rPh>
    <rPh sb="19" eb="21">
      <t>ケイジ</t>
    </rPh>
    <phoneticPr fontId="1"/>
  </si>
  <si>
    <t>鶴ヶ島市</t>
    <rPh sb="0" eb="4">
      <t>ツルガシマシ</t>
    </rPh>
    <phoneticPr fontId="1"/>
  </si>
  <si>
    <t>9月13日～9月27日</t>
    <rPh sb="1" eb="2">
      <t>ガツ</t>
    </rPh>
    <rPh sb="4" eb="5">
      <t>ニチ</t>
    </rPh>
    <rPh sb="7" eb="8">
      <t>ガツ</t>
    </rPh>
    <rPh sb="10" eb="11">
      <t>ニチ</t>
    </rPh>
    <phoneticPr fontId="1"/>
  </si>
  <si>
    <t>認知症の理解を深めるための情報展示
（基礎知識、相談、ｻｰﾋﾞｽ、ｵﾚﾝｼﾞｶﾌｪ等の市の取組、推薦図書等）</t>
    <rPh sb="0" eb="3">
      <t>ニンチショウ</t>
    </rPh>
    <rPh sb="4" eb="6">
      <t>リカイ</t>
    </rPh>
    <rPh sb="7" eb="8">
      <t>フカ</t>
    </rPh>
    <rPh sb="13" eb="15">
      <t>ジョウホウ</t>
    </rPh>
    <rPh sb="15" eb="17">
      <t>テンジ</t>
    </rPh>
    <rPh sb="19" eb="21">
      <t>キソ</t>
    </rPh>
    <rPh sb="21" eb="23">
      <t>チシキ</t>
    </rPh>
    <rPh sb="24" eb="26">
      <t>ソウダン</t>
    </rPh>
    <rPh sb="41" eb="42">
      <t>トウ</t>
    </rPh>
    <rPh sb="43" eb="44">
      <t>シ</t>
    </rPh>
    <rPh sb="45" eb="47">
      <t>トリクミ</t>
    </rPh>
    <rPh sb="48" eb="50">
      <t>スイセン</t>
    </rPh>
    <rPh sb="50" eb="52">
      <t>トショ</t>
    </rPh>
    <rPh sb="52" eb="53">
      <t>ナド</t>
    </rPh>
    <phoneticPr fontId="1"/>
  </si>
  <si>
    <t>健康長寿課</t>
    <rPh sb="0" eb="2">
      <t>ケンコウ</t>
    </rPh>
    <rPh sb="2" eb="5">
      <t>チョウジュカ</t>
    </rPh>
    <phoneticPr fontId="1"/>
  </si>
  <si>
    <t>049-271-1111</t>
  </si>
  <si>
    <t>市役所ロビーで開催し、多くの方に認知症について知っていただける機会とします。</t>
    <rPh sb="0" eb="3">
      <t>シヤクショ</t>
    </rPh>
    <rPh sb="7" eb="9">
      <t>カイサイ</t>
    </rPh>
    <rPh sb="11" eb="12">
      <t>オオ</t>
    </rPh>
    <rPh sb="14" eb="15">
      <t>カタ</t>
    </rPh>
    <rPh sb="16" eb="19">
      <t>ニンチショウ</t>
    </rPh>
    <rPh sb="23" eb="24">
      <t>シ</t>
    </rPh>
    <rPh sb="31" eb="33">
      <t>キカイ</t>
    </rPh>
    <phoneticPr fontId="1"/>
  </si>
  <si>
    <t>市役所ロビーの情報展示の一角に、気軽に立ち寄れる相談コーナーを設けます。</t>
    <rPh sb="0" eb="3">
      <t>シヤクショ</t>
    </rPh>
    <rPh sb="7" eb="11">
      <t>ジョウホウテンジ</t>
    </rPh>
    <rPh sb="12" eb="14">
      <t>イッカク</t>
    </rPh>
    <rPh sb="16" eb="18">
      <t>キガル</t>
    </rPh>
    <rPh sb="19" eb="20">
      <t>タ</t>
    </rPh>
    <rPh sb="21" eb="22">
      <t>ヨ</t>
    </rPh>
    <rPh sb="24" eb="26">
      <t>ソウダン</t>
    </rPh>
    <rPh sb="31" eb="32">
      <t>モウ</t>
    </rPh>
    <phoneticPr fontId="1"/>
  </si>
  <si>
    <t>認知症地域支援推進員（地域包括支援センター）が相談対応や展示のご案内をします。</t>
    <rPh sb="0" eb="3">
      <t>ニンチショウ</t>
    </rPh>
    <rPh sb="3" eb="7">
      <t>チイキシエン</t>
    </rPh>
    <rPh sb="7" eb="10">
      <t>スイシンイン</t>
    </rPh>
    <rPh sb="11" eb="15">
      <t>チイキホウカツ</t>
    </rPh>
    <rPh sb="15" eb="17">
      <t>シエン</t>
    </rPh>
    <rPh sb="23" eb="27">
      <t>ソウダンタイオウ</t>
    </rPh>
    <rPh sb="28" eb="30">
      <t>テンジ</t>
    </rPh>
    <rPh sb="32" eb="34">
      <t>アンナイ</t>
    </rPh>
    <phoneticPr fontId="1"/>
  </si>
  <si>
    <t>「これって認知症？」をテーマに、認知症が気になっている本人や家族に向けた講話。</t>
    <rPh sb="5" eb="8">
      <t>ニンチショウ</t>
    </rPh>
    <rPh sb="16" eb="19">
      <t>ニンチショウ</t>
    </rPh>
    <rPh sb="20" eb="21">
      <t>キ</t>
    </rPh>
    <rPh sb="27" eb="29">
      <t>ホンニン</t>
    </rPh>
    <rPh sb="30" eb="32">
      <t>カゾク</t>
    </rPh>
    <rPh sb="33" eb="34">
      <t>ム</t>
    </rPh>
    <rPh sb="36" eb="38">
      <t>コウワ</t>
    </rPh>
    <phoneticPr fontId="1"/>
  </si>
  <si>
    <t>認知症疾患医療センターの相談員が、日頃の相談事例や検査・診察の概要等をお話します。</t>
    <rPh sb="0" eb="3">
      <t>ニンチショウ</t>
    </rPh>
    <rPh sb="3" eb="5">
      <t>シッカン</t>
    </rPh>
    <rPh sb="5" eb="7">
      <t>イリョウ</t>
    </rPh>
    <rPh sb="12" eb="15">
      <t>ソウダンイン</t>
    </rPh>
    <rPh sb="17" eb="19">
      <t>ヒゴロ</t>
    </rPh>
    <rPh sb="20" eb="24">
      <t>ソウダンジレイ</t>
    </rPh>
    <rPh sb="25" eb="27">
      <t>ケンサ</t>
    </rPh>
    <rPh sb="28" eb="30">
      <t>シンサツ</t>
    </rPh>
    <rPh sb="31" eb="34">
      <t>ガイヨウトウ</t>
    </rPh>
    <rPh sb="36" eb="37">
      <t>ハナシ</t>
    </rPh>
    <phoneticPr fontId="1"/>
  </si>
  <si>
    <t>もの忘れ相談</t>
    <rPh sb="2" eb="3">
      <t>ワス</t>
    </rPh>
    <rPh sb="4" eb="6">
      <t>ソウダン</t>
    </rPh>
    <phoneticPr fontId="1"/>
  </si>
  <si>
    <t>認知症疾患医療センターの相談員が担当します。</t>
    <rPh sb="0" eb="3">
      <t>ニンチショウ</t>
    </rPh>
    <rPh sb="3" eb="5">
      <t>シッカン</t>
    </rPh>
    <rPh sb="5" eb="7">
      <t>イリョウ</t>
    </rPh>
    <rPh sb="12" eb="15">
      <t>ソウダンイン</t>
    </rPh>
    <rPh sb="16" eb="18">
      <t>タントウ</t>
    </rPh>
    <phoneticPr fontId="1"/>
  </si>
  <si>
    <t>認知症サポーター養成講座</t>
    <rPh sb="0" eb="3">
      <t>ニンチショウ</t>
    </rPh>
    <rPh sb="8" eb="10">
      <t>ヨウセイ</t>
    </rPh>
    <rPh sb="10" eb="12">
      <t>コウザ</t>
    </rPh>
    <phoneticPr fontId="2"/>
  </si>
  <si>
    <t>アルツハイマー月間で認知症に興味を持った方に参加いただけるように開催します。</t>
    <rPh sb="7" eb="9">
      <t>ゲッカン</t>
    </rPh>
    <rPh sb="10" eb="13">
      <t>ニンチショウ</t>
    </rPh>
    <rPh sb="14" eb="16">
      <t>キョウミ</t>
    </rPh>
    <rPh sb="17" eb="18">
      <t>モ</t>
    </rPh>
    <rPh sb="20" eb="21">
      <t>カタ</t>
    </rPh>
    <rPh sb="22" eb="24">
      <t>サンカ</t>
    </rPh>
    <rPh sb="32" eb="34">
      <t>カイサイ</t>
    </rPh>
    <phoneticPr fontId="1"/>
  </si>
  <si>
    <t>吉川市</t>
    <rPh sb="0" eb="3">
      <t>ヨシカワシ</t>
    </rPh>
    <phoneticPr fontId="1"/>
  </si>
  <si>
    <t>認知症についての理解を深めるイベント（講演会）の開催（市役所）</t>
    <rPh sb="27" eb="30">
      <t>シヤクショ</t>
    </rPh>
    <phoneticPr fontId="1"/>
  </si>
  <si>
    <t>長寿支援課高齢福祉係</t>
    <rPh sb="0" eb="2">
      <t>チョウジュ</t>
    </rPh>
    <rPh sb="2" eb="4">
      <t>シエン</t>
    </rPh>
    <rPh sb="4" eb="5">
      <t>カ</t>
    </rPh>
    <rPh sb="5" eb="7">
      <t>コウレイ</t>
    </rPh>
    <rPh sb="7" eb="9">
      <t>フクシ</t>
    </rPh>
    <rPh sb="9" eb="10">
      <t>カカリ</t>
    </rPh>
    <phoneticPr fontId="1"/>
  </si>
  <si>
    <t>048－982-5118</t>
  </si>
  <si>
    <t>新型コロナウイルス感染症に対する対策を講じて実施。
要事前申込</t>
    <rPh sb="0" eb="2">
      <t>シンガタ</t>
    </rPh>
    <rPh sb="9" eb="12">
      <t>カンセンショウ</t>
    </rPh>
    <rPh sb="13" eb="14">
      <t>タイ</t>
    </rPh>
    <rPh sb="16" eb="18">
      <t>タイサク</t>
    </rPh>
    <rPh sb="19" eb="20">
      <t>コウ</t>
    </rPh>
    <rPh sb="22" eb="24">
      <t>ジッシ</t>
    </rPh>
    <rPh sb="26" eb="27">
      <t>ヨウ</t>
    </rPh>
    <rPh sb="27" eb="29">
      <t>ジゼン</t>
    </rPh>
    <rPh sb="29" eb="31">
      <t>モウシコミ</t>
    </rPh>
    <phoneticPr fontId="1"/>
  </si>
  <si>
    <t>日高市</t>
    <rPh sb="0" eb="3">
      <t>ヒダカシ</t>
    </rPh>
    <phoneticPr fontId="1"/>
  </si>
  <si>
    <t>図書館において認知症図書の展示・貸出、市役所長寿いきがい課・図書館において埼玉県が作成したマンガ（認知症関係3種類）の配布、広報にてアルツハイマーデーのPRを実施</t>
    <rPh sb="0" eb="3">
      <t>トショカン</t>
    </rPh>
    <rPh sb="7" eb="10">
      <t>ニンチショウ</t>
    </rPh>
    <rPh sb="10" eb="12">
      <t>トショ</t>
    </rPh>
    <rPh sb="13" eb="15">
      <t>テンジ</t>
    </rPh>
    <rPh sb="16" eb="18">
      <t>カシダシ</t>
    </rPh>
    <rPh sb="19" eb="22">
      <t>シヤクショ</t>
    </rPh>
    <rPh sb="22" eb="24">
      <t>チョウジュ</t>
    </rPh>
    <rPh sb="28" eb="29">
      <t>カ</t>
    </rPh>
    <rPh sb="30" eb="33">
      <t>トショカン</t>
    </rPh>
    <rPh sb="37" eb="40">
      <t>サイタマケン</t>
    </rPh>
    <rPh sb="41" eb="43">
      <t>サクセイ</t>
    </rPh>
    <rPh sb="49" eb="52">
      <t>ニンチショウ</t>
    </rPh>
    <rPh sb="52" eb="54">
      <t>カンケイ</t>
    </rPh>
    <rPh sb="55" eb="57">
      <t>シュルイ</t>
    </rPh>
    <rPh sb="59" eb="61">
      <t>ハイフ</t>
    </rPh>
    <rPh sb="62" eb="64">
      <t>コウホウ</t>
    </rPh>
    <rPh sb="79" eb="81">
      <t>ジッシ</t>
    </rPh>
    <phoneticPr fontId="1"/>
  </si>
  <si>
    <t>長寿いきがい課高齢者支援担当</t>
    <rPh sb="0" eb="2">
      <t>チョウジュ</t>
    </rPh>
    <rPh sb="6" eb="7">
      <t>カ</t>
    </rPh>
    <rPh sb="7" eb="10">
      <t>コウレイシャ</t>
    </rPh>
    <rPh sb="10" eb="12">
      <t>シエン</t>
    </rPh>
    <rPh sb="12" eb="14">
      <t>タントウ</t>
    </rPh>
    <phoneticPr fontId="1"/>
  </si>
  <si>
    <t>042-989-2111（内線1708）</t>
    <rPh sb="13" eb="15">
      <t>ナイセン</t>
    </rPh>
    <phoneticPr fontId="1"/>
  </si>
  <si>
    <t>ふじみ野市</t>
    <rPh sb="3" eb="5">
      <t>ノシ</t>
    </rPh>
    <phoneticPr fontId="1"/>
  </si>
  <si>
    <t>認知症啓発イベントの実施</t>
    <rPh sb="0" eb="3">
      <t>ニンチショウ</t>
    </rPh>
    <rPh sb="3" eb="5">
      <t>ケイハツ</t>
    </rPh>
    <rPh sb="10" eb="12">
      <t>ジッシ</t>
    </rPh>
    <phoneticPr fontId="1"/>
  </si>
  <si>
    <t>高齢福祉課地域支援係</t>
    <rPh sb="0" eb="2">
      <t>コウレイ</t>
    </rPh>
    <rPh sb="2" eb="4">
      <t>フクシ</t>
    </rPh>
    <rPh sb="4" eb="5">
      <t>カ</t>
    </rPh>
    <rPh sb="5" eb="7">
      <t>チイキ</t>
    </rPh>
    <rPh sb="7" eb="9">
      <t>シエン</t>
    </rPh>
    <rPh sb="9" eb="10">
      <t>カカリ</t>
    </rPh>
    <phoneticPr fontId="1"/>
  </si>
  <si>
    <t>049-262-9038</t>
  </si>
  <si>
    <t>イオンタウンと共催で認知症啓発イベントを開催いたします。認知症相談コーナーやオレンジカフェも開催します。</t>
    <rPh sb="7" eb="9">
      <t>キョウサイ</t>
    </rPh>
    <rPh sb="10" eb="13">
      <t>ニンチショウ</t>
    </rPh>
    <rPh sb="13" eb="15">
      <t>ケイハツ</t>
    </rPh>
    <rPh sb="20" eb="22">
      <t>カイサイ</t>
    </rPh>
    <rPh sb="28" eb="31">
      <t>ニンチショウ</t>
    </rPh>
    <rPh sb="31" eb="33">
      <t>ソウダン</t>
    </rPh>
    <rPh sb="46" eb="48">
      <t>カイサイ</t>
    </rPh>
    <phoneticPr fontId="1"/>
  </si>
  <si>
    <t>認知症講座</t>
    <rPh sb="0" eb="3">
      <t>ニンチショウ</t>
    </rPh>
    <rPh sb="3" eb="5">
      <t>コウザ</t>
    </rPh>
    <phoneticPr fontId="1"/>
  </si>
  <si>
    <t>認知症に対する正しい知識を学ぶため、認知症講座を開催します。</t>
    <rPh sb="0" eb="3">
      <t>ニンチショウ</t>
    </rPh>
    <rPh sb="4" eb="5">
      <t>タイ</t>
    </rPh>
    <rPh sb="7" eb="8">
      <t>タダ</t>
    </rPh>
    <rPh sb="10" eb="12">
      <t>チシキ</t>
    </rPh>
    <rPh sb="13" eb="14">
      <t>マナ</t>
    </rPh>
    <rPh sb="18" eb="21">
      <t>ニンチショウ</t>
    </rPh>
    <rPh sb="21" eb="23">
      <t>コウザ</t>
    </rPh>
    <rPh sb="24" eb="26">
      <t>カイサイ</t>
    </rPh>
    <phoneticPr fontId="1"/>
  </si>
  <si>
    <t>8月30日～10月1日</t>
    <rPh sb="1" eb="2">
      <t>ガツ</t>
    </rPh>
    <rPh sb="4" eb="5">
      <t>ニチ</t>
    </rPh>
    <rPh sb="8" eb="9">
      <t>ガツ</t>
    </rPh>
    <rPh sb="10" eb="11">
      <t>ニチ</t>
    </rPh>
    <phoneticPr fontId="1"/>
  </si>
  <si>
    <t>認知症パネル展</t>
    <rPh sb="0" eb="3">
      <t>ニンチショウ</t>
    </rPh>
    <rPh sb="6" eb="7">
      <t>テン</t>
    </rPh>
    <phoneticPr fontId="1"/>
  </si>
  <si>
    <t>「認知症の人とその家族を支えるために」をテーマに、認知症パネル展を開催します。</t>
    <rPh sb="1" eb="4">
      <t>ニンチショウ</t>
    </rPh>
    <rPh sb="5" eb="6">
      <t>ヒト</t>
    </rPh>
    <rPh sb="9" eb="11">
      <t>カゾク</t>
    </rPh>
    <rPh sb="12" eb="13">
      <t>ササ</t>
    </rPh>
    <rPh sb="25" eb="28">
      <t>ニンチショウ</t>
    </rPh>
    <rPh sb="31" eb="32">
      <t>テン</t>
    </rPh>
    <rPh sb="33" eb="35">
      <t>カイサイ</t>
    </rPh>
    <phoneticPr fontId="1"/>
  </si>
  <si>
    <t>認知症ケア向上研修</t>
    <rPh sb="0" eb="3">
      <t>ニンチショウ</t>
    </rPh>
    <rPh sb="5" eb="7">
      <t>コウジョウ</t>
    </rPh>
    <rPh sb="7" eb="9">
      <t>ケンシュウ</t>
    </rPh>
    <phoneticPr fontId="1"/>
  </si>
  <si>
    <t>今年度は「身体抑制廃止への取り組みと実際」をテーマに、事業所職員を対象に開催します。</t>
    <rPh sb="0" eb="3">
      <t>コンネンド</t>
    </rPh>
    <rPh sb="27" eb="30">
      <t>ジギョウショ</t>
    </rPh>
    <rPh sb="30" eb="32">
      <t>ショクイン</t>
    </rPh>
    <rPh sb="33" eb="35">
      <t>タイショウ</t>
    </rPh>
    <rPh sb="36" eb="38">
      <t>カイサイ</t>
    </rPh>
    <phoneticPr fontId="1"/>
  </si>
  <si>
    <t>三芳町</t>
    <rPh sb="0" eb="3">
      <t>ミヨシマチ</t>
    </rPh>
    <phoneticPr fontId="1"/>
  </si>
  <si>
    <t>9月1日発行</t>
    <rPh sb="1" eb="2">
      <t>ツキ</t>
    </rPh>
    <rPh sb="3" eb="4">
      <t>ヒ</t>
    </rPh>
    <rPh sb="4" eb="6">
      <t>ハッコウ</t>
    </rPh>
    <phoneticPr fontId="1"/>
  </si>
  <si>
    <t>アルツハイマーデー、月間の周知
（認知症サポーター養成講座、認知症カフェ、認知症簡易チェックサイト等の周知）</t>
    <rPh sb="10" eb="12">
      <t>ゲッカン</t>
    </rPh>
    <rPh sb="13" eb="15">
      <t>シュウチ</t>
    </rPh>
    <rPh sb="17" eb="20">
      <t>ニンチショウ</t>
    </rPh>
    <rPh sb="25" eb="29">
      <t>ヨウセイコウザ</t>
    </rPh>
    <rPh sb="30" eb="33">
      <t>ニンチショウ</t>
    </rPh>
    <rPh sb="37" eb="40">
      <t>ニンチショウ</t>
    </rPh>
    <rPh sb="40" eb="42">
      <t>カンイ</t>
    </rPh>
    <rPh sb="49" eb="50">
      <t>トウ</t>
    </rPh>
    <rPh sb="51" eb="53">
      <t>シュウチ</t>
    </rPh>
    <phoneticPr fontId="1"/>
  </si>
  <si>
    <t>健康増進課
健康長寿担当</t>
    <rPh sb="0" eb="2">
      <t>ケンコウ</t>
    </rPh>
    <rPh sb="2" eb="5">
      <t>ゾウシンカ</t>
    </rPh>
    <rPh sb="6" eb="8">
      <t>ケンコウ</t>
    </rPh>
    <rPh sb="8" eb="10">
      <t>チョウジュ</t>
    </rPh>
    <rPh sb="10" eb="12">
      <t>タントウ</t>
    </rPh>
    <phoneticPr fontId="1"/>
  </si>
  <si>
    <t>049-258-0019</t>
  </si>
  <si>
    <t>小川町</t>
    <rPh sb="0" eb="3">
      <t>オガワマチ</t>
    </rPh>
    <phoneticPr fontId="1"/>
  </si>
  <si>
    <t>9月１日～３０日</t>
    <rPh sb="1" eb="2">
      <t>ガツ</t>
    </rPh>
    <rPh sb="3" eb="4">
      <t>ニチ</t>
    </rPh>
    <rPh sb="7" eb="8">
      <t>ニチ</t>
    </rPh>
    <phoneticPr fontId="1"/>
  </si>
  <si>
    <t>認知症及び相談事業等について広報にて啓発</t>
    <rPh sb="0" eb="3">
      <t>ニンチショウ</t>
    </rPh>
    <rPh sb="3" eb="4">
      <t>オヨ</t>
    </rPh>
    <rPh sb="5" eb="7">
      <t>ソウダン</t>
    </rPh>
    <rPh sb="7" eb="9">
      <t>ジギョウ</t>
    </rPh>
    <rPh sb="9" eb="10">
      <t>ナド</t>
    </rPh>
    <rPh sb="14" eb="16">
      <t>コウホウ</t>
    </rPh>
    <rPh sb="18" eb="20">
      <t>ケイハツ</t>
    </rPh>
    <phoneticPr fontId="1"/>
  </si>
  <si>
    <t>長生き支援課</t>
    <rPh sb="0" eb="2">
      <t>ナガイ</t>
    </rPh>
    <rPh sb="3" eb="6">
      <t>シエンカ</t>
    </rPh>
    <phoneticPr fontId="1"/>
  </si>
  <si>
    <t>0493-74-2323</t>
  </si>
  <si>
    <t>鳩山町</t>
    <rPh sb="0" eb="3">
      <t>ハトヤママチ</t>
    </rPh>
    <phoneticPr fontId="1"/>
  </si>
  <si>
    <t>９月中</t>
    <rPh sb="1" eb="3">
      <t>ガツチュウ</t>
    </rPh>
    <phoneticPr fontId="1"/>
  </si>
  <si>
    <t>オレンジガーデニングプロジェクト2021への参加～オレンジガーデニングプロジェクト鳩山2021～アルツハイマー月間に合わせて地域でオレンジ色の花を咲かせる活動です。</t>
    <rPh sb="22" eb="24">
      <t>サンカ</t>
    </rPh>
    <rPh sb="41" eb="43">
      <t>ハトヤマ</t>
    </rPh>
    <rPh sb="55" eb="57">
      <t>ゲッカン</t>
    </rPh>
    <rPh sb="58" eb="59">
      <t>ア</t>
    </rPh>
    <rPh sb="62" eb="64">
      <t>チイキ</t>
    </rPh>
    <rPh sb="69" eb="70">
      <t>イロ</t>
    </rPh>
    <rPh sb="71" eb="72">
      <t>ハナ</t>
    </rPh>
    <rPh sb="73" eb="74">
      <t>サ</t>
    </rPh>
    <rPh sb="77" eb="79">
      <t>カツドウ</t>
    </rPh>
    <phoneticPr fontId="1"/>
  </si>
  <si>
    <t>049-296-7700</t>
  </si>
  <si>
    <t>期間中、認知症のシンボルカラーであるオレンジ色の花でいっぱいにします。</t>
    <rPh sb="0" eb="3">
      <t>キカンチュウ</t>
    </rPh>
    <rPh sb="4" eb="7">
      <t>ニンチショウ</t>
    </rPh>
    <rPh sb="22" eb="23">
      <t>イロ</t>
    </rPh>
    <rPh sb="24" eb="25">
      <t>ハナ</t>
    </rPh>
    <phoneticPr fontId="1"/>
  </si>
  <si>
    <t>横瀬町</t>
    <rPh sb="0" eb="3">
      <t>ヨコゼマチ</t>
    </rPh>
    <phoneticPr fontId="1"/>
  </si>
  <si>
    <t>認知症初期集中支援チームによる認知症相談会の開催</t>
    <rPh sb="0" eb="3">
      <t>ニンチショウ</t>
    </rPh>
    <rPh sb="3" eb="5">
      <t>ショキ</t>
    </rPh>
    <rPh sb="5" eb="7">
      <t>シュウチュウ</t>
    </rPh>
    <rPh sb="7" eb="9">
      <t>シエン</t>
    </rPh>
    <rPh sb="15" eb="18">
      <t>ニンチショウ</t>
    </rPh>
    <rPh sb="18" eb="21">
      <t>ソウダンカイ</t>
    </rPh>
    <rPh sb="22" eb="24">
      <t>カイサイ</t>
    </rPh>
    <phoneticPr fontId="1"/>
  </si>
  <si>
    <t>０４９４－２５－０２８１</t>
  </si>
  <si>
    <t>脳トレ実施と認知症に関するリーフレットを配布予定</t>
    <rPh sb="0" eb="1">
      <t>ノウ</t>
    </rPh>
    <rPh sb="3" eb="5">
      <t>ジッシ</t>
    </rPh>
    <rPh sb="6" eb="8">
      <t>ニンチ</t>
    </rPh>
    <rPh sb="8" eb="9">
      <t>ショウ</t>
    </rPh>
    <rPh sb="10" eb="11">
      <t>カン</t>
    </rPh>
    <rPh sb="20" eb="22">
      <t>ハイフ</t>
    </rPh>
    <rPh sb="22" eb="24">
      <t>ヨテイ</t>
    </rPh>
    <phoneticPr fontId="1"/>
  </si>
  <si>
    <t>千葉県</t>
    <rPh sb="0" eb="3">
      <t>チバケン</t>
    </rPh>
    <phoneticPr fontId="1"/>
  </si>
  <si>
    <t>千葉県・千葉市</t>
    <rPh sb="0" eb="3">
      <t>チバケン</t>
    </rPh>
    <rPh sb="4" eb="7">
      <t>チバシ</t>
    </rPh>
    <phoneticPr fontId="1"/>
  </si>
  <si>
    <t>９月１７日～２３日</t>
    <rPh sb="1" eb="2">
      <t>ガツ</t>
    </rPh>
    <rPh sb="4" eb="5">
      <t>ニチ</t>
    </rPh>
    <rPh sb="8" eb="9">
      <t>ニチ</t>
    </rPh>
    <phoneticPr fontId="1"/>
  </si>
  <si>
    <t>千葉ポートタワーを認知症支援のシンボルカラーであるオレンジ色にライトアップ。</t>
    <rPh sb="0" eb="2">
      <t>チバ</t>
    </rPh>
    <rPh sb="12" eb="14">
      <t>シエン</t>
    </rPh>
    <phoneticPr fontId="1"/>
  </si>
  <si>
    <t>千葉県高齢者福祉課認知症対策推進班</t>
    <rPh sb="0" eb="3">
      <t>チバケン</t>
    </rPh>
    <rPh sb="3" eb="6">
      <t>コウレイシャ</t>
    </rPh>
    <rPh sb="6" eb="9">
      <t>フクシカ</t>
    </rPh>
    <rPh sb="9" eb="12">
      <t>ニンチショウ</t>
    </rPh>
    <rPh sb="12" eb="14">
      <t>タイサク</t>
    </rPh>
    <rPh sb="14" eb="16">
      <t>スイシン</t>
    </rPh>
    <rPh sb="16" eb="17">
      <t>ハン</t>
    </rPh>
    <phoneticPr fontId="1"/>
  </si>
  <si>
    <t>043-223-2237</t>
    <phoneticPr fontId="1"/>
  </si>
  <si>
    <t>今年度初めて千葉ポートタワーを認知症支援のオレンジ色にライトアップします。</t>
    <rPh sb="0" eb="3">
      <t>コンネンド</t>
    </rPh>
    <rPh sb="3" eb="4">
      <t>ハジ</t>
    </rPh>
    <rPh sb="6" eb="8">
      <t>チバ</t>
    </rPh>
    <rPh sb="15" eb="18">
      <t>ニンチショウ</t>
    </rPh>
    <rPh sb="18" eb="20">
      <t>シエン</t>
    </rPh>
    <rPh sb="25" eb="26">
      <t>イロ</t>
    </rPh>
    <phoneticPr fontId="1"/>
  </si>
  <si>
    <t>若年性認知症啓発物資及びリーフレットの配付</t>
    <rPh sb="0" eb="3">
      <t>ジャクネンセイ</t>
    </rPh>
    <rPh sb="3" eb="6">
      <t>ニンチショウ</t>
    </rPh>
    <rPh sb="6" eb="8">
      <t>ケイハツ</t>
    </rPh>
    <rPh sb="8" eb="10">
      <t>ブッシ</t>
    </rPh>
    <rPh sb="10" eb="11">
      <t>オヨ</t>
    </rPh>
    <rPh sb="19" eb="21">
      <t>ハイフ</t>
    </rPh>
    <phoneticPr fontId="1"/>
  </si>
  <si>
    <t>043-223-2238</t>
  </si>
  <si>
    <t>JR千葉駅及びJR津田沼駅において、県職員・家族の会等で若年性認知症に関する普及啓発物資とリーフレットとを配布します。</t>
    <rPh sb="2" eb="5">
      <t>チバエキ</t>
    </rPh>
    <rPh sb="5" eb="6">
      <t>オヨ</t>
    </rPh>
    <rPh sb="9" eb="12">
      <t>ツダヌマ</t>
    </rPh>
    <rPh sb="12" eb="13">
      <t>エキ</t>
    </rPh>
    <rPh sb="18" eb="19">
      <t>ケン</t>
    </rPh>
    <rPh sb="19" eb="21">
      <t>ショクイン</t>
    </rPh>
    <rPh sb="22" eb="24">
      <t>カゾク</t>
    </rPh>
    <rPh sb="25" eb="26">
      <t>カイ</t>
    </rPh>
    <rPh sb="26" eb="27">
      <t>トウ</t>
    </rPh>
    <rPh sb="28" eb="31">
      <t>ジャクネンセイ</t>
    </rPh>
    <rPh sb="31" eb="34">
      <t>ニンチショウ</t>
    </rPh>
    <rPh sb="35" eb="36">
      <t>カン</t>
    </rPh>
    <rPh sb="38" eb="40">
      <t>フキュウ</t>
    </rPh>
    <rPh sb="40" eb="42">
      <t>ケイハツ</t>
    </rPh>
    <rPh sb="42" eb="44">
      <t>ブッシ</t>
    </rPh>
    <rPh sb="53" eb="55">
      <t>ハイフ</t>
    </rPh>
    <phoneticPr fontId="1"/>
  </si>
  <si>
    <t>新型コロナウイルス感染拡大状況によっては、中止となる可能性あり</t>
    <phoneticPr fontId="1"/>
  </si>
  <si>
    <t>千葉県</t>
  </si>
  <si>
    <t>千葉市</t>
  </si>
  <si>
    <t>9月17日～9月23日</t>
    <phoneticPr fontId="1"/>
  </si>
  <si>
    <t>中央公園前の千葉都市モノレール「セントラルアーチ」を認知症支援のシンボルカラーであるオレンジ色にライトアップ。</t>
    <phoneticPr fontId="1"/>
  </si>
  <si>
    <t>地域包括ケア推進課
認知症対策班</t>
  </si>
  <si>
    <t>043-245-5267</t>
  </si>
  <si>
    <t>9月17日～9月23日</t>
  </si>
  <si>
    <t>市内図書館において、ポスターの掲示及びリーフレットの配布、認知症関連の図書の特設コーナーを設置する。
（中央図書館、花見川図書館、稲毛図書館、若葉図書館、緑図書館、美浜図書館）</t>
    <rPh sb="0" eb="2">
      <t>シナイ</t>
    </rPh>
    <rPh sb="52" eb="54">
      <t>チュウオウ</t>
    </rPh>
    <rPh sb="54" eb="57">
      <t>トショカン</t>
    </rPh>
    <rPh sb="58" eb="60">
      <t>ハナミ</t>
    </rPh>
    <rPh sb="60" eb="61">
      <t>カワ</t>
    </rPh>
    <rPh sb="61" eb="64">
      <t>トショカン</t>
    </rPh>
    <rPh sb="65" eb="67">
      <t>イナゲ</t>
    </rPh>
    <rPh sb="67" eb="70">
      <t>トショカン</t>
    </rPh>
    <rPh sb="71" eb="73">
      <t>ワカバ</t>
    </rPh>
    <rPh sb="73" eb="76">
      <t>トショカン</t>
    </rPh>
    <rPh sb="77" eb="78">
      <t>ミドリ</t>
    </rPh>
    <rPh sb="78" eb="81">
      <t>トショカン</t>
    </rPh>
    <rPh sb="82" eb="84">
      <t>ミハマ</t>
    </rPh>
    <rPh sb="84" eb="87">
      <t>トショカン</t>
    </rPh>
    <phoneticPr fontId="1"/>
  </si>
  <si>
    <t>イオンモール幕張新都心において「認知症を理解しよう2021秋」という認知症啓発イベントを実施。（脳年齢測定等体験イベントも実施予定）</t>
    <rPh sb="6" eb="8">
      <t>マクハリ</t>
    </rPh>
    <rPh sb="8" eb="11">
      <t>シントシン</t>
    </rPh>
    <rPh sb="16" eb="19">
      <t>ニンチショウ</t>
    </rPh>
    <rPh sb="20" eb="22">
      <t>リカイ</t>
    </rPh>
    <rPh sb="29" eb="30">
      <t>アキ</t>
    </rPh>
    <rPh sb="34" eb="37">
      <t>ニンチショウ</t>
    </rPh>
    <rPh sb="37" eb="39">
      <t>ケイハツ</t>
    </rPh>
    <rPh sb="44" eb="46">
      <t>ジッシ</t>
    </rPh>
    <rPh sb="48" eb="49">
      <t>ノウ</t>
    </rPh>
    <rPh sb="49" eb="51">
      <t>ネンレイ</t>
    </rPh>
    <rPh sb="51" eb="53">
      <t>ソクテイ</t>
    </rPh>
    <rPh sb="53" eb="54">
      <t>トウ</t>
    </rPh>
    <rPh sb="54" eb="56">
      <t>タイケン</t>
    </rPh>
    <rPh sb="61" eb="63">
      <t>ジッシ</t>
    </rPh>
    <rPh sb="63" eb="65">
      <t>ヨテイ</t>
    </rPh>
    <phoneticPr fontId="1"/>
  </si>
  <si>
    <t>銚子市</t>
    <rPh sb="0" eb="3">
      <t>チョウシシ</t>
    </rPh>
    <phoneticPr fontId="1"/>
  </si>
  <si>
    <t>８月～１０月</t>
    <rPh sb="1" eb="2">
      <t>ガツ</t>
    </rPh>
    <rPh sb="5" eb="6">
      <t>ガツ</t>
    </rPh>
    <phoneticPr fontId="1"/>
  </si>
  <si>
    <t>３か月間、曜日を変えて、オレンジ色のポロシャツ等を着た認知症支援の啓発（オレンジちょうし）</t>
    <rPh sb="2" eb="4">
      <t>ゲツカン</t>
    </rPh>
    <rPh sb="5" eb="7">
      <t>ヨウビ</t>
    </rPh>
    <rPh sb="8" eb="9">
      <t>カ</t>
    </rPh>
    <rPh sb="16" eb="17">
      <t>イロ</t>
    </rPh>
    <rPh sb="23" eb="24">
      <t>トウ</t>
    </rPh>
    <rPh sb="25" eb="26">
      <t>キ</t>
    </rPh>
    <rPh sb="27" eb="30">
      <t>ニンチショウ</t>
    </rPh>
    <rPh sb="30" eb="32">
      <t>シエン</t>
    </rPh>
    <rPh sb="33" eb="35">
      <t>ケイハツ</t>
    </rPh>
    <phoneticPr fontId="1"/>
  </si>
  <si>
    <t>高齢者福祉課
高齢者福祉班</t>
    <rPh sb="0" eb="3">
      <t>コウレイシャ</t>
    </rPh>
    <rPh sb="3" eb="6">
      <t>フクシカ</t>
    </rPh>
    <rPh sb="7" eb="10">
      <t>コウレイシャ</t>
    </rPh>
    <rPh sb="10" eb="12">
      <t>フクシ</t>
    </rPh>
    <rPh sb="12" eb="13">
      <t>ハン</t>
    </rPh>
    <phoneticPr fontId="1"/>
  </si>
  <si>
    <t>0479-24-8754</t>
    <phoneticPr fontId="1"/>
  </si>
  <si>
    <t>認知症サポーターのロバ隊長や、ちょーぴー（市のキャラクター）のイラストが入ったポロシャツを着ます。</t>
    <rPh sb="0" eb="3">
      <t>ニンチショウ</t>
    </rPh>
    <rPh sb="11" eb="13">
      <t>タイチョウ</t>
    </rPh>
    <rPh sb="21" eb="22">
      <t>シ</t>
    </rPh>
    <rPh sb="36" eb="37">
      <t>ハイ</t>
    </rPh>
    <rPh sb="45" eb="46">
      <t>キ</t>
    </rPh>
    <phoneticPr fontId="1"/>
  </si>
  <si>
    <t>オレンジちょうしの普及啓発</t>
    <rPh sb="9" eb="11">
      <t>フキュウ</t>
    </rPh>
    <rPh sb="11" eb="13">
      <t>ケイハツ</t>
    </rPh>
    <phoneticPr fontId="1"/>
  </si>
  <si>
    <t>ポスターの掲示やチラシの配布</t>
    <rPh sb="5" eb="7">
      <t>ケイジ</t>
    </rPh>
    <rPh sb="12" eb="14">
      <t>ハイフ</t>
    </rPh>
    <phoneticPr fontId="1"/>
  </si>
  <si>
    <t>InstagramやFacebook、YouTubeで、オレンジちょうしの普及啓発</t>
    <rPh sb="37" eb="39">
      <t>フキュウ</t>
    </rPh>
    <rPh sb="39" eb="41">
      <t>ケイハツ</t>
    </rPh>
    <phoneticPr fontId="1"/>
  </si>
  <si>
    <t>認知症支援についての動画配信</t>
    <rPh sb="0" eb="3">
      <t>ニンチショウ</t>
    </rPh>
    <rPh sb="3" eb="5">
      <t>シエン</t>
    </rPh>
    <rPh sb="10" eb="12">
      <t>ドウガ</t>
    </rPh>
    <rPh sb="12" eb="14">
      <t>ハイシン</t>
    </rPh>
    <phoneticPr fontId="1"/>
  </si>
  <si>
    <t>アルツハイマー月間に合わせて、市の認知症支援施策を掲載</t>
    <rPh sb="7" eb="9">
      <t>ゲッカン</t>
    </rPh>
    <rPh sb="10" eb="11">
      <t>ア</t>
    </rPh>
    <rPh sb="15" eb="16">
      <t>シ</t>
    </rPh>
    <rPh sb="17" eb="20">
      <t>ニンチショウ</t>
    </rPh>
    <rPh sb="20" eb="22">
      <t>シエン</t>
    </rPh>
    <rPh sb="22" eb="24">
      <t>シサク</t>
    </rPh>
    <rPh sb="25" eb="27">
      <t>ケイサイ</t>
    </rPh>
    <phoneticPr fontId="1"/>
  </si>
  <si>
    <t>認知症初期集中支援チームや認知症サポーター講座などを掲載しています。</t>
    <rPh sb="0" eb="3">
      <t>ニンチショウ</t>
    </rPh>
    <rPh sb="3" eb="5">
      <t>ショキ</t>
    </rPh>
    <rPh sb="5" eb="7">
      <t>シュウチュウ</t>
    </rPh>
    <rPh sb="7" eb="9">
      <t>シエン</t>
    </rPh>
    <rPh sb="13" eb="16">
      <t>ニンチショウ</t>
    </rPh>
    <rPh sb="21" eb="23">
      <t>コウザ</t>
    </rPh>
    <rPh sb="26" eb="28">
      <t>ケイサイ</t>
    </rPh>
    <phoneticPr fontId="1"/>
  </si>
  <si>
    <t>市の玄関ロビーにパネル展示</t>
    <rPh sb="0" eb="1">
      <t>シ</t>
    </rPh>
    <rPh sb="2" eb="4">
      <t>ゲンカン</t>
    </rPh>
    <rPh sb="11" eb="13">
      <t>テンジ</t>
    </rPh>
    <phoneticPr fontId="1"/>
  </si>
  <si>
    <t>オレンジちょうしやオレンジカフェなどのパネルを展示します。</t>
    <rPh sb="23" eb="25">
      <t>テンジ</t>
    </rPh>
    <phoneticPr fontId="1"/>
  </si>
  <si>
    <t>市川市</t>
    <rPh sb="0" eb="3">
      <t>イチカワシ</t>
    </rPh>
    <phoneticPr fontId="1"/>
  </si>
  <si>
    <t>9月3日～16日</t>
    <rPh sb="1" eb="2">
      <t>ガツ</t>
    </rPh>
    <rPh sb="3" eb="4">
      <t>ニチ</t>
    </rPh>
    <rPh sb="7" eb="8">
      <t>ニチ</t>
    </rPh>
    <phoneticPr fontId="1"/>
  </si>
  <si>
    <t>生涯学習センター（メディアパーク市川）入口で認知症の理解を深めるためのポスターを掲示</t>
    <rPh sb="0" eb="2">
      <t>ショウガイ</t>
    </rPh>
    <rPh sb="2" eb="4">
      <t>ガクシュウ</t>
    </rPh>
    <rPh sb="16" eb="18">
      <t>イチカワ</t>
    </rPh>
    <rPh sb="19" eb="21">
      <t>イリグチ</t>
    </rPh>
    <phoneticPr fontId="1"/>
  </si>
  <si>
    <t>地域支えあい課</t>
    <rPh sb="0" eb="2">
      <t>チイキ</t>
    </rPh>
    <rPh sb="2" eb="3">
      <t>ササ</t>
    </rPh>
    <rPh sb="6" eb="7">
      <t>カ</t>
    </rPh>
    <phoneticPr fontId="1"/>
  </si>
  <si>
    <t>047-712-8521</t>
    <phoneticPr fontId="1"/>
  </si>
  <si>
    <t>認知症に関する基礎知識のほか、認知症の人の思いなどを掲示します。</t>
    <rPh sb="0" eb="3">
      <t>ニンチショウ</t>
    </rPh>
    <rPh sb="4" eb="5">
      <t>カン</t>
    </rPh>
    <rPh sb="7" eb="9">
      <t>キソ</t>
    </rPh>
    <rPh sb="9" eb="11">
      <t>チシキ</t>
    </rPh>
    <rPh sb="15" eb="18">
      <t>ニンチショウ</t>
    </rPh>
    <rPh sb="19" eb="20">
      <t>ヒト</t>
    </rPh>
    <rPh sb="21" eb="22">
      <t>オモ</t>
    </rPh>
    <rPh sb="26" eb="28">
      <t>ケイジ</t>
    </rPh>
    <phoneticPr fontId="1"/>
  </si>
  <si>
    <t>広報いちかわに認知症に関する記事を掲載予定</t>
    <rPh sb="11" eb="12">
      <t>カン</t>
    </rPh>
    <phoneticPr fontId="1"/>
  </si>
  <si>
    <t>認知症になっても安心して過ごせる市川市に向けた市内での取り組みを紹介する予定です。</t>
    <rPh sb="20" eb="21">
      <t>ム</t>
    </rPh>
    <rPh sb="23" eb="25">
      <t>シナイ</t>
    </rPh>
    <rPh sb="36" eb="38">
      <t>ヨテイ</t>
    </rPh>
    <phoneticPr fontId="1"/>
  </si>
  <si>
    <t>松戸市</t>
    <rPh sb="0" eb="3">
      <t>マツドシ</t>
    </rPh>
    <phoneticPr fontId="1"/>
  </si>
  <si>
    <t>９/6～9/10</t>
    <phoneticPr fontId="1"/>
  </si>
  <si>
    <t>松戸市役所連絡通路にて認知症についての理解を深めるパネル展示を実施</t>
    <rPh sb="0" eb="5">
      <t>マツドシヤクショ</t>
    </rPh>
    <rPh sb="5" eb="9">
      <t>レンラクツウロ</t>
    </rPh>
    <rPh sb="11" eb="14">
      <t>ニンチショウ</t>
    </rPh>
    <rPh sb="19" eb="21">
      <t>リカイ</t>
    </rPh>
    <rPh sb="22" eb="23">
      <t>フカ</t>
    </rPh>
    <rPh sb="28" eb="30">
      <t>テンジ</t>
    </rPh>
    <rPh sb="31" eb="33">
      <t>ジッシ</t>
    </rPh>
    <phoneticPr fontId="1"/>
  </si>
  <si>
    <t>地域包括ケア推進課　地域支援班</t>
    <rPh sb="0" eb="4">
      <t>チイキホウカツ</t>
    </rPh>
    <rPh sb="6" eb="9">
      <t>スイシンカ</t>
    </rPh>
    <rPh sb="10" eb="15">
      <t>チイキシエンハン</t>
    </rPh>
    <phoneticPr fontId="1"/>
  </si>
  <si>
    <t>047-366-7343</t>
    <phoneticPr fontId="1"/>
  </si>
  <si>
    <t>地域支援推進員がパネルを作成し掲示し、認知症ケアパスなどの配布も行います。</t>
    <rPh sb="0" eb="7">
      <t>チイキシエンスイシンイン</t>
    </rPh>
    <rPh sb="12" eb="14">
      <t>サクセイ</t>
    </rPh>
    <rPh sb="15" eb="17">
      <t>ケイジ</t>
    </rPh>
    <rPh sb="19" eb="22">
      <t>ニンチショウ</t>
    </rPh>
    <rPh sb="29" eb="31">
      <t>ハイフ</t>
    </rPh>
    <rPh sb="32" eb="33">
      <t>オコナ</t>
    </rPh>
    <phoneticPr fontId="1"/>
  </si>
  <si>
    <t>新型コロナウイルス感染拡大に伴い、当初予定していた相談ブース等の設置を中止</t>
    <rPh sb="0" eb="2">
      <t>シンガタ</t>
    </rPh>
    <rPh sb="9" eb="13">
      <t>カンセンカクダイ</t>
    </rPh>
    <rPh sb="14" eb="15">
      <t>トモナ</t>
    </rPh>
    <rPh sb="17" eb="21">
      <t>トウショヨテイ</t>
    </rPh>
    <rPh sb="25" eb="27">
      <t>ソウダン</t>
    </rPh>
    <rPh sb="30" eb="31">
      <t>ナド</t>
    </rPh>
    <rPh sb="32" eb="34">
      <t>セッチ</t>
    </rPh>
    <rPh sb="35" eb="37">
      <t>チュウシ</t>
    </rPh>
    <phoneticPr fontId="1"/>
  </si>
  <si>
    <t>9/21～10/1</t>
    <phoneticPr fontId="1"/>
  </si>
  <si>
    <t>テーマ：認知症を知ろうweek
パネル展示、認知症簡易チェック、認知症クイズ、チラシ配架　など</t>
    <rPh sb="4" eb="7">
      <t>ニンチショウ</t>
    </rPh>
    <rPh sb="8" eb="9">
      <t>シ</t>
    </rPh>
    <rPh sb="19" eb="21">
      <t>テンジ</t>
    </rPh>
    <rPh sb="22" eb="27">
      <t>ニンチショウカンイ</t>
    </rPh>
    <rPh sb="32" eb="35">
      <t>ニンチショウ</t>
    </rPh>
    <rPh sb="42" eb="44">
      <t>ハイカ</t>
    </rPh>
    <phoneticPr fontId="1"/>
  </si>
  <si>
    <t>9/21のみミニコンサートを実施</t>
    <rPh sb="14" eb="16">
      <t>ジッシ</t>
    </rPh>
    <phoneticPr fontId="1"/>
  </si>
  <si>
    <t>委託型包括支援センターにて実施</t>
    <rPh sb="0" eb="2">
      <t>イタク</t>
    </rPh>
    <rPh sb="2" eb="3">
      <t>ガタ</t>
    </rPh>
    <rPh sb="3" eb="7">
      <t>ホウカツシエン</t>
    </rPh>
    <rPh sb="13" eb="15">
      <t>ジッシ</t>
    </rPh>
    <phoneticPr fontId="1"/>
  </si>
  <si>
    <t>年間を通して</t>
    <rPh sb="0" eb="2">
      <t>ネンカン</t>
    </rPh>
    <rPh sb="3" eb="4">
      <t>トオ</t>
    </rPh>
    <phoneticPr fontId="1"/>
  </si>
  <si>
    <t>オレンジガーデニングプロジェクト(認知症のテーマカラーであるオレンジ色の花を咲かせて普及啓発を図る)の実施。９月のアルツハイマー月間に合わせた看板などの設置</t>
    <rPh sb="17" eb="20">
      <t>ニンチショウ</t>
    </rPh>
    <rPh sb="34" eb="35">
      <t>イロ</t>
    </rPh>
    <rPh sb="36" eb="37">
      <t>ハナ</t>
    </rPh>
    <rPh sb="38" eb="39">
      <t>サ</t>
    </rPh>
    <rPh sb="42" eb="46">
      <t>フキュウケイハツ</t>
    </rPh>
    <rPh sb="47" eb="48">
      <t>ハカ</t>
    </rPh>
    <rPh sb="51" eb="53">
      <t>ジッシ</t>
    </rPh>
    <rPh sb="55" eb="56">
      <t>ガツ</t>
    </rPh>
    <rPh sb="64" eb="66">
      <t>ゲッカン</t>
    </rPh>
    <rPh sb="67" eb="68">
      <t>ア</t>
    </rPh>
    <rPh sb="71" eb="73">
      <t>カンバン</t>
    </rPh>
    <rPh sb="76" eb="78">
      <t>セッチ</t>
    </rPh>
    <phoneticPr fontId="1"/>
  </si>
  <si>
    <t>看板には市の認知症施策について掲載しているホームページなどに飛べるQRコードを掲載するなどしている。</t>
    <rPh sb="0" eb="2">
      <t>カンバン</t>
    </rPh>
    <rPh sb="4" eb="5">
      <t>シ</t>
    </rPh>
    <rPh sb="6" eb="11">
      <t>ニンチショウセサク</t>
    </rPh>
    <rPh sb="15" eb="17">
      <t>ケイサイ</t>
    </rPh>
    <rPh sb="30" eb="31">
      <t>ト</t>
    </rPh>
    <rPh sb="39" eb="41">
      <t>ケイサイ</t>
    </rPh>
    <phoneticPr fontId="1"/>
  </si>
  <si>
    <t>委託型包括支援センター１５か所、市役所本庁舎にて実施</t>
    <rPh sb="0" eb="2">
      <t>イタク</t>
    </rPh>
    <rPh sb="2" eb="3">
      <t>ガタ</t>
    </rPh>
    <rPh sb="3" eb="7">
      <t>ホウカツシエン</t>
    </rPh>
    <rPh sb="14" eb="15">
      <t>ショ</t>
    </rPh>
    <rPh sb="16" eb="19">
      <t>シヤクショ</t>
    </rPh>
    <rPh sb="19" eb="22">
      <t>ホンチョウシャ</t>
    </rPh>
    <rPh sb="24" eb="26">
      <t>ジッシ</t>
    </rPh>
    <phoneticPr fontId="1"/>
  </si>
  <si>
    <t>佐倉市</t>
    <rPh sb="0" eb="3">
      <t>サクラシ</t>
    </rPh>
    <phoneticPr fontId="1"/>
  </si>
  <si>
    <t>９月２１日～２２日</t>
    <rPh sb="1" eb="2">
      <t>ガツ</t>
    </rPh>
    <rPh sb="4" eb="5">
      <t>ニチ</t>
    </rPh>
    <rPh sb="8" eb="9">
      <t>ニチ</t>
    </rPh>
    <phoneticPr fontId="1"/>
  </si>
  <si>
    <t>佐倉ふるさと広場のオランダ風車のライトアップを実施</t>
    <rPh sb="0" eb="2">
      <t>サクラ</t>
    </rPh>
    <rPh sb="6" eb="8">
      <t>ヒロバ</t>
    </rPh>
    <rPh sb="13" eb="15">
      <t>フウシャ</t>
    </rPh>
    <rPh sb="23" eb="25">
      <t>ジッシ</t>
    </rPh>
    <phoneticPr fontId="1"/>
  </si>
  <si>
    <t>高齢者福祉課包括ケア推進班</t>
    <rPh sb="0" eb="3">
      <t>コウレイシャ</t>
    </rPh>
    <rPh sb="3" eb="5">
      <t>フクシ</t>
    </rPh>
    <rPh sb="5" eb="6">
      <t>カ</t>
    </rPh>
    <rPh sb="6" eb="8">
      <t>ホウカツ</t>
    </rPh>
    <rPh sb="10" eb="12">
      <t>スイシン</t>
    </rPh>
    <rPh sb="12" eb="13">
      <t>ハン</t>
    </rPh>
    <phoneticPr fontId="1"/>
  </si>
  <si>
    <t>043-484-6343</t>
    <phoneticPr fontId="1"/>
  </si>
  <si>
    <t>オランダ風車がオレンジ色にライトアップされます。</t>
    <rPh sb="4" eb="6">
      <t>フウシャ</t>
    </rPh>
    <rPh sb="11" eb="12">
      <t>イロ</t>
    </rPh>
    <phoneticPr fontId="1"/>
  </si>
  <si>
    <t>9月1日から30日</t>
    <rPh sb="1" eb="2">
      <t>ガツ</t>
    </rPh>
    <rPh sb="3" eb="4">
      <t>ニチ</t>
    </rPh>
    <rPh sb="8" eb="9">
      <t>ニチ</t>
    </rPh>
    <phoneticPr fontId="1"/>
  </si>
  <si>
    <t>佐倉市内公共施設にてポスター掲示
認知症の理解を深めるためのリーフレット等を配布</t>
    <rPh sb="0" eb="3">
      <t>サクラシ</t>
    </rPh>
    <rPh sb="3" eb="4">
      <t>ナイ</t>
    </rPh>
    <rPh sb="4" eb="6">
      <t>コウキョウ</t>
    </rPh>
    <rPh sb="6" eb="8">
      <t>シセツ</t>
    </rPh>
    <rPh sb="14" eb="16">
      <t>ケイジ</t>
    </rPh>
    <rPh sb="17" eb="20">
      <t>ニンチショウ</t>
    </rPh>
    <rPh sb="21" eb="23">
      <t>リカイ</t>
    </rPh>
    <rPh sb="24" eb="25">
      <t>フカ</t>
    </rPh>
    <rPh sb="36" eb="37">
      <t>トウ</t>
    </rPh>
    <rPh sb="38" eb="40">
      <t>ハイフ</t>
    </rPh>
    <phoneticPr fontId="1"/>
  </si>
  <si>
    <t>家族の会作成のリーフレット他、認知症サポーター養成講座　認知症チェックリストその他相談先の案内リーフレットを配布します。</t>
    <rPh sb="0" eb="2">
      <t>カゾク</t>
    </rPh>
    <rPh sb="3" eb="4">
      <t>カイ</t>
    </rPh>
    <rPh sb="4" eb="6">
      <t>サクセイ</t>
    </rPh>
    <rPh sb="13" eb="14">
      <t>ホカ</t>
    </rPh>
    <rPh sb="15" eb="18">
      <t>ニンチショウ</t>
    </rPh>
    <rPh sb="23" eb="25">
      <t>ヨウセイ</t>
    </rPh>
    <rPh sb="25" eb="27">
      <t>コウザ</t>
    </rPh>
    <rPh sb="28" eb="31">
      <t>ニンチショウ</t>
    </rPh>
    <rPh sb="40" eb="41">
      <t>タ</t>
    </rPh>
    <rPh sb="41" eb="43">
      <t>ソウダン</t>
    </rPh>
    <rPh sb="43" eb="44">
      <t>サキ</t>
    </rPh>
    <rPh sb="45" eb="47">
      <t>アンナイ</t>
    </rPh>
    <rPh sb="54" eb="56">
      <t>ハイフ</t>
    </rPh>
    <phoneticPr fontId="1"/>
  </si>
  <si>
    <t>9月8日～9月30日</t>
    <rPh sb="1" eb="2">
      <t>ガツ</t>
    </rPh>
    <rPh sb="3" eb="4">
      <t>ニチ</t>
    </rPh>
    <rPh sb="6" eb="7">
      <t>ガツ</t>
    </rPh>
    <rPh sb="9" eb="10">
      <t>ニチ</t>
    </rPh>
    <phoneticPr fontId="1"/>
  </si>
  <si>
    <t>市内の志津図書館と市役所内に認知症コーナーを設置</t>
    <rPh sb="0" eb="2">
      <t>シナイ</t>
    </rPh>
    <rPh sb="3" eb="5">
      <t>シヅ</t>
    </rPh>
    <rPh sb="5" eb="8">
      <t>トショカン</t>
    </rPh>
    <rPh sb="9" eb="12">
      <t>シヤクショ</t>
    </rPh>
    <rPh sb="12" eb="13">
      <t>ナイ</t>
    </rPh>
    <rPh sb="14" eb="17">
      <t>ニンチショウ</t>
    </rPh>
    <rPh sb="22" eb="24">
      <t>セッチ</t>
    </rPh>
    <phoneticPr fontId="1"/>
  </si>
  <si>
    <t>パネル展示　関連書籍　ポスターリーフレット類の配架を行います。
当事者が作成した創作品も展示します。</t>
    <rPh sb="3" eb="5">
      <t>テンジ</t>
    </rPh>
    <rPh sb="6" eb="8">
      <t>カンレン</t>
    </rPh>
    <rPh sb="8" eb="10">
      <t>ショセキ</t>
    </rPh>
    <rPh sb="21" eb="22">
      <t>ルイ</t>
    </rPh>
    <rPh sb="23" eb="25">
      <t>ハイカ</t>
    </rPh>
    <rPh sb="26" eb="27">
      <t>オコナ</t>
    </rPh>
    <rPh sb="32" eb="35">
      <t>トウジシャ</t>
    </rPh>
    <rPh sb="36" eb="38">
      <t>サクセイ</t>
    </rPh>
    <rPh sb="40" eb="42">
      <t>ソウサク</t>
    </rPh>
    <rPh sb="42" eb="43">
      <t>ヒン</t>
    </rPh>
    <rPh sb="44" eb="46">
      <t>テンジ</t>
    </rPh>
    <phoneticPr fontId="1"/>
  </si>
  <si>
    <t>旭市</t>
    <rPh sb="0" eb="2">
      <t>アサヒシ</t>
    </rPh>
    <phoneticPr fontId="1"/>
  </si>
  <si>
    <t>認知症についての理解を深めるイベント（講演会）の開催（旭市多職種連携研修会　旭市認知症フォーラム2021、旭中央病院5階中講堂）</t>
    <rPh sb="0" eb="3">
      <t>ニンチショウ</t>
    </rPh>
    <rPh sb="8" eb="10">
      <t>リカイ</t>
    </rPh>
    <rPh sb="11" eb="12">
      <t>フカ</t>
    </rPh>
    <rPh sb="19" eb="22">
      <t>コウエンカイ</t>
    </rPh>
    <rPh sb="24" eb="26">
      <t>カイサイ</t>
    </rPh>
    <rPh sb="27" eb="29">
      <t>アサヒシ</t>
    </rPh>
    <rPh sb="29" eb="30">
      <t>タ</t>
    </rPh>
    <rPh sb="30" eb="32">
      <t>ショクシュ</t>
    </rPh>
    <rPh sb="32" eb="34">
      <t>レンケイ</t>
    </rPh>
    <rPh sb="34" eb="37">
      <t>ケンシュウカイ</t>
    </rPh>
    <rPh sb="38" eb="40">
      <t>アサヒシ</t>
    </rPh>
    <rPh sb="40" eb="43">
      <t>ニンチショウ</t>
    </rPh>
    <rPh sb="53" eb="54">
      <t>アサヒ</t>
    </rPh>
    <rPh sb="54" eb="56">
      <t>チュウオウ</t>
    </rPh>
    <rPh sb="56" eb="58">
      <t>ビョウイン</t>
    </rPh>
    <rPh sb="59" eb="60">
      <t>カイ</t>
    </rPh>
    <rPh sb="60" eb="61">
      <t>チュウ</t>
    </rPh>
    <rPh sb="61" eb="63">
      <t>コウドウ</t>
    </rPh>
    <phoneticPr fontId="1"/>
  </si>
  <si>
    <t>高齢者福祉高齢者班</t>
    <rPh sb="0" eb="3">
      <t>コウレイシャ</t>
    </rPh>
    <rPh sb="3" eb="5">
      <t>フクシ</t>
    </rPh>
    <rPh sb="5" eb="8">
      <t>コウレイシャ</t>
    </rPh>
    <rPh sb="8" eb="9">
      <t>ハン</t>
    </rPh>
    <phoneticPr fontId="1"/>
  </si>
  <si>
    <t>0479-62-5433</t>
    <phoneticPr fontId="1"/>
  </si>
  <si>
    <t>地域包括支援センターや認知症疾患医療センター、警察等による活動報告と若年性認知症を発症されたご本人様(オレンジドア代表)による講演会を開催を開催します。</t>
    <rPh sb="0" eb="2">
      <t>チイキ</t>
    </rPh>
    <rPh sb="2" eb="4">
      <t>ホウカツ</t>
    </rPh>
    <rPh sb="4" eb="6">
      <t>シエン</t>
    </rPh>
    <rPh sb="11" eb="14">
      <t>ニンチショウ</t>
    </rPh>
    <rPh sb="14" eb="16">
      <t>シッカン</t>
    </rPh>
    <rPh sb="16" eb="18">
      <t>イリョウ</t>
    </rPh>
    <rPh sb="23" eb="25">
      <t>ケイサツ</t>
    </rPh>
    <rPh sb="25" eb="26">
      <t>トウ</t>
    </rPh>
    <rPh sb="29" eb="31">
      <t>カツドウ</t>
    </rPh>
    <rPh sb="31" eb="33">
      <t>ホウコク</t>
    </rPh>
    <rPh sb="34" eb="37">
      <t>ジャクネンセイ</t>
    </rPh>
    <rPh sb="37" eb="40">
      <t>ニンチショウ</t>
    </rPh>
    <rPh sb="41" eb="43">
      <t>ハッショウ</t>
    </rPh>
    <rPh sb="47" eb="49">
      <t>ホンニン</t>
    </rPh>
    <rPh sb="49" eb="50">
      <t>サマ</t>
    </rPh>
    <rPh sb="57" eb="59">
      <t>ダイヒョウ</t>
    </rPh>
    <rPh sb="63" eb="66">
      <t>コウエンカイ</t>
    </rPh>
    <rPh sb="67" eb="69">
      <t>カイサイ</t>
    </rPh>
    <rPh sb="70" eb="72">
      <t>カイサイ</t>
    </rPh>
    <phoneticPr fontId="1"/>
  </si>
  <si>
    <t>※問い合わせ先は、市の他、東部地域包括支援センターでも可</t>
    <rPh sb="1" eb="2">
      <t>ト</t>
    </rPh>
    <rPh sb="3" eb="4">
      <t>ア</t>
    </rPh>
    <rPh sb="6" eb="7">
      <t>サキ</t>
    </rPh>
    <rPh sb="9" eb="10">
      <t>シ</t>
    </rPh>
    <rPh sb="11" eb="12">
      <t>ホカ</t>
    </rPh>
    <rPh sb="13" eb="15">
      <t>トウブ</t>
    </rPh>
    <rPh sb="15" eb="17">
      <t>チイキ</t>
    </rPh>
    <rPh sb="17" eb="19">
      <t>ホウカツ</t>
    </rPh>
    <rPh sb="19" eb="21">
      <t>シエン</t>
    </rPh>
    <rPh sb="27" eb="28">
      <t>カ</t>
    </rPh>
    <phoneticPr fontId="1"/>
  </si>
  <si>
    <t>習志野市</t>
    <rPh sb="0" eb="4">
      <t>ナラシノシ</t>
    </rPh>
    <phoneticPr fontId="1"/>
  </si>
  <si>
    <t>オンラインによる認知症シンポジウム
「もしも、家族が認知症になったら・・・」</t>
    <rPh sb="8" eb="11">
      <t>ニンチショウ</t>
    </rPh>
    <rPh sb="23" eb="25">
      <t>カゾク</t>
    </rPh>
    <rPh sb="26" eb="29">
      <t>ニンチショウ</t>
    </rPh>
    <phoneticPr fontId="1"/>
  </si>
  <si>
    <t>高齢者支援課包括推進係</t>
    <rPh sb="0" eb="3">
      <t>コウレイシャ</t>
    </rPh>
    <rPh sb="3" eb="5">
      <t>シエン</t>
    </rPh>
    <rPh sb="5" eb="6">
      <t>カ</t>
    </rPh>
    <rPh sb="6" eb="8">
      <t>ホウカツ</t>
    </rPh>
    <rPh sb="8" eb="10">
      <t>スイシン</t>
    </rPh>
    <rPh sb="10" eb="11">
      <t>カカリ</t>
    </rPh>
    <phoneticPr fontId="1"/>
  </si>
  <si>
    <t>047-453-9225</t>
    <phoneticPr fontId="1"/>
  </si>
  <si>
    <t>ZOOMを利用したオンラインでのシンポジウムを開催します。</t>
    <rPh sb="5" eb="7">
      <t>リヨウ</t>
    </rPh>
    <rPh sb="23" eb="25">
      <t>カイサイ</t>
    </rPh>
    <phoneticPr fontId="1"/>
  </si>
  <si>
    <t>9月1日～9月24日</t>
    <rPh sb="1" eb="2">
      <t>ガツ</t>
    </rPh>
    <rPh sb="3" eb="4">
      <t>ニチ</t>
    </rPh>
    <rPh sb="6" eb="7">
      <t>ガツ</t>
    </rPh>
    <rPh sb="9" eb="10">
      <t>ニチ</t>
    </rPh>
    <phoneticPr fontId="1"/>
  </si>
  <si>
    <t>市庁舎、地域包括支援センターにオレンジ色のもの、リング、ロバ隊長などで装飾し、オレンジドレスアップをする。</t>
    <rPh sb="0" eb="3">
      <t>シチョウシャ</t>
    </rPh>
    <rPh sb="4" eb="6">
      <t>チイキ</t>
    </rPh>
    <rPh sb="6" eb="8">
      <t>ホウカツ</t>
    </rPh>
    <rPh sb="8" eb="10">
      <t>シエン</t>
    </rPh>
    <rPh sb="19" eb="20">
      <t>イロ</t>
    </rPh>
    <rPh sb="30" eb="32">
      <t>タイチョウ</t>
    </rPh>
    <rPh sb="35" eb="37">
      <t>ソウショク</t>
    </rPh>
    <phoneticPr fontId="1"/>
  </si>
  <si>
    <t>市内の認知症サポーター事業所（86か所）に認知症啓発ポスターの掲示を掲示する。</t>
    <rPh sb="0" eb="2">
      <t>シナイ</t>
    </rPh>
    <rPh sb="3" eb="6">
      <t>ニンチショウ</t>
    </rPh>
    <rPh sb="11" eb="14">
      <t>ジギョウショ</t>
    </rPh>
    <rPh sb="18" eb="19">
      <t>ショ</t>
    </rPh>
    <rPh sb="21" eb="24">
      <t>ニンチショウ</t>
    </rPh>
    <rPh sb="24" eb="26">
      <t>ケイハツ</t>
    </rPh>
    <rPh sb="31" eb="33">
      <t>ケイジ</t>
    </rPh>
    <rPh sb="34" eb="36">
      <t>ケイジ</t>
    </rPh>
    <phoneticPr fontId="1"/>
  </si>
  <si>
    <t>市内図書館において、認知症に関する本の展示やパンフレット、ポスターの掲示など行う。</t>
    <rPh sb="0" eb="2">
      <t>シナイ</t>
    </rPh>
    <rPh sb="2" eb="5">
      <t>トショカン</t>
    </rPh>
    <rPh sb="10" eb="13">
      <t>ニンチショウ</t>
    </rPh>
    <rPh sb="14" eb="15">
      <t>カン</t>
    </rPh>
    <rPh sb="17" eb="18">
      <t>ホン</t>
    </rPh>
    <rPh sb="19" eb="21">
      <t>テンジ</t>
    </rPh>
    <rPh sb="34" eb="36">
      <t>ケイジ</t>
    </rPh>
    <rPh sb="38" eb="39">
      <t>オコナ</t>
    </rPh>
    <phoneticPr fontId="1"/>
  </si>
  <si>
    <t>柏市</t>
    <rPh sb="0" eb="2">
      <t>カシワシ</t>
    </rPh>
    <phoneticPr fontId="1"/>
  </si>
  <si>
    <t>啓発パネル展示・リーフレット・マスクケース配布・バルーンプレゼント（お子様対象）</t>
    <phoneticPr fontId="1"/>
  </si>
  <si>
    <t>柏北部地域包括支援センター</t>
    <rPh sb="0" eb="1">
      <t>カシワ</t>
    </rPh>
    <rPh sb="1" eb="3">
      <t>ホクブ</t>
    </rPh>
    <rPh sb="3" eb="5">
      <t>チイキ</t>
    </rPh>
    <rPh sb="5" eb="7">
      <t>ホウカツ</t>
    </rPh>
    <rPh sb="7" eb="9">
      <t>シエン</t>
    </rPh>
    <phoneticPr fontId="1"/>
  </si>
  <si>
    <t>地域包括支援課
04-7167-2318</t>
    <rPh sb="0" eb="2">
      <t>チイキ</t>
    </rPh>
    <rPh sb="2" eb="4">
      <t>ホウカツ</t>
    </rPh>
    <rPh sb="4" eb="6">
      <t>シエン</t>
    </rPh>
    <rPh sb="6" eb="7">
      <t>カ</t>
    </rPh>
    <phoneticPr fontId="1"/>
  </si>
  <si>
    <t>実施場所：カスミ　柏たなか駅前店</t>
    <rPh sb="0" eb="2">
      <t>ジッシ</t>
    </rPh>
    <rPh sb="2" eb="4">
      <t>バショ</t>
    </rPh>
    <phoneticPr fontId="1"/>
  </si>
  <si>
    <t>①9月18日（土）
②9月21日（火）
③9月25日（土）</t>
  </si>
  <si>
    <t>啓発グッズ・チラシ配布
介護相談会、脳年齢・血管年齢測定（状況に応じて実施検討）</t>
  </si>
  <si>
    <t>柏北部第２地域包括支援センター</t>
    <rPh sb="0" eb="1">
      <t>カシワ</t>
    </rPh>
    <rPh sb="1" eb="3">
      <t>ホクブ</t>
    </rPh>
    <rPh sb="3" eb="4">
      <t>ダイ</t>
    </rPh>
    <rPh sb="5" eb="7">
      <t>チイキ</t>
    </rPh>
    <rPh sb="7" eb="9">
      <t>ホウカツ</t>
    </rPh>
    <rPh sb="9" eb="11">
      <t>シエン</t>
    </rPh>
    <phoneticPr fontId="1"/>
  </si>
  <si>
    <t>実施場所
①ファミリーマート西原店
②ゆずの木薬局
③柏の葉公園管理センター</t>
    <rPh sb="0" eb="2">
      <t>ジッシ</t>
    </rPh>
    <rPh sb="2" eb="4">
      <t>バショ</t>
    </rPh>
    <phoneticPr fontId="1"/>
  </si>
  <si>
    <t>９月17日～9月25日</t>
    <rPh sb="1" eb="2">
      <t>ガツ</t>
    </rPh>
    <rPh sb="4" eb="5">
      <t>ニチ</t>
    </rPh>
    <rPh sb="7" eb="8">
      <t>ガツ</t>
    </rPh>
    <rPh sb="10" eb="11">
      <t>ニチ</t>
    </rPh>
    <phoneticPr fontId="1"/>
  </si>
  <si>
    <t>認知症啓発のポスター配布。
デジタルサイネージで認知症啓発・相談機関の案内。</t>
    <phoneticPr fontId="1"/>
  </si>
  <si>
    <t>北柏地域包括支援センター</t>
    <rPh sb="0" eb="2">
      <t>キタカシワ</t>
    </rPh>
    <rPh sb="2" eb="4">
      <t>チイキ</t>
    </rPh>
    <rPh sb="4" eb="6">
      <t>ホウカツ</t>
    </rPh>
    <rPh sb="6" eb="8">
      <t>シエン</t>
    </rPh>
    <phoneticPr fontId="1"/>
  </si>
  <si>
    <t>実施場所：富勢地区内の病院、医療機関</t>
    <rPh sb="0" eb="2">
      <t>ジッシ</t>
    </rPh>
    <rPh sb="2" eb="4">
      <t>バショ</t>
    </rPh>
    <phoneticPr fontId="1"/>
  </si>
  <si>
    <t>9月19日（日）</t>
    <phoneticPr fontId="1"/>
  </si>
  <si>
    <t>柏警察、柏市防災安全課、柏消費生活センター、社協との合同敬老の日イベント内で
啓発パネル展示　リーフレット、マスクケース配布、相談ブースの設置で相談対応。</t>
    <rPh sb="0" eb="1">
      <t>カシワ</t>
    </rPh>
    <rPh sb="1" eb="3">
      <t>ケイサツ</t>
    </rPh>
    <rPh sb="4" eb="6">
      <t>カシワシ</t>
    </rPh>
    <rPh sb="6" eb="8">
      <t>ボウサイ</t>
    </rPh>
    <rPh sb="8" eb="10">
      <t>アンゼン</t>
    </rPh>
    <rPh sb="10" eb="11">
      <t>カ</t>
    </rPh>
    <rPh sb="12" eb="13">
      <t>カシワ</t>
    </rPh>
    <rPh sb="13" eb="15">
      <t>ショウヒ</t>
    </rPh>
    <rPh sb="15" eb="17">
      <t>セイカツ</t>
    </rPh>
    <rPh sb="22" eb="24">
      <t>シャキョウ</t>
    </rPh>
    <rPh sb="26" eb="28">
      <t>ゴウドウ</t>
    </rPh>
    <rPh sb="28" eb="30">
      <t>ケイロウ</t>
    </rPh>
    <rPh sb="31" eb="32">
      <t>ヒ</t>
    </rPh>
    <rPh sb="36" eb="37">
      <t>ナイ</t>
    </rPh>
    <rPh sb="39" eb="41">
      <t>ケイハツ</t>
    </rPh>
    <rPh sb="44" eb="46">
      <t>テンジ</t>
    </rPh>
    <rPh sb="60" eb="62">
      <t>ハイフ</t>
    </rPh>
    <rPh sb="63" eb="65">
      <t>ソウダン</t>
    </rPh>
    <rPh sb="69" eb="71">
      <t>セッチ</t>
    </rPh>
    <rPh sb="72" eb="74">
      <t>ソウダン</t>
    </rPh>
    <rPh sb="74" eb="76">
      <t>タイオウ</t>
    </rPh>
    <phoneticPr fontId="1"/>
  </si>
  <si>
    <t>北柏第２地域包括支援センター</t>
    <rPh sb="0" eb="2">
      <t>キタカシワ</t>
    </rPh>
    <rPh sb="2" eb="3">
      <t>ダイ</t>
    </rPh>
    <rPh sb="4" eb="6">
      <t>チイキ</t>
    </rPh>
    <rPh sb="6" eb="8">
      <t>ホウカツ</t>
    </rPh>
    <rPh sb="8" eb="10">
      <t>シエン</t>
    </rPh>
    <phoneticPr fontId="1"/>
  </si>
  <si>
    <t>実施場所：モラージュ柏</t>
    <phoneticPr fontId="1"/>
  </si>
  <si>
    <t>・ちらしと啓発グッズ配布
・啓発動画の上映</t>
    <rPh sb="5" eb="7">
      <t>ケイハツ</t>
    </rPh>
    <rPh sb="10" eb="12">
      <t>ハイフ</t>
    </rPh>
    <rPh sb="14" eb="16">
      <t>ケイハツ</t>
    </rPh>
    <rPh sb="16" eb="18">
      <t>ドウガ</t>
    </rPh>
    <rPh sb="19" eb="21">
      <t>ジョウエイ</t>
    </rPh>
    <phoneticPr fontId="1"/>
  </si>
  <si>
    <t>柏西口第２地域包括支援センター</t>
    <rPh sb="0" eb="1">
      <t>カシワ</t>
    </rPh>
    <rPh sb="1" eb="3">
      <t>ニシグチ</t>
    </rPh>
    <rPh sb="3" eb="4">
      <t>ダイ</t>
    </rPh>
    <rPh sb="5" eb="7">
      <t>チイキ</t>
    </rPh>
    <rPh sb="7" eb="9">
      <t>ホウカツ</t>
    </rPh>
    <rPh sb="9" eb="11">
      <t>シエン</t>
    </rPh>
    <phoneticPr fontId="1"/>
  </si>
  <si>
    <t>実施場所：イオンモール柏センターコート</t>
    <rPh sb="0" eb="2">
      <t>ジッシ</t>
    </rPh>
    <rPh sb="2" eb="4">
      <t>バショ</t>
    </rPh>
    <phoneticPr fontId="1"/>
  </si>
  <si>
    <t>①9/21認知症サポーターオープン講座　
②9月中にオレンジベンチを1基作る（9/28，9/29予定）。
③22カフェで、モールロバ作り(9/22)
④フレディのパネル展示(9/22)
⑤カスミ柏千代田店の前で、啓発グッズ配る(9/14午前)</t>
    <rPh sb="5" eb="8">
      <t>ニンチショウ</t>
    </rPh>
    <rPh sb="17" eb="19">
      <t>コウザ</t>
    </rPh>
    <rPh sb="24" eb="25">
      <t>ナカ</t>
    </rPh>
    <rPh sb="48" eb="50">
      <t>ヨテイ</t>
    </rPh>
    <rPh sb="97" eb="98">
      <t>カシワ</t>
    </rPh>
    <rPh sb="98" eb="101">
      <t>チヨダ</t>
    </rPh>
    <rPh sb="101" eb="102">
      <t>テン</t>
    </rPh>
    <rPh sb="118" eb="120">
      <t>ゴゼン</t>
    </rPh>
    <phoneticPr fontId="1"/>
  </si>
  <si>
    <t>柏東口地域包括支援センター</t>
    <rPh sb="0" eb="1">
      <t>カシワ</t>
    </rPh>
    <rPh sb="1" eb="3">
      <t>ヒガシグチ</t>
    </rPh>
    <rPh sb="3" eb="5">
      <t>チイキ</t>
    </rPh>
    <rPh sb="5" eb="7">
      <t>ホウカツ</t>
    </rPh>
    <rPh sb="7" eb="9">
      <t>シエン</t>
    </rPh>
    <phoneticPr fontId="1"/>
  </si>
  <si>
    <t>実施場所：①～④ラコルタ柏(教育福祉会館)２階</t>
    <rPh sb="0" eb="2">
      <t>ジッシ</t>
    </rPh>
    <rPh sb="2" eb="4">
      <t>バショ</t>
    </rPh>
    <rPh sb="12" eb="13">
      <t>カシワ</t>
    </rPh>
    <rPh sb="14" eb="16">
      <t>キョウイク</t>
    </rPh>
    <rPh sb="16" eb="18">
      <t>フクシ</t>
    </rPh>
    <rPh sb="18" eb="20">
      <t>カイカン</t>
    </rPh>
    <rPh sb="22" eb="23">
      <t>カイ</t>
    </rPh>
    <phoneticPr fontId="1"/>
  </si>
  <si>
    <t>9/1～9/25</t>
    <phoneticPr fontId="1"/>
  </si>
  <si>
    <t>・小学生向け、認知症新聞を配布
・認知症絵画展を開催</t>
    <phoneticPr fontId="1"/>
  </si>
  <si>
    <t>柏東口第２地域包括支援センター</t>
    <rPh sb="0" eb="1">
      <t>カシワ</t>
    </rPh>
    <rPh sb="1" eb="3">
      <t>ヒガシグチ</t>
    </rPh>
    <rPh sb="3" eb="4">
      <t>ダイ</t>
    </rPh>
    <rPh sb="5" eb="7">
      <t>チイキ</t>
    </rPh>
    <rPh sb="7" eb="9">
      <t>ホウカツ</t>
    </rPh>
    <rPh sb="9" eb="11">
      <t>シエン</t>
    </rPh>
    <phoneticPr fontId="1"/>
  </si>
  <si>
    <t>実施場所：柏東口第２地域包括支援センター内</t>
    <rPh sb="0" eb="2">
      <t>ジッシ</t>
    </rPh>
    <rPh sb="2" eb="4">
      <t>バショ</t>
    </rPh>
    <rPh sb="20" eb="21">
      <t>ナイ</t>
    </rPh>
    <phoneticPr fontId="1"/>
  </si>
  <si>
    <t>グッズ・チラシ配布</t>
    <phoneticPr fontId="1"/>
  </si>
  <si>
    <t>光ヶ丘地域包括支援センター</t>
    <rPh sb="0" eb="3">
      <t>ヒカリガオカ</t>
    </rPh>
    <rPh sb="3" eb="5">
      <t>チイキ</t>
    </rPh>
    <rPh sb="5" eb="7">
      <t>ホウカツ</t>
    </rPh>
    <rPh sb="7" eb="9">
      <t>シエン</t>
    </rPh>
    <phoneticPr fontId="1"/>
  </si>
  <si>
    <t>実施場所：マツモトキヨシ柏酒井根店</t>
    <rPh sb="0" eb="2">
      <t>ジッシ</t>
    </rPh>
    <rPh sb="2" eb="4">
      <t>バショ</t>
    </rPh>
    <rPh sb="12" eb="13">
      <t>カシワ</t>
    </rPh>
    <rPh sb="13" eb="16">
      <t>サカイネ</t>
    </rPh>
    <rPh sb="16" eb="17">
      <t>テン</t>
    </rPh>
    <phoneticPr fontId="1"/>
  </si>
  <si>
    <t>柏南部地域包括支援センター</t>
    <rPh sb="0" eb="1">
      <t>カシワ</t>
    </rPh>
    <rPh sb="1" eb="3">
      <t>ナンブ</t>
    </rPh>
    <rPh sb="3" eb="5">
      <t>チイキ</t>
    </rPh>
    <rPh sb="5" eb="7">
      <t>ホウカツ</t>
    </rPh>
    <rPh sb="7" eb="9">
      <t>シエン</t>
    </rPh>
    <phoneticPr fontId="1"/>
  </si>
  <si>
    <t>実施場所：ヤオコー南増尾店、くすりの福太郎逆井店</t>
    <rPh sb="0" eb="2">
      <t>ジッシ</t>
    </rPh>
    <rPh sb="2" eb="4">
      <t>バショ</t>
    </rPh>
    <rPh sb="9" eb="10">
      <t>ミナミ</t>
    </rPh>
    <rPh sb="10" eb="12">
      <t>マスオ</t>
    </rPh>
    <rPh sb="12" eb="13">
      <t>テン</t>
    </rPh>
    <rPh sb="21" eb="23">
      <t>サカサイ</t>
    </rPh>
    <rPh sb="23" eb="24">
      <t>テン</t>
    </rPh>
    <phoneticPr fontId="1"/>
  </si>
  <si>
    <t>柏南部第２地域包括支援センター</t>
    <rPh sb="0" eb="1">
      <t>カシワ</t>
    </rPh>
    <rPh sb="1" eb="3">
      <t>ナンブ</t>
    </rPh>
    <rPh sb="3" eb="4">
      <t>ダイ</t>
    </rPh>
    <rPh sb="5" eb="7">
      <t>チイキ</t>
    </rPh>
    <rPh sb="7" eb="9">
      <t>ホウカツ</t>
    </rPh>
    <rPh sb="9" eb="11">
      <t>シエン</t>
    </rPh>
    <phoneticPr fontId="1"/>
  </si>
  <si>
    <t>実施場所：マツモトキヨシ柏加賀店</t>
    <rPh sb="0" eb="2">
      <t>ジッシ</t>
    </rPh>
    <rPh sb="2" eb="4">
      <t>バショ</t>
    </rPh>
    <rPh sb="12" eb="13">
      <t>カシワ</t>
    </rPh>
    <rPh sb="13" eb="15">
      <t>カガ</t>
    </rPh>
    <rPh sb="15" eb="16">
      <t>テン</t>
    </rPh>
    <phoneticPr fontId="1"/>
  </si>
  <si>
    <t>9/17～9/25</t>
  </si>
  <si>
    <t>・認知症サポーター養成講座終了後の生徒（高柳小6年生を対象）に絵画を募集し作品を展示する。
・（小学生の絵の並びに）認知症の啓発パネルを展示する。
・9/18.25（土）はイベント実施。高柳相談窓口で認知症相談、モールで「ロバ隊長」の作成を（オレンジフレンズさんと一緒に）行う予定</t>
    <rPh sb="1" eb="3">
      <t>ニンチ</t>
    </rPh>
    <rPh sb="3" eb="4">
      <t>ショウ</t>
    </rPh>
    <rPh sb="9" eb="11">
      <t>ヨウセイ</t>
    </rPh>
    <rPh sb="94" eb="95">
      <t>ヤナギ</t>
    </rPh>
    <phoneticPr fontId="1"/>
  </si>
  <si>
    <t>沼南地域包括支援センター</t>
    <rPh sb="0" eb="2">
      <t>ショウナン</t>
    </rPh>
    <rPh sb="2" eb="4">
      <t>チイキ</t>
    </rPh>
    <rPh sb="4" eb="6">
      <t>ホウカツ</t>
    </rPh>
    <rPh sb="6" eb="8">
      <t>シエン</t>
    </rPh>
    <phoneticPr fontId="1"/>
  </si>
  <si>
    <t>実施場所：高柳相談窓口(ヤオコー柏高柳駅前店３階）</t>
    <rPh sb="0" eb="2">
      <t>ジッシ</t>
    </rPh>
    <rPh sb="2" eb="4">
      <t>バショ</t>
    </rPh>
    <rPh sb="5" eb="7">
      <t>タカヤナギ</t>
    </rPh>
    <rPh sb="7" eb="9">
      <t>ソウダン</t>
    </rPh>
    <rPh sb="9" eb="11">
      <t>マドグチ</t>
    </rPh>
    <rPh sb="16" eb="17">
      <t>カシワ</t>
    </rPh>
    <rPh sb="17" eb="19">
      <t>タカヤナ</t>
    </rPh>
    <rPh sb="19" eb="20">
      <t>エキ</t>
    </rPh>
    <rPh sb="20" eb="21">
      <t>マエ</t>
    </rPh>
    <rPh sb="21" eb="22">
      <t>テン</t>
    </rPh>
    <rPh sb="23" eb="24">
      <t>カイ</t>
    </rPh>
    <phoneticPr fontId="1"/>
  </si>
  <si>
    <t>市原市</t>
    <rPh sb="0" eb="3">
      <t>イチハラシ</t>
    </rPh>
    <phoneticPr fontId="1"/>
  </si>
  <si>
    <t>認知症についての理解を深める記事や
認知症に関する市の取組を紹介</t>
    <rPh sb="0" eb="3">
      <t>ニンチショウ</t>
    </rPh>
    <rPh sb="8" eb="10">
      <t>リカイ</t>
    </rPh>
    <rPh sb="11" eb="12">
      <t>フカ</t>
    </rPh>
    <rPh sb="14" eb="16">
      <t>キジ</t>
    </rPh>
    <rPh sb="18" eb="21">
      <t>ニンチショウ</t>
    </rPh>
    <rPh sb="22" eb="23">
      <t>カン</t>
    </rPh>
    <rPh sb="25" eb="26">
      <t>シ</t>
    </rPh>
    <rPh sb="27" eb="29">
      <t>トリクミ</t>
    </rPh>
    <rPh sb="30" eb="32">
      <t>ショウカイ</t>
    </rPh>
    <phoneticPr fontId="1"/>
  </si>
  <si>
    <t>共生社会推進課地域包括ケア推進係</t>
    <rPh sb="0" eb="7">
      <t>キョウセイシャカイスイシンカ</t>
    </rPh>
    <rPh sb="7" eb="11">
      <t>チイキホウカツ</t>
    </rPh>
    <rPh sb="13" eb="16">
      <t>スイシンカカリ</t>
    </rPh>
    <phoneticPr fontId="1"/>
  </si>
  <si>
    <t>0436-23-7605</t>
    <phoneticPr fontId="1"/>
  </si>
  <si>
    <t>広報誌の特集ページに掲載予定です。</t>
    <rPh sb="0" eb="3">
      <t>コウホウシ</t>
    </rPh>
    <rPh sb="4" eb="6">
      <t>トクシュウ</t>
    </rPh>
    <rPh sb="10" eb="12">
      <t>ケイサイ</t>
    </rPh>
    <rPh sb="12" eb="14">
      <t>ヨテイ</t>
    </rPh>
    <phoneticPr fontId="1"/>
  </si>
  <si>
    <t>八千代市</t>
    <rPh sb="0" eb="4">
      <t>ヤチヨシ</t>
    </rPh>
    <phoneticPr fontId="1"/>
  </si>
  <si>
    <t>9月21日～24日</t>
    <rPh sb="1" eb="2">
      <t>ガツ</t>
    </rPh>
    <rPh sb="4" eb="5">
      <t>ニチ</t>
    </rPh>
    <rPh sb="8" eb="9">
      <t>ニチ</t>
    </rPh>
    <phoneticPr fontId="1"/>
  </si>
  <si>
    <t>市内地域包括支援センター（6か所）及び長寿支援課職員がオレンジ色のTシャツ等を身に着けて業務にあたり，普及啓発に努める</t>
    <rPh sb="0" eb="2">
      <t>シナイ</t>
    </rPh>
    <rPh sb="2" eb="8">
      <t>チイキホウカツシエン</t>
    </rPh>
    <rPh sb="15" eb="16">
      <t>ショ</t>
    </rPh>
    <rPh sb="17" eb="18">
      <t>オヨ</t>
    </rPh>
    <rPh sb="19" eb="24">
      <t>チョウジュシエンカ</t>
    </rPh>
    <rPh sb="24" eb="26">
      <t>ショクイン</t>
    </rPh>
    <phoneticPr fontId="1"/>
  </si>
  <si>
    <t>長寿支援課地域包括支援センター</t>
    <rPh sb="0" eb="5">
      <t>チョウジュシエンカ</t>
    </rPh>
    <rPh sb="5" eb="11">
      <t>チイキホウカツシエン</t>
    </rPh>
    <phoneticPr fontId="1"/>
  </si>
  <si>
    <t>047-421-6738</t>
    <phoneticPr fontId="1"/>
  </si>
  <si>
    <t>期間中，地域包括支援センター及び長寿支援課がオレンジ色に染まります。</t>
    <rPh sb="0" eb="3">
      <t>キカンチュウ</t>
    </rPh>
    <rPh sb="4" eb="10">
      <t>チイキホウカツシエン</t>
    </rPh>
    <rPh sb="14" eb="15">
      <t>オヨ</t>
    </rPh>
    <rPh sb="16" eb="21">
      <t>チョウジュシエンカ</t>
    </rPh>
    <rPh sb="26" eb="27">
      <t>イロ</t>
    </rPh>
    <rPh sb="28" eb="29">
      <t>ソ</t>
    </rPh>
    <phoneticPr fontId="1"/>
  </si>
  <si>
    <t>市広報誌に，普及啓発に関する特集記事を掲載。</t>
    <rPh sb="0" eb="1">
      <t>シ</t>
    </rPh>
    <rPh sb="1" eb="4">
      <t>コウホウシ</t>
    </rPh>
    <rPh sb="6" eb="10">
      <t>フキュウケイハツ</t>
    </rPh>
    <rPh sb="11" eb="12">
      <t>カン</t>
    </rPh>
    <rPh sb="14" eb="18">
      <t>トクシュウキジ</t>
    </rPh>
    <rPh sb="19" eb="21">
      <t>ケイサイ</t>
    </rPh>
    <phoneticPr fontId="1"/>
  </si>
  <si>
    <t>認知症当事者のインタビュー記事を掲載します</t>
    <phoneticPr fontId="1"/>
  </si>
  <si>
    <t>8月～10月</t>
    <rPh sb="1" eb="2">
      <t>ガツ</t>
    </rPh>
    <rPh sb="5" eb="6">
      <t>ガツ</t>
    </rPh>
    <phoneticPr fontId="1"/>
  </si>
  <si>
    <t>市内全図書館（5館）に認知症特設展示コーナーを設置。展示期間は9月を中心とした1～3か月間。</t>
    <rPh sb="0" eb="2">
      <t>シナイ</t>
    </rPh>
    <rPh sb="8" eb="9">
      <t>カン</t>
    </rPh>
    <rPh sb="26" eb="28">
      <t>テンジ</t>
    </rPh>
    <rPh sb="28" eb="30">
      <t>キカン</t>
    </rPh>
    <rPh sb="32" eb="33">
      <t>ガツ</t>
    </rPh>
    <rPh sb="34" eb="36">
      <t>チュウシン</t>
    </rPh>
    <rPh sb="43" eb="45">
      <t>ゲツカン</t>
    </rPh>
    <phoneticPr fontId="1"/>
  </si>
  <si>
    <t>我孫子市</t>
    <rPh sb="0" eb="4">
      <t>アビコシ</t>
    </rPh>
    <phoneticPr fontId="1"/>
  </si>
  <si>
    <t>8月１日～9月30日</t>
    <rPh sb="1" eb="2">
      <t>ガツ</t>
    </rPh>
    <rPh sb="3" eb="4">
      <t>ニチ</t>
    </rPh>
    <rPh sb="6" eb="7">
      <t>ガツ</t>
    </rPh>
    <rPh sb="9" eb="10">
      <t>ニチ</t>
    </rPh>
    <phoneticPr fontId="1"/>
  </si>
  <si>
    <t>「オレンジデー」という取り組みを実施。認知症のシンボルカラーであるオレンジ色のものを身に着け、認知症の方へのサポート、自分が認知症になっても自分らしく生きることなどを意思表示する活動。</t>
    <rPh sb="11" eb="12">
      <t>ト</t>
    </rPh>
    <rPh sb="13" eb="14">
      <t>ク</t>
    </rPh>
    <rPh sb="16" eb="18">
      <t>ジッシ</t>
    </rPh>
    <phoneticPr fontId="1"/>
  </si>
  <si>
    <t>RUN伴+あびこ実行委員会</t>
    <phoneticPr fontId="1"/>
  </si>
  <si>
    <t>04-7187-6777
(湖北・湖北台地区高齢者なんでも相談室)</t>
    <rPh sb="14" eb="16">
      <t>コホク</t>
    </rPh>
    <rPh sb="17" eb="20">
      <t>コホクダイ</t>
    </rPh>
    <rPh sb="20" eb="22">
      <t>チク</t>
    </rPh>
    <rPh sb="22" eb="25">
      <t>コウレイシャ</t>
    </rPh>
    <rPh sb="29" eb="32">
      <t>ソウダンシツ</t>
    </rPh>
    <phoneticPr fontId="1"/>
  </si>
  <si>
    <t>認知症について身近に考えてもらうために、「オレンジデー」として、当事者と市役所職員・地域包括支援センター職員等が、毎週月曜日にオレンジ色の物を身に着ける。</t>
    <rPh sb="32" eb="35">
      <t>トウジシャ</t>
    </rPh>
    <phoneticPr fontId="1"/>
  </si>
  <si>
    <t>認知症についての理解を深める記事を掲載</t>
    <rPh sb="0" eb="3">
      <t>ニンチショウ</t>
    </rPh>
    <rPh sb="8" eb="10">
      <t>リカイ</t>
    </rPh>
    <rPh sb="11" eb="12">
      <t>フカ</t>
    </rPh>
    <rPh sb="14" eb="16">
      <t>キジ</t>
    </rPh>
    <rPh sb="17" eb="19">
      <t>ケイサイ</t>
    </rPh>
    <phoneticPr fontId="1"/>
  </si>
  <si>
    <t>我孫子市役所高齢者支援課</t>
    <rPh sb="0" eb="4">
      <t>アビコシ</t>
    </rPh>
    <rPh sb="4" eb="6">
      <t>ヤクショ</t>
    </rPh>
    <rPh sb="6" eb="9">
      <t>コウレイシャ</t>
    </rPh>
    <rPh sb="9" eb="11">
      <t>シエン</t>
    </rPh>
    <rPh sb="11" eb="12">
      <t>カ</t>
    </rPh>
    <phoneticPr fontId="1"/>
  </si>
  <si>
    <t>04-7185-1111</t>
    <phoneticPr fontId="1"/>
  </si>
  <si>
    <t>鎌ケ谷市</t>
    <rPh sb="0" eb="4">
      <t>カマガヤシ</t>
    </rPh>
    <phoneticPr fontId="1"/>
  </si>
  <si>
    <t>アルツハイマーデーについての周知と市で実施している認知症施策の掲載を予定</t>
    <rPh sb="14" eb="16">
      <t>シュウチ</t>
    </rPh>
    <rPh sb="17" eb="18">
      <t>シ</t>
    </rPh>
    <rPh sb="19" eb="21">
      <t>ジッシ</t>
    </rPh>
    <rPh sb="25" eb="28">
      <t>ニンチショウ</t>
    </rPh>
    <rPh sb="28" eb="29">
      <t>セ</t>
    </rPh>
    <rPh sb="29" eb="30">
      <t>サク</t>
    </rPh>
    <rPh sb="31" eb="33">
      <t>ケイサイ</t>
    </rPh>
    <rPh sb="34" eb="36">
      <t>ヨテイ</t>
    </rPh>
    <phoneticPr fontId="1"/>
  </si>
  <si>
    <t>047-445-1384</t>
    <phoneticPr fontId="1"/>
  </si>
  <si>
    <t>富津市</t>
    <rPh sb="0" eb="3">
      <t>フッツシ</t>
    </rPh>
    <phoneticPr fontId="1"/>
  </si>
  <si>
    <t>認知症サポーター養成講座、徘徊模擬訓練の実施</t>
    <rPh sb="0" eb="3">
      <t>ニンチショウ</t>
    </rPh>
    <rPh sb="8" eb="12">
      <t>ヨウセイコウザ</t>
    </rPh>
    <rPh sb="13" eb="19">
      <t>ハイカイモギクンレン</t>
    </rPh>
    <rPh sb="20" eb="22">
      <t>ジッシ</t>
    </rPh>
    <phoneticPr fontId="1"/>
  </si>
  <si>
    <t>介護福祉課
高齢者支援係</t>
    <rPh sb="0" eb="5">
      <t>カイゴフクシカ</t>
    </rPh>
    <rPh sb="6" eb="12">
      <t>コウレイシャシエンカカリ</t>
    </rPh>
    <phoneticPr fontId="1"/>
  </si>
  <si>
    <t>0439-80-1300</t>
    <phoneticPr fontId="1"/>
  </si>
  <si>
    <t>イオンモール富津にて一般向けに認知症サポーター養成講座を行います。また、その後に徘徊模擬訓練を行います。</t>
    <rPh sb="6" eb="8">
      <t>フッツ</t>
    </rPh>
    <rPh sb="10" eb="12">
      <t>イッパン</t>
    </rPh>
    <rPh sb="12" eb="13">
      <t>ム</t>
    </rPh>
    <rPh sb="15" eb="18">
      <t>ニンチショウ</t>
    </rPh>
    <rPh sb="23" eb="27">
      <t>ヨウセイコウザ</t>
    </rPh>
    <rPh sb="28" eb="29">
      <t>オコナ</t>
    </rPh>
    <rPh sb="38" eb="39">
      <t>ゴ</t>
    </rPh>
    <rPh sb="40" eb="42">
      <t>ハイカイ</t>
    </rPh>
    <rPh sb="42" eb="44">
      <t>モギ</t>
    </rPh>
    <rPh sb="44" eb="46">
      <t>クンレン</t>
    </rPh>
    <rPh sb="47" eb="48">
      <t>オコナ</t>
    </rPh>
    <phoneticPr fontId="1"/>
  </si>
  <si>
    <t>浦安市</t>
    <rPh sb="0" eb="3">
      <t>ウラヤスシ</t>
    </rPh>
    <phoneticPr fontId="1"/>
  </si>
  <si>
    <t>認知症の理解を深めるための特集記事</t>
    <rPh sb="0" eb="3">
      <t>ニンチショウ</t>
    </rPh>
    <rPh sb="4" eb="6">
      <t>リカイ</t>
    </rPh>
    <rPh sb="7" eb="8">
      <t>フカ</t>
    </rPh>
    <rPh sb="13" eb="15">
      <t>トクシュウ</t>
    </rPh>
    <rPh sb="15" eb="17">
      <t>キジ</t>
    </rPh>
    <phoneticPr fontId="1"/>
  </si>
  <si>
    <t>高齢者包括支援課高齢対策係</t>
    <rPh sb="0" eb="8">
      <t>コウレイシャホウカツシエンカ</t>
    </rPh>
    <rPh sb="8" eb="10">
      <t>コウレイ</t>
    </rPh>
    <rPh sb="10" eb="12">
      <t>タイサク</t>
    </rPh>
    <rPh sb="12" eb="13">
      <t>カカ</t>
    </rPh>
    <phoneticPr fontId="1"/>
  </si>
  <si>
    <t>047-381-9028</t>
    <phoneticPr fontId="1"/>
  </si>
  <si>
    <t>本人ミーティングの様子の写真掲載と本人ミーティングから出た意見の発信を行います。</t>
    <rPh sb="0" eb="2">
      <t>ホンニン</t>
    </rPh>
    <rPh sb="9" eb="11">
      <t>ヨウス</t>
    </rPh>
    <rPh sb="12" eb="14">
      <t>シャシン</t>
    </rPh>
    <rPh sb="14" eb="16">
      <t>ケイサイ</t>
    </rPh>
    <rPh sb="17" eb="19">
      <t>ホンニン</t>
    </rPh>
    <rPh sb="27" eb="28">
      <t>デ</t>
    </rPh>
    <rPh sb="29" eb="31">
      <t>イケン</t>
    </rPh>
    <rPh sb="32" eb="34">
      <t>ハッシン</t>
    </rPh>
    <rPh sb="35" eb="36">
      <t>オコナ</t>
    </rPh>
    <phoneticPr fontId="1"/>
  </si>
  <si>
    <t>９月下旬</t>
    <rPh sb="1" eb="2">
      <t>ガツ</t>
    </rPh>
    <rPh sb="2" eb="4">
      <t>ゲジュン</t>
    </rPh>
    <phoneticPr fontId="1"/>
  </si>
  <si>
    <t>認知症の理解を深めるためのパネル展示・リーフレット配布（浦安市中央図書館）</t>
    <rPh sb="0" eb="3">
      <t>ニンチショウ</t>
    </rPh>
    <rPh sb="4" eb="6">
      <t>リカイ</t>
    </rPh>
    <rPh sb="7" eb="8">
      <t>フカ</t>
    </rPh>
    <rPh sb="16" eb="18">
      <t>テンジ</t>
    </rPh>
    <rPh sb="25" eb="27">
      <t>ハイフ</t>
    </rPh>
    <rPh sb="28" eb="31">
      <t>ウラヤスシ</t>
    </rPh>
    <rPh sb="31" eb="33">
      <t>チュウオウ</t>
    </rPh>
    <rPh sb="33" eb="36">
      <t>トショカン</t>
    </rPh>
    <phoneticPr fontId="1"/>
  </si>
  <si>
    <t>本人意見を展示内容に入れます。</t>
    <rPh sb="0" eb="2">
      <t>ホンニン</t>
    </rPh>
    <rPh sb="2" eb="4">
      <t>イケン</t>
    </rPh>
    <rPh sb="5" eb="7">
      <t>テンジ</t>
    </rPh>
    <rPh sb="7" eb="9">
      <t>ナイヨウ</t>
    </rPh>
    <rPh sb="10" eb="11">
      <t>イ</t>
    </rPh>
    <phoneticPr fontId="1"/>
  </si>
  <si>
    <t>緊急事態宣言延長の場合、延期の可能性あり</t>
    <rPh sb="0" eb="2">
      <t>キンキュウ</t>
    </rPh>
    <rPh sb="2" eb="4">
      <t>ジタイ</t>
    </rPh>
    <rPh sb="4" eb="6">
      <t>センゲン</t>
    </rPh>
    <rPh sb="6" eb="8">
      <t>エンチョウ</t>
    </rPh>
    <rPh sb="9" eb="11">
      <t>バアイ</t>
    </rPh>
    <rPh sb="12" eb="14">
      <t>エンキ</t>
    </rPh>
    <rPh sb="15" eb="18">
      <t>カノウセイ</t>
    </rPh>
    <phoneticPr fontId="1"/>
  </si>
  <si>
    <t>印西市</t>
    <rPh sb="0" eb="3">
      <t>インザイシ</t>
    </rPh>
    <phoneticPr fontId="1"/>
  </si>
  <si>
    <t>市内書店および市内公立図書館に認知症関連書籍の特設コーナー設置依頼</t>
    <rPh sb="0" eb="2">
      <t>シナイ</t>
    </rPh>
    <rPh sb="2" eb="4">
      <t>ショテン</t>
    </rPh>
    <rPh sb="7" eb="9">
      <t>シナイ</t>
    </rPh>
    <rPh sb="9" eb="11">
      <t>コウリツ</t>
    </rPh>
    <rPh sb="11" eb="14">
      <t>トショカン</t>
    </rPh>
    <rPh sb="15" eb="18">
      <t>ニンチショウ</t>
    </rPh>
    <rPh sb="18" eb="20">
      <t>カンレン</t>
    </rPh>
    <rPh sb="20" eb="22">
      <t>ショセキ</t>
    </rPh>
    <rPh sb="23" eb="25">
      <t>トクセツ</t>
    </rPh>
    <rPh sb="29" eb="31">
      <t>セッチ</t>
    </rPh>
    <rPh sb="31" eb="33">
      <t>イライ</t>
    </rPh>
    <phoneticPr fontId="1"/>
  </si>
  <si>
    <t>高齢者福祉課包括支援係</t>
    <rPh sb="0" eb="3">
      <t>コウレイシャ</t>
    </rPh>
    <rPh sb="3" eb="5">
      <t>フクシ</t>
    </rPh>
    <rPh sb="5" eb="6">
      <t>カ</t>
    </rPh>
    <rPh sb="6" eb="8">
      <t>ホウカツ</t>
    </rPh>
    <rPh sb="8" eb="10">
      <t>シエン</t>
    </rPh>
    <rPh sb="10" eb="11">
      <t>カカリ</t>
    </rPh>
    <phoneticPr fontId="1"/>
  </si>
  <si>
    <t>0476-33-4593</t>
    <phoneticPr fontId="1"/>
  </si>
  <si>
    <t>市の広報誌（広報いんざい）に、９月が認知症啓発月間であることや認知症サポーター養成講座や出前講座の周知記事を掲載</t>
    <rPh sb="0" eb="1">
      <t>シ</t>
    </rPh>
    <rPh sb="2" eb="5">
      <t>コウホウシ</t>
    </rPh>
    <rPh sb="6" eb="8">
      <t>コウホウ</t>
    </rPh>
    <rPh sb="31" eb="34">
      <t>ニンチショウ</t>
    </rPh>
    <rPh sb="39" eb="41">
      <t>ヨウセイ</t>
    </rPh>
    <rPh sb="41" eb="43">
      <t>コウザ</t>
    </rPh>
    <rPh sb="44" eb="46">
      <t>デマエ</t>
    </rPh>
    <rPh sb="46" eb="48">
      <t>コウザ</t>
    </rPh>
    <rPh sb="49" eb="51">
      <t>シュウチ</t>
    </rPh>
    <rPh sb="51" eb="53">
      <t>キジ</t>
    </rPh>
    <rPh sb="54" eb="56">
      <t>ケイサイ</t>
    </rPh>
    <phoneticPr fontId="1"/>
  </si>
  <si>
    <t>９月中旬</t>
    <rPh sb="1" eb="2">
      <t>ガツ</t>
    </rPh>
    <rPh sb="2" eb="4">
      <t>チュウジュン</t>
    </rPh>
    <phoneticPr fontId="1"/>
  </si>
  <si>
    <t>認知症月間周知のためのティッシュを作成し包括等で配布</t>
    <rPh sb="0" eb="3">
      <t>ニンチショウ</t>
    </rPh>
    <rPh sb="3" eb="5">
      <t>ゲッカン</t>
    </rPh>
    <rPh sb="5" eb="7">
      <t>シュウチ</t>
    </rPh>
    <rPh sb="17" eb="19">
      <t>サクセイ</t>
    </rPh>
    <rPh sb="20" eb="22">
      <t>ホウカツ</t>
    </rPh>
    <rPh sb="22" eb="23">
      <t>トウ</t>
    </rPh>
    <rPh sb="24" eb="26">
      <t>ハイフ</t>
    </rPh>
    <phoneticPr fontId="1"/>
  </si>
  <si>
    <t>認知症疾患医療センター（日本医科大学千葉北総病院）主催のオンラインイベントの後援として周知等の実施</t>
    <rPh sb="0" eb="3">
      <t>ニンチショウ</t>
    </rPh>
    <rPh sb="3" eb="5">
      <t>シッカン</t>
    </rPh>
    <rPh sb="5" eb="7">
      <t>イリョウ</t>
    </rPh>
    <rPh sb="12" eb="14">
      <t>ニホン</t>
    </rPh>
    <rPh sb="14" eb="16">
      <t>イカ</t>
    </rPh>
    <rPh sb="16" eb="18">
      <t>ダイガク</t>
    </rPh>
    <rPh sb="18" eb="20">
      <t>チバ</t>
    </rPh>
    <rPh sb="20" eb="22">
      <t>ホクソウ</t>
    </rPh>
    <rPh sb="22" eb="24">
      <t>ビョウイン</t>
    </rPh>
    <rPh sb="25" eb="27">
      <t>シュサイ</t>
    </rPh>
    <rPh sb="38" eb="40">
      <t>コウエン</t>
    </rPh>
    <rPh sb="43" eb="45">
      <t>シュウチ</t>
    </rPh>
    <rPh sb="45" eb="46">
      <t>トウ</t>
    </rPh>
    <rPh sb="47" eb="49">
      <t>ジッシ</t>
    </rPh>
    <phoneticPr fontId="1"/>
  </si>
  <si>
    <t>富里市</t>
    <rPh sb="0" eb="3">
      <t>トミサトシ</t>
    </rPh>
    <phoneticPr fontId="1"/>
  </si>
  <si>
    <t>アルツハイマーデーについての周知と市内で実施している認知症カフェや認知症の相談窓口に関する記事を掲載する。</t>
    <rPh sb="18" eb="19">
      <t>ナイ</t>
    </rPh>
    <rPh sb="20" eb="22">
      <t>ジッシ</t>
    </rPh>
    <rPh sb="26" eb="29">
      <t>ニンチショウ</t>
    </rPh>
    <rPh sb="33" eb="36">
      <t>ニンチショウ</t>
    </rPh>
    <rPh sb="37" eb="39">
      <t>ソウダン</t>
    </rPh>
    <rPh sb="39" eb="41">
      <t>マドグチ</t>
    </rPh>
    <rPh sb="42" eb="43">
      <t>カン</t>
    </rPh>
    <rPh sb="45" eb="47">
      <t>キジ</t>
    </rPh>
    <rPh sb="48" eb="50">
      <t>ケイサイ</t>
    </rPh>
    <phoneticPr fontId="1"/>
  </si>
  <si>
    <t>高齢者福祉課
包括支援班</t>
    <rPh sb="0" eb="3">
      <t>コウレイシャ</t>
    </rPh>
    <rPh sb="3" eb="6">
      <t>フクシカ</t>
    </rPh>
    <rPh sb="7" eb="9">
      <t>ホウカツ</t>
    </rPh>
    <rPh sb="9" eb="11">
      <t>シエン</t>
    </rPh>
    <rPh sb="11" eb="12">
      <t>ハン</t>
    </rPh>
    <phoneticPr fontId="1"/>
  </si>
  <si>
    <t>0476-93-4981</t>
    <phoneticPr fontId="1"/>
  </si>
  <si>
    <t>匝瑳市</t>
    <rPh sb="0" eb="3">
      <t>ソウサシ</t>
    </rPh>
    <phoneticPr fontId="1"/>
  </si>
  <si>
    <t>認知症の理解や世界アルツハイマーデー・世界アルツハイマー月間に関する記事を市広報誌に掲載</t>
    <rPh sb="0" eb="3">
      <t>ニンチショウ</t>
    </rPh>
    <rPh sb="4" eb="6">
      <t>リカイ</t>
    </rPh>
    <rPh sb="7" eb="9">
      <t>セカイ</t>
    </rPh>
    <rPh sb="19" eb="21">
      <t>セカイ</t>
    </rPh>
    <rPh sb="28" eb="30">
      <t>ゲッカン</t>
    </rPh>
    <rPh sb="31" eb="32">
      <t>カン</t>
    </rPh>
    <rPh sb="34" eb="36">
      <t>キジ</t>
    </rPh>
    <rPh sb="37" eb="38">
      <t>シ</t>
    </rPh>
    <rPh sb="38" eb="41">
      <t>コウホウシ</t>
    </rPh>
    <rPh sb="42" eb="44">
      <t>ケイサイ</t>
    </rPh>
    <phoneticPr fontId="1"/>
  </si>
  <si>
    <t>高齢者支援課
地域包括支援センター</t>
    <rPh sb="0" eb="3">
      <t>コウレイシャ</t>
    </rPh>
    <rPh sb="3" eb="5">
      <t>シエン</t>
    </rPh>
    <rPh sb="5" eb="6">
      <t>カ</t>
    </rPh>
    <rPh sb="7" eb="9">
      <t>チイキ</t>
    </rPh>
    <rPh sb="9" eb="11">
      <t>ホウカツ</t>
    </rPh>
    <rPh sb="11" eb="13">
      <t>シエン</t>
    </rPh>
    <phoneticPr fontId="1"/>
  </si>
  <si>
    <t>0479-73-0033</t>
    <phoneticPr fontId="1"/>
  </si>
  <si>
    <t>認知症サポーター養成講座、認知症予防教室（コグニサイズ）等についてもご案内します。</t>
    <rPh sb="0" eb="3">
      <t>ニンチショウ</t>
    </rPh>
    <rPh sb="8" eb="10">
      <t>ヨウセイ</t>
    </rPh>
    <rPh sb="10" eb="12">
      <t>コウザ</t>
    </rPh>
    <rPh sb="13" eb="16">
      <t>ニンチショウ</t>
    </rPh>
    <rPh sb="16" eb="18">
      <t>ヨボウ</t>
    </rPh>
    <rPh sb="18" eb="20">
      <t>キョウシツ</t>
    </rPh>
    <rPh sb="28" eb="29">
      <t>トウ</t>
    </rPh>
    <rPh sb="35" eb="37">
      <t>アンナイ</t>
    </rPh>
    <phoneticPr fontId="1"/>
  </si>
  <si>
    <t>山武市</t>
    <rPh sb="0" eb="2">
      <t>サンブ</t>
    </rPh>
    <rPh sb="2" eb="3">
      <t>シ</t>
    </rPh>
    <phoneticPr fontId="1"/>
  </si>
  <si>
    <t>山武市役所正面入り口に、認知症サポーターキャラバンマスコットのロバ隊長を展示、SUNムシくんにオレンジ色の認知症サポーターのたすきをかけます。</t>
    <rPh sb="0" eb="2">
      <t>サンブ</t>
    </rPh>
    <rPh sb="2" eb="5">
      <t>シヤクショ</t>
    </rPh>
    <rPh sb="5" eb="7">
      <t>ショウメン</t>
    </rPh>
    <rPh sb="7" eb="8">
      <t>イ</t>
    </rPh>
    <rPh sb="9" eb="10">
      <t>グチ</t>
    </rPh>
    <rPh sb="12" eb="15">
      <t>ニンチショウ</t>
    </rPh>
    <rPh sb="33" eb="35">
      <t>タイチョウ</t>
    </rPh>
    <rPh sb="36" eb="38">
      <t>テンジ</t>
    </rPh>
    <rPh sb="51" eb="52">
      <t>イロ</t>
    </rPh>
    <rPh sb="53" eb="56">
      <t>ニンチショウ</t>
    </rPh>
    <phoneticPr fontId="1"/>
  </si>
  <si>
    <t>高齢者福祉課地域包括支援センター</t>
    <rPh sb="0" eb="6">
      <t>コウレイシャフクシカ</t>
    </rPh>
    <rPh sb="6" eb="8">
      <t>チイキ</t>
    </rPh>
    <rPh sb="8" eb="10">
      <t>ホウカツ</t>
    </rPh>
    <rPh sb="10" eb="12">
      <t>シエン</t>
    </rPh>
    <phoneticPr fontId="1"/>
  </si>
  <si>
    <t>0475-80-2643</t>
    <phoneticPr fontId="1"/>
  </si>
  <si>
    <t>山武市職員が作ったロバ隊長を展示します</t>
    <rPh sb="0" eb="2">
      <t>サンブ</t>
    </rPh>
    <rPh sb="2" eb="3">
      <t>シ</t>
    </rPh>
    <rPh sb="3" eb="5">
      <t>ショクイン</t>
    </rPh>
    <rPh sb="6" eb="7">
      <t>ツク</t>
    </rPh>
    <rPh sb="11" eb="13">
      <t>タイチョウ</t>
    </rPh>
    <rPh sb="14" eb="16">
      <t>テンジ</t>
    </rPh>
    <phoneticPr fontId="1"/>
  </si>
  <si>
    <t>認知症サポーターポロシャツを着用して、撮った写真をポスターにして掲示</t>
    <rPh sb="0" eb="3">
      <t>ニンチショウ</t>
    </rPh>
    <rPh sb="14" eb="16">
      <t>チャクヨウ</t>
    </rPh>
    <rPh sb="19" eb="20">
      <t>ト</t>
    </rPh>
    <rPh sb="22" eb="24">
      <t>シャシン</t>
    </rPh>
    <rPh sb="32" eb="34">
      <t>ケイジ</t>
    </rPh>
    <phoneticPr fontId="1"/>
  </si>
  <si>
    <t>認知症へのメッセージをもって写真撮影します</t>
    <rPh sb="0" eb="3">
      <t>ニンチショウ</t>
    </rPh>
    <rPh sb="14" eb="16">
      <t>シャシン</t>
    </rPh>
    <rPh sb="16" eb="18">
      <t>サツエイ</t>
    </rPh>
    <phoneticPr fontId="1"/>
  </si>
  <si>
    <t>広報9月号にアルツハイマー月間を周知し、認知症の理解についての文を掲載</t>
    <rPh sb="0" eb="2">
      <t>コウホウ</t>
    </rPh>
    <rPh sb="3" eb="4">
      <t>ガツ</t>
    </rPh>
    <rPh sb="4" eb="5">
      <t>ゴウ</t>
    </rPh>
    <rPh sb="13" eb="15">
      <t>ゲッカン</t>
    </rPh>
    <rPh sb="16" eb="18">
      <t>シュウチ</t>
    </rPh>
    <rPh sb="20" eb="23">
      <t>ニンチショウ</t>
    </rPh>
    <rPh sb="24" eb="26">
      <t>リカイ</t>
    </rPh>
    <rPh sb="31" eb="32">
      <t>ブン</t>
    </rPh>
    <rPh sb="33" eb="35">
      <t>ケイサイ</t>
    </rPh>
    <phoneticPr fontId="1"/>
  </si>
  <si>
    <t>毎年、掲載し、認知症の理解について啓発しています。</t>
    <rPh sb="0" eb="2">
      <t>マイトシ</t>
    </rPh>
    <rPh sb="3" eb="5">
      <t>ケイサイ</t>
    </rPh>
    <rPh sb="7" eb="10">
      <t>ニンチショウ</t>
    </rPh>
    <rPh sb="11" eb="13">
      <t>リカイ</t>
    </rPh>
    <rPh sb="17" eb="19">
      <t>ケイハツ</t>
    </rPh>
    <phoneticPr fontId="1"/>
  </si>
  <si>
    <t>認知症サポーターポロシャツを職員やグループホーム等の事業所職員が着用し、認知症や認知症サポーターの啓発。</t>
    <rPh sb="0" eb="3">
      <t>ニンチショウ</t>
    </rPh>
    <rPh sb="14" eb="16">
      <t>ショクイン</t>
    </rPh>
    <rPh sb="24" eb="25">
      <t>トウ</t>
    </rPh>
    <rPh sb="26" eb="29">
      <t>ジギョウショ</t>
    </rPh>
    <rPh sb="29" eb="31">
      <t>ショクイン</t>
    </rPh>
    <rPh sb="32" eb="34">
      <t>チャクヨウ</t>
    </rPh>
    <rPh sb="36" eb="39">
      <t>ニンチショウ</t>
    </rPh>
    <rPh sb="40" eb="43">
      <t>ニンチショウ</t>
    </rPh>
    <rPh sb="49" eb="51">
      <t>ケイハツ</t>
    </rPh>
    <phoneticPr fontId="1"/>
  </si>
  <si>
    <t>初めて作成しました。</t>
    <rPh sb="0" eb="1">
      <t>ハジ</t>
    </rPh>
    <rPh sb="3" eb="5">
      <t>サクセイ</t>
    </rPh>
    <phoneticPr fontId="1"/>
  </si>
  <si>
    <t>芝山町</t>
    <rPh sb="0" eb="3">
      <t>シバヤママチ</t>
    </rPh>
    <phoneticPr fontId="1"/>
  </si>
  <si>
    <t>認知症についてや町の取組について掲載</t>
    <rPh sb="0" eb="3">
      <t>ニンチショウ</t>
    </rPh>
    <rPh sb="8" eb="9">
      <t>マチ</t>
    </rPh>
    <rPh sb="10" eb="12">
      <t>トリクミ</t>
    </rPh>
    <rPh sb="16" eb="18">
      <t>ケイサイ</t>
    </rPh>
    <phoneticPr fontId="1"/>
  </si>
  <si>
    <t>福祉保健課　　介護保険係(地域包括支援センター)</t>
    <rPh sb="0" eb="2">
      <t>フクシ</t>
    </rPh>
    <rPh sb="2" eb="4">
      <t>ホケン</t>
    </rPh>
    <rPh sb="4" eb="5">
      <t>カ</t>
    </rPh>
    <rPh sb="7" eb="9">
      <t>カイゴ</t>
    </rPh>
    <rPh sb="9" eb="11">
      <t>ホケン</t>
    </rPh>
    <rPh sb="11" eb="12">
      <t>カカリ</t>
    </rPh>
    <rPh sb="13" eb="15">
      <t>チイキ</t>
    </rPh>
    <rPh sb="15" eb="17">
      <t>ホウカツ</t>
    </rPh>
    <rPh sb="17" eb="19">
      <t>シエン</t>
    </rPh>
    <phoneticPr fontId="1"/>
  </si>
  <si>
    <t>04797-77-3925</t>
    <phoneticPr fontId="1"/>
  </si>
  <si>
    <t>広報担当者が認知症事業について取材し、町の取組を紹介します</t>
    <rPh sb="0" eb="2">
      <t>コウホウ</t>
    </rPh>
    <rPh sb="2" eb="5">
      <t>タントウシャ</t>
    </rPh>
    <rPh sb="6" eb="9">
      <t>ニンチショウ</t>
    </rPh>
    <rPh sb="9" eb="11">
      <t>ジギョウ</t>
    </rPh>
    <rPh sb="15" eb="17">
      <t>シュザイ</t>
    </rPh>
    <rPh sb="19" eb="20">
      <t>マチ</t>
    </rPh>
    <rPh sb="21" eb="23">
      <t>トリクミ</t>
    </rPh>
    <rPh sb="24" eb="26">
      <t>ショウカイ</t>
    </rPh>
    <phoneticPr fontId="1"/>
  </si>
  <si>
    <t>認知症サポーター養成講座の開催（福祉センター）</t>
    <rPh sb="0" eb="3">
      <t>ニンチショウ</t>
    </rPh>
    <rPh sb="8" eb="10">
      <t>ヨウセイ</t>
    </rPh>
    <rPh sb="10" eb="12">
      <t>コウザ</t>
    </rPh>
    <rPh sb="13" eb="15">
      <t>カイサイ</t>
    </rPh>
    <rPh sb="16" eb="18">
      <t>フクシ</t>
    </rPh>
    <phoneticPr fontId="1"/>
  </si>
  <si>
    <t>在住、在勤者に対して養成講座を開催します</t>
    <rPh sb="0" eb="2">
      <t>ザイジュウ</t>
    </rPh>
    <rPh sb="3" eb="5">
      <t>ザイキン</t>
    </rPh>
    <rPh sb="5" eb="6">
      <t>シャ</t>
    </rPh>
    <rPh sb="7" eb="8">
      <t>タイ</t>
    </rPh>
    <rPh sb="10" eb="12">
      <t>ヨウセイ</t>
    </rPh>
    <rPh sb="12" eb="14">
      <t>コウザ</t>
    </rPh>
    <rPh sb="15" eb="17">
      <t>カイサイ</t>
    </rPh>
    <phoneticPr fontId="1"/>
  </si>
  <si>
    <t>9月15、22日</t>
    <rPh sb="1" eb="2">
      <t>ガツ</t>
    </rPh>
    <rPh sb="7" eb="8">
      <t>ニチ</t>
    </rPh>
    <phoneticPr fontId="1"/>
  </si>
  <si>
    <t>認知症予防教室の開催（役場）</t>
    <rPh sb="0" eb="3">
      <t>ニンチショウ</t>
    </rPh>
    <rPh sb="3" eb="5">
      <t>ヨボウ</t>
    </rPh>
    <rPh sb="5" eb="7">
      <t>キョウシツ</t>
    </rPh>
    <rPh sb="8" eb="10">
      <t>カイサイ</t>
    </rPh>
    <rPh sb="11" eb="13">
      <t>ヤクバ</t>
    </rPh>
    <phoneticPr fontId="1"/>
  </si>
  <si>
    <t>認知症の講話や認知機能の低下が予防できるような脳トレを実施します</t>
    <rPh sb="0" eb="3">
      <t>ニンチショウ</t>
    </rPh>
    <rPh sb="4" eb="6">
      <t>コウワ</t>
    </rPh>
    <rPh sb="7" eb="9">
      <t>ニンチ</t>
    </rPh>
    <rPh sb="9" eb="11">
      <t>キノウ</t>
    </rPh>
    <rPh sb="12" eb="14">
      <t>テイカ</t>
    </rPh>
    <rPh sb="15" eb="17">
      <t>ヨボウ</t>
    </rPh>
    <rPh sb="23" eb="24">
      <t>ノウ</t>
    </rPh>
    <rPh sb="27" eb="29">
      <t>ジッシ</t>
    </rPh>
    <phoneticPr fontId="1"/>
  </si>
  <si>
    <t>認知症の方やその家族、地域の方とお茶を飲んだりゲーム等をして交流を図る（福祉センター）</t>
    <rPh sb="0" eb="3">
      <t>ニンチショウ</t>
    </rPh>
    <rPh sb="4" eb="5">
      <t>カタ</t>
    </rPh>
    <rPh sb="8" eb="10">
      <t>カゾク</t>
    </rPh>
    <rPh sb="11" eb="13">
      <t>チイキ</t>
    </rPh>
    <rPh sb="14" eb="15">
      <t>カタ</t>
    </rPh>
    <rPh sb="17" eb="18">
      <t>チャ</t>
    </rPh>
    <rPh sb="19" eb="20">
      <t>ノ</t>
    </rPh>
    <rPh sb="26" eb="27">
      <t>トウ</t>
    </rPh>
    <rPh sb="30" eb="32">
      <t>コウリュウ</t>
    </rPh>
    <rPh sb="33" eb="34">
      <t>ハカ</t>
    </rPh>
    <rPh sb="36" eb="38">
      <t>フクシ</t>
    </rPh>
    <phoneticPr fontId="1"/>
  </si>
  <si>
    <t>参加者同士楽しく過ごしています</t>
    <rPh sb="0" eb="3">
      <t>サンカシャ</t>
    </rPh>
    <rPh sb="3" eb="5">
      <t>ドウシ</t>
    </rPh>
    <rPh sb="5" eb="6">
      <t>タノ</t>
    </rPh>
    <rPh sb="8" eb="9">
      <t>ス</t>
    </rPh>
    <phoneticPr fontId="1"/>
  </si>
  <si>
    <t>白子町</t>
    <rPh sb="0" eb="3">
      <t>シラコマチ</t>
    </rPh>
    <phoneticPr fontId="1"/>
  </si>
  <si>
    <t>認知症ケアパスの回覧</t>
    <rPh sb="0" eb="3">
      <t>ニンチショウ</t>
    </rPh>
    <rPh sb="8" eb="10">
      <t>カイラン</t>
    </rPh>
    <phoneticPr fontId="1"/>
  </si>
  <si>
    <t>０４７５－３３－２１１３</t>
    <phoneticPr fontId="1"/>
  </si>
  <si>
    <t>自治会の回覧板で認知症ケアパスを回覧し認知症について啓発します。</t>
    <rPh sb="0" eb="3">
      <t>ジチカイ</t>
    </rPh>
    <rPh sb="4" eb="7">
      <t>カイランバン</t>
    </rPh>
    <rPh sb="8" eb="11">
      <t>ニンチショウ</t>
    </rPh>
    <rPh sb="16" eb="18">
      <t>カイラン</t>
    </rPh>
    <rPh sb="19" eb="22">
      <t>ニンチショウ</t>
    </rPh>
    <rPh sb="26" eb="28">
      <t>ケイハツ</t>
    </rPh>
    <phoneticPr fontId="1"/>
  </si>
  <si>
    <t>【　千葉県　】</t>
    <rPh sb="2" eb="5">
      <t>チバケン</t>
    </rPh>
    <phoneticPr fontId="1"/>
  </si>
  <si>
    <t>【　東京都　】</t>
    <rPh sb="2" eb="4">
      <t>トウキョウ</t>
    </rPh>
    <rPh sb="4" eb="5">
      <t>ト</t>
    </rPh>
    <phoneticPr fontId="1"/>
  </si>
  <si>
    <t>東京都</t>
    <rPh sb="0" eb="3">
      <t>トウキョウト</t>
    </rPh>
    <phoneticPr fontId="1"/>
  </si>
  <si>
    <t>都庁舎のライトアップを実施</t>
    <rPh sb="0" eb="3">
      <t>トチョウシャ</t>
    </rPh>
    <rPh sb="11" eb="13">
      <t>ジッシ</t>
    </rPh>
    <phoneticPr fontId="1"/>
  </si>
  <si>
    <t>福祉保健局　高齢社会対策部　在宅支援課　認知症支援担当</t>
    <rPh sb="0" eb="2">
      <t>フクシ</t>
    </rPh>
    <rPh sb="2" eb="4">
      <t>ホケン</t>
    </rPh>
    <rPh sb="4" eb="5">
      <t>キョク</t>
    </rPh>
    <rPh sb="6" eb="8">
      <t>コウレイ</t>
    </rPh>
    <rPh sb="8" eb="10">
      <t>シャカイ</t>
    </rPh>
    <rPh sb="10" eb="12">
      <t>タイサク</t>
    </rPh>
    <rPh sb="12" eb="13">
      <t>ブ</t>
    </rPh>
    <rPh sb="14" eb="16">
      <t>ザイタク</t>
    </rPh>
    <rPh sb="16" eb="18">
      <t>シエン</t>
    </rPh>
    <rPh sb="18" eb="19">
      <t>カ</t>
    </rPh>
    <rPh sb="20" eb="23">
      <t>ニンチショウ</t>
    </rPh>
    <rPh sb="23" eb="25">
      <t>シエン</t>
    </rPh>
    <rPh sb="25" eb="27">
      <t>タントウ</t>
    </rPh>
    <phoneticPr fontId="1"/>
  </si>
  <si>
    <t>03-5320-4276</t>
    <phoneticPr fontId="1"/>
  </si>
  <si>
    <t>期間中、都庁舎を認知症支援のテーマカラーであるオレンジ色にライトアップします。</t>
    <rPh sb="0" eb="3">
      <t>キカンチュウ</t>
    </rPh>
    <rPh sb="4" eb="5">
      <t>ト</t>
    </rPh>
    <rPh sb="5" eb="7">
      <t>チョウシャ</t>
    </rPh>
    <rPh sb="27" eb="28">
      <t>イロ</t>
    </rPh>
    <phoneticPr fontId="1"/>
  </si>
  <si>
    <t>新型コロナウイルス感染症の状況によっては中止の可能性がある。</t>
    <rPh sb="0" eb="2">
      <t>シンガタ</t>
    </rPh>
    <rPh sb="9" eb="12">
      <t>カンセンショウ</t>
    </rPh>
    <rPh sb="13" eb="15">
      <t>ジョウキョウ</t>
    </rPh>
    <rPh sb="20" eb="22">
      <t>チュウシ</t>
    </rPh>
    <rPh sb="23" eb="26">
      <t>カノウセイ</t>
    </rPh>
    <phoneticPr fontId="1"/>
  </si>
  <si>
    <t>東京都認知症シンポジウムの実施（Youtube上でのライブ配信）
①「とうきょう認知症希望大使」の任命式
②ミニ講座「認知症のご本人の声を聴くということ」
（講師：地方独立行政法人東京都健康長寿医療センター研究所 副所長　粟田 主一　氏）</t>
    <rPh sb="23" eb="24">
      <t>ジョウ</t>
    </rPh>
    <rPh sb="29" eb="31">
      <t>ハイシン</t>
    </rPh>
    <rPh sb="40" eb="43">
      <t>ニンチショウ</t>
    </rPh>
    <rPh sb="43" eb="45">
      <t>キボウ</t>
    </rPh>
    <rPh sb="45" eb="47">
      <t>タイシ</t>
    </rPh>
    <rPh sb="49" eb="51">
      <t>ニンメイ</t>
    </rPh>
    <rPh sb="51" eb="52">
      <t>シキ</t>
    </rPh>
    <rPh sb="56" eb="58">
      <t>コウザ</t>
    </rPh>
    <rPh sb="59" eb="62">
      <t>ニンチショウ</t>
    </rPh>
    <rPh sb="64" eb="66">
      <t>ホンニン</t>
    </rPh>
    <rPh sb="67" eb="68">
      <t>コエ</t>
    </rPh>
    <rPh sb="69" eb="70">
      <t>キ</t>
    </rPh>
    <rPh sb="79" eb="81">
      <t>コウシ</t>
    </rPh>
    <rPh sb="82" eb="90">
      <t>チホウドクリツギョウセイホウジン</t>
    </rPh>
    <rPh sb="90" eb="92">
      <t>トウキョウ</t>
    </rPh>
    <rPh sb="92" eb="93">
      <t>ト</t>
    </rPh>
    <rPh sb="93" eb="95">
      <t>ケンコウ</t>
    </rPh>
    <rPh sb="95" eb="97">
      <t>チョウジュ</t>
    </rPh>
    <rPh sb="97" eb="99">
      <t>イリョウ</t>
    </rPh>
    <rPh sb="103" eb="106">
      <t>ケンキュウジョ</t>
    </rPh>
    <rPh sb="107" eb="110">
      <t>フクショチョウ</t>
    </rPh>
    <rPh sb="111" eb="113">
      <t>アワタ</t>
    </rPh>
    <rPh sb="114" eb="116">
      <t>シュイチ</t>
    </rPh>
    <rPh sb="117" eb="118">
      <t>シ</t>
    </rPh>
    <phoneticPr fontId="1"/>
  </si>
  <si>
    <t>福祉保健局　高齢社会対策部　在宅支援課　認知症支援担当</t>
    <phoneticPr fontId="1"/>
  </si>
  <si>
    <t>東京都の認知症本人大使「とうきょう認知症希望大使」の任命式等を行います。</t>
    <rPh sb="0" eb="2">
      <t>トウキョウ</t>
    </rPh>
    <rPh sb="2" eb="3">
      <t>ト</t>
    </rPh>
    <rPh sb="4" eb="7">
      <t>ニンチショウ</t>
    </rPh>
    <rPh sb="7" eb="9">
      <t>ホンニン</t>
    </rPh>
    <rPh sb="9" eb="11">
      <t>タイシ</t>
    </rPh>
    <rPh sb="17" eb="20">
      <t>ニンチショウ</t>
    </rPh>
    <rPh sb="20" eb="22">
      <t>キボウ</t>
    </rPh>
    <rPh sb="22" eb="24">
      <t>タイシ</t>
    </rPh>
    <rPh sb="26" eb="28">
      <t>ニンメイ</t>
    </rPh>
    <rPh sb="28" eb="29">
      <t>シキ</t>
    </rPh>
    <rPh sb="29" eb="30">
      <t>トウ</t>
    </rPh>
    <rPh sb="31" eb="32">
      <t>オコナ</t>
    </rPh>
    <phoneticPr fontId="1"/>
  </si>
  <si>
    <t>当初予定していた「とうきょう認知症希望大使」及び粟田 主一先生による座談会は、後日収録し、東京都ホームページに動画を掲載予定。</t>
    <rPh sb="45" eb="48">
      <t>トウキョウト</t>
    </rPh>
    <phoneticPr fontId="1"/>
  </si>
  <si>
    <t>千代田区</t>
    <rPh sb="0" eb="4">
      <t>チヨダク</t>
    </rPh>
    <phoneticPr fontId="1"/>
  </si>
  <si>
    <t>「共生」をテーマに、認知症についての理解を深めるイベント（パネル展示、他支認知症カフェとのオンライン交流など）の開催（高齢者総合サポートセンターかがやきプラザ内ひだまりホール）</t>
    <rPh sb="1" eb="3">
      <t>キョウセイ</t>
    </rPh>
    <rPh sb="10" eb="13">
      <t>ニンチショウ</t>
    </rPh>
    <rPh sb="18" eb="20">
      <t>リカイ</t>
    </rPh>
    <rPh sb="21" eb="22">
      <t>フカ</t>
    </rPh>
    <rPh sb="32" eb="34">
      <t>テンジ</t>
    </rPh>
    <rPh sb="35" eb="36">
      <t>ホカ</t>
    </rPh>
    <rPh sb="36" eb="37">
      <t>シ</t>
    </rPh>
    <rPh sb="37" eb="40">
      <t>ニンチショウ</t>
    </rPh>
    <rPh sb="50" eb="52">
      <t>コウリュウ</t>
    </rPh>
    <rPh sb="56" eb="58">
      <t>カイサイ</t>
    </rPh>
    <rPh sb="59" eb="62">
      <t>コウレイシャ</t>
    </rPh>
    <rPh sb="62" eb="64">
      <t>ソウゴウ</t>
    </rPh>
    <rPh sb="79" eb="80">
      <t>ナイ</t>
    </rPh>
    <phoneticPr fontId="1"/>
  </si>
  <si>
    <t>高齢者あんしんセンター麹町・神田（地域包括支援センター）</t>
    <rPh sb="0" eb="3">
      <t>コウレイシャ</t>
    </rPh>
    <rPh sb="11" eb="13">
      <t>コウジマチ</t>
    </rPh>
    <rPh sb="14" eb="16">
      <t>カンダ</t>
    </rPh>
    <rPh sb="17" eb="19">
      <t>チイキ</t>
    </rPh>
    <rPh sb="19" eb="21">
      <t>ホウカツ</t>
    </rPh>
    <rPh sb="21" eb="23">
      <t>シエン</t>
    </rPh>
    <phoneticPr fontId="1"/>
  </si>
  <si>
    <t>麹町：03-3265-6141
神田：03-5297-2255</t>
    <rPh sb="0" eb="2">
      <t>コウジマチ</t>
    </rPh>
    <rPh sb="16" eb="18">
      <t>カンダ</t>
    </rPh>
    <phoneticPr fontId="1"/>
  </si>
  <si>
    <t>認知症当事者の方もイベントに参加します。</t>
    <rPh sb="0" eb="3">
      <t>ニンチショウ</t>
    </rPh>
    <rPh sb="3" eb="6">
      <t>トウジシャ</t>
    </rPh>
    <rPh sb="7" eb="8">
      <t>カタ</t>
    </rPh>
    <rPh sb="14" eb="16">
      <t>サンカ</t>
    </rPh>
    <phoneticPr fontId="1"/>
  </si>
  <si>
    <t>港区</t>
    <rPh sb="0" eb="2">
      <t>ミナトク</t>
    </rPh>
    <phoneticPr fontId="1"/>
  </si>
  <si>
    <t>認知症特集記事を掲載</t>
    <rPh sb="0" eb="3">
      <t>ニンチショウ</t>
    </rPh>
    <rPh sb="3" eb="5">
      <t>トクシュウ</t>
    </rPh>
    <rPh sb="5" eb="7">
      <t>キジ</t>
    </rPh>
    <rPh sb="8" eb="10">
      <t>ケイサイ</t>
    </rPh>
    <phoneticPr fontId="1"/>
  </si>
  <si>
    <t>高齢者支援課高齢者相談支援係</t>
    <rPh sb="0" eb="3">
      <t>コウレイシャ</t>
    </rPh>
    <rPh sb="3" eb="5">
      <t>シエン</t>
    </rPh>
    <rPh sb="5" eb="6">
      <t>カ</t>
    </rPh>
    <rPh sb="6" eb="9">
      <t>コウレイシャ</t>
    </rPh>
    <rPh sb="9" eb="11">
      <t>ソウダン</t>
    </rPh>
    <rPh sb="11" eb="13">
      <t>シエン</t>
    </rPh>
    <rPh sb="13" eb="14">
      <t>カカリ</t>
    </rPh>
    <phoneticPr fontId="1"/>
  </si>
  <si>
    <t>03-3578-2410</t>
  </si>
  <si>
    <t>９月11日～30日</t>
    <rPh sb="1" eb="2">
      <t>ガツ</t>
    </rPh>
    <rPh sb="4" eb="5">
      <t>ニチ</t>
    </rPh>
    <rPh sb="8" eb="9">
      <t>ニチ</t>
    </rPh>
    <phoneticPr fontId="1"/>
  </si>
  <si>
    <t>区内図書館で認知症に関する図書のミニ展示と認知症ケアパスを配布</t>
    <rPh sb="0" eb="2">
      <t>クナイ</t>
    </rPh>
    <rPh sb="2" eb="5">
      <t>トショカン</t>
    </rPh>
    <rPh sb="6" eb="9">
      <t>ニンチショウ</t>
    </rPh>
    <rPh sb="10" eb="11">
      <t>カン</t>
    </rPh>
    <rPh sb="13" eb="15">
      <t>トショ</t>
    </rPh>
    <rPh sb="18" eb="20">
      <t>テンジ</t>
    </rPh>
    <rPh sb="21" eb="24">
      <t>ニンチショウ</t>
    </rPh>
    <rPh sb="29" eb="31">
      <t>ハイフ</t>
    </rPh>
    <phoneticPr fontId="1"/>
  </si>
  <si>
    <t>東京都</t>
    <rPh sb="0" eb="2">
      <t>トウキョウ</t>
    </rPh>
    <rPh sb="2" eb="3">
      <t>ト</t>
    </rPh>
    <phoneticPr fontId="1"/>
  </si>
  <si>
    <t>文京区</t>
    <rPh sb="0" eb="3">
      <t>ブンキョウク</t>
    </rPh>
    <phoneticPr fontId="1"/>
  </si>
  <si>
    <t>9月8日～11日</t>
    <rPh sb="1" eb="2">
      <t>ガツ</t>
    </rPh>
    <rPh sb="3" eb="4">
      <t>ヒ</t>
    </rPh>
    <rPh sb="7" eb="8">
      <t>ニチ</t>
    </rPh>
    <phoneticPr fontId="1"/>
  </si>
  <si>
    <t>脳の健康度測定（認知症検診）事業
検診に加えて、専門職による個別相談や栄養・運動・口腔ケアのミニ講座を実施。</t>
    <rPh sb="0" eb="1">
      <t>ノウ</t>
    </rPh>
    <rPh sb="2" eb="4">
      <t>ケンコウ</t>
    </rPh>
    <rPh sb="4" eb="5">
      <t>ド</t>
    </rPh>
    <rPh sb="5" eb="7">
      <t>ソクテイ</t>
    </rPh>
    <rPh sb="8" eb="11">
      <t>ニンチショウ</t>
    </rPh>
    <rPh sb="11" eb="13">
      <t>ケンシン</t>
    </rPh>
    <rPh sb="14" eb="16">
      <t>ジギョウ</t>
    </rPh>
    <rPh sb="17" eb="19">
      <t>ケンシン</t>
    </rPh>
    <rPh sb="20" eb="21">
      <t>クワ</t>
    </rPh>
    <rPh sb="24" eb="26">
      <t>センモン</t>
    </rPh>
    <rPh sb="26" eb="27">
      <t>ショク</t>
    </rPh>
    <rPh sb="30" eb="32">
      <t>コベツ</t>
    </rPh>
    <rPh sb="32" eb="34">
      <t>ソウダン</t>
    </rPh>
    <rPh sb="35" eb="37">
      <t>エイヨウ</t>
    </rPh>
    <rPh sb="38" eb="40">
      <t>ウンドウ</t>
    </rPh>
    <rPh sb="41" eb="43">
      <t>コウクウ</t>
    </rPh>
    <rPh sb="48" eb="50">
      <t>コウザ</t>
    </rPh>
    <rPh sb="51" eb="53">
      <t>ジッシ</t>
    </rPh>
    <phoneticPr fontId="1"/>
  </si>
  <si>
    <t>認知症施策担当</t>
    <rPh sb="0" eb="3">
      <t>ニンチショウ</t>
    </rPh>
    <rPh sb="3" eb="5">
      <t>シサク</t>
    </rPh>
    <rPh sb="5" eb="7">
      <t>タントウ</t>
    </rPh>
    <phoneticPr fontId="1"/>
  </si>
  <si>
    <t>03-5803-1821</t>
  </si>
  <si>
    <t>認PAKU2021～認知症に寄り添う機器展～
認知症による日常生活での困りごとを助ける機器の展示や、認知症に関する文京区の取り組みを紹介するイベントを実施。</t>
    <rPh sb="0" eb="1">
      <t>ニン</t>
    </rPh>
    <rPh sb="10" eb="13">
      <t>ニンチショウ</t>
    </rPh>
    <rPh sb="14" eb="15">
      <t>ヨ</t>
    </rPh>
    <rPh sb="16" eb="17">
      <t>ソ</t>
    </rPh>
    <rPh sb="18" eb="20">
      <t>キキ</t>
    </rPh>
    <rPh sb="20" eb="21">
      <t>テン</t>
    </rPh>
    <rPh sb="23" eb="26">
      <t>ニンチショウ</t>
    </rPh>
    <rPh sb="29" eb="31">
      <t>ニチジョウ</t>
    </rPh>
    <rPh sb="31" eb="33">
      <t>セイカツ</t>
    </rPh>
    <rPh sb="35" eb="36">
      <t>コマ</t>
    </rPh>
    <rPh sb="40" eb="41">
      <t>タス</t>
    </rPh>
    <rPh sb="43" eb="45">
      <t>キキ</t>
    </rPh>
    <rPh sb="46" eb="48">
      <t>テンジ</t>
    </rPh>
    <rPh sb="50" eb="53">
      <t>ニンチショウ</t>
    </rPh>
    <rPh sb="54" eb="55">
      <t>カン</t>
    </rPh>
    <rPh sb="57" eb="60">
      <t>ブンキョウク</t>
    </rPh>
    <rPh sb="61" eb="62">
      <t>ト</t>
    </rPh>
    <rPh sb="63" eb="64">
      <t>ク</t>
    </rPh>
    <rPh sb="66" eb="68">
      <t>ショウカイ</t>
    </rPh>
    <rPh sb="75" eb="77">
      <t>ジッシ</t>
    </rPh>
    <phoneticPr fontId="1"/>
  </si>
  <si>
    <t>同日、VR認知症体験会と認知症サポーター養成講座を開催します。</t>
    <rPh sb="0" eb="2">
      <t>ドウジツ</t>
    </rPh>
    <rPh sb="5" eb="8">
      <t>ニンチショウ</t>
    </rPh>
    <rPh sb="8" eb="10">
      <t>タイケン</t>
    </rPh>
    <rPh sb="10" eb="11">
      <t>カイ</t>
    </rPh>
    <rPh sb="12" eb="15">
      <t>ニンチショウ</t>
    </rPh>
    <rPh sb="20" eb="24">
      <t>ヨウセイコウザ</t>
    </rPh>
    <rPh sb="25" eb="27">
      <t>カイサイ</t>
    </rPh>
    <phoneticPr fontId="1"/>
  </si>
  <si>
    <t>台東区</t>
    <rPh sb="0" eb="3">
      <t>タイトウク</t>
    </rPh>
    <phoneticPr fontId="1"/>
  </si>
  <si>
    <t>区立図書館にて認知症に関する書籍を展示</t>
    <rPh sb="0" eb="2">
      <t>クリツ</t>
    </rPh>
    <rPh sb="2" eb="5">
      <t>トショカン</t>
    </rPh>
    <rPh sb="7" eb="10">
      <t>ニンチショウ</t>
    </rPh>
    <rPh sb="11" eb="12">
      <t>カン</t>
    </rPh>
    <rPh sb="14" eb="16">
      <t>ショセキ</t>
    </rPh>
    <rPh sb="17" eb="19">
      <t>テンジ</t>
    </rPh>
    <phoneticPr fontId="1"/>
  </si>
  <si>
    <t>介護予防・地域支援課地域支援担当</t>
    <rPh sb="0" eb="4">
      <t>カイゴヨボウ</t>
    </rPh>
    <rPh sb="5" eb="10">
      <t>チイキシエンカ</t>
    </rPh>
    <rPh sb="10" eb="12">
      <t>チイキ</t>
    </rPh>
    <rPh sb="12" eb="14">
      <t>シエン</t>
    </rPh>
    <rPh sb="14" eb="16">
      <t>タントウ</t>
    </rPh>
    <phoneticPr fontId="1"/>
  </si>
  <si>
    <t>03‐5246‐1225</t>
  </si>
  <si>
    <t>認知症サポーター養成講座開催</t>
    <rPh sb="0" eb="3">
      <t>ニンチショウ</t>
    </rPh>
    <rPh sb="8" eb="10">
      <t>ヨウセイ</t>
    </rPh>
    <rPh sb="10" eb="12">
      <t>コウザ</t>
    </rPh>
    <rPh sb="12" eb="14">
      <t>カイサイ</t>
    </rPh>
    <phoneticPr fontId="1"/>
  </si>
  <si>
    <t>９月下旬</t>
    <rPh sb="1" eb="2">
      <t>ツキ</t>
    </rPh>
    <rPh sb="2" eb="4">
      <t>ゲジュン</t>
    </rPh>
    <phoneticPr fontId="1"/>
  </si>
  <si>
    <t>台東区ケーブルテレビ（CATV)にて「認知症の気づきチェックリスト」の動画を放映</t>
    <rPh sb="0" eb="3">
      <t>タイトウク</t>
    </rPh>
    <rPh sb="19" eb="21">
      <t>ニンチ</t>
    </rPh>
    <rPh sb="21" eb="22">
      <t>ショウ</t>
    </rPh>
    <rPh sb="23" eb="24">
      <t>キ</t>
    </rPh>
    <rPh sb="35" eb="37">
      <t>ドウガ</t>
    </rPh>
    <rPh sb="38" eb="40">
      <t>ホウエイ</t>
    </rPh>
    <phoneticPr fontId="1"/>
  </si>
  <si>
    <t>江東区</t>
    <rPh sb="0" eb="3">
      <t>コウトウク</t>
    </rPh>
    <phoneticPr fontId="1"/>
  </si>
  <si>
    <t>8月20日～9月30日</t>
    <rPh sb="1" eb="2">
      <t>ガツ</t>
    </rPh>
    <rPh sb="4" eb="5">
      <t>カ</t>
    </rPh>
    <rPh sb="7" eb="8">
      <t>ガツ</t>
    </rPh>
    <rPh sb="10" eb="11">
      <t>ニチ</t>
    </rPh>
    <phoneticPr fontId="1"/>
  </si>
  <si>
    <t>江東区立図書館（11か所）および区役所本庁舎にて認知症に関する情報のパネル展示と認知症事業等の周知を実施</t>
    <rPh sb="0" eb="4">
      <t>コウトウクリツ</t>
    </rPh>
    <rPh sb="4" eb="7">
      <t>トショカン</t>
    </rPh>
    <rPh sb="11" eb="12">
      <t>ショ</t>
    </rPh>
    <rPh sb="16" eb="19">
      <t>クヤクショ</t>
    </rPh>
    <rPh sb="19" eb="22">
      <t>ホンチョウシャ</t>
    </rPh>
    <rPh sb="24" eb="27">
      <t>ニンチショウ</t>
    </rPh>
    <rPh sb="28" eb="29">
      <t>カン</t>
    </rPh>
    <rPh sb="31" eb="33">
      <t>ジョウホウ</t>
    </rPh>
    <rPh sb="37" eb="39">
      <t>テンジ</t>
    </rPh>
    <rPh sb="40" eb="43">
      <t>ニンチショウ</t>
    </rPh>
    <rPh sb="43" eb="45">
      <t>ジギョウ</t>
    </rPh>
    <rPh sb="45" eb="46">
      <t>トウ</t>
    </rPh>
    <rPh sb="47" eb="49">
      <t>シュウチ</t>
    </rPh>
    <rPh sb="50" eb="52">
      <t>ジッシ</t>
    </rPh>
    <phoneticPr fontId="1"/>
  </si>
  <si>
    <t>地域ケア推進課地域ケア係</t>
    <rPh sb="0" eb="2">
      <t>チイキ</t>
    </rPh>
    <rPh sb="4" eb="6">
      <t>スイシン</t>
    </rPh>
    <rPh sb="6" eb="7">
      <t>カ</t>
    </rPh>
    <rPh sb="7" eb="9">
      <t>チイキ</t>
    </rPh>
    <rPh sb="11" eb="12">
      <t>カカリ</t>
    </rPh>
    <phoneticPr fontId="1"/>
  </si>
  <si>
    <t>03－3647－4398</t>
  </si>
  <si>
    <t>認知症ガイドブックを活用した展示です。</t>
    <rPh sb="0" eb="3">
      <t>ニンチショウ</t>
    </rPh>
    <rPh sb="10" eb="12">
      <t>カツヨウ</t>
    </rPh>
    <rPh sb="14" eb="16">
      <t>テンジ</t>
    </rPh>
    <phoneticPr fontId="1"/>
  </si>
  <si>
    <t>認知症について理解を深める講演会を実施</t>
    <rPh sb="0" eb="3">
      <t>ニンチショウ</t>
    </rPh>
    <rPh sb="7" eb="9">
      <t>リカイ</t>
    </rPh>
    <rPh sb="10" eb="11">
      <t>フカ</t>
    </rPh>
    <rPh sb="13" eb="16">
      <t>コウエンカイ</t>
    </rPh>
    <rPh sb="17" eb="19">
      <t>ジッシ</t>
    </rPh>
    <phoneticPr fontId="1"/>
  </si>
  <si>
    <t>認知症予防の最新情報をお話しします。</t>
    <rPh sb="0" eb="3">
      <t>ニンチショウ</t>
    </rPh>
    <rPh sb="3" eb="5">
      <t>ヨボウ</t>
    </rPh>
    <rPh sb="6" eb="8">
      <t>サイシン</t>
    </rPh>
    <rPh sb="8" eb="10">
      <t>ジョウホウ</t>
    </rPh>
    <rPh sb="12" eb="13">
      <t>ハナ</t>
    </rPh>
    <phoneticPr fontId="1"/>
  </si>
  <si>
    <t>認知症サポーター養成講座の実施</t>
    <rPh sb="0" eb="3">
      <t>ニンチショウ</t>
    </rPh>
    <rPh sb="8" eb="12">
      <t>ヨウセイコウザ</t>
    </rPh>
    <rPh sb="13" eb="15">
      <t>ジッシ</t>
    </rPh>
    <phoneticPr fontId="1"/>
  </si>
  <si>
    <t>品川区</t>
    <rPh sb="0" eb="3">
      <t>シナガワク</t>
    </rPh>
    <phoneticPr fontId="1"/>
  </si>
  <si>
    <t>9月10日～24日</t>
    <rPh sb="1" eb="2">
      <t>ガツ</t>
    </rPh>
    <rPh sb="4" eb="5">
      <t>ニチ</t>
    </rPh>
    <rPh sb="8" eb="9">
      <t>ニチ</t>
    </rPh>
    <phoneticPr fontId="1"/>
  </si>
  <si>
    <t>認知症についての理解を深めるための各種パネル展示(品川区役所展示スペース）</t>
    <rPh sb="0" eb="3">
      <t>ニンチショウ</t>
    </rPh>
    <rPh sb="8" eb="10">
      <t>リカイ</t>
    </rPh>
    <rPh sb="11" eb="12">
      <t>フカ</t>
    </rPh>
    <rPh sb="17" eb="19">
      <t>カクシュ</t>
    </rPh>
    <rPh sb="22" eb="24">
      <t>テンジ</t>
    </rPh>
    <rPh sb="25" eb="27">
      <t>シナガワ</t>
    </rPh>
    <rPh sb="27" eb="30">
      <t>クヤクショ</t>
    </rPh>
    <rPh sb="30" eb="32">
      <t>テンジ</t>
    </rPh>
    <phoneticPr fontId="1"/>
  </si>
  <si>
    <t>高齢者福祉課</t>
    <rPh sb="0" eb="6">
      <t>コウレイシャフクシカ</t>
    </rPh>
    <phoneticPr fontId="1"/>
  </si>
  <si>
    <t>03-5742-6802</t>
  </si>
  <si>
    <t>認知症のご本人からの今まで感じてきた「気持ち」について聞き取ったものをまとめて展示を行います。</t>
    <rPh sb="0" eb="3">
      <t>ニンチショウ</t>
    </rPh>
    <rPh sb="5" eb="7">
      <t>ホンニン</t>
    </rPh>
    <rPh sb="10" eb="11">
      <t>イマ</t>
    </rPh>
    <rPh sb="13" eb="14">
      <t>カン</t>
    </rPh>
    <rPh sb="19" eb="21">
      <t>キモ</t>
    </rPh>
    <rPh sb="27" eb="28">
      <t>キ</t>
    </rPh>
    <rPh sb="29" eb="30">
      <t>ト</t>
    </rPh>
    <rPh sb="39" eb="41">
      <t>テンジ</t>
    </rPh>
    <rPh sb="42" eb="43">
      <t>オコナ</t>
    </rPh>
    <phoneticPr fontId="1"/>
  </si>
  <si>
    <t>9月1日～12日、21日～30日</t>
    <rPh sb="1" eb="2">
      <t>ガツ</t>
    </rPh>
    <rPh sb="3" eb="4">
      <t>ニチ</t>
    </rPh>
    <rPh sb="7" eb="8">
      <t>ニチ</t>
    </rPh>
    <rPh sb="11" eb="12">
      <t>ニチ</t>
    </rPh>
    <rPh sb="15" eb="16">
      <t>ニチ</t>
    </rPh>
    <phoneticPr fontId="1"/>
  </si>
  <si>
    <t>認知症のご本人が書いた書を懸垂幕として作成・掲示</t>
    <rPh sb="0" eb="3">
      <t>ニンチショウ</t>
    </rPh>
    <rPh sb="5" eb="7">
      <t>ホンニン</t>
    </rPh>
    <rPh sb="8" eb="9">
      <t>カ</t>
    </rPh>
    <rPh sb="11" eb="12">
      <t>ショ</t>
    </rPh>
    <rPh sb="13" eb="15">
      <t>ケンスイ</t>
    </rPh>
    <rPh sb="15" eb="16">
      <t>マク</t>
    </rPh>
    <rPh sb="19" eb="21">
      <t>サクセイ</t>
    </rPh>
    <rPh sb="22" eb="24">
      <t>ケイジ</t>
    </rPh>
    <phoneticPr fontId="1"/>
  </si>
  <si>
    <t>認知症のご本人が書いた書（「認知症とともに生きる」）を懸垂幕として作成・掲示して啓発します。</t>
    <rPh sb="0" eb="3">
      <t>ニンチショウ</t>
    </rPh>
    <rPh sb="5" eb="7">
      <t>ホンニン</t>
    </rPh>
    <rPh sb="8" eb="9">
      <t>カ</t>
    </rPh>
    <rPh sb="11" eb="12">
      <t>ショ</t>
    </rPh>
    <rPh sb="14" eb="17">
      <t>ニンチショウ</t>
    </rPh>
    <rPh sb="21" eb="22">
      <t>イ</t>
    </rPh>
    <rPh sb="27" eb="29">
      <t>ケンスイ</t>
    </rPh>
    <rPh sb="29" eb="30">
      <t>マク</t>
    </rPh>
    <rPh sb="33" eb="35">
      <t>サクセイ</t>
    </rPh>
    <rPh sb="36" eb="38">
      <t>ケイジ</t>
    </rPh>
    <rPh sb="40" eb="42">
      <t>ケイハツ</t>
    </rPh>
    <phoneticPr fontId="1"/>
  </si>
  <si>
    <t>区役所本庁舎前花壇等にオレンジ色の花を植えて普及啓発を行う。「しながわ　みんなで想う橙（オレンジ）プロジェクト」</t>
    <rPh sb="0" eb="3">
      <t>クヤクショ</t>
    </rPh>
    <rPh sb="3" eb="4">
      <t>ホン</t>
    </rPh>
    <rPh sb="4" eb="6">
      <t>チョウシャ</t>
    </rPh>
    <rPh sb="6" eb="7">
      <t>マエ</t>
    </rPh>
    <rPh sb="7" eb="9">
      <t>カダン</t>
    </rPh>
    <rPh sb="9" eb="10">
      <t>トウ</t>
    </rPh>
    <rPh sb="15" eb="16">
      <t>イロ</t>
    </rPh>
    <rPh sb="17" eb="18">
      <t>ハナ</t>
    </rPh>
    <rPh sb="19" eb="20">
      <t>ウ</t>
    </rPh>
    <rPh sb="22" eb="24">
      <t>フキュウ</t>
    </rPh>
    <rPh sb="24" eb="26">
      <t>ケイハツ</t>
    </rPh>
    <rPh sb="27" eb="28">
      <t>オコナ</t>
    </rPh>
    <rPh sb="40" eb="41">
      <t>オモ</t>
    </rPh>
    <rPh sb="42" eb="43">
      <t>ダイダイ</t>
    </rPh>
    <phoneticPr fontId="1"/>
  </si>
  <si>
    <t>区役所本庁舎前花壇等にオレンジ色の花を植えて普及啓発を行います。</t>
    <rPh sb="9" eb="10">
      <t>トウ</t>
    </rPh>
    <phoneticPr fontId="1"/>
  </si>
  <si>
    <t xml:space="preserve">東京都 </t>
    <rPh sb="0" eb="3">
      <t>トウキョウト</t>
    </rPh>
    <phoneticPr fontId="1"/>
  </si>
  <si>
    <t>世田谷区</t>
    <rPh sb="0" eb="4">
      <t>セタガヤク</t>
    </rPh>
    <phoneticPr fontId="1"/>
  </si>
  <si>
    <t>東急世田谷線（駅構内）に、世田谷区認知症とともに生きる希望条例のポスターを掲示し、認知症について普及啓発を図る。</t>
    <rPh sb="0" eb="2">
      <t>トウキュウ</t>
    </rPh>
    <rPh sb="2" eb="5">
      <t>セタガヤ</t>
    </rPh>
    <rPh sb="5" eb="6">
      <t>セン</t>
    </rPh>
    <rPh sb="7" eb="8">
      <t>エキ</t>
    </rPh>
    <rPh sb="8" eb="10">
      <t>コウナイ</t>
    </rPh>
    <rPh sb="13" eb="17">
      <t>セタガヤク</t>
    </rPh>
    <rPh sb="17" eb="20">
      <t>ニンチショウ</t>
    </rPh>
    <rPh sb="24" eb="25">
      <t>イ</t>
    </rPh>
    <rPh sb="27" eb="29">
      <t>キボウ</t>
    </rPh>
    <rPh sb="29" eb="31">
      <t>ジョウレイ</t>
    </rPh>
    <rPh sb="37" eb="39">
      <t>ケイジ</t>
    </rPh>
    <rPh sb="41" eb="44">
      <t>ニンチショウ</t>
    </rPh>
    <rPh sb="48" eb="50">
      <t>フキュウ</t>
    </rPh>
    <rPh sb="50" eb="52">
      <t>ケイハツ</t>
    </rPh>
    <rPh sb="53" eb="54">
      <t>ハカ</t>
    </rPh>
    <phoneticPr fontId="1"/>
  </si>
  <si>
    <t>介護予防・地域支援課</t>
    <rPh sb="0" eb="2">
      <t>カイゴ</t>
    </rPh>
    <rPh sb="2" eb="4">
      <t>ヨボウ</t>
    </rPh>
    <rPh sb="5" eb="7">
      <t>チイキ</t>
    </rPh>
    <rPh sb="7" eb="9">
      <t>シエン</t>
    </rPh>
    <rPh sb="9" eb="10">
      <t>カ</t>
    </rPh>
    <phoneticPr fontId="1"/>
  </si>
  <si>
    <t>03‐5432‐2954</t>
    <phoneticPr fontId="1"/>
  </si>
  <si>
    <t>9月13日～17日</t>
    <rPh sb="1" eb="2">
      <t>ガツ</t>
    </rPh>
    <rPh sb="4" eb="5">
      <t>ニチ</t>
    </rPh>
    <rPh sb="8" eb="9">
      <t>ニチ</t>
    </rPh>
    <phoneticPr fontId="1"/>
  </si>
  <si>
    <t>世田谷区役所区政PRコーナーに、世田谷区認知症とともに生きる希望条例や、それに基づく認知症関連事業のPRを行い、認知症について普及啓発を図る。</t>
    <rPh sb="0" eb="3">
      <t>セタガヤ</t>
    </rPh>
    <rPh sb="3" eb="6">
      <t>クヤクショ</t>
    </rPh>
    <rPh sb="6" eb="8">
      <t>クセイ</t>
    </rPh>
    <rPh sb="39" eb="40">
      <t>モト</t>
    </rPh>
    <rPh sb="42" eb="45">
      <t>ニンチショウ</t>
    </rPh>
    <rPh sb="45" eb="47">
      <t>カンレン</t>
    </rPh>
    <rPh sb="47" eb="49">
      <t>ジギョウ</t>
    </rPh>
    <rPh sb="53" eb="54">
      <t>オコナ</t>
    </rPh>
    <phoneticPr fontId="1"/>
  </si>
  <si>
    <t>本人発信動画をミニター上映する予定です。</t>
    <rPh sb="4" eb="6">
      <t>ドウガ</t>
    </rPh>
    <rPh sb="11" eb="13">
      <t>ジョウエイ</t>
    </rPh>
    <rPh sb="15" eb="17">
      <t>ヨテイ</t>
    </rPh>
    <phoneticPr fontId="1"/>
  </si>
  <si>
    <t>認知症について理解を深める講演会
■テーマ：「認知症になってからも希望の持てる社会～暮らしやすい地域をともに考える～」
■講師：繁田雅弘 先生
■会場：日本大学文理学部 百周年記念館 国際会議場
■対象：世田谷区在住・在勤・在学の方
■定員：100名（要予約）</t>
    <rPh sb="0" eb="3">
      <t>ニンチショウ</t>
    </rPh>
    <rPh sb="7" eb="9">
      <t>リカイ</t>
    </rPh>
    <rPh sb="10" eb="11">
      <t>フカ</t>
    </rPh>
    <rPh sb="13" eb="16">
      <t>コウエンカイ</t>
    </rPh>
    <rPh sb="23" eb="26">
      <t>ニンチショウ</t>
    </rPh>
    <rPh sb="33" eb="35">
      <t>キボウ</t>
    </rPh>
    <rPh sb="36" eb="37">
      <t>モ</t>
    </rPh>
    <rPh sb="39" eb="41">
      <t>シャカイ</t>
    </rPh>
    <rPh sb="42" eb="43">
      <t>ク</t>
    </rPh>
    <rPh sb="48" eb="50">
      <t>チイキ</t>
    </rPh>
    <rPh sb="54" eb="55">
      <t>カンガ</t>
    </rPh>
    <rPh sb="61" eb="63">
      <t>コウシ</t>
    </rPh>
    <rPh sb="64" eb="66">
      <t>シゲタ</t>
    </rPh>
    <rPh sb="66" eb="68">
      <t>マサヒロ</t>
    </rPh>
    <rPh sb="69" eb="71">
      <t>センセイ</t>
    </rPh>
    <rPh sb="73" eb="75">
      <t>カイジョウ</t>
    </rPh>
    <rPh sb="76" eb="78">
      <t>ニホン</t>
    </rPh>
    <rPh sb="78" eb="80">
      <t>ダイガク</t>
    </rPh>
    <rPh sb="80" eb="82">
      <t>ブンリ</t>
    </rPh>
    <rPh sb="82" eb="84">
      <t>ガクブ</t>
    </rPh>
    <rPh sb="85" eb="88">
      <t>ヒャクシュウネン</t>
    </rPh>
    <rPh sb="88" eb="90">
      <t>キネン</t>
    </rPh>
    <rPh sb="90" eb="91">
      <t>カン</t>
    </rPh>
    <rPh sb="92" eb="94">
      <t>コクサイ</t>
    </rPh>
    <rPh sb="94" eb="97">
      <t>カイギジョウ</t>
    </rPh>
    <rPh sb="99" eb="101">
      <t>タイショウ</t>
    </rPh>
    <rPh sb="102" eb="106">
      <t>セタガヤク</t>
    </rPh>
    <rPh sb="106" eb="108">
      <t>ザイジュウ</t>
    </rPh>
    <rPh sb="109" eb="111">
      <t>ザイキン</t>
    </rPh>
    <rPh sb="112" eb="114">
      <t>ザイガク</t>
    </rPh>
    <rPh sb="115" eb="116">
      <t>カタ</t>
    </rPh>
    <rPh sb="118" eb="120">
      <t>テイイン</t>
    </rPh>
    <rPh sb="124" eb="125">
      <t>メイ</t>
    </rPh>
    <rPh sb="126" eb="127">
      <t>ヨウ</t>
    </rPh>
    <rPh sb="127" eb="129">
      <t>ヨヤク</t>
    </rPh>
    <phoneticPr fontId="1"/>
  </si>
  <si>
    <t>介護予防・地域支援課
03‐5432‐2954</t>
    <rPh sb="0" eb="2">
      <t>カイゴ</t>
    </rPh>
    <rPh sb="2" eb="4">
      <t>ヨボウ</t>
    </rPh>
    <rPh sb="5" eb="7">
      <t>チイキ</t>
    </rPh>
    <rPh sb="7" eb="9">
      <t>シエン</t>
    </rPh>
    <rPh sb="9" eb="10">
      <t>カ</t>
    </rPh>
    <phoneticPr fontId="1"/>
  </si>
  <si>
    <r>
      <rPr>
        <sz val="10"/>
        <color theme="1"/>
        <rFont val="ＭＳ Ｐゴシック"/>
        <family val="3"/>
        <charset val="128"/>
      </rPr>
      <t>世田谷区認知症在宅生活サポートセンター（委託事業所）</t>
    </r>
    <r>
      <rPr>
        <sz val="9"/>
        <color theme="1"/>
        <rFont val="ＭＳ Ｐゴシック"/>
        <family val="3"/>
        <charset val="128"/>
      </rPr>
      <t xml:space="preserve">
</t>
    </r>
    <r>
      <rPr>
        <sz val="10"/>
        <color theme="1"/>
        <rFont val="ＭＳ Ｐゴシック"/>
        <family val="3"/>
        <charset val="128"/>
      </rPr>
      <t>03-6379-4315</t>
    </r>
    <rPh sb="20" eb="22">
      <t>イタク</t>
    </rPh>
    <rPh sb="22" eb="25">
      <t>ジギョウショ</t>
    </rPh>
    <phoneticPr fontId="1"/>
  </si>
  <si>
    <t>本人発信について調整準備中です（動画での発信を検討中）。</t>
    <rPh sb="23" eb="25">
      <t>ケントウ</t>
    </rPh>
    <rPh sb="25" eb="26">
      <t>ナカ</t>
    </rPh>
    <phoneticPr fontId="1"/>
  </si>
  <si>
    <t>・世田谷区認知症在宅生活サポートセンター（委託事業所）が実施。
・申込みは、せたがやコール
電話03-5432-3333
FAX03-5432-3100</t>
    <rPh sb="1" eb="5">
      <t>セタガヤク</t>
    </rPh>
    <rPh sb="5" eb="8">
      <t>ニンチショウ</t>
    </rPh>
    <rPh sb="8" eb="10">
      <t>ザイタク</t>
    </rPh>
    <rPh sb="10" eb="12">
      <t>セイカツ</t>
    </rPh>
    <rPh sb="21" eb="23">
      <t>イタク</t>
    </rPh>
    <rPh sb="23" eb="26">
      <t>ジギョウショ</t>
    </rPh>
    <rPh sb="28" eb="30">
      <t>ジッシ</t>
    </rPh>
    <rPh sb="33" eb="34">
      <t>モウ</t>
    </rPh>
    <rPh sb="34" eb="35">
      <t>コ</t>
    </rPh>
    <rPh sb="46" eb="48">
      <t>デンワ</t>
    </rPh>
    <phoneticPr fontId="1"/>
  </si>
  <si>
    <t>渋谷区</t>
    <rPh sb="0" eb="3">
      <t>シブヤク</t>
    </rPh>
    <phoneticPr fontId="1"/>
  </si>
  <si>
    <t>区報に記事掲載（予定）</t>
    <rPh sb="0" eb="1">
      <t>ク</t>
    </rPh>
    <rPh sb="1" eb="2">
      <t>ホウ</t>
    </rPh>
    <rPh sb="3" eb="5">
      <t>キジ</t>
    </rPh>
    <rPh sb="5" eb="7">
      <t>ケイサイ</t>
    </rPh>
    <rPh sb="8" eb="10">
      <t>ヨテイ</t>
    </rPh>
    <phoneticPr fontId="1"/>
  </si>
  <si>
    <t>高齢者福祉課高齢者相談支援係</t>
    <rPh sb="0" eb="3">
      <t>コウレイシャ</t>
    </rPh>
    <rPh sb="3" eb="5">
      <t>フクシ</t>
    </rPh>
    <rPh sb="5" eb="6">
      <t>カ</t>
    </rPh>
    <rPh sb="6" eb="9">
      <t>コウレイシャ</t>
    </rPh>
    <rPh sb="9" eb="11">
      <t>ソウダン</t>
    </rPh>
    <rPh sb="11" eb="13">
      <t>シエン</t>
    </rPh>
    <rPh sb="13" eb="14">
      <t>カカリ</t>
    </rPh>
    <phoneticPr fontId="1"/>
  </si>
  <si>
    <t>03-3463-1989</t>
  </si>
  <si>
    <t>アルツハイマー月間にあわせた特集記事を掲載予定です。</t>
    <rPh sb="7" eb="9">
      <t>ゲッカン</t>
    </rPh>
    <rPh sb="14" eb="16">
      <t>トクシュウ</t>
    </rPh>
    <rPh sb="16" eb="18">
      <t>キジ</t>
    </rPh>
    <rPh sb="19" eb="21">
      <t>ケイサイ</t>
    </rPh>
    <rPh sb="21" eb="23">
      <t>ヨテイ</t>
    </rPh>
    <phoneticPr fontId="1"/>
  </si>
  <si>
    <t>杉並区</t>
    <rPh sb="0" eb="3">
      <t>スギナミク</t>
    </rPh>
    <phoneticPr fontId="1"/>
  </si>
  <si>
    <t>9月２日～３日</t>
    <rPh sb="1" eb="2">
      <t>ガツ</t>
    </rPh>
    <rPh sb="3" eb="4">
      <t>ニチ</t>
    </rPh>
    <rPh sb="6" eb="7">
      <t>ニチ</t>
    </rPh>
    <phoneticPr fontId="1"/>
  </si>
  <si>
    <t>認知症の基礎知識、理解を深めるパネル、本人の声や作品を区役所ロビーに展示</t>
    <rPh sb="0" eb="3">
      <t>ニンチショウ</t>
    </rPh>
    <rPh sb="4" eb="6">
      <t>キソ</t>
    </rPh>
    <rPh sb="6" eb="8">
      <t>チシキ</t>
    </rPh>
    <rPh sb="9" eb="11">
      <t>リカイ</t>
    </rPh>
    <rPh sb="12" eb="13">
      <t>フカ</t>
    </rPh>
    <rPh sb="19" eb="21">
      <t>ホンニン</t>
    </rPh>
    <rPh sb="22" eb="23">
      <t>コエ</t>
    </rPh>
    <rPh sb="24" eb="26">
      <t>サクヒン</t>
    </rPh>
    <rPh sb="27" eb="30">
      <t>クヤクショ</t>
    </rPh>
    <rPh sb="34" eb="36">
      <t>テンジ</t>
    </rPh>
    <phoneticPr fontId="1"/>
  </si>
  <si>
    <t>高齢者在宅支援課地域包括ケア推進係</t>
    <rPh sb="0" eb="3">
      <t>コウレイシャ</t>
    </rPh>
    <rPh sb="3" eb="5">
      <t>ザイタク</t>
    </rPh>
    <rPh sb="5" eb="7">
      <t>シエン</t>
    </rPh>
    <rPh sb="7" eb="8">
      <t>カ</t>
    </rPh>
    <rPh sb="8" eb="12">
      <t>チイキホウカツ</t>
    </rPh>
    <rPh sb="14" eb="17">
      <t>スイシンカカリ</t>
    </rPh>
    <phoneticPr fontId="1"/>
  </si>
  <si>
    <t>０３－３３１２－２１１１</t>
    <phoneticPr fontId="1"/>
  </si>
  <si>
    <t>「認知症になっても」をテーマに本人（家族）の声や本人の写真・絵など作品を展示します。</t>
    <rPh sb="1" eb="4">
      <t>ニンチショウ</t>
    </rPh>
    <rPh sb="15" eb="17">
      <t>ホンニン</t>
    </rPh>
    <rPh sb="18" eb="20">
      <t>カゾク</t>
    </rPh>
    <rPh sb="22" eb="23">
      <t>コエ</t>
    </rPh>
    <rPh sb="24" eb="26">
      <t>ホンニン</t>
    </rPh>
    <rPh sb="27" eb="29">
      <t>シャシン</t>
    </rPh>
    <rPh sb="30" eb="31">
      <t>エ</t>
    </rPh>
    <rPh sb="33" eb="35">
      <t>サクヒン</t>
    </rPh>
    <rPh sb="36" eb="38">
      <t>テンジ</t>
    </rPh>
    <phoneticPr fontId="1"/>
  </si>
  <si>
    <t>認知症についての理解を深める講演会を開催（杉並区役所）</t>
    <rPh sb="0" eb="3">
      <t>ニンチショウ</t>
    </rPh>
    <rPh sb="8" eb="10">
      <t>リカイ</t>
    </rPh>
    <rPh sb="11" eb="12">
      <t>フカ</t>
    </rPh>
    <rPh sb="14" eb="17">
      <t>コウエンカイ</t>
    </rPh>
    <rPh sb="18" eb="20">
      <t>カイサイ</t>
    </rPh>
    <rPh sb="21" eb="23">
      <t>スギナミ</t>
    </rPh>
    <rPh sb="23" eb="26">
      <t>クヤクショ</t>
    </rPh>
    <phoneticPr fontId="1"/>
  </si>
  <si>
    <t>高齢者在宅支援課地域包括ケア推進係</t>
    <phoneticPr fontId="1"/>
  </si>
  <si>
    <t>豊島区</t>
    <rPh sb="0" eb="3">
      <t>トシマク</t>
    </rPh>
    <phoneticPr fontId="1"/>
  </si>
  <si>
    <t xml:space="preserve">「もしも」認知症になっても安心なまち豊島区と題してシンポジュウム開催① 厚生労働省老健局認知症対策・地域介護推進課認知症総合戦略企画官　菱谷文彦氏「コロナ禍の認知症の共生と予防」②地域の支援者や医師から③ 認知症の人の話(映像・コメント朗読)
</t>
    <rPh sb="22" eb="23">
      <t>ダイ</t>
    </rPh>
    <rPh sb="32" eb="34">
      <t>カイサイ</t>
    </rPh>
    <rPh sb="90" eb="92">
      <t>チイキ</t>
    </rPh>
    <rPh sb="93" eb="96">
      <t>シエンシャ</t>
    </rPh>
    <rPh sb="97" eb="99">
      <t>イシ</t>
    </rPh>
    <rPh sb="111" eb="113">
      <t>エイゾウ</t>
    </rPh>
    <rPh sb="118" eb="120">
      <t>ロウドク</t>
    </rPh>
    <phoneticPr fontId="1"/>
  </si>
  <si>
    <t>高齢者福祉課介護予防・認知症対策グループ</t>
    <rPh sb="0" eb="3">
      <t>コウレイシャ</t>
    </rPh>
    <rPh sb="3" eb="5">
      <t>フクシ</t>
    </rPh>
    <rPh sb="5" eb="6">
      <t>カ</t>
    </rPh>
    <rPh sb="6" eb="8">
      <t>カイゴ</t>
    </rPh>
    <rPh sb="8" eb="10">
      <t>ヨボウ</t>
    </rPh>
    <rPh sb="11" eb="14">
      <t>ニンチショウ</t>
    </rPh>
    <rPh sb="14" eb="16">
      <t>タイサク</t>
    </rPh>
    <phoneticPr fontId="1"/>
  </si>
  <si>
    <t>０３－４５６６－２４３３　</t>
  </si>
  <si>
    <t>認知症になっても安心して地域で生活できる仕組み作りが進んでいる事を区民や関係者と共有するシンポジュウムを開催。その中で本人が辛い思いをしている事を伝えて行く。</t>
    <rPh sb="0" eb="3">
      <t>ニンチショウ</t>
    </rPh>
    <rPh sb="8" eb="10">
      <t>アンシン</t>
    </rPh>
    <rPh sb="12" eb="14">
      <t>チイキ</t>
    </rPh>
    <rPh sb="15" eb="17">
      <t>セイカツ</t>
    </rPh>
    <rPh sb="20" eb="22">
      <t>シク</t>
    </rPh>
    <rPh sb="23" eb="24">
      <t>ヅク</t>
    </rPh>
    <rPh sb="26" eb="27">
      <t>スス</t>
    </rPh>
    <rPh sb="31" eb="32">
      <t>コト</t>
    </rPh>
    <rPh sb="33" eb="35">
      <t>クミン</t>
    </rPh>
    <rPh sb="36" eb="39">
      <t>カンケイシャ</t>
    </rPh>
    <rPh sb="40" eb="42">
      <t>キョウユウ</t>
    </rPh>
    <rPh sb="52" eb="54">
      <t>カイサイ</t>
    </rPh>
    <rPh sb="57" eb="58">
      <t>ナカ</t>
    </rPh>
    <rPh sb="59" eb="61">
      <t>ホンニン</t>
    </rPh>
    <rPh sb="62" eb="63">
      <t>ツラ</t>
    </rPh>
    <rPh sb="64" eb="65">
      <t>オモ</t>
    </rPh>
    <rPh sb="71" eb="72">
      <t>コト</t>
    </rPh>
    <rPh sb="73" eb="74">
      <t>ツタ</t>
    </rPh>
    <rPh sb="76" eb="77">
      <t>イ</t>
    </rPh>
    <phoneticPr fontId="1"/>
  </si>
  <si>
    <t>コロナ緊急事態宣言の為延期</t>
    <rPh sb="3" eb="5">
      <t>キンキュウ</t>
    </rPh>
    <rPh sb="5" eb="7">
      <t>ジタイ</t>
    </rPh>
    <rPh sb="7" eb="9">
      <t>センゲン</t>
    </rPh>
    <rPh sb="10" eb="11">
      <t>タメ</t>
    </rPh>
    <rPh sb="11" eb="13">
      <t>エンキ</t>
    </rPh>
    <phoneticPr fontId="1"/>
  </si>
  <si>
    <t>8月29日～9月23日</t>
  </si>
  <si>
    <t>月間で認知症関係の本の展示。本人ミーテイングを特集したケアパスや冊子「もしも」のパネル展示。冊子「もしも」配布。</t>
    <rPh sb="0" eb="2">
      <t>ゲッカン</t>
    </rPh>
    <rPh sb="3" eb="6">
      <t>ニンチショウ</t>
    </rPh>
    <rPh sb="6" eb="8">
      <t>カンケイ</t>
    </rPh>
    <rPh sb="9" eb="10">
      <t>ホン</t>
    </rPh>
    <rPh sb="11" eb="13">
      <t>テンジ</t>
    </rPh>
    <rPh sb="14" eb="15">
      <t>ホン</t>
    </rPh>
    <rPh sb="15" eb="16">
      <t>ニン</t>
    </rPh>
    <rPh sb="23" eb="25">
      <t>トクシュウ</t>
    </rPh>
    <rPh sb="32" eb="34">
      <t>サッシ</t>
    </rPh>
    <rPh sb="43" eb="45">
      <t>テンジ</t>
    </rPh>
    <rPh sb="46" eb="48">
      <t>サッシ</t>
    </rPh>
    <rPh sb="53" eb="55">
      <t>ハイフ</t>
    </rPh>
    <phoneticPr fontId="1"/>
  </si>
  <si>
    <t>今回で6回目になる図書館展示。認知症の人の声を中心に著者本や絵本を中心に選書しています。</t>
    <rPh sb="0" eb="2">
      <t>コンカイ</t>
    </rPh>
    <rPh sb="4" eb="5">
      <t>カイ</t>
    </rPh>
    <rPh sb="5" eb="6">
      <t>メ</t>
    </rPh>
    <rPh sb="9" eb="12">
      <t>トショカン</t>
    </rPh>
    <rPh sb="12" eb="14">
      <t>テンジ</t>
    </rPh>
    <rPh sb="15" eb="18">
      <t>ニンチショウ</t>
    </rPh>
    <rPh sb="19" eb="20">
      <t>ヒト</t>
    </rPh>
    <rPh sb="21" eb="22">
      <t>コエ</t>
    </rPh>
    <rPh sb="23" eb="25">
      <t>チュウシン</t>
    </rPh>
    <rPh sb="26" eb="28">
      <t>チョシャ</t>
    </rPh>
    <rPh sb="28" eb="29">
      <t>ボン</t>
    </rPh>
    <rPh sb="30" eb="32">
      <t>エホン</t>
    </rPh>
    <rPh sb="33" eb="35">
      <t>チュウシン</t>
    </rPh>
    <rPh sb="36" eb="38">
      <t>センショ</t>
    </rPh>
    <phoneticPr fontId="1"/>
  </si>
  <si>
    <t>認知症の人の世界をＶＲで体験する講座。(上池袋上池袋コミュニティーセンターにて2回開催)</t>
    <rPh sb="20" eb="23">
      <t>カミイケブクロ</t>
    </rPh>
    <rPh sb="40" eb="41">
      <t>カイ</t>
    </rPh>
    <rPh sb="41" eb="43">
      <t>カイサイ</t>
    </rPh>
    <phoneticPr fontId="1"/>
  </si>
  <si>
    <t>支援者中心の参加から区民の方の参加が増えている講座です。</t>
    <rPh sb="0" eb="3">
      <t>シエンシャ</t>
    </rPh>
    <rPh sb="3" eb="5">
      <t>チュウシン</t>
    </rPh>
    <rPh sb="6" eb="8">
      <t>サンカ</t>
    </rPh>
    <rPh sb="10" eb="12">
      <t>クミン</t>
    </rPh>
    <rPh sb="13" eb="14">
      <t>カタ</t>
    </rPh>
    <rPh sb="15" eb="17">
      <t>サンカ</t>
    </rPh>
    <rPh sb="18" eb="19">
      <t>フ</t>
    </rPh>
    <rPh sb="23" eb="25">
      <t>コウザ</t>
    </rPh>
    <phoneticPr fontId="1"/>
  </si>
  <si>
    <t>認知症サポーター養成講座</t>
  </si>
  <si>
    <t>認知症が分かる絵本のような冊子「もしも」を読んで、認知症の人の気持ちを知り備える講座。</t>
    <rPh sb="0" eb="1">
      <t>ニン</t>
    </rPh>
    <rPh sb="25" eb="28">
      <t>ニンチショウ</t>
    </rPh>
    <rPh sb="29" eb="30">
      <t>ヒト</t>
    </rPh>
    <rPh sb="31" eb="33">
      <t>キモ</t>
    </rPh>
    <rPh sb="35" eb="36">
      <t>シ</t>
    </rPh>
    <rPh sb="37" eb="38">
      <t>ソナ</t>
    </rPh>
    <rPh sb="40" eb="42">
      <t>コウザ</t>
    </rPh>
    <phoneticPr fontId="1"/>
  </si>
  <si>
    <t>豊島区いけよんの郷高齢者総合相談センター</t>
    <rPh sb="0" eb="3">
      <t>トシマク</t>
    </rPh>
    <rPh sb="8" eb="9">
      <t>サト</t>
    </rPh>
    <rPh sb="9" eb="12">
      <t>コウレイシャ</t>
    </rPh>
    <rPh sb="12" eb="14">
      <t>ソウゴウ</t>
    </rPh>
    <rPh sb="14" eb="16">
      <t>ソウダン</t>
    </rPh>
    <phoneticPr fontId="1"/>
  </si>
  <si>
    <t>03－3986-0917　</t>
  </si>
  <si>
    <t>冊子「もしも」を小型版にして、豊島区の情報ページを入れ印刷し配布しています。</t>
    <rPh sb="0" eb="2">
      <t>サッシ</t>
    </rPh>
    <rPh sb="8" eb="10">
      <t>コガタ</t>
    </rPh>
    <rPh sb="10" eb="11">
      <t>バン</t>
    </rPh>
    <rPh sb="15" eb="18">
      <t>トシマク</t>
    </rPh>
    <rPh sb="19" eb="21">
      <t>ジョウホウ</t>
    </rPh>
    <rPh sb="25" eb="26">
      <t>イ</t>
    </rPh>
    <rPh sb="27" eb="29">
      <t>インサツ</t>
    </rPh>
    <rPh sb="30" eb="32">
      <t>ハイフ</t>
    </rPh>
    <phoneticPr fontId="1"/>
  </si>
  <si>
    <t>8月5日,25日
9月22日,25日
10月20日</t>
    <rPh sb="1" eb="2">
      <t>ガツ</t>
    </rPh>
    <rPh sb="3" eb="4">
      <t>ニチ</t>
    </rPh>
    <phoneticPr fontId="1"/>
  </si>
  <si>
    <t>豊島区を舞台に作成された認知症と共に生きる家族をテーマにした映画「月の海」上映会。(高田介護予防センター3回・東池袋フレイルセンター2回にて開催)</t>
    <rPh sb="33" eb="34">
      <t>ツキ</t>
    </rPh>
    <rPh sb="35" eb="36">
      <t>ウミ</t>
    </rPh>
    <rPh sb="37" eb="40">
      <t>ジョウエイカイ</t>
    </rPh>
    <rPh sb="42" eb="44">
      <t>タカダ</t>
    </rPh>
    <rPh sb="44" eb="46">
      <t>カイゴ</t>
    </rPh>
    <rPh sb="46" eb="48">
      <t>ヨボウ</t>
    </rPh>
    <rPh sb="53" eb="54">
      <t>カイ</t>
    </rPh>
    <rPh sb="55" eb="56">
      <t>ヒガシ</t>
    </rPh>
    <rPh sb="56" eb="58">
      <t>イケブクロ</t>
    </rPh>
    <rPh sb="67" eb="68">
      <t>カイ</t>
    </rPh>
    <rPh sb="70" eb="72">
      <t>カイサイ</t>
    </rPh>
    <phoneticPr fontId="1"/>
  </si>
  <si>
    <t>上映時間４２分の短い映画。身近な場所での開催がコロナ禍の高齢者のフレイル予防にもなっています。</t>
    <rPh sb="0" eb="2">
      <t>ジョウエイ</t>
    </rPh>
    <rPh sb="2" eb="4">
      <t>ジカン</t>
    </rPh>
    <rPh sb="6" eb="7">
      <t>フン</t>
    </rPh>
    <rPh sb="8" eb="9">
      <t>ミジカ</t>
    </rPh>
    <rPh sb="10" eb="12">
      <t>エイガ</t>
    </rPh>
    <rPh sb="13" eb="15">
      <t>ミジカ</t>
    </rPh>
    <rPh sb="16" eb="18">
      <t>バショ</t>
    </rPh>
    <rPh sb="20" eb="22">
      <t>カイサイ</t>
    </rPh>
    <rPh sb="26" eb="27">
      <t>カ</t>
    </rPh>
    <rPh sb="28" eb="31">
      <t>コウレイシャ</t>
    </rPh>
    <rPh sb="36" eb="38">
      <t>ヨボウ</t>
    </rPh>
    <phoneticPr fontId="1"/>
  </si>
  <si>
    <t>としまテレビの豊島区の情報発信番組「としま情報スクエア」にて、アルツハイマー月間の紹介。区内の認知症の人の声を紹介。</t>
    <rPh sb="7" eb="10">
      <t>トシマク</t>
    </rPh>
    <rPh sb="11" eb="13">
      <t>ジョウホウ</t>
    </rPh>
    <rPh sb="13" eb="15">
      <t>ハッシン</t>
    </rPh>
    <rPh sb="15" eb="17">
      <t>バングミ</t>
    </rPh>
    <rPh sb="21" eb="23">
      <t>ジョウホウ</t>
    </rPh>
    <rPh sb="38" eb="40">
      <t>ゲッカン</t>
    </rPh>
    <rPh sb="41" eb="43">
      <t>ショウカイ</t>
    </rPh>
    <rPh sb="44" eb="46">
      <t>クナイ</t>
    </rPh>
    <rPh sb="47" eb="50">
      <t>ニンチショウ</t>
    </rPh>
    <rPh sb="51" eb="52">
      <t>ヒト</t>
    </rPh>
    <rPh sb="53" eb="54">
      <t>コエ</t>
    </rPh>
    <rPh sb="55" eb="57">
      <t>ショウカイ</t>
    </rPh>
    <phoneticPr fontId="1"/>
  </si>
  <si>
    <t>認知症予防が期待される回想法の体験会。</t>
    <rPh sb="0" eb="3">
      <t>ニンチショウ</t>
    </rPh>
    <rPh sb="3" eb="5">
      <t>ヨボウ</t>
    </rPh>
    <rPh sb="6" eb="8">
      <t>キタイ</t>
    </rPh>
    <rPh sb="11" eb="14">
      <t>カイソウホウ</t>
    </rPh>
    <rPh sb="15" eb="17">
      <t>タイケン</t>
    </rPh>
    <rPh sb="17" eb="18">
      <t>カイ</t>
    </rPh>
    <phoneticPr fontId="1"/>
  </si>
  <si>
    <t>参加者の共有できる話題について話し、自己肯定感を高め、お互いに元気になる集まりです。</t>
    <rPh sb="18" eb="20">
      <t>ジコ</t>
    </rPh>
    <rPh sb="20" eb="22">
      <t>コウテイ</t>
    </rPh>
    <rPh sb="22" eb="23">
      <t>カン</t>
    </rPh>
    <rPh sb="24" eb="25">
      <t>タカ</t>
    </rPh>
    <rPh sb="36" eb="37">
      <t>アツ</t>
    </rPh>
    <phoneticPr fontId="1"/>
  </si>
  <si>
    <t>①9月17日
②10月15日</t>
    <rPh sb="2" eb="3">
      <t>ガツ</t>
    </rPh>
    <rPh sb="5" eb="6">
      <t>ニチ</t>
    </rPh>
    <phoneticPr fontId="1"/>
  </si>
  <si>
    <t>【支援者向け講座】意思表示に障害がある方への意思決定支援を基本編実践編2回講座で学ぶ①講座(オンライン)②グループワーク(区民センター)障害者福祉課と共催。講師：法テラス水島弁護士</t>
  </si>
  <si>
    <t>今回は障害者福祉課との共同開催で、様々な意思決定支援ガイドランを横断的に学びます。</t>
    <rPh sb="0" eb="2">
      <t>コンカイ</t>
    </rPh>
    <rPh sb="3" eb="6">
      <t>ショウガイシャ</t>
    </rPh>
    <rPh sb="6" eb="8">
      <t>フクシ</t>
    </rPh>
    <rPh sb="8" eb="9">
      <t>カ</t>
    </rPh>
    <rPh sb="11" eb="13">
      <t>キョウドウ</t>
    </rPh>
    <rPh sb="13" eb="15">
      <t>カイサイ</t>
    </rPh>
    <rPh sb="17" eb="19">
      <t>サマザマ</t>
    </rPh>
    <rPh sb="20" eb="22">
      <t>イシ</t>
    </rPh>
    <rPh sb="22" eb="24">
      <t>ケッテイ</t>
    </rPh>
    <rPh sb="24" eb="26">
      <t>シエン</t>
    </rPh>
    <rPh sb="32" eb="35">
      <t>オウダンテキ</t>
    </rPh>
    <rPh sb="36" eb="37">
      <t>マナ</t>
    </rPh>
    <phoneticPr fontId="1"/>
  </si>
  <si>
    <t>介護予防大作戦　認知症予防は介護予防として認知症予防の普及啓発の展示コーナー。物忘れチェック体験会。(区民センター)</t>
    <rPh sb="0" eb="2">
      <t>カイゴ</t>
    </rPh>
    <rPh sb="2" eb="4">
      <t>ヨボウ</t>
    </rPh>
    <rPh sb="4" eb="7">
      <t>ダイサクセン</t>
    </rPh>
    <rPh sb="8" eb="11">
      <t>ニンチショウ</t>
    </rPh>
    <rPh sb="11" eb="13">
      <t>ヨボウ</t>
    </rPh>
    <rPh sb="14" eb="16">
      <t>カイゴ</t>
    </rPh>
    <rPh sb="16" eb="18">
      <t>ヨボウ</t>
    </rPh>
    <rPh sb="21" eb="24">
      <t>ニンチショウ</t>
    </rPh>
    <rPh sb="24" eb="26">
      <t>ヨボウ</t>
    </rPh>
    <rPh sb="27" eb="29">
      <t>フキュウ</t>
    </rPh>
    <rPh sb="29" eb="31">
      <t>ケイハツ</t>
    </rPh>
    <rPh sb="32" eb="34">
      <t>テンジ</t>
    </rPh>
    <rPh sb="39" eb="41">
      <t>モノワス</t>
    </rPh>
    <rPh sb="46" eb="48">
      <t>タイケン</t>
    </rPh>
    <rPh sb="48" eb="49">
      <t>カイ</t>
    </rPh>
    <rPh sb="51" eb="53">
      <t>クミン</t>
    </rPh>
    <phoneticPr fontId="1"/>
  </si>
  <si>
    <t>コロナ禍の昨年は５００名の参加者がありました。</t>
    <rPh sb="3" eb="4">
      <t>カ</t>
    </rPh>
    <rPh sb="5" eb="7">
      <t>サクネン</t>
    </rPh>
    <rPh sb="11" eb="12">
      <t>メイ</t>
    </rPh>
    <rPh sb="13" eb="16">
      <t>サンカシャ</t>
    </rPh>
    <phoneticPr fontId="1"/>
  </si>
  <si>
    <t>北区</t>
    <rPh sb="0" eb="2">
      <t>キタク</t>
    </rPh>
    <phoneticPr fontId="1"/>
  </si>
  <si>
    <t>○認知症についての理解を深める展示
区内３図書館にて、認知症に関する図書及び啓発冊子を展示</t>
    <rPh sb="1" eb="4">
      <t>ニンチショウ</t>
    </rPh>
    <rPh sb="9" eb="11">
      <t>リカイ</t>
    </rPh>
    <rPh sb="12" eb="13">
      <t>フカ</t>
    </rPh>
    <rPh sb="15" eb="17">
      <t>テンジ</t>
    </rPh>
    <rPh sb="18" eb="20">
      <t>クナイ</t>
    </rPh>
    <rPh sb="21" eb="24">
      <t>トショカン</t>
    </rPh>
    <rPh sb="27" eb="30">
      <t>ニンチショウ</t>
    </rPh>
    <rPh sb="31" eb="32">
      <t>カン</t>
    </rPh>
    <rPh sb="34" eb="36">
      <t>トショ</t>
    </rPh>
    <rPh sb="36" eb="37">
      <t>オヨ</t>
    </rPh>
    <rPh sb="38" eb="40">
      <t>ケイハツ</t>
    </rPh>
    <rPh sb="40" eb="42">
      <t>サッシ</t>
    </rPh>
    <rPh sb="43" eb="45">
      <t>テンジ</t>
    </rPh>
    <phoneticPr fontId="1"/>
  </si>
  <si>
    <t>長寿支援課</t>
    <rPh sb="0" eb="5">
      <t>チョウ</t>
    </rPh>
    <phoneticPr fontId="1"/>
  </si>
  <si>
    <t>03-3908-9017</t>
  </si>
  <si>
    <t>9月1日～14日</t>
    <rPh sb="1" eb="2">
      <t>ツキ</t>
    </rPh>
    <rPh sb="3" eb="4">
      <t>ヒ</t>
    </rPh>
    <rPh sb="7" eb="8">
      <t>ヒ</t>
    </rPh>
    <phoneticPr fontId="1"/>
  </si>
  <si>
    <t>○認知症についての理解を深める展示
駅高架下自由通路に設置された「カルチャーロードギャラリー」に、情報案内や区が実施する取組などを展示</t>
    <rPh sb="1" eb="4">
      <t>ニンチショウ</t>
    </rPh>
    <rPh sb="9" eb="11">
      <t>リカイ</t>
    </rPh>
    <rPh sb="12" eb="13">
      <t>フカ</t>
    </rPh>
    <rPh sb="15" eb="17">
      <t>テンジ</t>
    </rPh>
    <rPh sb="18" eb="19">
      <t>エキ</t>
    </rPh>
    <rPh sb="19" eb="22">
      <t>コウカシタ</t>
    </rPh>
    <rPh sb="22" eb="24">
      <t>ジユウ</t>
    </rPh>
    <rPh sb="24" eb="26">
      <t>ツウロ</t>
    </rPh>
    <rPh sb="27" eb="29">
      <t>セッチ</t>
    </rPh>
    <rPh sb="49" eb="51">
      <t>ジョウホウ</t>
    </rPh>
    <rPh sb="51" eb="53">
      <t>アンナイ</t>
    </rPh>
    <rPh sb="54" eb="55">
      <t>ク</t>
    </rPh>
    <rPh sb="56" eb="58">
      <t>ジッシ</t>
    </rPh>
    <rPh sb="60" eb="62">
      <t>トリクミ</t>
    </rPh>
    <rPh sb="65" eb="67">
      <t>テンジ</t>
    </rPh>
    <phoneticPr fontId="1"/>
  </si>
  <si>
    <t>荒川区</t>
    <rPh sb="0" eb="3">
      <t>アラカワク</t>
    </rPh>
    <phoneticPr fontId="1"/>
  </si>
  <si>
    <t>9月4日～10月20日</t>
    <rPh sb="1" eb="2">
      <t>ガツ</t>
    </rPh>
    <rPh sb="3" eb="4">
      <t>ニチ</t>
    </rPh>
    <rPh sb="7" eb="8">
      <t>ガツ</t>
    </rPh>
    <rPh sb="10" eb="11">
      <t>ニチ</t>
    </rPh>
    <phoneticPr fontId="1"/>
  </si>
  <si>
    <t>展示「私もなるかも…知ってつながる認知症」（荒川区役所本庁舎、ゆいの森あらかわ、南千住・町屋・尾久・日暮里図書館）</t>
    <rPh sb="0" eb="2">
      <t>テンジ</t>
    </rPh>
    <rPh sb="3" eb="4">
      <t>ワタシ</t>
    </rPh>
    <rPh sb="10" eb="11">
      <t>シ</t>
    </rPh>
    <rPh sb="17" eb="20">
      <t>ニンチショウ</t>
    </rPh>
    <rPh sb="22" eb="24">
      <t>アラカワ</t>
    </rPh>
    <rPh sb="24" eb="27">
      <t>クヤクショ</t>
    </rPh>
    <rPh sb="27" eb="30">
      <t>ホンチョウシャ</t>
    </rPh>
    <rPh sb="34" eb="35">
      <t>モリ</t>
    </rPh>
    <rPh sb="40" eb="41">
      <t>ミナミ</t>
    </rPh>
    <rPh sb="41" eb="43">
      <t>センジュ・</t>
    </rPh>
    <rPh sb="44" eb="49">
      <t>オグ</t>
    </rPh>
    <rPh sb="50" eb="53">
      <t>ニッポリ</t>
    </rPh>
    <rPh sb="53" eb="56">
      <t>トショカン</t>
    </rPh>
    <phoneticPr fontId="1"/>
  </si>
  <si>
    <t>高齢者福祉課介護予防事業係</t>
    <rPh sb="0" eb="6">
      <t>コウレイシャフクシカ</t>
    </rPh>
    <rPh sb="6" eb="13">
      <t>カイゴヨボウジギョウカカリ</t>
    </rPh>
    <phoneticPr fontId="1"/>
  </si>
  <si>
    <t>03-3802-3111（内線2666）</t>
    <rPh sb="13" eb="15">
      <t>ナイセン</t>
    </rPh>
    <phoneticPr fontId="1"/>
  </si>
  <si>
    <t>認知症の理解を深める掲示、本や冊子の紹介を行います。</t>
    <rPh sb="0" eb="3">
      <t>ニンチショウ</t>
    </rPh>
    <rPh sb="4" eb="6">
      <t>リカイ</t>
    </rPh>
    <rPh sb="7" eb="8">
      <t>フカ</t>
    </rPh>
    <rPh sb="10" eb="12">
      <t>ケイジ</t>
    </rPh>
    <rPh sb="13" eb="14">
      <t>ホン</t>
    </rPh>
    <rPh sb="15" eb="17">
      <t>サッシ</t>
    </rPh>
    <rPh sb="18" eb="20">
      <t>ショウカイ</t>
    </rPh>
    <rPh sb="21" eb="22">
      <t>オコナ</t>
    </rPh>
    <phoneticPr fontId="1"/>
  </si>
  <si>
    <t>9月18日、29日</t>
    <rPh sb="1" eb="2">
      <t>ガツ</t>
    </rPh>
    <rPh sb="4" eb="5">
      <t>ニチ</t>
    </rPh>
    <rPh sb="8" eb="9">
      <t>ニチ</t>
    </rPh>
    <phoneticPr fontId="1"/>
  </si>
  <si>
    <t>ものわすれ相談 in オレンジカフェ</t>
    <rPh sb="5" eb="7">
      <t>ソウダン</t>
    </rPh>
    <phoneticPr fontId="1"/>
  </si>
  <si>
    <t>認知症カフェに認知症専門医を招き、気軽に相談できるイベントを開きます。</t>
    <rPh sb="14" eb="15">
      <t>マネ</t>
    </rPh>
    <rPh sb="30" eb="31">
      <t>ヒラ</t>
    </rPh>
    <phoneticPr fontId="1"/>
  </si>
  <si>
    <t>普及啓発チラシ入りマスク及び普及啓発ノートの配布</t>
    <rPh sb="0" eb="4">
      <t>フキュウケイハツ</t>
    </rPh>
    <rPh sb="7" eb="8">
      <t>イ</t>
    </rPh>
    <rPh sb="12" eb="13">
      <t>オヨ</t>
    </rPh>
    <rPh sb="14" eb="18">
      <t>フキュウケイハツ</t>
    </rPh>
    <rPh sb="22" eb="24">
      <t>ハイフ</t>
    </rPh>
    <phoneticPr fontId="1"/>
  </si>
  <si>
    <t>アルツハイマー月間のチラシ入りマスクや、１の展示内容を印刷したノートの配布を行います。</t>
    <rPh sb="7" eb="9">
      <t>ゲッカン</t>
    </rPh>
    <rPh sb="13" eb="14">
      <t>イ</t>
    </rPh>
    <rPh sb="22" eb="24">
      <t>テンジ</t>
    </rPh>
    <rPh sb="24" eb="26">
      <t>ナイヨウ</t>
    </rPh>
    <rPh sb="27" eb="29">
      <t>インサツ</t>
    </rPh>
    <rPh sb="35" eb="37">
      <t>ハイフ</t>
    </rPh>
    <rPh sb="38" eb="39">
      <t>オコナ</t>
    </rPh>
    <phoneticPr fontId="1"/>
  </si>
  <si>
    <t>9月1日～10月20日</t>
    <rPh sb="1" eb="2">
      <t>ガツ</t>
    </rPh>
    <rPh sb="3" eb="4">
      <t>ニチ</t>
    </rPh>
    <rPh sb="7" eb="8">
      <t>ガツ</t>
    </rPh>
    <rPh sb="10" eb="11">
      <t>ニチ</t>
    </rPh>
    <phoneticPr fontId="1"/>
  </si>
  <si>
    <t>アルツハイマー月間における認知症普及啓発活動のポスター掲示</t>
    <rPh sb="7" eb="9">
      <t>ゲッカン</t>
    </rPh>
    <rPh sb="13" eb="16">
      <t>ニンチショウ</t>
    </rPh>
    <rPh sb="16" eb="20">
      <t>フキュウケイハツ</t>
    </rPh>
    <rPh sb="20" eb="22">
      <t>カツドウ</t>
    </rPh>
    <rPh sb="27" eb="29">
      <t>ケイジ</t>
    </rPh>
    <phoneticPr fontId="1"/>
  </si>
  <si>
    <t>荒川区におけるアルツハイマー月間の活動の紹介ポスターを、区営掲示板及び区内関係施設に掲示します。</t>
    <rPh sb="0" eb="3">
      <t>アラカワク</t>
    </rPh>
    <rPh sb="14" eb="16">
      <t>ゲッカン</t>
    </rPh>
    <rPh sb="17" eb="19">
      <t>カツドウ</t>
    </rPh>
    <rPh sb="20" eb="22">
      <t>ショウカイ</t>
    </rPh>
    <rPh sb="28" eb="33">
      <t>クエイケイジバン</t>
    </rPh>
    <rPh sb="33" eb="34">
      <t>オヨ</t>
    </rPh>
    <rPh sb="35" eb="37">
      <t>クナイ</t>
    </rPh>
    <rPh sb="37" eb="41">
      <t>カンケイシセツ</t>
    </rPh>
    <rPh sb="42" eb="44">
      <t>ケイジ</t>
    </rPh>
    <phoneticPr fontId="1"/>
  </si>
  <si>
    <t>認知症予防講演会</t>
    <rPh sb="0" eb="3">
      <t>ニンチショウ</t>
    </rPh>
    <rPh sb="3" eb="5">
      <t>ヨボウ</t>
    </rPh>
    <rPh sb="5" eb="8">
      <t>コウエンカイ</t>
    </rPh>
    <phoneticPr fontId="1"/>
  </si>
  <si>
    <t>「認知症とともに生きる～予防の視点を変えると暮らし方が変わる～」をテーマに、講演会を行います。</t>
    <rPh sb="1" eb="4">
      <t>ニンチショウ</t>
    </rPh>
    <rPh sb="8" eb="9">
      <t>イ</t>
    </rPh>
    <rPh sb="12" eb="14">
      <t>ヨボウ</t>
    </rPh>
    <rPh sb="15" eb="17">
      <t>シテン</t>
    </rPh>
    <rPh sb="18" eb="19">
      <t>カ</t>
    </rPh>
    <rPh sb="22" eb="23">
      <t>ク</t>
    </rPh>
    <rPh sb="25" eb="26">
      <t>カタ</t>
    </rPh>
    <rPh sb="27" eb="28">
      <t>カ</t>
    </rPh>
    <rPh sb="38" eb="41">
      <t>コウエンカイ</t>
    </rPh>
    <rPh sb="42" eb="43">
      <t>オコナ</t>
    </rPh>
    <phoneticPr fontId="1"/>
  </si>
  <si>
    <t>新型コロナウイルス感染症の感染状況によっては、中止となります。</t>
    <rPh sb="0" eb="2">
      <t>シンガタ</t>
    </rPh>
    <rPh sb="9" eb="12">
      <t>カンセンショウ</t>
    </rPh>
    <rPh sb="13" eb="17">
      <t>カンセンジョウキョウ</t>
    </rPh>
    <rPh sb="23" eb="25">
      <t>チュウシ</t>
    </rPh>
    <phoneticPr fontId="1"/>
  </si>
  <si>
    <t>板橋区</t>
    <rPh sb="0" eb="3">
      <t>イタバシク</t>
    </rPh>
    <phoneticPr fontId="1"/>
  </si>
  <si>
    <t>板橋区広報誌の1面で認知症の特集を行う</t>
    <rPh sb="0" eb="3">
      <t>イタバシク</t>
    </rPh>
    <rPh sb="3" eb="6">
      <t>コウホウシ</t>
    </rPh>
    <rPh sb="8" eb="9">
      <t>メン</t>
    </rPh>
    <rPh sb="10" eb="13">
      <t>ニンチショウ</t>
    </rPh>
    <rPh sb="14" eb="16">
      <t>トクシュウ</t>
    </rPh>
    <rPh sb="17" eb="18">
      <t>オコナ</t>
    </rPh>
    <phoneticPr fontId="1"/>
  </si>
  <si>
    <t>おとしより保健福祉センター認知症施策推進課係</t>
    <rPh sb="5" eb="7">
      <t>ホケン</t>
    </rPh>
    <rPh sb="7" eb="9">
      <t>フクシ</t>
    </rPh>
    <rPh sb="13" eb="16">
      <t>ニンチショウ</t>
    </rPh>
    <rPh sb="16" eb="18">
      <t>シサク</t>
    </rPh>
    <rPh sb="18" eb="20">
      <t>スイシン</t>
    </rPh>
    <rPh sb="20" eb="21">
      <t>カ</t>
    </rPh>
    <rPh sb="21" eb="22">
      <t>カカリ</t>
    </rPh>
    <phoneticPr fontId="1"/>
  </si>
  <si>
    <t>03-5970-1121</t>
  </si>
  <si>
    <t>新型コロナウイルス感染症の感染拡大により、内容が変更となる場合があります。
下記同様</t>
    <rPh sb="0" eb="2">
      <t>シンガタ</t>
    </rPh>
    <rPh sb="9" eb="12">
      <t>カンセンショウ</t>
    </rPh>
    <rPh sb="13" eb="15">
      <t>カンセン</t>
    </rPh>
    <rPh sb="15" eb="17">
      <t>カクダイ</t>
    </rPh>
    <rPh sb="21" eb="23">
      <t>ナイヨウ</t>
    </rPh>
    <rPh sb="24" eb="26">
      <t>ヘンコウ</t>
    </rPh>
    <rPh sb="29" eb="31">
      <t>バアイ</t>
    </rPh>
    <rPh sb="38" eb="40">
      <t>カキ</t>
    </rPh>
    <rPh sb="40" eb="42">
      <t>ドウヨウ</t>
    </rPh>
    <phoneticPr fontId="1"/>
  </si>
  <si>
    <t>9月6日～9月10日</t>
    <rPh sb="1" eb="2">
      <t>ガツ</t>
    </rPh>
    <rPh sb="3" eb="4">
      <t>ニチ</t>
    </rPh>
    <rPh sb="6" eb="7">
      <t>ガツ</t>
    </rPh>
    <rPh sb="9" eb="10">
      <t>ニチ</t>
    </rPh>
    <phoneticPr fontId="1"/>
  </si>
  <si>
    <t>板橋区役所プロモーションコーナーを利用して、認知症に関する展示を行う</t>
    <rPh sb="0" eb="5">
      <t>イタバシクヤクショ</t>
    </rPh>
    <rPh sb="17" eb="19">
      <t>リヨウ</t>
    </rPh>
    <rPh sb="22" eb="25">
      <t>ニンチショウ</t>
    </rPh>
    <rPh sb="26" eb="27">
      <t>カン</t>
    </rPh>
    <rPh sb="29" eb="31">
      <t>テンジ</t>
    </rPh>
    <rPh sb="32" eb="33">
      <t>オコナ</t>
    </rPh>
    <phoneticPr fontId="1"/>
  </si>
  <si>
    <t>認知症のご本人や家族からのメッセージの展示、事業の紹介を行います。</t>
    <rPh sb="0" eb="3">
      <t>ニンチショウ</t>
    </rPh>
    <rPh sb="5" eb="7">
      <t>ホンニン</t>
    </rPh>
    <rPh sb="8" eb="10">
      <t>カゾク</t>
    </rPh>
    <rPh sb="19" eb="21">
      <t>テンジ</t>
    </rPh>
    <rPh sb="22" eb="24">
      <t>ジギョウ</t>
    </rPh>
    <rPh sb="25" eb="27">
      <t>ショウカイ</t>
    </rPh>
    <rPh sb="28" eb="29">
      <t>オコナ</t>
    </rPh>
    <phoneticPr fontId="1"/>
  </si>
  <si>
    <t>9月14日～9月29日</t>
    <rPh sb="1" eb="2">
      <t>ガツ</t>
    </rPh>
    <rPh sb="4" eb="5">
      <t>ニチ</t>
    </rPh>
    <rPh sb="7" eb="8">
      <t>ガツ</t>
    </rPh>
    <rPh sb="10" eb="11">
      <t>ニチ</t>
    </rPh>
    <phoneticPr fontId="1"/>
  </si>
  <si>
    <t>板橋区中央図書館を利用して、認知症に関する展示を行う</t>
    <rPh sb="0" eb="3">
      <t>イタバシク</t>
    </rPh>
    <rPh sb="3" eb="5">
      <t>チュウオウ</t>
    </rPh>
    <rPh sb="5" eb="8">
      <t>トショカン</t>
    </rPh>
    <rPh sb="9" eb="11">
      <t>リヨウ</t>
    </rPh>
    <rPh sb="14" eb="17">
      <t>ニンチショウ</t>
    </rPh>
    <rPh sb="18" eb="19">
      <t>カン</t>
    </rPh>
    <rPh sb="21" eb="23">
      <t>テンジ</t>
    </rPh>
    <rPh sb="24" eb="25">
      <t>オコナ</t>
    </rPh>
    <phoneticPr fontId="1"/>
  </si>
  <si>
    <t>板橋区中央図書館を利用して、出張認知症カフェを開催する</t>
    <rPh sb="0" eb="3">
      <t>イタバシク</t>
    </rPh>
    <rPh sb="3" eb="5">
      <t>チュウオウ</t>
    </rPh>
    <rPh sb="5" eb="8">
      <t>トショカン</t>
    </rPh>
    <rPh sb="9" eb="11">
      <t>リヨウ</t>
    </rPh>
    <rPh sb="14" eb="16">
      <t>シュッチョウ</t>
    </rPh>
    <rPh sb="16" eb="19">
      <t>ニンチショウ</t>
    </rPh>
    <rPh sb="23" eb="25">
      <t>カイサイ</t>
    </rPh>
    <phoneticPr fontId="1"/>
  </si>
  <si>
    <t>板橋区中央図書館を利用して、認知症サポーター養成講座を開催する</t>
    <rPh sb="0" eb="3">
      <t>イタバシク</t>
    </rPh>
    <rPh sb="3" eb="5">
      <t>チュウオウ</t>
    </rPh>
    <rPh sb="5" eb="8">
      <t>トショカン</t>
    </rPh>
    <rPh sb="9" eb="11">
      <t>リヨウ</t>
    </rPh>
    <rPh sb="14" eb="17">
      <t>ニンチショウ</t>
    </rPh>
    <rPh sb="22" eb="24">
      <t>ヨウセイ</t>
    </rPh>
    <rPh sb="24" eb="26">
      <t>コウザ</t>
    </rPh>
    <rPh sb="27" eb="29">
      <t>カイサイ</t>
    </rPh>
    <phoneticPr fontId="1"/>
  </si>
  <si>
    <t>認知症予防講演会を行う。区内施設を本会場とし、中央図書館・オンラインにて中継し、講演会映像を流す。</t>
    <rPh sb="0" eb="3">
      <t>ニンチショウ</t>
    </rPh>
    <rPh sb="3" eb="5">
      <t>ヨボウ</t>
    </rPh>
    <rPh sb="5" eb="8">
      <t>コウエンカイ</t>
    </rPh>
    <rPh sb="9" eb="10">
      <t>オコナ</t>
    </rPh>
    <rPh sb="12" eb="14">
      <t>クナイ</t>
    </rPh>
    <rPh sb="14" eb="16">
      <t>シセツ</t>
    </rPh>
    <rPh sb="17" eb="19">
      <t>ホンカイ</t>
    </rPh>
    <rPh sb="19" eb="20">
      <t>バ</t>
    </rPh>
    <rPh sb="23" eb="25">
      <t>チュウオウ</t>
    </rPh>
    <rPh sb="25" eb="28">
      <t>トショカン</t>
    </rPh>
    <rPh sb="36" eb="38">
      <t>チュウケイ</t>
    </rPh>
    <rPh sb="40" eb="43">
      <t>コウエンカイ</t>
    </rPh>
    <rPh sb="43" eb="45">
      <t>エイゾウ</t>
    </rPh>
    <rPh sb="46" eb="47">
      <t>ナガ</t>
    </rPh>
    <phoneticPr fontId="1"/>
  </si>
  <si>
    <t>9/24,9/25</t>
    <phoneticPr fontId="1"/>
  </si>
  <si>
    <t>板橋区中央図書館を利用して、認知症の方を介護する家族のための講座を開催する</t>
    <rPh sb="0" eb="3">
      <t>イタバシク</t>
    </rPh>
    <rPh sb="3" eb="5">
      <t>チュウオウ</t>
    </rPh>
    <rPh sb="5" eb="8">
      <t>トショカン</t>
    </rPh>
    <rPh sb="9" eb="11">
      <t>リヨウ</t>
    </rPh>
    <rPh sb="14" eb="17">
      <t>ニンチショウ</t>
    </rPh>
    <rPh sb="18" eb="19">
      <t>カタ</t>
    </rPh>
    <rPh sb="20" eb="22">
      <t>カイゴ</t>
    </rPh>
    <rPh sb="24" eb="26">
      <t>カゾク</t>
    </rPh>
    <rPh sb="30" eb="32">
      <t>コウザ</t>
    </rPh>
    <rPh sb="33" eb="35">
      <t>カイサイ</t>
    </rPh>
    <phoneticPr fontId="1"/>
  </si>
  <si>
    <t>9/1～9/30
（休館日除く）</t>
    <rPh sb="10" eb="13">
      <t>キュウカンビ</t>
    </rPh>
    <rPh sb="13" eb="14">
      <t>ノゾ</t>
    </rPh>
    <phoneticPr fontId="1"/>
  </si>
  <si>
    <t>区内各図書館で認知症に関する情報誌や書籍などを集めた特設コーナーを設ける
展示期間が短い図書館もあります。各図書館へお問合わせください。</t>
    <rPh sb="0" eb="2">
      <t>クナイ</t>
    </rPh>
    <rPh sb="2" eb="3">
      <t>カク</t>
    </rPh>
    <rPh sb="3" eb="6">
      <t>トショカン</t>
    </rPh>
    <rPh sb="7" eb="10">
      <t>ニンチショウ</t>
    </rPh>
    <rPh sb="11" eb="12">
      <t>カン</t>
    </rPh>
    <rPh sb="14" eb="17">
      <t>ジョウホウシ</t>
    </rPh>
    <rPh sb="18" eb="20">
      <t>ショセキ</t>
    </rPh>
    <rPh sb="23" eb="24">
      <t>アツ</t>
    </rPh>
    <rPh sb="26" eb="28">
      <t>トクセツ</t>
    </rPh>
    <rPh sb="33" eb="34">
      <t>モウ</t>
    </rPh>
    <rPh sb="37" eb="39">
      <t>テンジ</t>
    </rPh>
    <rPh sb="39" eb="41">
      <t>キカン</t>
    </rPh>
    <rPh sb="42" eb="43">
      <t>ミジカ</t>
    </rPh>
    <rPh sb="44" eb="47">
      <t>トショカン</t>
    </rPh>
    <rPh sb="53" eb="54">
      <t>カク</t>
    </rPh>
    <rPh sb="54" eb="57">
      <t>トショカン</t>
    </rPh>
    <rPh sb="59" eb="60">
      <t>ト</t>
    </rPh>
    <rPh sb="60" eb="61">
      <t>ア</t>
    </rPh>
    <phoneticPr fontId="1"/>
  </si>
  <si>
    <t>足立区</t>
    <rPh sb="0" eb="3">
      <t>アダチク</t>
    </rPh>
    <phoneticPr fontId="1"/>
  </si>
  <si>
    <t>区内30カ所以上（区内イトーヨーカドー・ヨーク計６店舗、図書館、病院、薬局、介護事業所等）で実施するミニイベントの周知</t>
    <rPh sb="46" eb="48">
      <t>ジッシ</t>
    </rPh>
    <rPh sb="57" eb="59">
      <t>シュウチ</t>
    </rPh>
    <phoneticPr fontId="37"/>
  </si>
  <si>
    <t>地域包括ケア推進課認知症施策推進担当</t>
    <rPh sb="0" eb="2">
      <t>チイキ</t>
    </rPh>
    <rPh sb="2" eb="4">
      <t>ホウカツ</t>
    </rPh>
    <rPh sb="6" eb="9">
      <t>スイシンカ</t>
    </rPh>
    <rPh sb="9" eb="12">
      <t>ニンチショウ</t>
    </rPh>
    <rPh sb="12" eb="14">
      <t>シサク</t>
    </rPh>
    <rPh sb="14" eb="16">
      <t>スイシン</t>
    </rPh>
    <rPh sb="16" eb="18">
      <t>タントウ</t>
    </rPh>
    <phoneticPr fontId="1"/>
  </si>
  <si>
    <t>03-3880-5953</t>
  </si>
  <si>
    <t>区だけのイベント発信ではなく、事業所で実施しているイベントと併せて周知することにより、区民がどこに住んでいても同じ情報を知ることができるように取り組んでいます。</t>
    <rPh sb="0" eb="1">
      <t>ク</t>
    </rPh>
    <rPh sb="8" eb="10">
      <t>ハッシン</t>
    </rPh>
    <rPh sb="15" eb="17">
      <t>ジギョウ</t>
    </rPh>
    <rPh sb="17" eb="18">
      <t>ショ</t>
    </rPh>
    <rPh sb="19" eb="21">
      <t>ジッシ</t>
    </rPh>
    <rPh sb="30" eb="31">
      <t>アワ</t>
    </rPh>
    <rPh sb="33" eb="35">
      <t>シュウチ</t>
    </rPh>
    <rPh sb="43" eb="45">
      <t>クミン</t>
    </rPh>
    <rPh sb="49" eb="50">
      <t>ス</t>
    </rPh>
    <rPh sb="55" eb="56">
      <t>オナ</t>
    </rPh>
    <rPh sb="57" eb="59">
      <t>ジョウホウ</t>
    </rPh>
    <rPh sb="60" eb="61">
      <t>シ</t>
    </rPh>
    <rPh sb="71" eb="72">
      <t>ト</t>
    </rPh>
    <rPh sb="73" eb="74">
      <t>ク</t>
    </rPh>
    <phoneticPr fontId="37"/>
  </si>
  <si>
    <t>その他</t>
    <rPh sb="2" eb="3">
      <t>タ</t>
    </rPh>
    <phoneticPr fontId="37"/>
  </si>
  <si>
    <t>・ミニイベント周知用のリーフレットの配布
・デジタルサイネージを活用して、ミニイベント周知</t>
    <rPh sb="7" eb="10">
      <t>シュウチヨウ</t>
    </rPh>
    <rPh sb="18" eb="20">
      <t>ハイフ</t>
    </rPh>
    <phoneticPr fontId="1"/>
  </si>
  <si>
    <t>9月1日～30日</t>
    <rPh sb="1" eb="2">
      <t>ガツ</t>
    </rPh>
    <rPh sb="2" eb="4">
      <t>ツイタチ</t>
    </rPh>
    <rPh sb="7" eb="8">
      <t>ニチ</t>
    </rPh>
    <phoneticPr fontId="1"/>
  </si>
  <si>
    <t>認知症に対する正しい理解に基づき、早めの備えに取り組むことを勧めるパネル展示</t>
    <rPh sb="30" eb="31">
      <t>スス</t>
    </rPh>
    <rPh sb="36" eb="38">
      <t>テンジ</t>
    </rPh>
    <phoneticPr fontId="1"/>
  </si>
  <si>
    <t>商業施設で実施するアウトリーチイベントです。</t>
    <rPh sb="0" eb="2">
      <t>ショウギョウ</t>
    </rPh>
    <rPh sb="2" eb="4">
      <t>シセツ</t>
    </rPh>
    <rPh sb="5" eb="7">
      <t>ジッシ</t>
    </rPh>
    <phoneticPr fontId="1"/>
  </si>
  <si>
    <t>9月</t>
    <rPh sb="1" eb="2">
      <t>ガツ</t>
    </rPh>
    <phoneticPr fontId="37"/>
  </si>
  <si>
    <t>相談会</t>
    <rPh sb="0" eb="2">
      <t>ソウダン</t>
    </rPh>
    <rPh sb="2" eb="3">
      <t>カイ</t>
    </rPh>
    <phoneticPr fontId="37"/>
  </si>
  <si>
    <t>商業施設内で実施する地域包括支援センター職員による相談会</t>
    <rPh sb="4" eb="5">
      <t>ナイ</t>
    </rPh>
    <rPh sb="6" eb="8">
      <t>ジッシ</t>
    </rPh>
    <rPh sb="10" eb="12">
      <t>チイキ</t>
    </rPh>
    <rPh sb="12" eb="14">
      <t>ホウカツ</t>
    </rPh>
    <rPh sb="14" eb="16">
      <t>シエン</t>
    </rPh>
    <rPh sb="20" eb="22">
      <t>ショクイン</t>
    </rPh>
    <rPh sb="25" eb="27">
      <t>ソウダン</t>
    </rPh>
    <rPh sb="27" eb="28">
      <t>カイ</t>
    </rPh>
    <phoneticPr fontId="37"/>
  </si>
  <si>
    <t>葛飾区</t>
    <rPh sb="0" eb="3">
      <t>カツシカク</t>
    </rPh>
    <phoneticPr fontId="1"/>
  </si>
  <si>
    <t>区広報誌へ認知症特集記事を掲載</t>
    <rPh sb="0" eb="1">
      <t>ク</t>
    </rPh>
    <rPh sb="1" eb="4">
      <t>コウホウシ</t>
    </rPh>
    <rPh sb="5" eb="8">
      <t>ニンチショウ</t>
    </rPh>
    <rPh sb="8" eb="10">
      <t>トクシュウ</t>
    </rPh>
    <rPh sb="10" eb="12">
      <t>キジ</t>
    </rPh>
    <rPh sb="13" eb="15">
      <t>ケイサイ</t>
    </rPh>
    <phoneticPr fontId="1"/>
  </si>
  <si>
    <t>高齢者支援課相談係</t>
    <rPh sb="0" eb="3">
      <t>コウレイシャ</t>
    </rPh>
    <rPh sb="3" eb="5">
      <t>シエン</t>
    </rPh>
    <rPh sb="5" eb="6">
      <t>カ</t>
    </rPh>
    <rPh sb="6" eb="8">
      <t>ソウダン</t>
    </rPh>
    <rPh sb="8" eb="9">
      <t>カカリ</t>
    </rPh>
    <phoneticPr fontId="1"/>
  </si>
  <si>
    <t>03-5654-8597</t>
  </si>
  <si>
    <t>認知症事業紹介動画をYouTube上で公開</t>
    <rPh sb="0" eb="3">
      <t>ニンチショウ</t>
    </rPh>
    <rPh sb="3" eb="5">
      <t>ジギョウ</t>
    </rPh>
    <rPh sb="5" eb="7">
      <t>ショウカイ</t>
    </rPh>
    <rPh sb="7" eb="9">
      <t>ドウガ</t>
    </rPh>
    <rPh sb="17" eb="18">
      <t>ジョウ</t>
    </rPh>
    <rPh sb="19" eb="21">
      <t>コウカイ</t>
    </rPh>
    <phoneticPr fontId="1"/>
  </si>
  <si>
    <t>認知症啓発ポスターを掲示</t>
    <rPh sb="0" eb="3">
      <t>ニンチショウ</t>
    </rPh>
    <rPh sb="3" eb="5">
      <t>ケイハツ</t>
    </rPh>
    <rPh sb="10" eb="12">
      <t>ケイジ</t>
    </rPh>
    <phoneticPr fontId="1"/>
  </si>
  <si>
    <t>多世代向けに認知症の理解を深めるきっかけとなるイメージポスターを掲示します。</t>
    <rPh sb="0" eb="1">
      <t>タ</t>
    </rPh>
    <rPh sb="1" eb="3">
      <t>セダイ</t>
    </rPh>
    <rPh sb="3" eb="4">
      <t>ム</t>
    </rPh>
    <rPh sb="6" eb="9">
      <t>ニンチショウ</t>
    </rPh>
    <rPh sb="10" eb="12">
      <t>リカイ</t>
    </rPh>
    <rPh sb="13" eb="14">
      <t>フカ</t>
    </rPh>
    <rPh sb="32" eb="34">
      <t>ケイジ</t>
    </rPh>
    <phoneticPr fontId="1"/>
  </si>
  <si>
    <t>江戸川区</t>
    <rPh sb="0" eb="4">
      <t>エドガワク</t>
    </rPh>
    <phoneticPr fontId="1"/>
  </si>
  <si>
    <t>広報誌「広報えどがわ」において、アルツハイマー月間の周知。「認知症の人と家族が安心して暮らせる地域を」として、認知症の相談窓口に関する情報を掲載。</t>
    <rPh sb="0" eb="2">
      <t>コウホウ</t>
    </rPh>
    <rPh sb="2" eb="3">
      <t>シ</t>
    </rPh>
    <rPh sb="4" eb="6">
      <t>コウホウ</t>
    </rPh>
    <rPh sb="23" eb="25">
      <t>ゲッカン</t>
    </rPh>
    <rPh sb="26" eb="28">
      <t>シュウチ</t>
    </rPh>
    <rPh sb="30" eb="33">
      <t>ニンチショウ</t>
    </rPh>
    <rPh sb="34" eb="35">
      <t>ヒト</t>
    </rPh>
    <rPh sb="36" eb="38">
      <t>カゾク</t>
    </rPh>
    <rPh sb="39" eb="41">
      <t>アンシン</t>
    </rPh>
    <rPh sb="43" eb="44">
      <t>ク</t>
    </rPh>
    <rPh sb="47" eb="49">
      <t>チイキ</t>
    </rPh>
    <rPh sb="55" eb="58">
      <t>ニンチショウ</t>
    </rPh>
    <rPh sb="59" eb="61">
      <t>ソウダン</t>
    </rPh>
    <rPh sb="61" eb="63">
      <t>マドグチ</t>
    </rPh>
    <rPh sb="64" eb="65">
      <t>カン</t>
    </rPh>
    <rPh sb="67" eb="69">
      <t>ジョウホウ</t>
    </rPh>
    <rPh sb="70" eb="72">
      <t>ケイサイ</t>
    </rPh>
    <phoneticPr fontId="1"/>
  </si>
  <si>
    <t>介護保険課
事業者調整係</t>
    <rPh sb="0" eb="2">
      <t>カイゴ</t>
    </rPh>
    <rPh sb="2" eb="4">
      <t>ホケン</t>
    </rPh>
    <rPh sb="4" eb="5">
      <t>カ</t>
    </rPh>
    <rPh sb="6" eb="9">
      <t>ジギョウシャ</t>
    </rPh>
    <rPh sb="9" eb="11">
      <t>チョウセイ</t>
    </rPh>
    <rPh sb="11" eb="12">
      <t>カカリ</t>
    </rPh>
    <phoneticPr fontId="1"/>
  </si>
  <si>
    <t>03-5662-0032</t>
  </si>
  <si>
    <t>９月
（期間は各図書館によります）</t>
    <rPh sb="1" eb="2">
      <t>ガツ</t>
    </rPh>
    <rPh sb="4" eb="6">
      <t>キカン</t>
    </rPh>
    <rPh sb="7" eb="8">
      <t>カク</t>
    </rPh>
    <rPh sb="8" eb="11">
      <t>トショカン</t>
    </rPh>
    <phoneticPr fontId="1"/>
  </si>
  <si>
    <t>区内１０か所の図書館において、認知症関連書籍のミニ展示を実施。</t>
    <rPh sb="0" eb="2">
      <t>クナイ</t>
    </rPh>
    <rPh sb="5" eb="6">
      <t>ショ</t>
    </rPh>
    <rPh sb="7" eb="10">
      <t>トショカン</t>
    </rPh>
    <rPh sb="15" eb="18">
      <t>ニンチショウ</t>
    </rPh>
    <rPh sb="18" eb="20">
      <t>カンレン</t>
    </rPh>
    <rPh sb="20" eb="22">
      <t>ショセキ</t>
    </rPh>
    <rPh sb="25" eb="27">
      <t>テンジ</t>
    </rPh>
    <rPh sb="28" eb="30">
      <t>ジッシ</t>
    </rPh>
    <phoneticPr fontId="1"/>
  </si>
  <si>
    <t>展示スペースには各図書館最寄りの熟年相談室（地域包括支援センター）のチラシや各種パンフレットも手に取っていただけます。</t>
    <rPh sb="0" eb="2">
      <t>テンジ</t>
    </rPh>
    <rPh sb="8" eb="9">
      <t>カク</t>
    </rPh>
    <rPh sb="9" eb="12">
      <t>トショカン</t>
    </rPh>
    <rPh sb="12" eb="14">
      <t>モヨ</t>
    </rPh>
    <rPh sb="16" eb="18">
      <t>ジュクネン</t>
    </rPh>
    <rPh sb="18" eb="20">
      <t>ソウダン</t>
    </rPh>
    <rPh sb="20" eb="21">
      <t>シツ</t>
    </rPh>
    <rPh sb="22" eb="24">
      <t>チイキ</t>
    </rPh>
    <rPh sb="24" eb="26">
      <t>ホウカツ</t>
    </rPh>
    <rPh sb="26" eb="28">
      <t>シエン</t>
    </rPh>
    <rPh sb="38" eb="40">
      <t>カクシュ</t>
    </rPh>
    <rPh sb="47" eb="48">
      <t>テ</t>
    </rPh>
    <rPh sb="49" eb="50">
      <t>ト</t>
    </rPh>
    <phoneticPr fontId="1"/>
  </si>
  <si>
    <t>八王子市</t>
    <rPh sb="0" eb="4">
      <t>ハチオウジシ</t>
    </rPh>
    <phoneticPr fontId="1"/>
  </si>
  <si>
    <t>９月15日～
10月11日</t>
    <rPh sb="1" eb="2">
      <t>ガツ</t>
    </rPh>
    <rPh sb="4" eb="5">
      <t>ニチ</t>
    </rPh>
    <rPh sb="9" eb="10">
      <t>ガツ</t>
    </rPh>
    <rPh sb="12" eb="13">
      <t>ニチ</t>
    </rPh>
    <phoneticPr fontId="1"/>
  </si>
  <si>
    <t>中央図書館にて、認知症の理解を深めるため、認知症関連図書展示（貸出可）を行う。あわせて認知症ケアパスの配布など、施策等の普及啓発を図る。</t>
    <rPh sb="0" eb="2">
      <t>チュウオウ</t>
    </rPh>
    <rPh sb="2" eb="5">
      <t>トショカン</t>
    </rPh>
    <rPh sb="8" eb="11">
      <t>ニンチショウ</t>
    </rPh>
    <rPh sb="12" eb="14">
      <t>リカイ</t>
    </rPh>
    <rPh sb="15" eb="16">
      <t>フカ</t>
    </rPh>
    <rPh sb="21" eb="24">
      <t>ニンチショウ</t>
    </rPh>
    <rPh sb="24" eb="26">
      <t>カンレン</t>
    </rPh>
    <rPh sb="26" eb="28">
      <t>トショ</t>
    </rPh>
    <rPh sb="28" eb="30">
      <t>テンジ</t>
    </rPh>
    <rPh sb="31" eb="33">
      <t>カシダシ</t>
    </rPh>
    <rPh sb="33" eb="34">
      <t>カ</t>
    </rPh>
    <rPh sb="36" eb="37">
      <t>オコナ</t>
    </rPh>
    <rPh sb="43" eb="46">
      <t>ニンチショウ</t>
    </rPh>
    <rPh sb="51" eb="53">
      <t>ハイフ</t>
    </rPh>
    <rPh sb="56" eb="58">
      <t>シサク</t>
    </rPh>
    <rPh sb="58" eb="59">
      <t>トウ</t>
    </rPh>
    <rPh sb="60" eb="62">
      <t>フキュウ</t>
    </rPh>
    <rPh sb="62" eb="64">
      <t>ケイハツ</t>
    </rPh>
    <rPh sb="65" eb="66">
      <t>ハカ</t>
    </rPh>
    <phoneticPr fontId="1"/>
  </si>
  <si>
    <t>高齢者福祉課
地域包括担当</t>
    <rPh sb="0" eb="3">
      <t>コウレイシャ</t>
    </rPh>
    <rPh sb="3" eb="5">
      <t>フクシ</t>
    </rPh>
    <rPh sb="5" eb="6">
      <t>カ</t>
    </rPh>
    <rPh sb="7" eb="9">
      <t>チイキ</t>
    </rPh>
    <rPh sb="9" eb="11">
      <t>ホウカツ</t>
    </rPh>
    <rPh sb="11" eb="13">
      <t>タントウ</t>
    </rPh>
    <phoneticPr fontId="1"/>
  </si>
  <si>
    <t>042-620-7244</t>
  </si>
  <si>
    <t>あわせて食生活改善・健康増進普及、フレイル予防の展示等も行います。</t>
    <rPh sb="4" eb="7">
      <t>ショクセイカツ</t>
    </rPh>
    <rPh sb="7" eb="9">
      <t>カイゼン</t>
    </rPh>
    <rPh sb="10" eb="12">
      <t>ケンコウ</t>
    </rPh>
    <rPh sb="12" eb="14">
      <t>ゾウシン</t>
    </rPh>
    <rPh sb="14" eb="16">
      <t>フキュウ</t>
    </rPh>
    <rPh sb="21" eb="23">
      <t>ヨボウ</t>
    </rPh>
    <rPh sb="24" eb="26">
      <t>テンジ</t>
    </rPh>
    <rPh sb="26" eb="27">
      <t>トウ</t>
    </rPh>
    <rPh sb="28" eb="29">
      <t>オコナ</t>
    </rPh>
    <phoneticPr fontId="1"/>
  </si>
  <si>
    <t>９月22日～
10月18日</t>
    <rPh sb="1" eb="2">
      <t>ガツ</t>
    </rPh>
    <rPh sb="4" eb="5">
      <t>ニチ</t>
    </rPh>
    <rPh sb="9" eb="10">
      <t>ガツ</t>
    </rPh>
    <rPh sb="12" eb="13">
      <t>ニチ</t>
    </rPh>
    <phoneticPr fontId="1"/>
  </si>
  <si>
    <t>南大沢図書館にて、認知症の理解を深めるため、認知症関連図書展示（貸出可）を行う。あわせて認知症ケアパスの配布など、施策等の普及啓発を図る。</t>
    <rPh sb="0" eb="3">
      <t>ミナミオオサワ</t>
    </rPh>
    <rPh sb="3" eb="6">
      <t>トショカン</t>
    </rPh>
    <rPh sb="9" eb="12">
      <t>ニンチショウ</t>
    </rPh>
    <rPh sb="13" eb="15">
      <t>リカイ</t>
    </rPh>
    <rPh sb="16" eb="17">
      <t>フカ</t>
    </rPh>
    <rPh sb="22" eb="25">
      <t>ニンチショウ</t>
    </rPh>
    <rPh sb="25" eb="27">
      <t>カンレン</t>
    </rPh>
    <rPh sb="27" eb="29">
      <t>トショ</t>
    </rPh>
    <rPh sb="29" eb="31">
      <t>テンジ</t>
    </rPh>
    <rPh sb="32" eb="34">
      <t>カシダシ</t>
    </rPh>
    <rPh sb="34" eb="35">
      <t>カ</t>
    </rPh>
    <rPh sb="37" eb="38">
      <t>オコナ</t>
    </rPh>
    <rPh sb="44" eb="47">
      <t>ニンチショウ</t>
    </rPh>
    <rPh sb="52" eb="54">
      <t>ハイフ</t>
    </rPh>
    <rPh sb="57" eb="59">
      <t>シサク</t>
    </rPh>
    <rPh sb="59" eb="60">
      <t>トウ</t>
    </rPh>
    <rPh sb="61" eb="63">
      <t>フキュウ</t>
    </rPh>
    <rPh sb="63" eb="65">
      <t>ケイハツ</t>
    </rPh>
    <rPh sb="66" eb="67">
      <t>ハカ</t>
    </rPh>
    <phoneticPr fontId="1"/>
  </si>
  <si>
    <t>９月13日～24日</t>
    <rPh sb="1" eb="2">
      <t>ガツ</t>
    </rPh>
    <rPh sb="4" eb="5">
      <t>ニチ</t>
    </rPh>
    <rPh sb="8" eb="9">
      <t>ニチ</t>
    </rPh>
    <phoneticPr fontId="1"/>
  </si>
  <si>
    <t>八王子駅南口総合事務所多目的ホールにて、認知症に関するパネル展示を行う。</t>
    <rPh sb="0" eb="3">
      <t>ハチオウジ</t>
    </rPh>
    <rPh sb="3" eb="4">
      <t>エキ</t>
    </rPh>
    <rPh sb="4" eb="6">
      <t>ミナミグチ</t>
    </rPh>
    <rPh sb="6" eb="8">
      <t>ソウゴウ</t>
    </rPh>
    <rPh sb="8" eb="10">
      <t>ジム</t>
    </rPh>
    <rPh sb="10" eb="11">
      <t>ショ</t>
    </rPh>
    <rPh sb="11" eb="14">
      <t>タモクテキ</t>
    </rPh>
    <rPh sb="20" eb="22">
      <t>ニンチ</t>
    </rPh>
    <rPh sb="22" eb="23">
      <t>ショウ</t>
    </rPh>
    <rPh sb="24" eb="25">
      <t>カン</t>
    </rPh>
    <rPh sb="30" eb="32">
      <t>テンジ</t>
    </rPh>
    <rPh sb="33" eb="34">
      <t>オコナ</t>
    </rPh>
    <phoneticPr fontId="1"/>
  </si>
  <si>
    <t>パネルのほか、本人からのメッセージ等を展示します。</t>
    <rPh sb="7" eb="8">
      <t>ホン</t>
    </rPh>
    <rPh sb="8" eb="9">
      <t>ニン</t>
    </rPh>
    <rPh sb="17" eb="18">
      <t>トウ</t>
    </rPh>
    <rPh sb="19" eb="21">
      <t>テンジ</t>
    </rPh>
    <phoneticPr fontId="1"/>
  </si>
  <si>
    <t>９月18日
13時～15時</t>
    <rPh sb="1" eb="2">
      <t>ガツ</t>
    </rPh>
    <rPh sb="4" eb="5">
      <t>ニチ</t>
    </rPh>
    <rPh sb="8" eb="9">
      <t>ジ</t>
    </rPh>
    <rPh sb="12" eb="13">
      <t>ジ</t>
    </rPh>
    <phoneticPr fontId="1"/>
  </si>
  <si>
    <t>八王子駅南口総合事務所にて、認知症本人・推進員による相談会「おれんじドアはちおうじ」を開催。</t>
    <rPh sb="0" eb="11">
      <t>ハチオウジエキミナミグチソウゴウジムショ</t>
    </rPh>
    <rPh sb="14" eb="17">
      <t>ニンチショウ</t>
    </rPh>
    <rPh sb="17" eb="19">
      <t>ホンニン</t>
    </rPh>
    <rPh sb="20" eb="23">
      <t>スイシンイン</t>
    </rPh>
    <rPh sb="26" eb="28">
      <t>ソウダン</t>
    </rPh>
    <rPh sb="28" eb="29">
      <t>カイ</t>
    </rPh>
    <rPh sb="43" eb="45">
      <t>カイサイ</t>
    </rPh>
    <phoneticPr fontId="1"/>
  </si>
  <si>
    <t>事前予約は不要です。</t>
    <rPh sb="0" eb="2">
      <t>ジゼン</t>
    </rPh>
    <rPh sb="2" eb="4">
      <t>ヨヤク</t>
    </rPh>
    <rPh sb="5" eb="7">
      <t>フヨウ</t>
    </rPh>
    <phoneticPr fontId="1"/>
  </si>
  <si>
    <t>立川市</t>
    <rPh sb="0" eb="3">
      <t>タチカワシ</t>
    </rPh>
    <phoneticPr fontId="1"/>
  </si>
  <si>
    <t>8月31日～9月26日（中央図書館）
その他の図書館でも9月～10月中旬まで開催予定（時期・期間は各図書館で異なります）</t>
    <rPh sb="1" eb="2">
      <t>ガツ</t>
    </rPh>
    <rPh sb="4" eb="5">
      <t>ニチ</t>
    </rPh>
    <rPh sb="7" eb="8">
      <t>ガツ</t>
    </rPh>
    <rPh sb="10" eb="11">
      <t>ニチ</t>
    </rPh>
    <rPh sb="12" eb="14">
      <t>チュウオウ</t>
    </rPh>
    <rPh sb="14" eb="17">
      <t>トショカン</t>
    </rPh>
    <rPh sb="21" eb="22">
      <t>タ</t>
    </rPh>
    <rPh sb="23" eb="26">
      <t>トショカン</t>
    </rPh>
    <rPh sb="29" eb="30">
      <t>ガツ</t>
    </rPh>
    <rPh sb="33" eb="34">
      <t>ガツ</t>
    </rPh>
    <rPh sb="34" eb="36">
      <t>チュウジュン</t>
    </rPh>
    <rPh sb="38" eb="40">
      <t>カイサイ</t>
    </rPh>
    <rPh sb="40" eb="42">
      <t>ヨテイ</t>
    </rPh>
    <rPh sb="43" eb="45">
      <t>ジキ</t>
    </rPh>
    <rPh sb="46" eb="48">
      <t>キカン</t>
    </rPh>
    <rPh sb="49" eb="53">
      <t>カクトショカン</t>
    </rPh>
    <rPh sb="54" eb="55">
      <t>コト</t>
    </rPh>
    <phoneticPr fontId="1"/>
  </si>
  <si>
    <t>認知症についての理解を深めるため、認知症に関する本の紹介や展示等を実施</t>
    <rPh sb="0" eb="3">
      <t>ニンチショウ</t>
    </rPh>
    <rPh sb="8" eb="10">
      <t>リカイ</t>
    </rPh>
    <rPh sb="11" eb="12">
      <t>フカ</t>
    </rPh>
    <rPh sb="17" eb="20">
      <t>ニンチショウ</t>
    </rPh>
    <rPh sb="21" eb="22">
      <t>カン</t>
    </rPh>
    <rPh sb="24" eb="25">
      <t>ホン</t>
    </rPh>
    <rPh sb="26" eb="28">
      <t>ショウカイ</t>
    </rPh>
    <rPh sb="29" eb="31">
      <t>テンジ</t>
    </rPh>
    <rPh sb="31" eb="32">
      <t>トウ</t>
    </rPh>
    <rPh sb="33" eb="35">
      <t>ジッシ</t>
    </rPh>
    <phoneticPr fontId="1"/>
  </si>
  <si>
    <t>高齢福祉課介護予防推進係
中央図書館</t>
    <rPh sb="0" eb="2">
      <t>コウレイ</t>
    </rPh>
    <rPh sb="2" eb="4">
      <t>フクシ</t>
    </rPh>
    <rPh sb="4" eb="5">
      <t>カ</t>
    </rPh>
    <rPh sb="5" eb="7">
      <t>カイゴ</t>
    </rPh>
    <rPh sb="7" eb="9">
      <t>ヨボウ</t>
    </rPh>
    <rPh sb="9" eb="11">
      <t>スイシン</t>
    </rPh>
    <rPh sb="11" eb="12">
      <t>カカリ</t>
    </rPh>
    <rPh sb="13" eb="15">
      <t>チュウオウ</t>
    </rPh>
    <rPh sb="15" eb="18">
      <t>トショカン</t>
    </rPh>
    <phoneticPr fontId="1"/>
  </si>
  <si>
    <t>042-523-2111</t>
  </si>
  <si>
    <t>身近な図書館で、認知症について理解を深めていただくため展示を実施し普及啓発を行います。</t>
    <rPh sb="0" eb="2">
      <t>ミジカ</t>
    </rPh>
    <rPh sb="3" eb="6">
      <t>トショカン</t>
    </rPh>
    <rPh sb="8" eb="11">
      <t>ニンチショウ</t>
    </rPh>
    <rPh sb="15" eb="17">
      <t>リカイ</t>
    </rPh>
    <rPh sb="18" eb="19">
      <t>フカ</t>
    </rPh>
    <rPh sb="27" eb="29">
      <t>テンジ</t>
    </rPh>
    <rPh sb="30" eb="32">
      <t>ジッシ</t>
    </rPh>
    <rPh sb="33" eb="35">
      <t>フキュウ</t>
    </rPh>
    <rPh sb="35" eb="37">
      <t>ケイハツ</t>
    </rPh>
    <rPh sb="38" eb="39">
      <t>オコナ</t>
    </rPh>
    <phoneticPr fontId="1"/>
  </si>
  <si>
    <t>新型コロナウイルス感染症対策として開催を中止若しくは縮小して行う場合があります。</t>
    <rPh sb="0" eb="2">
      <t>シンガタ</t>
    </rPh>
    <rPh sb="9" eb="12">
      <t>カンセンショウ</t>
    </rPh>
    <rPh sb="12" eb="14">
      <t>タイサク</t>
    </rPh>
    <rPh sb="17" eb="19">
      <t>カイサイ</t>
    </rPh>
    <rPh sb="20" eb="22">
      <t>チュウシ</t>
    </rPh>
    <rPh sb="22" eb="23">
      <t>モ</t>
    </rPh>
    <rPh sb="26" eb="28">
      <t>シュクショウ</t>
    </rPh>
    <rPh sb="30" eb="31">
      <t>オコナ</t>
    </rPh>
    <rPh sb="32" eb="34">
      <t>バアイ</t>
    </rPh>
    <phoneticPr fontId="1"/>
  </si>
  <si>
    <t>武蔵野市</t>
    <rPh sb="0" eb="4">
      <t>ムサシノシ</t>
    </rPh>
    <phoneticPr fontId="1"/>
  </si>
  <si>
    <t>9月2日～7日
9月11日、12日</t>
    <rPh sb="1" eb="2">
      <t>ガツ</t>
    </rPh>
    <rPh sb="3" eb="4">
      <t>ニチ</t>
    </rPh>
    <rPh sb="6" eb="7">
      <t>ニチ</t>
    </rPh>
    <rPh sb="9" eb="10">
      <t>ガツ</t>
    </rPh>
    <rPh sb="12" eb="13">
      <t>ニチ</t>
    </rPh>
    <rPh sb="16" eb="17">
      <t>ニチ</t>
    </rPh>
    <phoneticPr fontId="1"/>
  </si>
  <si>
    <t>認知症に関するパネル展示と資料配布（9月2日～7日：アトレ吉祥寺店ゆらぎの広場、9月11日・12日：武蔵野プレイスｷﾞｬﾗﾘｰ）</t>
    <rPh sb="0" eb="3">
      <t>ニンチショウ</t>
    </rPh>
    <rPh sb="4" eb="5">
      <t>カン</t>
    </rPh>
    <rPh sb="10" eb="12">
      <t>テンジ</t>
    </rPh>
    <rPh sb="13" eb="15">
      <t>シリョウ</t>
    </rPh>
    <rPh sb="15" eb="17">
      <t>ハイフ</t>
    </rPh>
    <rPh sb="19" eb="20">
      <t>ガツ</t>
    </rPh>
    <rPh sb="21" eb="22">
      <t>ニチ</t>
    </rPh>
    <rPh sb="24" eb="25">
      <t>ニチ</t>
    </rPh>
    <rPh sb="29" eb="32">
      <t>キチジョウジ</t>
    </rPh>
    <rPh sb="32" eb="33">
      <t>テン</t>
    </rPh>
    <rPh sb="37" eb="39">
      <t>ヒロバ</t>
    </rPh>
    <rPh sb="41" eb="42">
      <t>ガツ</t>
    </rPh>
    <rPh sb="44" eb="45">
      <t>ニチ</t>
    </rPh>
    <rPh sb="48" eb="49">
      <t>ニチ</t>
    </rPh>
    <rPh sb="50" eb="53">
      <t>ムサシノ</t>
    </rPh>
    <phoneticPr fontId="1"/>
  </si>
  <si>
    <t>高齢者支援課
相談支援係</t>
    <rPh sb="0" eb="3">
      <t>コウレイシャ</t>
    </rPh>
    <rPh sb="3" eb="5">
      <t>シエン</t>
    </rPh>
    <rPh sb="5" eb="6">
      <t>カ</t>
    </rPh>
    <rPh sb="7" eb="9">
      <t>ソウダン</t>
    </rPh>
    <rPh sb="9" eb="11">
      <t>シエン</t>
    </rPh>
    <rPh sb="11" eb="12">
      <t>カカリ</t>
    </rPh>
    <phoneticPr fontId="1"/>
  </si>
  <si>
    <t>0422-60-1846</t>
  </si>
  <si>
    <t>認知症のことや予防の取り組み、相談先窓口など、様々な情報を展示します。</t>
    <rPh sb="0" eb="3">
      <t>ニンチショウ</t>
    </rPh>
    <rPh sb="7" eb="9">
      <t>ヨボウ</t>
    </rPh>
    <rPh sb="10" eb="11">
      <t>ト</t>
    </rPh>
    <rPh sb="12" eb="13">
      <t>ク</t>
    </rPh>
    <rPh sb="15" eb="17">
      <t>ソウダン</t>
    </rPh>
    <rPh sb="17" eb="18">
      <t>サキ</t>
    </rPh>
    <rPh sb="18" eb="20">
      <t>マドグチ</t>
    </rPh>
    <rPh sb="23" eb="25">
      <t>サマザマ</t>
    </rPh>
    <rPh sb="26" eb="28">
      <t>ジョウホウ</t>
    </rPh>
    <rPh sb="29" eb="31">
      <t>テンジ</t>
    </rPh>
    <phoneticPr fontId="1"/>
  </si>
  <si>
    <t>オンライン講座「知っておくと得をする認知症のこと」開催（講師：繁田　雅弘　氏）</t>
    <rPh sb="5" eb="7">
      <t>コウザ</t>
    </rPh>
    <rPh sb="8" eb="9">
      <t>シ</t>
    </rPh>
    <rPh sb="14" eb="15">
      <t>トク</t>
    </rPh>
    <rPh sb="18" eb="21">
      <t>ニンチショウ</t>
    </rPh>
    <rPh sb="25" eb="27">
      <t>カイサイ</t>
    </rPh>
    <rPh sb="28" eb="30">
      <t>コウシ</t>
    </rPh>
    <rPh sb="31" eb="33">
      <t>シゲタ</t>
    </rPh>
    <rPh sb="34" eb="36">
      <t>マサヒロ</t>
    </rPh>
    <rPh sb="37" eb="38">
      <t>シ</t>
    </rPh>
    <phoneticPr fontId="1"/>
  </si>
  <si>
    <t>オンライン（Zoom）による講座を開催。オンラインでの受講が難しい方には３箇所のサテライト会場も用意しています。</t>
    <rPh sb="14" eb="16">
      <t>コウザ</t>
    </rPh>
    <rPh sb="17" eb="19">
      <t>カイサイ</t>
    </rPh>
    <rPh sb="27" eb="29">
      <t>ジュコウ</t>
    </rPh>
    <rPh sb="30" eb="31">
      <t>ムズカ</t>
    </rPh>
    <rPh sb="33" eb="34">
      <t>カタ</t>
    </rPh>
    <rPh sb="37" eb="39">
      <t>カショ</t>
    </rPh>
    <rPh sb="45" eb="47">
      <t>カイジョウ</t>
    </rPh>
    <rPh sb="48" eb="50">
      <t>ヨウイ</t>
    </rPh>
    <phoneticPr fontId="1"/>
  </si>
  <si>
    <t>市内３か所に感染防止のため定員を制限したサテライト会場を用意。</t>
    <rPh sb="0" eb="2">
      <t>シナイ</t>
    </rPh>
    <rPh sb="4" eb="5">
      <t>ショ</t>
    </rPh>
    <rPh sb="6" eb="8">
      <t>カンセン</t>
    </rPh>
    <rPh sb="8" eb="10">
      <t>ボウシ</t>
    </rPh>
    <rPh sb="13" eb="15">
      <t>テイイン</t>
    </rPh>
    <rPh sb="16" eb="18">
      <t>セイゲン</t>
    </rPh>
    <rPh sb="25" eb="27">
      <t>カイジョウ</t>
    </rPh>
    <rPh sb="28" eb="30">
      <t>ヨウイ</t>
    </rPh>
    <phoneticPr fontId="1"/>
  </si>
  <si>
    <t>9月2日～5日</t>
    <rPh sb="1" eb="2">
      <t>ガツ</t>
    </rPh>
    <rPh sb="3" eb="4">
      <t>ニチ</t>
    </rPh>
    <rPh sb="6" eb="7">
      <t>ニチ</t>
    </rPh>
    <phoneticPr fontId="1"/>
  </si>
  <si>
    <t>専門相談員による無料電話相談会
（相談専用電話番号：0422-60-1990）</t>
    <rPh sb="0" eb="2">
      <t>センモン</t>
    </rPh>
    <rPh sb="2" eb="5">
      <t>ソウダンイン</t>
    </rPh>
    <rPh sb="8" eb="10">
      <t>ムリョウ</t>
    </rPh>
    <rPh sb="10" eb="12">
      <t>デンワ</t>
    </rPh>
    <rPh sb="12" eb="14">
      <t>ソウダン</t>
    </rPh>
    <rPh sb="14" eb="15">
      <t>カイ</t>
    </rPh>
    <rPh sb="17" eb="19">
      <t>ソウダン</t>
    </rPh>
    <rPh sb="19" eb="21">
      <t>センヨウ</t>
    </rPh>
    <rPh sb="21" eb="23">
      <t>デンワ</t>
    </rPh>
    <rPh sb="23" eb="25">
      <t>バンゴウ</t>
    </rPh>
    <phoneticPr fontId="1"/>
  </si>
  <si>
    <t>認知症予防財団の専門相談員が認知症に関するご相談に電話でお答えします（予約不要）。</t>
    <rPh sb="0" eb="3">
      <t>ニンチショウ</t>
    </rPh>
    <rPh sb="3" eb="5">
      <t>ヨボウ</t>
    </rPh>
    <rPh sb="5" eb="7">
      <t>ザイダン</t>
    </rPh>
    <rPh sb="8" eb="10">
      <t>センモン</t>
    </rPh>
    <rPh sb="10" eb="13">
      <t>ソウダンイン</t>
    </rPh>
    <rPh sb="14" eb="17">
      <t>ニンチショウ</t>
    </rPh>
    <rPh sb="18" eb="19">
      <t>カン</t>
    </rPh>
    <rPh sb="22" eb="24">
      <t>ソウダン</t>
    </rPh>
    <rPh sb="25" eb="27">
      <t>デンワ</t>
    </rPh>
    <rPh sb="29" eb="30">
      <t>コタ</t>
    </rPh>
    <rPh sb="35" eb="37">
      <t>ヨヤク</t>
    </rPh>
    <rPh sb="37" eb="39">
      <t>フヨウ</t>
    </rPh>
    <phoneticPr fontId="1"/>
  </si>
  <si>
    <t>認知症とは何か、認知症の方との接し方、市の現状などをお伝えします。</t>
    <rPh sb="0" eb="3">
      <t>ニンチショウ</t>
    </rPh>
    <rPh sb="5" eb="6">
      <t>ナニ</t>
    </rPh>
    <rPh sb="8" eb="11">
      <t>ニンチショウ</t>
    </rPh>
    <rPh sb="12" eb="13">
      <t>カタ</t>
    </rPh>
    <rPh sb="15" eb="16">
      <t>セッ</t>
    </rPh>
    <rPh sb="17" eb="18">
      <t>カタ</t>
    </rPh>
    <rPh sb="19" eb="20">
      <t>シ</t>
    </rPh>
    <rPh sb="21" eb="23">
      <t>ゲンジョウ</t>
    </rPh>
    <rPh sb="27" eb="28">
      <t>ツタ</t>
    </rPh>
    <phoneticPr fontId="1"/>
  </si>
  <si>
    <t>フレイル予防講演会「これからの健康づくりのキーワード～フレイルを予防する～」開催（講師：植田　拓也　氏）</t>
    <rPh sb="4" eb="6">
      <t>ヨボウ</t>
    </rPh>
    <rPh sb="6" eb="9">
      <t>コウエンカイ</t>
    </rPh>
    <rPh sb="15" eb="17">
      <t>ケンコウ</t>
    </rPh>
    <rPh sb="32" eb="34">
      <t>ヨボウ</t>
    </rPh>
    <rPh sb="38" eb="40">
      <t>カイサイ</t>
    </rPh>
    <rPh sb="41" eb="43">
      <t>コウシ</t>
    </rPh>
    <rPh sb="44" eb="46">
      <t>ウエダ</t>
    </rPh>
    <rPh sb="47" eb="49">
      <t>タクヤ</t>
    </rPh>
    <rPh sb="50" eb="51">
      <t>シ</t>
    </rPh>
    <phoneticPr fontId="1"/>
  </si>
  <si>
    <t>コロナ禍の今だからこそ知っていただきたいフレイル予防のために必要なポイントと実践方法を参加者の皆様と一緒に考えていきます 。</t>
  </si>
  <si>
    <t>調布市</t>
    <rPh sb="0" eb="3">
      <t>チョウフシ</t>
    </rPh>
    <phoneticPr fontId="1"/>
  </si>
  <si>
    <t>認知症の啓発資料，市内認知症カフェ，書籍など展示</t>
    <rPh sb="0" eb="3">
      <t>ニンチショウ</t>
    </rPh>
    <rPh sb="4" eb="6">
      <t>ケイハツ</t>
    </rPh>
    <rPh sb="6" eb="8">
      <t>シリョウ</t>
    </rPh>
    <rPh sb="9" eb="11">
      <t>シナイ</t>
    </rPh>
    <rPh sb="11" eb="14">
      <t>ニンチショウ</t>
    </rPh>
    <rPh sb="18" eb="20">
      <t>ショセキ</t>
    </rPh>
    <rPh sb="22" eb="24">
      <t>テンジ</t>
    </rPh>
    <phoneticPr fontId="1"/>
  </si>
  <si>
    <t>高齢者支援室高齢福祉担当</t>
    <rPh sb="0" eb="3">
      <t>コウレイシャ</t>
    </rPh>
    <rPh sb="3" eb="5">
      <t>シエン</t>
    </rPh>
    <rPh sb="5" eb="6">
      <t>シツ</t>
    </rPh>
    <rPh sb="6" eb="8">
      <t>コウレイ</t>
    </rPh>
    <rPh sb="8" eb="10">
      <t>フクシ</t>
    </rPh>
    <rPh sb="10" eb="12">
      <t>タントウ</t>
    </rPh>
    <phoneticPr fontId="1"/>
  </si>
  <si>
    <t>042-481-7150</t>
  </si>
  <si>
    <t>期間中，市役所，関係施設にて展示</t>
    <rPh sb="0" eb="3">
      <t>キカンチュウ</t>
    </rPh>
    <rPh sb="4" eb="7">
      <t>シヤクショ</t>
    </rPh>
    <rPh sb="8" eb="10">
      <t>カンケイ</t>
    </rPh>
    <rPh sb="10" eb="12">
      <t>シセツ</t>
    </rPh>
    <rPh sb="14" eb="16">
      <t>テンジ</t>
    </rPh>
    <phoneticPr fontId="1"/>
  </si>
  <si>
    <t>オレンジリング，サポーターカードを期間中身に着け，当事者，家族へエールを送ろう。</t>
    <rPh sb="17" eb="20">
      <t>キカンチュウ</t>
    </rPh>
    <rPh sb="20" eb="21">
      <t>ミ</t>
    </rPh>
    <rPh sb="22" eb="23">
      <t>ツ</t>
    </rPh>
    <rPh sb="25" eb="28">
      <t>トウジシャ</t>
    </rPh>
    <rPh sb="29" eb="31">
      <t>カゾク</t>
    </rPh>
    <rPh sb="36" eb="37">
      <t>オク</t>
    </rPh>
    <phoneticPr fontId="1"/>
  </si>
  <si>
    <t>市内1万人いるサポーターに呼びかけ，写真を展示します。</t>
    <rPh sb="0" eb="2">
      <t>シナイ</t>
    </rPh>
    <rPh sb="3" eb="5">
      <t>マンニン</t>
    </rPh>
    <rPh sb="13" eb="14">
      <t>ヨ</t>
    </rPh>
    <rPh sb="18" eb="20">
      <t>シャシン</t>
    </rPh>
    <rPh sb="21" eb="23">
      <t>テンジ</t>
    </rPh>
    <phoneticPr fontId="1"/>
  </si>
  <si>
    <t>認知症当事者の語り，若年認知症についての学び，介護予防など計13イベント実施</t>
    <rPh sb="0" eb="3">
      <t>ニンチショウ</t>
    </rPh>
    <rPh sb="3" eb="6">
      <t>トウジシャ</t>
    </rPh>
    <rPh sb="7" eb="8">
      <t>カタ</t>
    </rPh>
    <rPh sb="10" eb="12">
      <t>ジャクネン</t>
    </rPh>
    <rPh sb="12" eb="15">
      <t>ニンチショウ</t>
    </rPh>
    <rPh sb="20" eb="21">
      <t>マナ</t>
    </rPh>
    <rPh sb="23" eb="25">
      <t>カイゴ</t>
    </rPh>
    <rPh sb="25" eb="27">
      <t>ヨボウ</t>
    </rPh>
    <rPh sb="29" eb="30">
      <t>ケイ</t>
    </rPh>
    <rPh sb="36" eb="38">
      <t>ジッシ</t>
    </rPh>
    <phoneticPr fontId="1"/>
  </si>
  <si>
    <t>緊急事態宣言中は中止予定</t>
    <rPh sb="0" eb="2">
      <t>キンキュウ</t>
    </rPh>
    <rPh sb="2" eb="4">
      <t>ジタイ</t>
    </rPh>
    <rPh sb="4" eb="6">
      <t>センゲン</t>
    </rPh>
    <rPh sb="6" eb="7">
      <t>チュウ</t>
    </rPh>
    <rPh sb="8" eb="10">
      <t>チュウシ</t>
    </rPh>
    <rPh sb="10" eb="12">
      <t>ヨテイ</t>
    </rPh>
    <phoneticPr fontId="1"/>
  </si>
  <si>
    <t>小金井市</t>
    <rPh sb="0" eb="4">
      <t>コガネイシ</t>
    </rPh>
    <phoneticPr fontId="1"/>
  </si>
  <si>
    <t>9月7日～9月22日</t>
    <rPh sb="1" eb="2">
      <t>ガツ</t>
    </rPh>
    <rPh sb="3" eb="4">
      <t>ニチ</t>
    </rPh>
    <rPh sb="6" eb="7">
      <t>ガツ</t>
    </rPh>
    <rPh sb="9" eb="10">
      <t>ニチ</t>
    </rPh>
    <phoneticPr fontId="1"/>
  </si>
  <si>
    <t>市庁舎にて認知症に関するパネル展示を実施</t>
    <rPh sb="0" eb="3">
      <t>シチョウシャ</t>
    </rPh>
    <rPh sb="5" eb="8">
      <t>ニンチショウ</t>
    </rPh>
    <rPh sb="9" eb="10">
      <t>カン</t>
    </rPh>
    <rPh sb="15" eb="17">
      <t>テンジ</t>
    </rPh>
    <rPh sb="18" eb="20">
      <t>ジッシ</t>
    </rPh>
    <phoneticPr fontId="1"/>
  </si>
  <si>
    <t>介護福祉課包括支援係</t>
    <rPh sb="0" eb="2">
      <t>カイゴ</t>
    </rPh>
    <rPh sb="2" eb="4">
      <t>フクシ</t>
    </rPh>
    <rPh sb="4" eb="5">
      <t>カ</t>
    </rPh>
    <rPh sb="5" eb="7">
      <t>ホウカツ</t>
    </rPh>
    <rPh sb="7" eb="9">
      <t>シエン</t>
    </rPh>
    <rPh sb="9" eb="10">
      <t>ガカリ</t>
    </rPh>
    <phoneticPr fontId="1"/>
  </si>
  <si>
    <t>042-387-9845</t>
  </si>
  <si>
    <t>図書館本館にて認知症関連図書の展示及びポスター掲示</t>
    <rPh sb="0" eb="3">
      <t>トショカン</t>
    </rPh>
    <rPh sb="3" eb="5">
      <t>ホンカン</t>
    </rPh>
    <rPh sb="7" eb="10">
      <t>ニンチショウ</t>
    </rPh>
    <rPh sb="10" eb="12">
      <t>カンレン</t>
    </rPh>
    <rPh sb="12" eb="14">
      <t>トショ</t>
    </rPh>
    <rPh sb="15" eb="17">
      <t>テンジ</t>
    </rPh>
    <rPh sb="17" eb="18">
      <t>オヨ</t>
    </rPh>
    <rPh sb="23" eb="25">
      <t>ケイジ</t>
    </rPh>
    <phoneticPr fontId="1"/>
  </si>
  <si>
    <t>市報9月15日号にてアルツハイマー月間の周知</t>
    <rPh sb="0" eb="2">
      <t>シホウ</t>
    </rPh>
    <rPh sb="3" eb="4">
      <t>ガツ</t>
    </rPh>
    <rPh sb="6" eb="7">
      <t>ニチ</t>
    </rPh>
    <rPh sb="7" eb="8">
      <t>ゴウ</t>
    </rPh>
    <rPh sb="17" eb="19">
      <t>ゲッカン</t>
    </rPh>
    <rPh sb="20" eb="22">
      <t>シュウチ</t>
    </rPh>
    <phoneticPr fontId="1"/>
  </si>
  <si>
    <t>日野市</t>
    <rPh sb="0" eb="3">
      <t>ヒノシ</t>
    </rPh>
    <phoneticPr fontId="1"/>
  </si>
  <si>
    <t>認知症について講演とパネルディスカッションで学ぶ、考えるイベントを開催(①若年性認知症の母と生きる　講師岩佐まり様②「認知症は特別なものではない」を知るディスカッション　①②ともにTreeHALL)</t>
    <rPh sb="7" eb="9">
      <t>コウエン</t>
    </rPh>
    <rPh sb="22" eb="23">
      <t>マナ</t>
    </rPh>
    <rPh sb="25" eb="26">
      <t>カンガ</t>
    </rPh>
    <rPh sb="33" eb="35">
      <t>カイサイ</t>
    </rPh>
    <rPh sb="37" eb="40">
      <t>ジャクネンセイ</t>
    </rPh>
    <rPh sb="40" eb="43">
      <t>ニンチショウ</t>
    </rPh>
    <rPh sb="44" eb="45">
      <t>ハハ</t>
    </rPh>
    <rPh sb="46" eb="47">
      <t>イ</t>
    </rPh>
    <rPh sb="50" eb="52">
      <t>コウシ</t>
    </rPh>
    <rPh sb="52" eb="54">
      <t>イワサ</t>
    </rPh>
    <rPh sb="56" eb="57">
      <t>サマ</t>
    </rPh>
    <rPh sb="59" eb="62">
      <t>ニンチショウ</t>
    </rPh>
    <rPh sb="63" eb="65">
      <t>トクベツ</t>
    </rPh>
    <rPh sb="74" eb="75">
      <t>シ</t>
    </rPh>
    <phoneticPr fontId="1"/>
  </si>
  <si>
    <t>健康福祉部高齢福祉課</t>
    <rPh sb="0" eb="10">
      <t>ケンコウフクシブコウレイフクシカ</t>
    </rPh>
    <phoneticPr fontId="1"/>
  </si>
  <si>
    <t>042-514-8496</t>
  </si>
  <si>
    <t>認知症の方を介護しているご家族・支援者の声をお届けします。</t>
    <rPh sb="0" eb="3">
      <t>ニンチショウ</t>
    </rPh>
    <rPh sb="4" eb="5">
      <t>カタ</t>
    </rPh>
    <rPh sb="6" eb="8">
      <t>カイゴ</t>
    </rPh>
    <rPh sb="13" eb="15">
      <t>カゾク</t>
    </rPh>
    <rPh sb="16" eb="19">
      <t>シエンシャ</t>
    </rPh>
    <rPh sb="20" eb="21">
      <t>コエ</t>
    </rPh>
    <rPh sb="23" eb="24">
      <t>トド</t>
    </rPh>
    <phoneticPr fontId="1"/>
  </si>
  <si>
    <t>RUN伴に賛同していただける企業に声をかけ、思いをつないだ動画を作成。YOUTUBEで公開。</t>
    <rPh sb="3" eb="4">
      <t>トモ</t>
    </rPh>
    <rPh sb="5" eb="7">
      <t>サンドウ</t>
    </rPh>
    <rPh sb="14" eb="16">
      <t>キギョウ</t>
    </rPh>
    <rPh sb="17" eb="18">
      <t>コエ</t>
    </rPh>
    <rPh sb="22" eb="23">
      <t>オモ</t>
    </rPh>
    <rPh sb="29" eb="31">
      <t>ドウガ</t>
    </rPh>
    <rPh sb="32" eb="34">
      <t>サクセイ</t>
    </rPh>
    <rPh sb="43" eb="45">
      <t>コウカイ</t>
    </rPh>
    <phoneticPr fontId="1"/>
  </si>
  <si>
    <t>RUN伴ひの実行委員会</t>
    <rPh sb="3" eb="4">
      <t>トモ</t>
    </rPh>
    <rPh sb="6" eb="11">
      <t>ジッコウイインカイ</t>
    </rPh>
    <phoneticPr fontId="1"/>
  </si>
  <si>
    <t>090-6525-2773</t>
  </si>
  <si>
    <t>「地域全体で認知症の方を支えたい」という思いを動画にしました。</t>
    <rPh sb="1" eb="3">
      <t>チイキ</t>
    </rPh>
    <rPh sb="3" eb="5">
      <t>ゼンタイ</t>
    </rPh>
    <rPh sb="6" eb="9">
      <t>ニンチショウ</t>
    </rPh>
    <rPh sb="10" eb="11">
      <t>カタ</t>
    </rPh>
    <rPh sb="12" eb="13">
      <t>ササ</t>
    </rPh>
    <rPh sb="20" eb="21">
      <t>オモ</t>
    </rPh>
    <rPh sb="23" eb="25">
      <t>ドウガ</t>
    </rPh>
    <phoneticPr fontId="1"/>
  </si>
  <si>
    <t>認知症に関するパネル展示を実施。(日野市役所・イオンモール多摩平の森)</t>
    <rPh sb="0" eb="3">
      <t>ニンチショウ</t>
    </rPh>
    <rPh sb="4" eb="5">
      <t>カン</t>
    </rPh>
    <rPh sb="10" eb="12">
      <t>テンジ</t>
    </rPh>
    <rPh sb="13" eb="15">
      <t>ジッシ</t>
    </rPh>
    <rPh sb="17" eb="22">
      <t>ヒノシヤクショ</t>
    </rPh>
    <rPh sb="29" eb="32">
      <t>タマダイラノ</t>
    </rPh>
    <rPh sb="33" eb="34">
      <t>モリ</t>
    </rPh>
    <phoneticPr fontId="1"/>
  </si>
  <si>
    <t>認知症について学べるパネルを作成しました。</t>
    <rPh sb="0" eb="3">
      <t>ニンチショウ</t>
    </rPh>
    <rPh sb="7" eb="8">
      <t>マナ</t>
    </rPh>
    <rPh sb="14" eb="16">
      <t>サクセイ</t>
    </rPh>
    <phoneticPr fontId="1"/>
  </si>
  <si>
    <t>市内図書館にて認知症に関する書籍を紹介。(多摩平図書館・百草図書館・平山図書館)</t>
    <rPh sb="0" eb="2">
      <t>シナイ</t>
    </rPh>
    <rPh sb="2" eb="5">
      <t>トショカン</t>
    </rPh>
    <rPh sb="7" eb="10">
      <t>ニンチショウ</t>
    </rPh>
    <rPh sb="11" eb="12">
      <t>カン</t>
    </rPh>
    <rPh sb="14" eb="16">
      <t>ショセキ</t>
    </rPh>
    <rPh sb="17" eb="19">
      <t>ショウカイ</t>
    </rPh>
    <rPh sb="21" eb="24">
      <t>タマダイラ</t>
    </rPh>
    <rPh sb="24" eb="27">
      <t>トショカン</t>
    </rPh>
    <rPh sb="28" eb="30">
      <t>モグサ</t>
    </rPh>
    <rPh sb="30" eb="33">
      <t>トショカン</t>
    </rPh>
    <rPh sb="34" eb="36">
      <t>ヒラヤマ</t>
    </rPh>
    <rPh sb="36" eb="39">
      <t>トショカン</t>
    </rPh>
    <phoneticPr fontId="1"/>
  </si>
  <si>
    <t>多摩平図書館・
百草図書館・
平山図書館</t>
  </si>
  <si>
    <t>042-583-2561
042-594-4646
042-591-7772</t>
  </si>
  <si>
    <t>司書がおすすめの認知症関連書籍を選びました。</t>
    <rPh sb="8" eb="11">
      <t>ニンチショウ</t>
    </rPh>
    <rPh sb="11" eb="13">
      <t>カンレン</t>
    </rPh>
    <rPh sb="13" eb="15">
      <t>ショセキ</t>
    </rPh>
    <phoneticPr fontId="1"/>
  </si>
  <si>
    <t>東大和市</t>
    <rPh sb="0" eb="4">
      <t>ヒガシヤマトシ</t>
    </rPh>
    <phoneticPr fontId="1"/>
  </si>
  <si>
    <t>市報へ特集ページを掲載</t>
    <rPh sb="0" eb="2">
      <t>シホウ</t>
    </rPh>
    <rPh sb="3" eb="5">
      <t>トクシュウ</t>
    </rPh>
    <rPh sb="9" eb="11">
      <t>ケイサイ</t>
    </rPh>
    <phoneticPr fontId="1"/>
  </si>
  <si>
    <t>高齢介護課
地域包括ケア推進係</t>
    <rPh sb="0" eb="2">
      <t>コウレイ</t>
    </rPh>
    <rPh sb="2" eb="4">
      <t>カイゴ</t>
    </rPh>
    <rPh sb="4" eb="5">
      <t>カ</t>
    </rPh>
    <rPh sb="6" eb="8">
      <t>チイキ</t>
    </rPh>
    <rPh sb="8" eb="10">
      <t>ホウカツ</t>
    </rPh>
    <rPh sb="12" eb="14">
      <t>スイシン</t>
    </rPh>
    <rPh sb="14" eb="15">
      <t>カカリ</t>
    </rPh>
    <phoneticPr fontId="1"/>
  </si>
  <si>
    <t>042-563-2111
内線1179</t>
    <rPh sb="13" eb="15">
      <t>ナイセン</t>
    </rPh>
    <phoneticPr fontId="1"/>
  </si>
  <si>
    <t>認知症になっても安心して生活できる地域づくりの取り組みについて、紹介をします。</t>
    <rPh sb="32" eb="34">
      <t>ショウカイ</t>
    </rPh>
    <phoneticPr fontId="1"/>
  </si>
  <si>
    <t>認知症について理解を深めるためのガイドブックを送付</t>
    <rPh sb="23" eb="25">
      <t>ソウフ</t>
    </rPh>
    <phoneticPr fontId="1"/>
  </si>
  <si>
    <t>年度年齢７５歳の方へ、認知症検診の案内と共に、認知症について理解を深めるためのガイドブックを送付し、啓発します。</t>
    <rPh sb="11" eb="14">
      <t>ニンチショウ</t>
    </rPh>
    <rPh sb="14" eb="16">
      <t>ケンシン</t>
    </rPh>
    <rPh sb="17" eb="19">
      <t>アンナイ</t>
    </rPh>
    <rPh sb="20" eb="21">
      <t>トモ</t>
    </rPh>
    <rPh sb="46" eb="48">
      <t>ソウフ</t>
    </rPh>
    <rPh sb="50" eb="52">
      <t>ケイハツ</t>
    </rPh>
    <phoneticPr fontId="1"/>
  </si>
  <si>
    <t>武蔵村山市</t>
    <rPh sb="0" eb="5">
      <t>ムサシムラヤマシ</t>
    </rPh>
    <phoneticPr fontId="1"/>
  </si>
  <si>
    <t>９月２１日～３０日</t>
    <rPh sb="1" eb="2">
      <t>ツキ</t>
    </rPh>
    <rPh sb="4" eb="5">
      <t>ヒ</t>
    </rPh>
    <rPh sb="8" eb="9">
      <t>ヒ</t>
    </rPh>
    <phoneticPr fontId="1"/>
  </si>
  <si>
    <t>「認知症を知る」パネル展・ポスター展
（市役所、各地域包括支援センター等）</t>
    <rPh sb="1" eb="4">
      <t>ニンチショウ</t>
    </rPh>
    <rPh sb="5" eb="6">
      <t>シ</t>
    </rPh>
    <rPh sb="11" eb="12">
      <t>テン</t>
    </rPh>
    <rPh sb="17" eb="18">
      <t>テン</t>
    </rPh>
    <rPh sb="20" eb="23">
      <t>シヤクショ</t>
    </rPh>
    <rPh sb="24" eb="25">
      <t>カク</t>
    </rPh>
    <rPh sb="25" eb="27">
      <t>チイキ</t>
    </rPh>
    <rPh sb="27" eb="29">
      <t>ホウカツ</t>
    </rPh>
    <rPh sb="29" eb="31">
      <t>シエン</t>
    </rPh>
    <rPh sb="35" eb="36">
      <t>トウ</t>
    </rPh>
    <phoneticPr fontId="1"/>
  </si>
  <si>
    <t>高齢福祉課
地域包括ケア係</t>
    <rPh sb="0" eb="2">
      <t>コウレイ</t>
    </rPh>
    <rPh sb="2" eb="5">
      <t>フクシカ</t>
    </rPh>
    <rPh sb="6" eb="8">
      <t>チイキ</t>
    </rPh>
    <rPh sb="8" eb="10">
      <t>ホウカツ</t>
    </rPh>
    <rPh sb="12" eb="13">
      <t>カカリ</t>
    </rPh>
    <phoneticPr fontId="1"/>
  </si>
  <si>
    <t>042-590-1233</t>
  </si>
  <si>
    <t>９月１日号市報</t>
    <rPh sb="1" eb="2">
      <t>ツキ</t>
    </rPh>
    <rPh sb="3" eb="4">
      <t>ヒ</t>
    </rPh>
    <rPh sb="4" eb="5">
      <t>ゴウ</t>
    </rPh>
    <rPh sb="5" eb="7">
      <t>シホウ</t>
    </rPh>
    <phoneticPr fontId="1"/>
  </si>
  <si>
    <t>世界アルツハイマーデーや認知症に関する普及啓発の内容を掲載</t>
    <rPh sb="0" eb="2">
      <t>セカイ</t>
    </rPh>
    <rPh sb="12" eb="15">
      <t>ニンチショウ</t>
    </rPh>
    <rPh sb="16" eb="17">
      <t>カン</t>
    </rPh>
    <rPh sb="19" eb="21">
      <t>フキュウ</t>
    </rPh>
    <rPh sb="21" eb="23">
      <t>ケイハツ</t>
    </rPh>
    <rPh sb="24" eb="26">
      <t>ナイヨウ</t>
    </rPh>
    <rPh sb="27" eb="29">
      <t>ケイサイ</t>
    </rPh>
    <phoneticPr fontId="1"/>
  </si>
  <si>
    <t>羽村市</t>
    <rPh sb="0" eb="3">
      <t>ハムラシ</t>
    </rPh>
    <phoneticPr fontId="1"/>
  </si>
  <si>
    <t>世界アルツハイマー月間講演会
「認知症の予防と、地域でともに暮らすために」（生涯学習センターゆとろぎ）</t>
    <rPh sb="0" eb="2">
      <t>セカイ</t>
    </rPh>
    <rPh sb="9" eb="11">
      <t>ゲッカン</t>
    </rPh>
    <rPh sb="11" eb="14">
      <t>コウエンカイ</t>
    </rPh>
    <rPh sb="16" eb="19">
      <t>ニンチショウ</t>
    </rPh>
    <rPh sb="20" eb="22">
      <t>ヨボウ</t>
    </rPh>
    <rPh sb="24" eb="26">
      <t>チイキ</t>
    </rPh>
    <rPh sb="30" eb="31">
      <t>ク</t>
    </rPh>
    <rPh sb="38" eb="40">
      <t>ショウガイ</t>
    </rPh>
    <rPh sb="40" eb="42">
      <t>ガクシュウ</t>
    </rPh>
    <phoneticPr fontId="1"/>
  </si>
  <si>
    <t>高齢福祉介護課介護予防・地域支援係</t>
    <rPh sb="0" eb="2">
      <t>コウレイ</t>
    </rPh>
    <rPh sb="2" eb="4">
      <t>フクシ</t>
    </rPh>
    <rPh sb="4" eb="6">
      <t>カイゴ</t>
    </rPh>
    <rPh sb="6" eb="7">
      <t>カ</t>
    </rPh>
    <rPh sb="7" eb="9">
      <t>カイゴ</t>
    </rPh>
    <rPh sb="9" eb="11">
      <t>ヨボウ</t>
    </rPh>
    <rPh sb="12" eb="14">
      <t>チイキ</t>
    </rPh>
    <rPh sb="14" eb="16">
      <t>シエン</t>
    </rPh>
    <rPh sb="16" eb="17">
      <t>ガカリ</t>
    </rPh>
    <phoneticPr fontId="1"/>
  </si>
  <si>
    <t>042-555-1111
（内線198）</t>
    <rPh sb="14" eb="16">
      <t>ナイセン</t>
    </rPh>
    <phoneticPr fontId="1"/>
  </si>
  <si>
    <t>専門の講師をお招きして講演会を開催します。</t>
    <rPh sb="0" eb="2">
      <t>センモン</t>
    </rPh>
    <rPh sb="3" eb="5">
      <t>コウシ</t>
    </rPh>
    <rPh sb="7" eb="8">
      <t>マネ</t>
    </rPh>
    <rPh sb="11" eb="14">
      <t>コウエンカイ</t>
    </rPh>
    <rPh sb="15" eb="17">
      <t>カイサイ</t>
    </rPh>
    <phoneticPr fontId="1"/>
  </si>
  <si>
    <t>8月18日～9月14日</t>
    <rPh sb="1" eb="2">
      <t>ツキ</t>
    </rPh>
    <rPh sb="4" eb="5">
      <t>ヒ</t>
    </rPh>
    <rPh sb="7" eb="8">
      <t>ツキ</t>
    </rPh>
    <rPh sb="10" eb="11">
      <t>ヒ</t>
    </rPh>
    <phoneticPr fontId="1"/>
  </si>
  <si>
    <t>関連図書の展示（羽村市図書館）</t>
    <rPh sb="0" eb="2">
      <t>カンレン</t>
    </rPh>
    <rPh sb="2" eb="4">
      <t>トショ</t>
    </rPh>
    <rPh sb="5" eb="7">
      <t>テンジ</t>
    </rPh>
    <rPh sb="8" eb="11">
      <t>ハムラシ</t>
    </rPh>
    <rPh sb="11" eb="14">
      <t>トショカン</t>
    </rPh>
    <phoneticPr fontId="1"/>
  </si>
  <si>
    <t>042-555-1111
（内線456）</t>
    <rPh sb="14" eb="16">
      <t>ナイセン</t>
    </rPh>
    <phoneticPr fontId="1"/>
  </si>
  <si>
    <t>アルツハイマー病・認知症に関連図書の展示を行います。</t>
    <rPh sb="13" eb="15">
      <t>カンレン</t>
    </rPh>
    <rPh sb="15" eb="17">
      <t>トショ</t>
    </rPh>
    <rPh sb="18" eb="20">
      <t>テンジ</t>
    </rPh>
    <rPh sb="21" eb="22">
      <t>オコナ</t>
    </rPh>
    <phoneticPr fontId="1"/>
  </si>
  <si>
    <t>瑞穂町</t>
    <rPh sb="0" eb="3">
      <t>ミズホマチ</t>
    </rPh>
    <phoneticPr fontId="1"/>
  </si>
  <si>
    <t>認知症の理解を深める事業や、認知症の方の見守り事業、認知症に関する相談機関を掲載</t>
    <rPh sb="0" eb="3">
      <t>ニンチショウ</t>
    </rPh>
    <rPh sb="4" eb="6">
      <t>リカイ</t>
    </rPh>
    <rPh sb="7" eb="8">
      <t>フカ</t>
    </rPh>
    <rPh sb="10" eb="12">
      <t>ジギョウ</t>
    </rPh>
    <rPh sb="14" eb="17">
      <t>ニンチショウ</t>
    </rPh>
    <rPh sb="18" eb="19">
      <t>カタ</t>
    </rPh>
    <rPh sb="20" eb="22">
      <t>ミマモ</t>
    </rPh>
    <rPh sb="23" eb="25">
      <t>ジギョウ</t>
    </rPh>
    <rPh sb="26" eb="29">
      <t>ニンチショウ</t>
    </rPh>
    <rPh sb="30" eb="31">
      <t>カン</t>
    </rPh>
    <rPh sb="33" eb="35">
      <t>ソウダン</t>
    </rPh>
    <rPh sb="35" eb="37">
      <t>キカン</t>
    </rPh>
    <rPh sb="38" eb="40">
      <t>ケイサイ</t>
    </rPh>
    <phoneticPr fontId="1"/>
  </si>
  <si>
    <t>高齢者福祉課
高齢者支援係</t>
    <rPh sb="0" eb="3">
      <t>コウレイシャ</t>
    </rPh>
    <rPh sb="3" eb="6">
      <t>フクシカ</t>
    </rPh>
    <rPh sb="7" eb="10">
      <t>コウレイシャ</t>
    </rPh>
    <rPh sb="10" eb="12">
      <t>シエン</t>
    </rPh>
    <rPh sb="12" eb="13">
      <t>ガカリ</t>
    </rPh>
    <phoneticPr fontId="1"/>
  </si>
  <si>
    <t>042-557-7623</t>
  </si>
  <si>
    <t>認知症であってもなくても安心して暮らせる町を目指し、認知症に関する事業を掲載します。</t>
    <rPh sb="0" eb="3">
      <t>ニンチショウ</t>
    </rPh>
    <rPh sb="12" eb="14">
      <t>アンシン</t>
    </rPh>
    <rPh sb="16" eb="17">
      <t>ク</t>
    </rPh>
    <rPh sb="20" eb="21">
      <t>マチ</t>
    </rPh>
    <rPh sb="22" eb="24">
      <t>メザ</t>
    </rPh>
    <rPh sb="26" eb="29">
      <t>ニンチショウ</t>
    </rPh>
    <rPh sb="30" eb="31">
      <t>カン</t>
    </rPh>
    <rPh sb="33" eb="35">
      <t>ジギョウ</t>
    </rPh>
    <rPh sb="36" eb="38">
      <t>ケイサイ</t>
    </rPh>
    <phoneticPr fontId="1"/>
  </si>
  <si>
    <t>９月９日～９月２２日</t>
    <rPh sb="1" eb="2">
      <t>ツキ</t>
    </rPh>
    <rPh sb="3" eb="4">
      <t>ニチ</t>
    </rPh>
    <rPh sb="6" eb="7">
      <t>ツキ</t>
    </rPh>
    <rPh sb="9" eb="10">
      <t>ニチ</t>
    </rPh>
    <phoneticPr fontId="1"/>
  </si>
  <si>
    <t>町内のケーブルテレビにて、アルツハイマー月間について取り上げ、認知症の普及啓発、認知症に関する相談機関を紹介</t>
    <rPh sb="0" eb="1">
      <t>マチ</t>
    </rPh>
    <rPh sb="1" eb="2">
      <t>ナイ</t>
    </rPh>
    <rPh sb="20" eb="22">
      <t>ゲッカン</t>
    </rPh>
    <rPh sb="26" eb="27">
      <t>ト</t>
    </rPh>
    <rPh sb="28" eb="29">
      <t>ア</t>
    </rPh>
    <rPh sb="31" eb="34">
      <t>ニンチショウ</t>
    </rPh>
    <rPh sb="35" eb="37">
      <t>フキュウ</t>
    </rPh>
    <rPh sb="37" eb="39">
      <t>ケイハツ</t>
    </rPh>
    <rPh sb="40" eb="43">
      <t>ニンチショウ</t>
    </rPh>
    <rPh sb="44" eb="45">
      <t>カン</t>
    </rPh>
    <rPh sb="47" eb="49">
      <t>ソウダン</t>
    </rPh>
    <rPh sb="49" eb="51">
      <t>キカン</t>
    </rPh>
    <rPh sb="52" eb="54">
      <t>ショウカイ</t>
    </rPh>
    <phoneticPr fontId="1"/>
  </si>
  <si>
    <t>奥多摩町</t>
    <rPh sb="0" eb="4">
      <t>オクタママチ</t>
    </rPh>
    <phoneticPr fontId="1"/>
  </si>
  <si>
    <t>世界アルツハイマーデイの9月21日に合わせ、認知症当事者（家族）からの体験談を含めた認知症サポーター養成講座の開催及びリーフレット等を配布</t>
    <rPh sb="0" eb="2">
      <t>セカイ</t>
    </rPh>
    <rPh sb="13" eb="14">
      <t>ガツ</t>
    </rPh>
    <rPh sb="16" eb="17">
      <t>ヒ</t>
    </rPh>
    <rPh sb="18" eb="19">
      <t>ア</t>
    </rPh>
    <rPh sb="22" eb="25">
      <t>ニンチショウ</t>
    </rPh>
    <rPh sb="25" eb="28">
      <t>トウジシャ</t>
    </rPh>
    <rPh sb="29" eb="31">
      <t>カゾク</t>
    </rPh>
    <rPh sb="35" eb="37">
      <t>タイケン</t>
    </rPh>
    <rPh sb="37" eb="38">
      <t>ダン</t>
    </rPh>
    <rPh sb="39" eb="40">
      <t>フク</t>
    </rPh>
    <rPh sb="42" eb="45">
      <t>ニンチショウ</t>
    </rPh>
    <rPh sb="50" eb="52">
      <t>ヨウセイ</t>
    </rPh>
    <rPh sb="52" eb="54">
      <t>コウザ</t>
    </rPh>
    <rPh sb="55" eb="57">
      <t>カイサイ</t>
    </rPh>
    <rPh sb="57" eb="58">
      <t>オヨ</t>
    </rPh>
    <rPh sb="65" eb="66">
      <t>ナド</t>
    </rPh>
    <rPh sb="67" eb="69">
      <t>ハイフ</t>
    </rPh>
    <phoneticPr fontId="1"/>
  </si>
  <si>
    <t>0428-83-8555</t>
  </si>
  <si>
    <t>【　神奈川県　】</t>
    <rPh sb="2" eb="6">
      <t>カナガワケン</t>
    </rPh>
    <phoneticPr fontId="1"/>
  </si>
  <si>
    <t>市区町村名</t>
    <rPh sb="0" eb="4">
      <t>シクチョウソン</t>
    </rPh>
    <rPh sb="4" eb="5">
      <t>ナ</t>
    </rPh>
    <phoneticPr fontId="1"/>
  </si>
  <si>
    <t>神奈川県</t>
    <rPh sb="0" eb="4">
      <t>カナガワケン</t>
    </rPh>
    <phoneticPr fontId="1"/>
  </si>
  <si>
    <t>高齢福祉課高齢福祉グループ</t>
    <rPh sb="0" eb="2">
      <t>コウレイ</t>
    </rPh>
    <rPh sb="2" eb="4">
      <t>フクシ</t>
    </rPh>
    <rPh sb="4" eb="5">
      <t>カ</t>
    </rPh>
    <rPh sb="5" eb="7">
      <t>コウレイ</t>
    </rPh>
    <rPh sb="7" eb="9">
      <t>フクシ</t>
    </rPh>
    <phoneticPr fontId="1"/>
  </si>
  <si>
    <t>県庁本庁舎等を認知症支援のオレンジ色にライトアップします。</t>
    <rPh sb="0" eb="2">
      <t>ケンチョウ</t>
    </rPh>
    <rPh sb="2" eb="5">
      <t>ホンチョウシャ</t>
    </rPh>
    <rPh sb="5" eb="6">
      <t>ナド</t>
    </rPh>
    <rPh sb="7" eb="10">
      <t>ニンチショウ</t>
    </rPh>
    <rPh sb="10" eb="12">
      <t>シエン</t>
    </rPh>
    <rPh sb="17" eb="18">
      <t>イロ</t>
    </rPh>
    <phoneticPr fontId="1"/>
  </si>
  <si>
    <t>9月１日、2日</t>
    <rPh sb="1" eb="2">
      <t>ガツ</t>
    </rPh>
    <rPh sb="3" eb="4">
      <t>ニチ</t>
    </rPh>
    <rPh sb="6" eb="7">
      <t>ニチ</t>
    </rPh>
    <phoneticPr fontId="1"/>
  </si>
  <si>
    <t>（公財）さわやか福祉財団主催「いきがい・助け合いサミットin 神奈川」（於パシフィコ横浜ノース開催）において認知症に係るパネル展示</t>
    <rPh sb="36" eb="37">
      <t>オ</t>
    </rPh>
    <rPh sb="42" eb="44">
      <t>ヨコハマ</t>
    </rPh>
    <rPh sb="47" eb="49">
      <t>カイサイ</t>
    </rPh>
    <rPh sb="54" eb="57">
      <t>ニンチショウ</t>
    </rPh>
    <rPh sb="58" eb="59">
      <t>カカ</t>
    </rPh>
    <rPh sb="63" eb="65">
      <t>テンジ</t>
    </rPh>
    <phoneticPr fontId="1"/>
  </si>
  <si>
    <t>横浜市
西区</t>
    <rPh sb="0" eb="3">
      <t>ヨコハマシ</t>
    </rPh>
    <rPh sb="4" eb="6">
      <t>ニシク</t>
    </rPh>
    <phoneticPr fontId="1"/>
  </si>
  <si>
    <t>認知症の理解を深めるためのパネル展を実施（西区役所内 区民ホール）</t>
    <rPh sb="0" eb="3">
      <t>ニンチショウ</t>
    </rPh>
    <rPh sb="4" eb="6">
      <t>リカイ</t>
    </rPh>
    <rPh sb="7" eb="8">
      <t>フカ</t>
    </rPh>
    <rPh sb="16" eb="17">
      <t>テン</t>
    </rPh>
    <rPh sb="18" eb="20">
      <t>ジッシ</t>
    </rPh>
    <rPh sb="21" eb="25">
      <t>ニシクヤクショ</t>
    </rPh>
    <rPh sb="25" eb="26">
      <t>ナイ</t>
    </rPh>
    <rPh sb="27" eb="29">
      <t>クミン</t>
    </rPh>
    <phoneticPr fontId="1"/>
  </si>
  <si>
    <t>西区高齢・障害支援課</t>
    <rPh sb="0" eb="2">
      <t>ニシク</t>
    </rPh>
    <rPh sb="2" eb="4">
      <t>コウレイ</t>
    </rPh>
    <rPh sb="5" eb="10">
      <t>ショウガイシエンカ</t>
    </rPh>
    <phoneticPr fontId="1"/>
  </si>
  <si>
    <t>045-320-8410</t>
  </si>
  <si>
    <t>キャラバン・メイトがローテーションをくみ、展示物やリーフレットの案内を行う予定です。</t>
    <rPh sb="21" eb="24">
      <t>テンジブツ</t>
    </rPh>
    <rPh sb="32" eb="34">
      <t>アンナイ</t>
    </rPh>
    <rPh sb="35" eb="36">
      <t>オコナ</t>
    </rPh>
    <rPh sb="37" eb="39">
      <t>ヨテイ</t>
    </rPh>
    <phoneticPr fontId="1"/>
  </si>
  <si>
    <t>横浜市
中区</t>
    <rPh sb="0" eb="3">
      <t>ヨコハマシ</t>
    </rPh>
    <rPh sb="4" eb="6">
      <t>ナカク</t>
    </rPh>
    <phoneticPr fontId="1"/>
  </si>
  <si>
    <t>中区各包括支援センターの「認知症事業」の取り組み紹介(中区ホームページ掲載)</t>
    <rPh sb="0" eb="2">
      <t>ナカク</t>
    </rPh>
    <rPh sb="2" eb="3">
      <t>カク</t>
    </rPh>
    <rPh sb="3" eb="5">
      <t>ホウカツ</t>
    </rPh>
    <rPh sb="5" eb="7">
      <t>シエン</t>
    </rPh>
    <rPh sb="13" eb="16">
      <t>ニンチショウ</t>
    </rPh>
    <rPh sb="16" eb="18">
      <t>ジギョウ</t>
    </rPh>
    <rPh sb="20" eb="21">
      <t>ト</t>
    </rPh>
    <rPh sb="22" eb="23">
      <t>ク</t>
    </rPh>
    <rPh sb="24" eb="26">
      <t>ショウカイ</t>
    </rPh>
    <rPh sb="27" eb="29">
      <t>ナカク</t>
    </rPh>
    <rPh sb="35" eb="37">
      <t>ケイサイ</t>
    </rPh>
    <phoneticPr fontId="1"/>
  </si>
  <si>
    <t>中区高齢・障害支援課高齢者支援担当</t>
  </si>
  <si>
    <t>045-224-8167</t>
  </si>
  <si>
    <t>認知症サポーター企業対象に、認知症疾患医療センターの講演(みなと赤十字病院認知症疾患医療センターにおける認知症診断と認知症の方との関わり方、オンライン)</t>
    <rPh sb="0" eb="3">
      <t>ニンチショウ</t>
    </rPh>
    <rPh sb="8" eb="10">
      <t>キギョウ</t>
    </rPh>
    <rPh sb="10" eb="12">
      <t>タイショウ</t>
    </rPh>
    <rPh sb="14" eb="17">
      <t>ニンチショウ</t>
    </rPh>
    <rPh sb="17" eb="19">
      <t>シッカン</t>
    </rPh>
    <rPh sb="19" eb="21">
      <t>イリョウ</t>
    </rPh>
    <rPh sb="26" eb="28">
      <t>コウエン</t>
    </rPh>
    <rPh sb="32" eb="37">
      <t>セキジュウジビョウイン</t>
    </rPh>
    <rPh sb="37" eb="40">
      <t>ニンチショウ</t>
    </rPh>
    <rPh sb="40" eb="42">
      <t>シッカン</t>
    </rPh>
    <rPh sb="42" eb="44">
      <t>イリョウ</t>
    </rPh>
    <rPh sb="52" eb="55">
      <t>ニンチショウ</t>
    </rPh>
    <rPh sb="55" eb="57">
      <t>シンダン</t>
    </rPh>
    <rPh sb="58" eb="61">
      <t>ニンチショウ</t>
    </rPh>
    <rPh sb="62" eb="63">
      <t>カタ</t>
    </rPh>
    <rPh sb="65" eb="66">
      <t>カカ</t>
    </rPh>
    <rPh sb="68" eb="69">
      <t>カタ</t>
    </rPh>
    <phoneticPr fontId="1"/>
  </si>
  <si>
    <t>中区高齢・障害支援課高齢者支援担当</t>
    <rPh sb="0" eb="2">
      <t>ナカク</t>
    </rPh>
    <rPh sb="2" eb="4">
      <t>コウレイ</t>
    </rPh>
    <rPh sb="5" eb="10">
      <t>ショウガイシエンカ</t>
    </rPh>
    <rPh sb="10" eb="13">
      <t>コウレイシャ</t>
    </rPh>
    <rPh sb="13" eb="17">
      <t>シエンタントウ</t>
    </rPh>
    <phoneticPr fontId="1"/>
  </si>
  <si>
    <t>横浜市
南区</t>
    <rPh sb="0" eb="3">
      <t>ヨコハマシ</t>
    </rPh>
    <rPh sb="4" eb="6">
      <t>ミナミク</t>
    </rPh>
    <phoneticPr fontId="1"/>
  </si>
  <si>
    <t>9月1日～
令和４年３月３１日</t>
    <rPh sb="1" eb="2">
      <t>ガツ</t>
    </rPh>
    <rPh sb="3" eb="4">
      <t>ニチ</t>
    </rPh>
    <rPh sb="6" eb="8">
      <t>レイワ</t>
    </rPh>
    <rPh sb="9" eb="10">
      <t>ネン</t>
    </rPh>
    <rPh sb="11" eb="12">
      <t>ガツ</t>
    </rPh>
    <rPh sb="14" eb="15">
      <t>ニチ</t>
    </rPh>
    <phoneticPr fontId="1"/>
  </si>
  <si>
    <t>認知症の早期発見・対応を目的とした「横浜市もの忘れ検診」受診勧奨動画のYoutube動画掲載</t>
    <rPh sb="0" eb="3">
      <t>ニンチショウ</t>
    </rPh>
    <rPh sb="4" eb="6">
      <t>ソウキ</t>
    </rPh>
    <rPh sb="6" eb="8">
      <t>ハッケン</t>
    </rPh>
    <rPh sb="9" eb="11">
      <t>タイオウ</t>
    </rPh>
    <rPh sb="12" eb="14">
      <t>モクテキ</t>
    </rPh>
    <rPh sb="18" eb="21">
      <t>ヨコハマシ</t>
    </rPh>
    <rPh sb="23" eb="24">
      <t>ワス</t>
    </rPh>
    <rPh sb="25" eb="27">
      <t>ケンシン</t>
    </rPh>
    <rPh sb="28" eb="30">
      <t>ジュシン</t>
    </rPh>
    <rPh sb="30" eb="32">
      <t>カンショウ</t>
    </rPh>
    <rPh sb="32" eb="34">
      <t>ドウガ</t>
    </rPh>
    <rPh sb="42" eb="44">
      <t>ドウガ</t>
    </rPh>
    <rPh sb="44" eb="46">
      <t>ケイサイ</t>
    </rPh>
    <phoneticPr fontId="1"/>
  </si>
  <si>
    <t>南区高齢障害支援課</t>
    <rPh sb="0" eb="2">
      <t>ミナミク</t>
    </rPh>
    <rPh sb="2" eb="4">
      <t>コウレイ</t>
    </rPh>
    <rPh sb="4" eb="6">
      <t>ショウガイ</t>
    </rPh>
    <rPh sb="6" eb="9">
      <t>シエンカ</t>
    </rPh>
    <phoneticPr fontId="1"/>
  </si>
  <si>
    <t>045-341-1139</t>
  </si>
  <si>
    <t>認知症に備え、且つ認知症の早期診断のため年に１回脳の健康チェックとして、「横浜市もの忘れ検診」の利用をお勧めする啓発動画です。</t>
    <rPh sb="0" eb="3">
      <t>ニンチショウ</t>
    </rPh>
    <rPh sb="4" eb="5">
      <t>ソナ</t>
    </rPh>
    <rPh sb="7" eb="8">
      <t>カ</t>
    </rPh>
    <rPh sb="9" eb="12">
      <t>ニンチショウ</t>
    </rPh>
    <rPh sb="13" eb="15">
      <t>ソウキ</t>
    </rPh>
    <rPh sb="15" eb="17">
      <t>シンダン</t>
    </rPh>
    <rPh sb="20" eb="21">
      <t>ネン</t>
    </rPh>
    <rPh sb="23" eb="24">
      <t>カイ</t>
    </rPh>
    <rPh sb="24" eb="25">
      <t>ノウ</t>
    </rPh>
    <rPh sb="26" eb="28">
      <t>ケンコウ</t>
    </rPh>
    <rPh sb="37" eb="40">
      <t>ヨコハマシ</t>
    </rPh>
    <rPh sb="42" eb="43">
      <t>ワス</t>
    </rPh>
    <rPh sb="44" eb="46">
      <t>ケンシン</t>
    </rPh>
    <rPh sb="48" eb="50">
      <t>リヨウ</t>
    </rPh>
    <rPh sb="52" eb="53">
      <t>スス</t>
    </rPh>
    <rPh sb="56" eb="58">
      <t>ケイハツ</t>
    </rPh>
    <rPh sb="58" eb="60">
      <t>ドウガ</t>
    </rPh>
    <phoneticPr fontId="1"/>
  </si>
  <si>
    <t>9月1日～
令和4年3月31日</t>
    <rPh sb="1" eb="2">
      <t>ガツ</t>
    </rPh>
    <rPh sb="3" eb="4">
      <t>ニチ</t>
    </rPh>
    <rPh sb="6" eb="8">
      <t>レイワ</t>
    </rPh>
    <rPh sb="9" eb="10">
      <t>ネン</t>
    </rPh>
    <rPh sb="11" eb="12">
      <t>ガツ</t>
    </rPh>
    <rPh sb="14" eb="15">
      <t>ニチ</t>
    </rPh>
    <phoneticPr fontId="1"/>
  </si>
  <si>
    <t>認知症の早期発見・対応を目的とした「横浜市もの忘れ検診」受診勧奨動画の区内庁舎モニターの掲載</t>
    <rPh sb="0" eb="3">
      <t>ニンチショウ</t>
    </rPh>
    <rPh sb="4" eb="6">
      <t>ソウキ</t>
    </rPh>
    <rPh sb="6" eb="8">
      <t>ハッケン</t>
    </rPh>
    <rPh sb="9" eb="11">
      <t>タイオウ</t>
    </rPh>
    <rPh sb="12" eb="14">
      <t>モクテキ</t>
    </rPh>
    <rPh sb="18" eb="21">
      <t>ヨコハマシ</t>
    </rPh>
    <rPh sb="23" eb="24">
      <t>ワス</t>
    </rPh>
    <rPh sb="25" eb="27">
      <t>ケンシン</t>
    </rPh>
    <rPh sb="28" eb="30">
      <t>ジュシン</t>
    </rPh>
    <rPh sb="30" eb="32">
      <t>カンショウ</t>
    </rPh>
    <rPh sb="32" eb="34">
      <t>ドウガ</t>
    </rPh>
    <rPh sb="35" eb="37">
      <t>クナイ</t>
    </rPh>
    <rPh sb="37" eb="39">
      <t>チョウシャ</t>
    </rPh>
    <rPh sb="44" eb="46">
      <t>ケイサイ</t>
    </rPh>
    <phoneticPr fontId="1"/>
  </si>
  <si>
    <t>認知症に備え且つ認知症の早期診断のため年に１回脳の健康チェックとして、「横浜市もの忘れ検診」の利用をお勧めする啓発動画です。</t>
    <rPh sb="0" eb="3">
      <t>ニンチショウ</t>
    </rPh>
    <rPh sb="4" eb="5">
      <t>ソナ</t>
    </rPh>
    <rPh sb="6" eb="7">
      <t>カ</t>
    </rPh>
    <rPh sb="8" eb="11">
      <t>ニンチショウ</t>
    </rPh>
    <rPh sb="12" eb="14">
      <t>ソウキ</t>
    </rPh>
    <rPh sb="14" eb="16">
      <t>シンダン</t>
    </rPh>
    <rPh sb="19" eb="20">
      <t>ネン</t>
    </rPh>
    <rPh sb="22" eb="23">
      <t>カイ</t>
    </rPh>
    <rPh sb="23" eb="24">
      <t>ノウ</t>
    </rPh>
    <rPh sb="25" eb="27">
      <t>ケンコウ</t>
    </rPh>
    <rPh sb="36" eb="39">
      <t>ヨコハマシ</t>
    </rPh>
    <rPh sb="41" eb="42">
      <t>ワス</t>
    </rPh>
    <rPh sb="43" eb="45">
      <t>ケンシン</t>
    </rPh>
    <rPh sb="47" eb="49">
      <t>リヨウ</t>
    </rPh>
    <rPh sb="51" eb="52">
      <t>スス</t>
    </rPh>
    <rPh sb="55" eb="57">
      <t>ケイハツ</t>
    </rPh>
    <rPh sb="57" eb="59">
      <t>ドウガ</t>
    </rPh>
    <phoneticPr fontId="1"/>
  </si>
  <si>
    <t>神奈川県</t>
    <rPh sb="0" eb="3">
      <t>カナガワ</t>
    </rPh>
    <rPh sb="3" eb="4">
      <t>ケン</t>
    </rPh>
    <phoneticPr fontId="1"/>
  </si>
  <si>
    <t>横浜市
港南区</t>
    <rPh sb="0" eb="3">
      <t>ヨコハマシ</t>
    </rPh>
    <rPh sb="4" eb="7">
      <t>コウナンク</t>
    </rPh>
    <phoneticPr fontId="1"/>
  </si>
  <si>
    <t>9月10日～
9月24日</t>
    <rPh sb="1" eb="2">
      <t>ツキ</t>
    </rPh>
    <rPh sb="4" eb="5">
      <t>ニチ</t>
    </rPh>
    <rPh sb="8" eb="9">
      <t>ガツ</t>
    </rPh>
    <rPh sb="11" eb="12">
      <t>ニチ</t>
    </rPh>
    <phoneticPr fontId="1"/>
  </si>
  <si>
    <t>港南区役所１階区民ホールにて、認知症の理解を深めるためのパネル展示を実施。普及啓発のチラシ、リーフレット、港南図書館作成のブックリストの配布</t>
    <rPh sb="0" eb="5">
      <t>コウナンクヤクショ</t>
    </rPh>
    <rPh sb="6" eb="7">
      <t>カイ</t>
    </rPh>
    <rPh sb="7" eb="9">
      <t>クミン</t>
    </rPh>
    <rPh sb="15" eb="18">
      <t>ニンチショウ</t>
    </rPh>
    <rPh sb="19" eb="21">
      <t>リカイ</t>
    </rPh>
    <rPh sb="22" eb="23">
      <t>フカ</t>
    </rPh>
    <rPh sb="31" eb="33">
      <t>テンジ</t>
    </rPh>
    <rPh sb="34" eb="36">
      <t>ジッシ</t>
    </rPh>
    <rPh sb="37" eb="41">
      <t>フキュウケイハツ</t>
    </rPh>
    <rPh sb="53" eb="60">
      <t>コウナントショカンサクセイ</t>
    </rPh>
    <rPh sb="68" eb="70">
      <t>ハイフ</t>
    </rPh>
    <phoneticPr fontId="1"/>
  </si>
  <si>
    <t>港南区高齢・障害支援課</t>
    <rPh sb="0" eb="3">
      <t>コウナンク</t>
    </rPh>
    <rPh sb="3" eb="5">
      <t>コウレイ</t>
    </rPh>
    <rPh sb="6" eb="8">
      <t>ショウガイ</t>
    </rPh>
    <rPh sb="8" eb="10">
      <t>シエン</t>
    </rPh>
    <rPh sb="10" eb="11">
      <t>カ</t>
    </rPh>
    <phoneticPr fontId="1"/>
  </si>
  <si>
    <t>045-847-8415</t>
  </si>
  <si>
    <t>認知症当事者の方の作品紹介もあります。
ぜひお立ち寄りください。</t>
    <rPh sb="0" eb="3">
      <t>ニンチショウ</t>
    </rPh>
    <rPh sb="3" eb="6">
      <t>トウジシャ</t>
    </rPh>
    <rPh sb="7" eb="8">
      <t>カタ</t>
    </rPh>
    <rPh sb="9" eb="11">
      <t>サクヒン</t>
    </rPh>
    <rPh sb="11" eb="13">
      <t>ショウカイ</t>
    </rPh>
    <rPh sb="23" eb="24">
      <t>タ</t>
    </rPh>
    <rPh sb="25" eb="26">
      <t>ヨ</t>
    </rPh>
    <phoneticPr fontId="1"/>
  </si>
  <si>
    <t>9月1日～
9月20日</t>
    <rPh sb="1" eb="2">
      <t>ガツ</t>
    </rPh>
    <rPh sb="3" eb="4">
      <t>ニチ</t>
    </rPh>
    <rPh sb="7" eb="8">
      <t>ガツ</t>
    </rPh>
    <rPh sb="10" eb="11">
      <t>ニチ</t>
    </rPh>
    <phoneticPr fontId="1"/>
  </si>
  <si>
    <t>港南図書館で認知症に関連する書籍コーナーを設置。認知症普及啓発のチラシ、リーフレットを合わせて配架。オリジナルのブックリストを作成し、配布</t>
    <rPh sb="0" eb="5">
      <t>コウナントショカン</t>
    </rPh>
    <rPh sb="6" eb="9">
      <t>ニンチショウ</t>
    </rPh>
    <rPh sb="10" eb="12">
      <t>カンレン</t>
    </rPh>
    <rPh sb="14" eb="16">
      <t>ショセキ</t>
    </rPh>
    <rPh sb="21" eb="23">
      <t>セッチ</t>
    </rPh>
    <rPh sb="24" eb="27">
      <t>ニンチショウ</t>
    </rPh>
    <rPh sb="27" eb="31">
      <t>フキュウケイハツ</t>
    </rPh>
    <rPh sb="43" eb="44">
      <t>ア</t>
    </rPh>
    <rPh sb="47" eb="49">
      <t>ハイカ</t>
    </rPh>
    <rPh sb="67" eb="69">
      <t>ハイフ</t>
    </rPh>
    <phoneticPr fontId="1"/>
  </si>
  <si>
    <t>図書館司書と区役所の専門職が連携し、認知症関連の書籍のオリジナルブックリストを作成しました。ぜひご覧ください。</t>
    <rPh sb="0" eb="3">
      <t>トショカン</t>
    </rPh>
    <rPh sb="3" eb="5">
      <t>シショ</t>
    </rPh>
    <rPh sb="6" eb="9">
      <t>クヤクショ</t>
    </rPh>
    <rPh sb="10" eb="13">
      <t>センモンショク</t>
    </rPh>
    <rPh sb="14" eb="16">
      <t>レンケイ</t>
    </rPh>
    <rPh sb="18" eb="21">
      <t>ニンチショウ</t>
    </rPh>
    <rPh sb="21" eb="23">
      <t>カンレン</t>
    </rPh>
    <rPh sb="24" eb="26">
      <t>ショセキ</t>
    </rPh>
    <rPh sb="39" eb="41">
      <t>サクセイ</t>
    </rPh>
    <rPh sb="49" eb="50">
      <t>ラン</t>
    </rPh>
    <phoneticPr fontId="1"/>
  </si>
  <si>
    <t>横浜市
旭区</t>
    <rPh sb="0" eb="3">
      <t>ヨコハマシ</t>
    </rPh>
    <rPh sb="4" eb="6">
      <t>アサヒク</t>
    </rPh>
    <phoneticPr fontId="1"/>
  </si>
  <si>
    <t>地域包括支援センターへたすき・のぼりをレンタル、啓発ポスター配布</t>
  </si>
  <si>
    <t>旭区高齢・障害支援課高齢者支援担当</t>
    <rPh sb="0" eb="2">
      <t>アサヒク</t>
    </rPh>
    <rPh sb="2" eb="4">
      <t>コウレイ</t>
    </rPh>
    <rPh sb="5" eb="10">
      <t>ショウガイシエンカ</t>
    </rPh>
    <rPh sb="10" eb="17">
      <t>コウレイシャシエンタントウ</t>
    </rPh>
    <phoneticPr fontId="1"/>
  </si>
  <si>
    <t>045-954-6191</t>
  </si>
  <si>
    <t>9月6日～
9月10日</t>
    <rPh sb="7" eb="8">
      <t>ガツ</t>
    </rPh>
    <phoneticPr fontId="1"/>
  </si>
  <si>
    <t>区役所　情報発信コーナーにて認知症ポスター・タペストリーの展示及びリーフレット配架</t>
    <rPh sb="14" eb="17">
      <t>ニンチショウ</t>
    </rPh>
    <rPh sb="31" eb="32">
      <t>オヨ</t>
    </rPh>
    <rPh sb="39" eb="41">
      <t>ハイカ</t>
    </rPh>
    <phoneticPr fontId="1"/>
  </si>
  <si>
    <t>横浜FCと協働による認知症動画（30秒）の作成。サッカーJリーグ戦（横浜FC区民デー）にて認知症啓発に関する横浜FCの動画を電光掲示板に投影</t>
    <rPh sb="32" eb="33">
      <t>セン</t>
    </rPh>
    <rPh sb="34" eb="36">
      <t>ヨコハマ</t>
    </rPh>
    <rPh sb="51" eb="52">
      <t>カン</t>
    </rPh>
    <rPh sb="54" eb="56">
      <t>ヨコハマ</t>
    </rPh>
    <phoneticPr fontId="1"/>
  </si>
  <si>
    <t>9月～
令和4年1月</t>
  </si>
  <si>
    <t>認知症啓発に関する横浜FCの動画をTwitter、Youtube、旭区HPへ掲載</t>
  </si>
  <si>
    <t>8月</t>
    <rPh sb="1" eb="2">
      <t>ガツ</t>
    </rPh>
    <phoneticPr fontId="1"/>
  </si>
  <si>
    <t>広報よこはま8月号旭区版特集記事において、新・認知症プランや地域での取組みを紹介し、また、相談先についても案内</t>
  </si>
  <si>
    <t>横浜市
金沢区</t>
    <rPh sb="0" eb="3">
      <t>ヨコハマシ</t>
    </rPh>
    <rPh sb="4" eb="7">
      <t>カナザワク</t>
    </rPh>
    <phoneticPr fontId="1"/>
  </si>
  <si>
    <t>9月7日～
9月30日</t>
    <rPh sb="1" eb="2">
      <t>ガツ</t>
    </rPh>
    <rPh sb="3" eb="4">
      <t>ニチ</t>
    </rPh>
    <rPh sb="7" eb="8">
      <t>ガツ</t>
    </rPh>
    <rPh sb="10" eb="11">
      <t>ニチ</t>
    </rPh>
    <phoneticPr fontId="1"/>
  </si>
  <si>
    <t>認知症の理解を深めるための媒体・図書を展示、関連リーフレットを配布（横浜市立金沢図書館）</t>
    <rPh sb="0" eb="3">
      <t>ニンチショウ</t>
    </rPh>
    <rPh sb="4" eb="6">
      <t>リカイ</t>
    </rPh>
    <rPh sb="7" eb="8">
      <t>フカ</t>
    </rPh>
    <rPh sb="13" eb="15">
      <t>バイタイ</t>
    </rPh>
    <rPh sb="16" eb="18">
      <t>トショ</t>
    </rPh>
    <rPh sb="19" eb="21">
      <t>テンジ</t>
    </rPh>
    <rPh sb="22" eb="24">
      <t>カンレン</t>
    </rPh>
    <rPh sb="31" eb="33">
      <t>ハイフ</t>
    </rPh>
    <rPh sb="34" eb="38">
      <t>ヨコハマシリツ</t>
    </rPh>
    <rPh sb="38" eb="43">
      <t>カナザワトショカン</t>
    </rPh>
    <phoneticPr fontId="1"/>
  </si>
  <si>
    <t>金沢区高齢・障害支援課
高齢者支援担当</t>
    <rPh sb="0" eb="3">
      <t>カナザワク</t>
    </rPh>
    <rPh sb="3" eb="5">
      <t>コウレイ</t>
    </rPh>
    <rPh sb="6" eb="8">
      <t>ショウガイ</t>
    </rPh>
    <rPh sb="8" eb="11">
      <t>シエンカ</t>
    </rPh>
    <rPh sb="12" eb="15">
      <t>コウレイシャ</t>
    </rPh>
    <rPh sb="15" eb="19">
      <t>シエンタントウ</t>
    </rPh>
    <phoneticPr fontId="1"/>
  </si>
  <si>
    <t>045-788-7777</t>
  </si>
  <si>
    <t>横浜市
港北区</t>
    <rPh sb="0" eb="3">
      <t>ヨコハマシ</t>
    </rPh>
    <rPh sb="4" eb="7">
      <t>コウホクク</t>
    </rPh>
    <phoneticPr fontId="1"/>
  </si>
  <si>
    <t>9月1日～
9月30日</t>
    <rPh sb="1" eb="2">
      <t>ガツ</t>
    </rPh>
    <rPh sb="3" eb="4">
      <t>ニチ</t>
    </rPh>
    <rPh sb="7" eb="8">
      <t>ガツ</t>
    </rPh>
    <rPh sb="10" eb="11">
      <t>ニチ</t>
    </rPh>
    <phoneticPr fontId="1"/>
  </si>
  <si>
    <t>アルツハイマーデーに合わせ、認知症の理解を深める内容ポスターおよび各地域ケアプラザについての案内を掲示</t>
    <rPh sb="10" eb="11">
      <t>ア</t>
    </rPh>
    <rPh sb="14" eb="17">
      <t>ニンチショウ</t>
    </rPh>
    <rPh sb="18" eb="20">
      <t>リカイ</t>
    </rPh>
    <rPh sb="21" eb="22">
      <t>フカ</t>
    </rPh>
    <rPh sb="24" eb="26">
      <t>ナイヨウ</t>
    </rPh>
    <rPh sb="33" eb="34">
      <t>カク</t>
    </rPh>
    <rPh sb="34" eb="36">
      <t>チイキ</t>
    </rPh>
    <rPh sb="46" eb="48">
      <t>アンナイ</t>
    </rPh>
    <rPh sb="49" eb="51">
      <t>ケイジ</t>
    </rPh>
    <phoneticPr fontId="1"/>
  </si>
  <si>
    <t>港北区高齢障害支援課高齢者支援担当</t>
    <rPh sb="0" eb="3">
      <t>コウホクク</t>
    </rPh>
    <rPh sb="3" eb="5">
      <t>コウレイ</t>
    </rPh>
    <rPh sb="5" eb="7">
      <t>ショウガイ</t>
    </rPh>
    <rPh sb="7" eb="9">
      <t>シエン</t>
    </rPh>
    <rPh sb="9" eb="10">
      <t>カ</t>
    </rPh>
    <rPh sb="10" eb="13">
      <t>コウレイシャ</t>
    </rPh>
    <rPh sb="13" eb="15">
      <t>シエン</t>
    </rPh>
    <rPh sb="15" eb="17">
      <t>タントウ</t>
    </rPh>
    <phoneticPr fontId="1"/>
  </si>
  <si>
    <t>045-540-2327</t>
  </si>
  <si>
    <t>期間中、区役所内の展示エリアにポスター掲示を行います。</t>
    <rPh sb="0" eb="2">
      <t>キカン</t>
    </rPh>
    <rPh sb="2" eb="3">
      <t>チュウ</t>
    </rPh>
    <rPh sb="4" eb="7">
      <t>クヤクショ</t>
    </rPh>
    <rPh sb="7" eb="8">
      <t>ナイ</t>
    </rPh>
    <rPh sb="9" eb="11">
      <t>テンジ</t>
    </rPh>
    <rPh sb="19" eb="21">
      <t>ケイジ</t>
    </rPh>
    <rPh sb="22" eb="23">
      <t>オコナ</t>
    </rPh>
    <phoneticPr fontId="1"/>
  </si>
  <si>
    <t>横浜市
緑区</t>
    <rPh sb="0" eb="3">
      <t>ヨコハマシ</t>
    </rPh>
    <rPh sb="4" eb="6">
      <t>ミドリク</t>
    </rPh>
    <phoneticPr fontId="1"/>
  </si>
  <si>
    <t>9月21日～
9月24日
（23日は祝日のため閉庁）</t>
    <rPh sb="1" eb="2">
      <t>ガツ</t>
    </rPh>
    <rPh sb="4" eb="5">
      <t>ニチ</t>
    </rPh>
    <rPh sb="8" eb="9">
      <t>ガツ</t>
    </rPh>
    <rPh sb="11" eb="12">
      <t>ニチ</t>
    </rPh>
    <rPh sb="16" eb="17">
      <t>ニチ</t>
    </rPh>
    <rPh sb="18" eb="20">
      <t>シュクジツ</t>
    </rPh>
    <rPh sb="23" eb="25">
      <t>ヘイチョウ</t>
    </rPh>
    <phoneticPr fontId="1"/>
  </si>
  <si>
    <t>区役所のイベントスペースにて、認知症当事者の作品や写真、エピソードなどを展示します。</t>
    <rPh sb="25" eb="27">
      <t>シャシン</t>
    </rPh>
    <phoneticPr fontId="1"/>
  </si>
  <si>
    <t>緑区高齢・障害支援課　高齢者支援担当</t>
    <rPh sb="0" eb="2">
      <t>ミドリク</t>
    </rPh>
    <rPh sb="2" eb="4">
      <t>コウレイ</t>
    </rPh>
    <rPh sb="5" eb="7">
      <t>ショウガイ</t>
    </rPh>
    <rPh sb="7" eb="10">
      <t>シエンカ</t>
    </rPh>
    <rPh sb="11" eb="14">
      <t>コウレイシャ</t>
    </rPh>
    <rPh sb="14" eb="16">
      <t>シエン</t>
    </rPh>
    <rPh sb="16" eb="18">
      <t>タントウ</t>
    </rPh>
    <phoneticPr fontId="1"/>
  </si>
  <si>
    <t>045-930-2311</t>
  </si>
  <si>
    <t>認知症になってもみんな役割があり、活動の仕方はさまざまであるということを発信します。</t>
    <rPh sb="36" eb="38">
      <t>ハッシン</t>
    </rPh>
    <phoneticPr fontId="1"/>
  </si>
  <si>
    <t>横浜市
都筑区</t>
    <rPh sb="0" eb="3">
      <t>ヨコハマシ</t>
    </rPh>
    <rPh sb="4" eb="7">
      <t>ツヅキク</t>
    </rPh>
    <phoneticPr fontId="1"/>
  </si>
  <si>
    <t>9月3日
～9月8日</t>
    <rPh sb="1" eb="2">
      <t>ガツ</t>
    </rPh>
    <rPh sb="3" eb="4">
      <t>ニチ</t>
    </rPh>
    <rPh sb="7" eb="8">
      <t>ガツ</t>
    </rPh>
    <rPh sb="9" eb="10">
      <t>ニチ</t>
    </rPh>
    <phoneticPr fontId="1"/>
  </si>
  <si>
    <t>認知症の理解推進に向けたパネル展を実施。リーフレットを併せて配架</t>
  </si>
  <si>
    <t>都筑区高齢・障害支援課</t>
    <rPh sb="0" eb="3">
      <t>ツヅキク</t>
    </rPh>
    <rPh sb="3" eb="5">
      <t>コウレイ</t>
    </rPh>
    <rPh sb="6" eb="11">
      <t>ショウガイシエンカ</t>
    </rPh>
    <phoneticPr fontId="1"/>
  </si>
  <si>
    <t>045-948-2306</t>
  </si>
  <si>
    <t>認知症に関する情報や取り組みを紹介します。</t>
  </si>
  <si>
    <t>認知症についての理解を深める講演会
かながわオレンジ大使、サポート医の講話
（都筑区役所、区内地域ケアプラザとはZoom対応）</t>
  </si>
  <si>
    <t>認知症当事者から日頃の生活や思い等を語ってもらい、認知症の理解を深めます。</t>
  </si>
  <si>
    <t>横浜市
戸塚区</t>
    <rPh sb="0" eb="3">
      <t>ヨコハマシ</t>
    </rPh>
    <rPh sb="4" eb="7">
      <t>トツカク</t>
    </rPh>
    <phoneticPr fontId="1"/>
  </si>
  <si>
    <t>9月22日～
10月22日</t>
    <rPh sb="1" eb="2">
      <t>ガツ</t>
    </rPh>
    <rPh sb="4" eb="5">
      <t>ニチ</t>
    </rPh>
    <rPh sb="9" eb="10">
      <t>ガツ</t>
    </rPh>
    <rPh sb="12" eb="13">
      <t>ニチ</t>
    </rPh>
    <phoneticPr fontId="1"/>
  </si>
  <si>
    <t>戸塚図書館にて特設ブースを設置し、認知症関連書籍や啓発チラシを配架</t>
    <rPh sb="0" eb="5">
      <t>トツカトショカン</t>
    </rPh>
    <rPh sb="7" eb="9">
      <t>トクセツ</t>
    </rPh>
    <rPh sb="13" eb="15">
      <t>セッチ</t>
    </rPh>
    <rPh sb="17" eb="20">
      <t>ニンチショウ</t>
    </rPh>
    <rPh sb="20" eb="24">
      <t>カンレンショセキ</t>
    </rPh>
    <rPh sb="25" eb="27">
      <t>ケイハツ</t>
    </rPh>
    <rPh sb="31" eb="33">
      <t>ハイカ</t>
    </rPh>
    <phoneticPr fontId="1"/>
  </si>
  <si>
    <t>戸塚区高齢・障害支援課</t>
    <rPh sb="0" eb="3">
      <t>トツカク</t>
    </rPh>
    <rPh sb="3" eb="5">
      <t>コウレイ</t>
    </rPh>
    <rPh sb="6" eb="10">
      <t>ショウガイシエン</t>
    </rPh>
    <rPh sb="10" eb="11">
      <t>カ</t>
    </rPh>
    <phoneticPr fontId="1"/>
  </si>
  <si>
    <t>045-866-8453</t>
  </si>
  <si>
    <t>横浜市
栄区</t>
    <rPh sb="0" eb="3">
      <t>ヨコハマシ</t>
    </rPh>
    <rPh sb="4" eb="6">
      <t>サカエク</t>
    </rPh>
    <phoneticPr fontId="1"/>
  </si>
  <si>
    <t>認知症の理解を深めるためのパネル展示やリーフレット、パンフレットの配布
（栄図書館、ケアプラザ、栄区役所）</t>
    <rPh sb="0" eb="3">
      <t>ニンチショウ</t>
    </rPh>
    <rPh sb="4" eb="6">
      <t>リカイ</t>
    </rPh>
    <rPh sb="7" eb="8">
      <t>フカ</t>
    </rPh>
    <rPh sb="16" eb="18">
      <t>テンジ</t>
    </rPh>
    <rPh sb="33" eb="35">
      <t>ハイフ</t>
    </rPh>
    <rPh sb="37" eb="38">
      <t>サカエ</t>
    </rPh>
    <rPh sb="38" eb="41">
      <t>トショカン</t>
    </rPh>
    <rPh sb="48" eb="52">
      <t>サカエクヤクショ</t>
    </rPh>
    <phoneticPr fontId="1"/>
  </si>
  <si>
    <t>栄区高齢・障害支援課高齢者支援担当</t>
    <rPh sb="0" eb="2">
      <t>サカエク</t>
    </rPh>
    <rPh sb="2" eb="4">
      <t>コウレイ</t>
    </rPh>
    <rPh sb="5" eb="10">
      <t>ショウガイシエンカ</t>
    </rPh>
    <rPh sb="10" eb="13">
      <t>コウレイシャ</t>
    </rPh>
    <rPh sb="13" eb="17">
      <t>シエンタントウ</t>
    </rPh>
    <phoneticPr fontId="1"/>
  </si>
  <si>
    <t>045-894-8415</t>
  </si>
  <si>
    <t>テーマ：はじめて認知症の人に接するあなたへ（栄区役所）</t>
    <rPh sb="8" eb="11">
      <t>ニンチショウ</t>
    </rPh>
    <rPh sb="12" eb="13">
      <t>ヒト</t>
    </rPh>
    <rPh sb="14" eb="15">
      <t>セッ</t>
    </rPh>
    <rPh sb="22" eb="26">
      <t>サカエクヤクショ</t>
    </rPh>
    <phoneticPr fontId="1"/>
  </si>
  <si>
    <t>会場には、認知症デイサービスで作成した作品を展示します。</t>
    <rPh sb="0" eb="2">
      <t>カイジョウ</t>
    </rPh>
    <rPh sb="5" eb="8">
      <t>ニンチショウ</t>
    </rPh>
    <rPh sb="15" eb="17">
      <t>サクセイ</t>
    </rPh>
    <rPh sb="19" eb="21">
      <t>サクヒン</t>
    </rPh>
    <rPh sb="22" eb="24">
      <t>テンジ</t>
    </rPh>
    <phoneticPr fontId="1"/>
  </si>
  <si>
    <t>川崎市</t>
    <rPh sb="0" eb="3">
      <t>カワサキシ</t>
    </rPh>
    <phoneticPr fontId="1"/>
  </si>
  <si>
    <t>9月6日～24日</t>
    <rPh sb="1" eb="2">
      <t>ガツ</t>
    </rPh>
    <rPh sb="3" eb="4">
      <t>ニチ</t>
    </rPh>
    <rPh sb="7" eb="8">
      <t>ニチ</t>
    </rPh>
    <phoneticPr fontId="1"/>
  </si>
  <si>
    <t>認知症の理解を深め、認知症に関する地区での取組みの展示</t>
    <rPh sb="0" eb="3">
      <t>ニンチショウ</t>
    </rPh>
    <rPh sb="4" eb="6">
      <t>リカイ</t>
    </rPh>
    <rPh sb="7" eb="8">
      <t>フカ</t>
    </rPh>
    <rPh sb="10" eb="13">
      <t>ニンチショウ</t>
    </rPh>
    <rPh sb="14" eb="15">
      <t>カン</t>
    </rPh>
    <rPh sb="17" eb="19">
      <t>チク</t>
    </rPh>
    <rPh sb="21" eb="22">
      <t>ト</t>
    </rPh>
    <rPh sb="22" eb="23">
      <t>ク</t>
    </rPh>
    <rPh sb="25" eb="27">
      <t>テンジ</t>
    </rPh>
    <phoneticPr fontId="1"/>
  </si>
  <si>
    <t>大師地区健康福祉ステーション</t>
    <rPh sb="0" eb="2">
      <t>ダイシ</t>
    </rPh>
    <rPh sb="2" eb="4">
      <t>チク</t>
    </rPh>
    <rPh sb="4" eb="6">
      <t>ケンコウ</t>
    </rPh>
    <rPh sb="6" eb="8">
      <t>フクシ</t>
    </rPh>
    <phoneticPr fontId="1"/>
  </si>
  <si>
    <t>044－271-0145</t>
  </si>
  <si>
    <t>アルツハイマーデーや認知症の普及啓発のため、地区で行うサポーター養成講座や家族会の紹介をします。</t>
    <rPh sb="10" eb="13">
      <t>ニンチショウ</t>
    </rPh>
    <rPh sb="14" eb="16">
      <t>フキュウ</t>
    </rPh>
    <rPh sb="16" eb="18">
      <t>ケイハツ</t>
    </rPh>
    <rPh sb="22" eb="24">
      <t>チク</t>
    </rPh>
    <rPh sb="25" eb="26">
      <t>オコナ</t>
    </rPh>
    <rPh sb="32" eb="34">
      <t>ヨウセイ</t>
    </rPh>
    <rPh sb="34" eb="36">
      <t>コウザ</t>
    </rPh>
    <rPh sb="37" eb="39">
      <t>カゾク</t>
    </rPh>
    <rPh sb="39" eb="40">
      <t>カイ</t>
    </rPh>
    <rPh sb="41" eb="43">
      <t>ショウカイ</t>
    </rPh>
    <phoneticPr fontId="1"/>
  </si>
  <si>
    <t>合同開催（1週間ごと）
川崎区役所
大師地区健康福祉ステーション
田島地区健康福祉ステーション</t>
    <rPh sb="0" eb="2">
      <t>ゴウドウ</t>
    </rPh>
    <rPh sb="2" eb="4">
      <t>カイサイ</t>
    </rPh>
    <rPh sb="6" eb="8">
      <t>シュウカン</t>
    </rPh>
    <rPh sb="12" eb="17">
      <t>カワサキクヤクショ</t>
    </rPh>
    <rPh sb="18" eb="20">
      <t>ダイシ</t>
    </rPh>
    <rPh sb="20" eb="22">
      <t>チク</t>
    </rPh>
    <rPh sb="22" eb="24">
      <t>ケンコウ</t>
    </rPh>
    <rPh sb="24" eb="26">
      <t>フクシ</t>
    </rPh>
    <rPh sb="33" eb="35">
      <t>タジマ</t>
    </rPh>
    <phoneticPr fontId="1"/>
  </si>
  <si>
    <t>9月21日～10月5日</t>
    <rPh sb="1" eb="2">
      <t>ガツ</t>
    </rPh>
    <rPh sb="4" eb="5">
      <t>ニチ</t>
    </rPh>
    <rPh sb="8" eb="9">
      <t>ガツ</t>
    </rPh>
    <rPh sb="10" eb="11">
      <t>ニチ</t>
    </rPh>
    <phoneticPr fontId="1"/>
  </si>
  <si>
    <t>認知症の取組みに関する展示</t>
    <rPh sb="0" eb="3">
      <t>ニンチショウ</t>
    </rPh>
    <rPh sb="4" eb="6">
      <t>トリクミ</t>
    </rPh>
    <rPh sb="8" eb="9">
      <t>カン</t>
    </rPh>
    <rPh sb="11" eb="13">
      <t>テンジ</t>
    </rPh>
    <phoneticPr fontId="1"/>
  </si>
  <si>
    <t>麻生区役所地域みまもり支援センター地域支援課</t>
  </si>
  <si>
    <t>044-965-5160</t>
  </si>
  <si>
    <t>区役所ロビーにて、認知症に関する情報のパネル等の展示します。
RUNTOMO+あさお2021の写真も展示します。</t>
    <rPh sb="0" eb="3">
      <t>クヤクショ</t>
    </rPh>
    <rPh sb="9" eb="12">
      <t>ニンチショウ</t>
    </rPh>
    <rPh sb="13" eb="14">
      <t>カン</t>
    </rPh>
    <rPh sb="16" eb="18">
      <t>ジョウホウ</t>
    </rPh>
    <rPh sb="22" eb="23">
      <t>トウ</t>
    </rPh>
    <rPh sb="24" eb="26">
      <t>テンジ</t>
    </rPh>
    <rPh sb="47" eb="49">
      <t>シャシン</t>
    </rPh>
    <rPh sb="50" eb="52">
      <t>テンジ</t>
    </rPh>
    <phoneticPr fontId="1"/>
  </si>
  <si>
    <t>7月1日～10月5日</t>
    <rPh sb="1" eb="2">
      <t>ガツ</t>
    </rPh>
    <rPh sb="3" eb="4">
      <t>ニチ</t>
    </rPh>
    <rPh sb="7" eb="8">
      <t>ガツ</t>
    </rPh>
    <rPh sb="9" eb="10">
      <t>ニチ</t>
    </rPh>
    <phoneticPr fontId="1"/>
  </si>
  <si>
    <t>RUNTOMO+あさお2021
～認知症にやさしいまち　あさお～</t>
    <rPh sb="17" eb="20">
      <t>ニンチショウ</t>
    </rPh>
    <phoneticPr fontId="1"/>
  </si>
  <si>
    <t>高石地域包括支援センター</t>
    <rPh sb="0" eb="2">
      <t>タカイシ</t>
    </rPh>
    <rPh sb="2" eb="4">
      <t>チイキ</t>
    </rPh>
    <rPh sb="4" eb="6">
      <t>ホウカツ</t>
    </rPh>
    <rPh sb="6" eb="8">
      <t>シエン</t>
    </rPh>
    <phoneticPr fontId="1"/>
  </si>
  <si>
    <t>044-959-6020</t>
  </si>
  <si>
    <t>RUN・クラフト・車ステッカー</t>
    <rPh sb="9" eb="10">
      <t>クルマ</t>
    </rPh>
    <phoneticPr fontId="1"/>
  </si>
  <si>
    <t>8月20日～8月20日</t>
    <rPh sb="1" eb="2">
      <t>ガツ</t>
    </rPh>
    <rPh sb="4" eb="5">
      <t>ニチ</t>
    </rPh>
    <rPh sb="7" eb="8">
      <t>ガツ</t>
    </rPh>
    <rPh sb="10" eb="11">
      <t>ニチ</t>
    </rPh>
    <phoneticPr fontId="1"/>
  </si>
  <si>
    <t>９月２１日は世界アルツハイマーデー　　　　（認知症特集）</t>
  </si>
  <si>
    <t>川崎市立川崎図書館</t>
    <rPh sb="0" eb="4">
      <t>カワサキシリツ</t>
    </rPh>
    <rPh sb="4" eb="6">
      <t>カワサキ</t>
    </rPh>
    <rPh sb="6" eb="9">
      <t>トショカン</t>
    </rPh>
    <phoneticPr fontId="1"/>
  </si>
  <si>
    <t>044－200-7011</t>
  </si>
  <si>
    <t>９月２１日は世界アルツハイマーデーです。川崎図書館では認知症を理解するための資料を特集しています。　　　医療関係の図書以外にも、介護・福祉関係の図書や、介護記録の図書等を紹介します。</t>
  </si>
  <si>
    <t>8月17日～9月20日</t>
  </si>
  <si>
    <t>企画展示「認知症」についての本特集
（一般図書特集コーナー）</t>
    <rPh sb="5" eb="8">
      <t>ニンチショウ</t>
    </rPh>
    <rPh sb="14" eb="15">
      <t>ホン</t>
    </rPh>
    <rPh sb="15" eb="17">
      <t>トクシュウ</t>
    </rPh>
    <rPh sb="19" eb="21">
      <t>イッパン</t>
    </rPh>
    <rPh sb="21" eb="23">
      <t>トショ</t>
    </rPh>
    <rPh sb="23" eb="25">
      <t>トクシュウ</t>
    </rPh>
    <phoneticPr fontId="1"/>
  </si>
  <si>
    <t>川崎市立幸図書館</t>
    <rPh sb="0" eb="4">
      <t>カワサキシリツ</t>
    </rPh>
    <rPh sb="4" eb="5">
      <t>サイワ</t>
    </rPh>
    <rPh sb="5" eb="8">
      <t>トショカン</t>
    </rPh>
    <phoneticPr fontId="1"/>
  </si>
  <si>
    <t>044-541-3915</t>
  </si>
  <si>
    <t>「親が認知症になったらどうしよう？」「認知症にならないようにするにはどうしたらいいのか？」と思ったときにおすすめの本や、介護の体験記など、認知症に関する本を集めてみました。</t>
  </si>
  <si>
    <t>幸区役所地域みまもり支援センター主催「幸区認知症サポーター養成講座」のチラシを設置</t>
    <rPh sb="0" eb="1">
      <t>サイワイ</t>
    </rPh>
    <rPh sb="1" eb="4">
      <t>クヤクショ</t>
    </rPh>
    <rPh sb="4" eb="6">
      <t>チイキ</t>
    </rPh>
    <rPh sb="10" eb="12">
      <t>シエン</t>
    </rPh>
    <rPh sb="16" eb="18">
      <t>シュサイ</t>
    </rPh>
    <rPh sb="19" eb="21">
      <t>サイワイク</t>
    </rPh>
    <rPh sb="21" eb="24">
      <t>ニンチショウ</t>
    </rPh>
    <rPh sb="29" eb="31">
      <t>ヨウセイ</t>
    </rPh>
    <rPh sb="31" eb="33">
      <t>コウザ</t>
    </rPh>
    <rPh sb="39" eb="41">
      <t>セッチ</t>
    </rPh>
    <phoneticPr fontId="1"/>
  </si>
  <si>
    <t>9月6日～9月28日</t>
    <rPh sb="1" eb="2">
      <t>ガツ</t>
    </rPh>
    <rPh sb="3" eb="4">
      <t>ニチ</t>
    </rPh>
    <rPh sb="6" eb="7">
      <t>ガツ</t>
    </rPh>
    <rPh sb="9" eb="10">
      <t>ニチ</t>
    </rPh>
    <phoneticPr fontId="1"/>
  </si>
  <si>
    <t>特集「認知症について知ろう！」</t>
    <rPh sb="0" eb="2">
      <t>トクシュウ</t>
    </rPh>
    <rPh sb="3" eb="6">
      <t>ニンチショウ</t>
    </rPh>
    <rPh sb="10" eb="11">
      <t>シ</t>
    </rPh>
    <phoneticPr fontId="1"/>
  </si>
  <si>
    <t>川崎市立高津図書館</t>
    <rPh sb="0" eb="4">
      <t>カワサキシリツ</t>
    </rPh>
    <rPh sb="4" eb="9">
      <t>タカツトショカン</t>
    </rPh>
    <phoneticPr fontId="1"/>
  </si>
  <si>
    <t>044-844-2413</t>
  </si>
  <si>
    <t>認知書に関する本を特集します。</t>
    <rPh sb="0" eb="2">
      <t>ニンチ</t>
    </rPh>
    <rPh sb="2" eb="3">
      <t>ショ</t>
    </rPh>
    <rPh sb="4" eb="5">
      <t>カン</t>
    </rPh>
    <rPh sb="7" eb="8">
      <t>ホン</t>
    </rPh>
    <rPh sb="9" eb="11">
      <t>トクシュウ</t>
    </rPh>
    <phoneticPr fontId="1"/>
  </si>
  <si>
    <t>「宮前区内地域包括支援センター職員のおススメ本」コーナー設置</t>
    <rPh sb="1" eb="4">
      <t>ミヤマエク</t>
    </rPh>
    <rPh sb="4" eb="5">
      <t>ナイ</t>
    </rPh>
    <rPh sb="5" eb="7">
      <t>チイキ</t>
    </rPh>
    <rPh sb="7" eb="9">
      <t>ホウカツ</t>
    </rPh>
    <rPh sb="9" eb="11">
      <t>シエン</t>
    </rPh>
    <rPh sb="15" eb="17">
      <t>ショクイン</t>
    </rPh>
    <rPh sb="22" eb="23">
      <t>ボン</t>
    </rPh>
    <rPh sb="28" eb="30">
      <t>セッチ</t>
    </rPh>
    <phoneticPr fontId="1"/>
  </si>
  <si>
    <t>川崎市立宮前図書館</t>
    <rPh sb="0" eb="9">
      <t>カ</t>
    </rPh>
    <phoneticPr fontId="1"/>
  </si>
  <si>
    <t>044‐888-3916</t>
  </si>
  <si>
    <t>認知症の人にやさしい小さな本棚の所蔵資料から区内地域包括支援センター職員が選んだおススメ本の展示や区役所地ケア推進課と連携し、認知症に関するパネル展示を行う。</t>
    <rPh sb="0" eb="3">
      <t>ニンチショウ</t>
    </rPh>
    <rPh sb="4" eb="5">
      <t>ヒト</t>
    </rPh>
    <rPh sb="10" eb="11">
      <t>チイ</t>
    </rPh>
    <rPh sb="13" eb="15">
      <t>ホンダナ</t>
    </rPh>
    <rPh sb="16" eb="18">
      <t>ショゾウ</t>
    </rPh>
    <rPh sb="18" eb="20">
      <t>シリョウ</t>
    </rPh>
    <rPh sb="22" eb="23">
      <t>ク</t>
    </rPh>
    <rPh sb="23" eb="24">
      <t>ナイ</t>
    </rPh>
    <rPh sb="24" eb="26">
      <t>チイキ</t>
    </rPh>
    <rPh sb="26" eb="28">
      <t>ホウカツ</t>
    </rPh>
    <rPh sb="28" eb="30">
      <t>シエン</t>
    </rPh>
    <rPh sb="34" eb="36">
      <t>ショクイン</t>
    </rPh>
    <rPh sb="37" eb="38">
      <t>エラ</t>
    </rPh>
    <rPh sb="44" eb="45">
      <t>ボン</t>
    </rPh>
    <rPh sb="46" eb="48">
      <t>テンジ</t>
    </rPh>
    <rPh sb="49" eb="52">
      <t>クヤクショ</t>
    </rPh>
    <rPh sb="52" eb="53">
      <t>チ</t>
    </rPh>
    <rPh sb="55" eb="57">
      <t>スイシン</t>
    </rPh>
    <rPh sb="57" eb="58">
      <t>カ</t>
    </rPh>
    <rPh sb="59" eb="61">
      <t>レンケイ</t>
    </rPh>
    <rPh sb="63" eb="66">
      <t>ニンチショウ</t>
    </rPh>
    <rPh sb="67" eb="68">
      <t>カン</t>
    </rPh>
    <rPh sb="73" eb="75">
      <t>テンジ</t>
    </rPh>
    <rPh sb="76" eb="77">
      <t>オコナ</t>
    </rPh>
    <phoneticPr fontId="1"/>
  </si>
  <si>
    <t>連携先
・宮前区内地域域包括支援センター7カ所
・区役所地ケア推進課
・市健康福祉局地域包括ケア推進室　ほか</t>
    <rPh sb="0" eb="2">
      <t>レンケイ</t>
    </rPh>
    <rPh sb="2" eb="3">
      <t>サキ</t>
    </rPh>
    <rPh sb="5" eb="8">
      <t>ミヤマエク</t>
    </rPh>
    <rPh sb="8" eb="9">
      <t>ナイ</t>
    </rPh>
    <rPh sb="9" eb="11">
      <t>チイキ</t>
    </rPh>
    <rPh sb="11" eb="12">
      <t>イキ</t>
    </rPh>
    <rPh sb="12" eb="14">
      <t>ホウカツ</t>
    </rPh>
    <rPh sb="14" eb="16">
      <t>シエン</t>
    </rPh>
    <rPh sb="22" eb="23">
      <t>ショ</t>
    </rPh>
    <rPh sb="25" eb="28">
      <t>クヤクショ</t>
    </rPh>
    <rPh sb="28" eb="29">
      <t>チ</t>
    </rPh>
    <rPh sb="31" eb="33">
      <t>スイシン</t>
    </rPh>
    <rPh sb="33" eb="34">
      <t>カ</t>
    </rPh>
    <rPh sb="36" eb="37">
      <t>シ</t>
    </rPh>
    <rPh sb="37" eb="39">
      <t>ケンコウ</t>
    </rPh>
    <rPh sb="39" eb="42">
      <t>フクシキョク</t>
    </rPh>
    <rPh sb="42" eb="44">
      <t>チイキ</t>
    </rPh>
    <rPh sb="44" eb="46">
      <t>ホウカツ</t>
    </rPh>
    <rPh sb="48" eb="50">
      <t>スイシン</t>
    </rPh>
    <rPh sb="50" eb="51">
      <t>シツ</t>
    </rPh>
    <phoneticPr fontId="1"/>
  </si>
  <si>
    <t>「あさおオレンジプロジェクト」と連携した企画展示「図書館で学ぶ認知症コーナー」の設置</t>
    <rPh sb="16" eb="18">
      <t>レンケイ</t>
    </rPh>
    <rPh sb="20" eb="22">
      <t>キカク</t>
    </rPh>
    <rPh sb="22" eb="24">
      <t>テンジ</t>
    </rPh>
    <rPh sb="25" eb="28">
      <t>トショカン</t>
    </rPh>
    <rPh sb="29" eb="30">
      <t>マナ</t>
    </rPh>
    <rPh sb="31" eb="34">
      <t>ニンチショウ</t>
    </rPh>
    <rPh sb="40" eb="42">
      <t>セッチ</t>
    </rPh>
    <phoneticPr fontId="1"/>
  </si>
  <si>
    <t>川崎市立麻生図書館</t>
    <rPh sb="0" eb="4">
      <t>カワサキシリツ</t>
    </rPh>
    <rPh sb="4" eb="6">
      <t>アサオ</t>
    </rPh>
    <rPh sb="6" eb="9">
      <t>トショカン</t>
    </rPh>
    <phoneticPr fontId="1"/>
  </si>
  <si>
    <t>044-951-1305</t>
  </si>
  <si>
    <t xml:space="preserve">認知症の人が認知症とともによりよく生きていくことができるよう、「図書館で学ぶ認知症コーナー」を設け、認知症とともに生きるご本人の声の展示や関係資料を配布して普及啓発を図る。
</t>
    <rPh sb="0" eb="2">
      <t>ニンチ</t>
    </rPh>
    <rPh sb="2" eb="3">
      <t>ショウ</t>
    </rPh>
    <rPh sb="4" eb="5">
      <t>ヒト</t>
    </rPh>
    <rPh sb="6" eb="9">
      <t>ニンチショウ</t>
    </rPh>
    <rPh sb="17" eb="18">
      <t>イ</t>
    </rPh>
    <rPh sb="32" eb="35">
      <t>トショカン</t>
    </rPh>
    <rPh sb="36" eb="37">
      <t>マナ</t>
    </rPh>
    <rPh sb="38" eb="41">
      <t>ニンチショウ</t>
    </rPh>
    <rPh sb="47" eb="48">
      <t>モウ</t>
    </rPh>
    <rPh sb="50" eb="53">
      <t>ニンチショウ</t>
    </rPh>
    <rPh sb="57" eb="58">
      <t>イ</t>
    </rPh>
    <rPh sb="61" eb="63">
      <t>ホンニン</t>
    </rPh>
    <rPh sb="64" eb="65">
      <t>コエ</t>
    </rPh>
    <rPh sb="66" eb="68">
      <t>テンジ</t>
    </rPh>
    <rPh sb="69" eb="71">
      <t>カンケイ</t>
    </rPh>
    <rPh sb="71" eb="73">
      <t>シリョウ</t>
    </rPh>
    <rPh sb="74" eb="76">
      <t>ハイフ</t>
    </rPh>
    <rPh sb="78" eb="80">
      <t>フキュウ</t>
    </rPh>
    <rPh sb="80" eb="82">
      <t>ケイハツ</t>
    </rPh>
    <rPh sb="83" eb="84">
      <t>ハカ</t>
    </rPh>
    <phoneticPr fontId="1"/>
  </si>
  <si>
    <t>連携先
・麻生区役所地域支援課地域サポート係</t>
    <rPh sb="0" eb="2">
      <t>レンケイ</t>
    </rPh>
    <rPh sb="2" eb="3">
      <t>サキ</t>
    </rPh>
    <rPh sb="5" eb="8">
      <t>アサオク</t>
    </rPh>
    <rPh sb="8" eb="10">
      <t>ヤクショ</t>
    </rPh>
    <rPh sb="10" eb="12">
      <t>チイキ</t>
    </rPh>
    <rPh sb="12" eb="14">
      <t>シエン</t>
    </rPh>
    <rPh sb="14" eb="15">
      <t>カ</t>
    </rPh>
    <rPh sb="15" eb="17">
      <t>チイキ</t>
    </rPh>
    <rPh sb="21" eb="22">
      <t>ガカリ</t>
    </rPh>
    <phoneticPr fontId="1"/>
  </si>
  <si>
    <t>9月22日～10月17日</t>
    <rPh sb="1" eb="2">
      <t>ガツ</t>
    </rPh>
    <rPh sb="4" eb="5">
      <t>ニチ</t>
    </rPh>
    <rPh sb="8" eb="9">
      <t>ガツ</t>
    </rPh>
    <rPh sb="11" eb="12">
      <t>ニチ</t>
    </rPh>
    <phoneticPr fontId="1"/>
  </si>
  <si>
    <t>企画展示「図書館で学ぶ認知症」</t>
    <rPh sb="0" eb="2">
      <t>キカク</t>
    </rPh>
    <rPh sb="2" eb="4">
      <t>テンジ</t>
    </rPh>
    <rPh sb="5" eb="8">
      <t>トショカン</t>
    </rPh>
    <rPh sb="9" eb="10">
      <t>マナ</t>
    </rPh>
    <rPh sb="11" eb="14">
      <t>ニンチショウ</t>
    </rPh>
    <phoneticPr fontId="1"/>
  </si>
  <si>
    <t>川崎市立麻生図書館柿生分館</t>
    <rPh sb="0" eb="4">
      <t>カワサキシリツ</t>
    </rPh>
    <rPh sb="4" eb="6">
      <t>アサオ</t>
    </rPh>
    <rPh sb="6" eb="9">
      <t>トショカン</t>
    </rPh>
    <rPh sb="9" eb="11">
      <t>カキオ</t>
    </rPh>
    <rPh sb="11" eb="13">
      <t>ブンカン</t>
    </rPh>
    <phoneticPr fontId="1"/>
  </si>
  <si>
    <t>044-986-6470</t>
  </si>
  <si>
    <t>麻生区が開催している「あさおオレンジプロジェクト（認知症の人がよりよく生きていくことができるように進めている取り組み）」の普及啓発活動と連携し、展示を行う。
「あさおオレンジプロジェクト」のお薦め本などを展示する。</t>
    <rPh sb="0" eb="3">
      <t>アサオク</t>
    </rPh>
    <rPh sb="4" eb="6">
      <t>カイサイ</t>
    </rPh>
    <rPh sb="25" eb="28">
      <t>ニンチショウ</t>
    </rPh>
    <rPh sb="29" eb="30">
      <t>ヒト</t>
    </rPh>
    <rPh sb="35" eb="36">
      <t>イ</t>
    </rPh>
    <rPh sb="49" eb="50">
      <t>スス</t>
    </rPh>
    <rPh sb="54" eb="55">
      <t>ト</t>
    </rPh>
    <rPh sb="56" eb="57">
      <t>ク</t>
    </rPh>
    <rPh sb="61" eb="63">
      <t>フキュウ</t>
    </rPh>
    <rPh sb="63" eb="65">
      <t>ケイハツ</t>
    </rPh>
    <rPh sb="65" eb="67">
      <t>カツドウ</t>
    </rPh>
    <rPh sb="68" eb="70">
      <t>レンケイ</t>
    </rPh>
    <rPh sb="72" eb="74">
      <t>テンジ</t>
    </rPh>
    <rPh sb="75" eb="76">
      <t>オコナ</t>
    </rPh>
    <rPh sb="96" eb="97">
      <t>スス</t>
    </rPh>
    <rPh sb="98" eb="99">
      <t>ホン</t>
    </rPh>
    <rPh sb="102" eb="104">
      <t>テンジ</t>
    </rPh>
    <phoneticPr fontId="1"/>
  </si>
  <si>
    <t>連携先
・麻生区役所地域支援課</t>
    <rPh sb="0" eb="2">
      <t>レンケイ</t>
    </rPh>
    <rPh sb="2" eb="3">
      <t>サキ</t>
    </rPh>
    <rPh sb="5" eb="10">
      <t>アサオクヤクショ</t>
    </rPh>
    <rPh sb="10" eb="12">
      <t>チイキ</t>
    </rPh>
    <rPh sb="12" eb="14">
      <t>シエン</t>
    </rPh>
    <rPh sb="14" eb="15">
      <t>カ</t>
    </rPh>
    <phoneticPr fontId="1"/>
  </si>
  <si>
    <t>相模原市</t>
    <rPh sb="0" eb="4">
      <t>サガミハラシ</t>
    </rPh>
    <phoneticPr fontId="1"/>
  </si>
  <si>
    <t>認知症の理解を深めるため特集記事掲載</t>
    <rPh sb="0" eb="3">
      <t>ニンチショウ</t>
    </rPh>
    <rPh sb="4" eb="6">
      <t>リカイ</t>
    </rPh>
    <rPh sb="7" eb="8">
      <t>フカ</t>
    </rPh>
    <rPh sb="12" eb="14">
      <t>トクシュウ</t>
    </rPh>
    <rPh sb="14" eb="16">
      <t>キジ</t>
    </rPh>
    <rPh sb="16" eb="18">
      <t>ケイサイ</t>
    </rPh>
    <phoneticPr fontId="1"/>
  </si>
  <si>
    <t>在宅医療・介護連携支援センター</t>
    <rPh sb="0" eb="15">
      <t>ザ</t>
    </rPh>
    <phoneticPr fontId="1"/>
  </si>
  <si>
    <t>042-769-9250</t>
  </si>
  <si>
    <t>認知症当事者のコメント（メッセージ）も掲載しております</t>
    <rPh sb="0" eb="3">
      <t>ニンチショウ</t>
    </rPh>
    <rPh sb="3" eb="6">
      <t>トウジシャ</t>
    </rPh>
    <rPh sb="19" eb="21">
      <t>ケイサイ</t>
    </rPh>
    <phoneticPr fontId="1"/>
  </si>
  <si>
    <t>認知症の理解を深めるためのオレンジ色のポスターを配布</t>
    <rPh sb="0" eb="3">
      <t>ニンチショウ</t>
    </rPh>
    <rPh sb="4" eb="6">
      <t>リカイ</t>
    </rPh>
    <rPh sb="7" eb="8">
      <t>フカ</t>
    </rPh>
    <rPh sb="17" eb="18">
      <t>イロ</t>
    </rPh>
    <rPh sb="24" eb="26">
      <t>ハイフ</t>
    </rPh>
    <phoneticPr fontId="1"/>
  </si>
  <si>
    <t>認知症地域支援・ケア向上ネットワーク会議</t>
    <rPh sb="0" eb="18">
      <t>ケア</t>
    </rPh>
    <rPh sb="18" eb="20">
      <t>カイギ</t>
    </rPh>
    <phoneticPr fontId="1"/>
  </si>
  <si>
    <t>042-707-1603</t>
  </si>
  <si>
    <t>ポスターの裏にはイベント情報を記載しています</t>
    <rPh sb="5" eb="6">
      <t>ウラ</t>
    </rPh>
    <rPh sb="12" eb="14">
      <t>ジョウホウ</t>
    </rPh>
    <rPh sb="15" eb="17">
      <t>キサイ</t>
    </rPh>
    <phoneticPr fontId="1"/>
  </si>
  <si>
    <t>認知症の理解を深めるためのオレンジ色のチラシ、リーフレットを配布</t>
    <rPh sb="0" eb="3">
      <t>ニンチショウ</t>
    </rPh>
    <rPh sb="4" eb="6">
      <t>リカイ</t>
    </rPh>
    <rPh sb="7" eb="8">
      <t>フカ</t>
    </rPh>
    <rPh sb="17" eb="18">
      <t>イロ</t>
    </rPh>
    <rPh sb="30" eb="32">
      <t>ハイフ</t>
    </rPh>
    <phoneticPr fontId="1"/>
  </si>
  <si>
    <t>チラシの裏にはイベント情報を記載し、リーフレットの配布をします</t>
    <rPh sb="4" eb="5">
      <t>ウラ</t>
    </rPh>
    <rPh sb="11" eb="13">
      <t>ジョウホウ</t>
    </rPh>
    <rPh sb="14" eb="16">
      <t>キサイ</t>
    </rPh>
    <rPh sb="25" eb="27">
      <t>ハイフ</t>
    </rPh>
    <phoneticPr fontId="1"/>
  </si>
  <si>
    <t>アルツハイマーデーイベントの周知</t>
    <rPh sb="14" eb="16">
      <t>シュウチ</t>
    </rPh>
    <phoneticPr fontId="1"/>
  </si>
  <si>
    <t>Ｊ：ＣＯＭの市広報番組「ぞっこん！相模原」でイベントの周知します</t>
    <rPh sb="6" eb="7">
      <t>シ</t>
    </rPh>
    <rPh sb="7" eb="9">
      <t>コウホウ</t>
    </rPh>
    <rPh sb="9" eb="11">
      <t>バングミ</t>
    </rPh>
    <rPh sb="17" eb="20">
      <t>サガミハラ</t>
    </rPh>
    <rPh sb="27" eb="29">
      <t>シュウチ</t>
    </rPh>
    <phoneticPr fontId="1"/>
  </si>
  <si>
    <t>キャラバン・メイト連絡会</t>
    <rPh sb="9" eb="12">
      <t>レンラクカイ</t>
    </rPh>
    <phoneticPr fontId="1"/>
  </si>
  <si>
    <t>認知症の理解を深めるための映画上映</t>
    <rPh sb="0" eb="3">
      <t>ニンチショウ</t>
    </rPh>
    <rPh sb="4" eb="6">
      <t>リカイ</t>
    </rPh>
    <rPh sb="7" eb="8">
      <t>フカ</t>
    </rPh>
    <rPh sb="13" eb="15">
      <t>エイガ</t>
    </rPh>
    <rPh sb="15" eb="17">
      <t>ジョウエイ</t>
    </rPh>
    <phoneticPr fontId="1"/>
  </si>
  <si>
    <t>042-759-3963</t>
  </si>
  <si>
    <t>映画上映を午前・午後の2回行います。午後は監督のトークショーもあります。</t>
    <rPh sb="0" eb="2">
      <t>エイガ</t>
    </rPh>
    <rPh sb="2" eb="4">
      <t>ジョウエイ</t>
    </rPh>
    <rPh sb="5" eb="7">
      <t>ゴゼン</t>
    </rPh>
    <rPh sb="8" eb="10">
      <t>ゴゴ</t>
    </rPh>
    <rPh sb="12" eb="13">
      <t>カイ</t>
    </rPh>
    <rPh sb="13" eb="14">
      <t>オコナ</t>
    </rPh>
    <rPh sb="18" eb="20">
      <t>ゴゴ</t>
    </rPh>
    <rPh sb="21" eb="23">
      <t>カントク</t>
    </rPh>
    <phoneticPr fontId="1"/>
  </si>
  <si>
    <t>認知症疾患医療センター研修会
「認知症にまつわるご質問になんでも答えます」</t>
    <rPh sb="0" eb="3">
      <t>ニンチショウ</t>
    </rPh>
    <rPh sb="3" eb="7">
      <t>シッカンイリョウ</t>
    </rPh>
    <rPh sb="11" eb="13">
      <t>ケンシュウ</t>
    </rPh>
    <rPh sb="13" eb="14">
      <t>カイ</t>
    </rPh>
    <rPh sb="32" eb="33">
      <t>コタ</t>
    </rPh>
    <phoneticPr fontId="1"/>
  </si>
  <si>
    <t>相模原市認知症疾患医療センター</t>
    <rPh sb="0" eb="4">
      <t>サガミハラシ</t>
    </rPh>
    <rPh sb="4" eb="7">
      <t>ニンチショウ</t>
    </rPh>
    <rPh sb="7" eb="11">
      <t>シッカンイリョウ</t>
    </rPh>
    <phoneticPr fontId="1"/>
  </si>
  <si>
    <t>dementia@kitasato-u.ac.jp</t>
  </si>
  <si>
    <t>オンライン研修
先着200名</t>
    <rPh sb="5" eb="7">
      <t>ケンシュウ</t>
    </rPh>
    <rPh sb="8" eb="10">
      <t>センチャク</t>
    </rPh>
    <rPh sb="13" eb="14">
      <t>メイ</t>
    </rPh>
    <phoneticPr fontId="1"/>
  </si>
  <si>
    <t>認知症介護者の会・パネル展示</t>
    <rPh sb="0" eb="3">
      <t>ニンチショウ</t>
    </rPh>
    <rPh sb="3" eb="6">
      <t>カイゴシャ</t>
    </rPh>
    <rPh sb="7" eb="8">
      <t>カイ</t>
    </rPh>
    <rPh sb="12" eb="14">
      <t>テンジ</t>
    </rPh>
    <phoneticPr fontId="1"/>
  </si>
  <si>
    <t>認知症地域支援・ケア向上ネットワーク</t>
    <rPh sb="0" eb="18">
      <t>ケア</t>
    </rPh>
    <phoneticPr fontId="1"/>
  </si>
  <si>
    <t>あじさい会館ロビーでのパネル展示をします</t>
    <rPh sb="4" eb="6">
      <t>カイカン</t>
    </rPh>
    <rPh sb="14" eb="16">
      <t>テンジ</t>
    </rPh>
    <phoneticPr fontId="1"/>
  </si>
  <si>
    <t>笑顔コレクション</t>
    <rPh sb="0" eb="2">
      <t>エガオ</t>
    </rPh>
    <phoneticPr fontId="1"/>
  </si>
  <si>
    <t>さがみはら認知症サポーターネットワーク</t>
    <rPh sb="5" eb="8">
      <t>ニンチショウ</t>
    </rPh>
    <phoneticPr fontId="1"/>
  </si>
  <si>
    <t>ヘアメイクをして笑顔いっぱいの撮影会をします</t>
    <rPh sb="8" eb="10">
      <t>エガオ</t>
    </rPh>
    <rPh sb="15" eb="17">
      <t>サツエイ</t>
    </rPh>
    <rPh sb="17" eb="18">
      <t>カイ</t>
    </rPh>
    <phoneticPr fontId="1"/>
  </si>
  <si>
    <t>オレンジガーデニングプロジェクト</t>
  </si>
  <si>
    <t>さがみはら認知症サポーターネットワーク会議</t>
    <rPh sb="5" eb="8">
      <t>ニンチショウ</t>
    </rPh>
    <rPh sb="19" eb="21">
      <t>カイギ</t>
    </rPh>
    <phoneticPr fontId="1"/>
  </si>
  <si>
    <t>マリーゴールドの種を配布して、市内各所でオレンジ色の花を咲かせます</t>
    <rPh sb="8" eb="9">
      <t>タネ</t>
    </rPh>
    <rPh sb="10" eb="12">
      <t>ハイフ</t>
    </rPh>
    <rPh sb="15" eb="17">
      <t>シナイ</t>
    </rPh>
    <rPh sb="17" eb="19">
      <t>カクショ</t>
    </rPh>
    <rPh sb="24" eb="25">
      <t>イロ</t>
    </rPh>
    <rPh sb="26" eb="27">
      <t>ハナ</t>
    </rPh>
    <rPh sb="28" eb="29">
      <t>サ</t>
    </rPh>
    <phoneticPr fontId="1"/>
  </si>
  <si>
    <t>オンライン認知症疾患サポーター養成講座</t>
    <rPh sb="5" eb="10">
      <t>ニンチショウシッカン</t>
    </rPh>
    <rPh sb="15" eb="17">
      <t>ヨウセイ</t>
    </rPh>
    <rPh sb="17" eb="19">
      <t>コウザ</t>
    </rPh>
    <phoneticPr fontId="1"/>
  </si>
  <si>
    <t>キャラバンメイト連絡会</t>
    <rPh sb="8" eb="11">
      <t>レンラクカイ</t>
    </rPh>
    <phoneticPr fontId="1"/>
  </si>
  <si>
    <t>認知症の理解を深める目的とアルツハイマーデーイベントの周知のため特設ＨＰ作成</t>
    <rPh sb="0" eb="3">
      <t>ニンチショウ</t>
    </rPh>
    <rPh sb="4" eb="6">
      <t>リカイ</t>
    </rPh>
    <rPh sb="7" eb="8">
      <t>フカ</t>
    </rPh>
    <rPh sb="10" eb="12">
      <t>モクテキ</t>
    </rPh>
    <rPh sb="27" eb="29">
      <t>シュウチ</t>
    </rPh>
    <rPh sb="32" eb="34">
      <t>トクセツ</t>
    </rPh>
    <rPh sb="36" eb="38">
      <t>サクセイ</t>
    </rPh>
    <phoneticPr fontId="1"/>
  </si>
  <si>
    <t>アルツハイマーデー関連イベントの情報等を掲載したＨＰ開設をします</t>
    <rPh sb="9" eb="11">
      <t>カンレン</t>
    </rPh>
    <rPh sb="16" eb="18">
      <t>ジョウホウ</t>
    </rPh>
    <rPh sb="18" eb="19">
      <t>トウ</t>
    </rPh>
    <rPh sb="20" eb="22">
      <t>ケイサイ</t>
    </rPh>
    <rPh sb="26" eb="28">
      <t>カイセツ</t>
    </rPh>
    <phoneticPr fontId="1"/>
  </si>
  <si>
    <t>神奈川県</t>
  </si>
  <si>
    <t>横須賀市</t>
  </si>
  <si>
    <t>9月は「アルツハイマー月間」</t>
  </si>
  <si>
    <t>健康長寿課介護予防係</t>
  </si>
  <si>
    <t>046-822-8135</t>
  </si>
  <si>
    <t>認知症共生社会が目指す姿として、横須賀市の取り組みを掲載しています。</t>
  </si>
  <si>
    <t>9月13日～9月17日</t>
  </si>
  <si>
    <t>認知症フレンドリーinよこすかと題し、横須賀市での認知症の取り組みについて横須賀市庁舎北口で展示</t>
  </si>
  <si>
    <t>横須賀市での認知症の取り組みを紹介しています。</t>
  </si>
  <si>
    <t>アルルハイマー月間、よこすかオレンジデイ！（認知症を知ろう）　オレンジ色を身に着ける取り組みとチラシ・認知症の人と家族の声のカードと認知症の人と家族の家族を支えるマークをシールにして配布</t>
  </si>
  <si>
    <t>認知症フレンドリーinよこすかと題し、横須賀市での認知症の取り組みについて神奈川歯科大学で展示</t>
  </si>
  <si>
    <t>オレンジパートナー養成講座の開催</t>
  </si>
  <si>
    <t>認知症サポーター養成講座で学んだことを土台に、実践の場で必要となる認知症に関する知識や対応スキル等の修得を目指します。</t>
  </si>
  <si>
    <t>10月13日（予定）</t>
  </si>
  <si>
    <t>認知症を考える1日と題し、神奈川歯科大学において認知症サポーター養成講座と認知症のVR体験</t>
  </si>
  <si>
    <t>認知症を考える1日として、認知症サポーター養成講座と認知症を体験するVR体験を実施します。</t>
  </si>
  <si>
    <t>藤沢市</t>
    <rPh sb="0" eb="3">
      <t>フジサワシ</t>
    </rPh>
    <phoneticPr fontId="1"/>
  </si>
  <si>
    <t>9月18日～24日</t>
    <rPh sb="1" eb="2">
      <t>ガツ</t>
    </rPh>
    <rPh sb="4" eb="5">
      <t>ニチ</t>
    </rPh>
    <rPh sb="8" eb="9">
      <t>ニチ</t>
    </rPh>
    <phoneticPr fontId="1"/>
  </si>
  <si>
    <t>江の島シーキャンドルのライトアップを実施する。</t>
    <rPh sb="0" eb="1">
      <t>エ</t>
    </rPh>
    <rPh sb="2" eb="3">
      <t>シマ</t>
    </rPh>
    <rPh sb="18" eb="20">
      <t>ジッシ</t>
    </rPh>
    <phoneticPr fontId="1"/>
  </si>
  <si>
    <t>高齢者支援課課包括介護予防担当</t>
    <rPh sb="0" eb="3">
      <t>コウレイシャ</t>
    </rPh>
    <rPh sb="3" eb="5">
      <t>シエン</t>
    </rPh>
    <rPh sb="5" eb="6">
      <t>カ</t>
    </rPh>
    <rPh sb="6" eb="7">
      <t>カ</t>
    </rPh>
    <rPh sb="7" eb="9">
      <t>ホウカツ</t>
    </rPh>
    <rPh sb="9" eb="11">
      <t>カイゴ</t>
    </rPh>
    <rPh sb="11" eb="13">
      <t>ヨボウ</t>
    </rPh>
    <rPh sb="13" eb="15">
      <t>タントウ</t>
    </rPh>
    <phoneticPr fontId="1"/>
  </si>
  <si>
    <t>0466-50-3523</t>
  </si>
  <si>
    <t>江の島の展望灯台を認知症支援のシンボルカラーのオレンジ色にライトアップします。</t>
    <rPh sb="0" eb="1">
      <t>エ</t>
    </rPh>
    <rPh sb="2" eb="3">
      <t>シマ</t>
    </rPh>
    <rPh sb="4" eb="6">
      <t>テンボウ</t>
    </rPh>
    <rPh sb="6" eb="8">
      <t>トウダイ</t>
    </rPh>
    <rPh sb="9" eb="12">
      <t>ニンチショウ</t>
    </rPh>
    <rPh sb="12" eb="14">
      <t>シエン</t>
    </rPh>
    <rPh sb="27" eb="28">
      <t>イロ</t>
    </rPh>
    <phoneticPr fontId="1"/>
  </si>
  <si>
    <t>８月下旬～10月上旬</t>
    <rPh sb="1" eb="2">
      <t>ガツ</t>
    </rPh>
    <rPh sb="2" eb="4">
      <t>ゲジュン</t>
    </rPh>
    <rPh sb="7" eb="8">
      <t>ガツ</t>
    </rPh>
    <rPh sb="8" eb="10">
      <t>ジョウジュン</t>
    </rPh>
    <phoneticPr fontId="1"/>
  </si>
  <si>
    <t>認知症に関する書籍や資料の展示、販売等を市内図書館および大型書店等において実施する。</t>
    <rPh sb="0" eb="3">
      <t>ニンチショウ</t>
    </rPh>
    <rPh sb="4" eb="5">
      <t>カン</t>
    </rPh>
    <rPh sb="7" eb="9">
      <t>ショセキ</t>
    </rPh>
    <rPh sb="10" eb="12">
      <t>シリョウ</t>
    </rPh>
    <rPh sb="13" eb="15">
      <t>テンジ</t>
    </rPh>
    <rPh sb="16" eb="18">
      <t>ハンバイ</t>
    </rPh>
    <rPh sb="18" eb="19">
      <t>ナド</t>
    </rPh>
    <rPh sb="20" eb="22">
      <t>シナイ</t>
    </rPh>
    <rPh sb="22" eb="25">
      <t>トショカン</t>
    </rPh>
    <rPh sb="28" eb="30">
      <t>オオガタ</t>
    </rPh>
    <rPh sb="30" eb="32">
      <t>ショテン</t>
    </rPh>
    <rPh sb="32" eb="33">
      <t>ナド</t>
    </rPh>
    <rPh sb="37" eb="39">
      <t>ジッシ</t>
    </rPh>
    <phoneticPr fontId="1"/>
  </si>
  <si>
    <t>各施設が独自に書籍や資料をレイアウトし、特色のあるPRを展開していただきます。</t>
    <rPh sb="0" eb="3">
      <t>カクシセツ</t>
    </rPh>
    <rPh sb="4" eb="6">
      <t>ドクジ</t>
    </rPh>
    <rPh sb="7" eb="9">
      <t>ショセキ</t>
    </rPh>
    <rPh sb="10" eb="12">
      <t>シリョウ</t>
    </rPh>
    <rPh sb="20" eb="22">
      <t>トクショク</t>
    </rPh>
    <rPh sb="28" eb="30">
      <t>テンカイ</t>
    </rPh>
    <phoneticPr fontId="1"/>
  </si>
  <si>
    <t>9月7日～16日</t>
    <rPh sb="1" eb="2">
      <t>ガツ</t>
    </rPh>
    <rPh sb="3" eb="4">
      <t>ニチ</t>
    </rPh>
    <rPh sb="7" eb="8">
      <t>ニチ</t>
    </rPh>
    <phoneticPr fontId="1"/>
  </si>
  <si>
    <t>市役所のロビーに認知症の理解を深めるためのパネル等を掲示する。</t>
    <rPh sb="0" eb="3">
      <t>シヤクショ</t>
    </rPh>
    <rPh sb="8" eb="11">
      <t>ニンチショウ</t>
    </rPh>
    <rPh sb="12" eb="14">
      <t>リカイ</t>
    </rPh>
    <rPh sb="15" eb="16">
      <t>フカ</t>
    </rPh>
    <rPh sb="24" eb="25">
      <t>ナド</t>
    </rPh>
    <rPh sb="26" eb="28">
      <t>ケイジ</t>
    </rPh>
    <phoneticPr fontId="1"/>
  </si>
  <si>
    <t>庁内他課及び介護予防事業とのコラボレーションで認知症の普及啓発を進めます。</t>
    <rPh sb="0" eb="1">
      <t>チョウ</t>
    </rPh>
    <rPh sb="1" eb="2">
      <t>ナイ</t>
    </rPh>
    <rPh sb="2" eb="3">
      <t>タ</t>
    </rPh>
    <rPh sb="3" eb="4">
      <t>カ</t>
    </rPh>
    <rPh sb="4" eb="5">
      <t>オヨ</t>
    </rPh>
    <rPh sb="6" eb="8">
      <t>カイゴ</t>
    </rPh>
    <rPh sb="8" eb="10">
      <t>ヨボウ</t>
    </rPh>
    <rPh sb="10" eb="12">
      <t>ジギョウ</t>
    </rPh>
    <rPh sb="23" eb="26">
      <t>ニンチショウ</t>
    </rPh>
    <rPh sb="27" eb="29">
      <t>フキュウ</t>
    </rPh>
    <rPh sb="29" eb="31">
      <t>ケイハツ</t>
    </rPh>
    <rPh sb="32" eb="33">
      <t>スス</t>
    </rPh>
    <phoneticPr fontId="1"/>
  </si>
  <si>
    <t>広報ふじさわに認知症に関する特集記事を掲載する。</t>
    <rPh sb="0" eb="2">
      <t>コウホウ</t>
    </rPh>
    <rPh sb="7" eb="10">
      <t>ニンチショウ</t>
    </rPh>
    <rPh sb="11" eb="12">
      <t>カン</t>
    </rPh>
    <rPh sb="14" eb="16">
      <t>トクシュウ</t>
    </rPh>
    <rPh sb="16" eb="18">
      <t>キジ</t>
    </rPh>
    <rPh sb="19" eb="21">
      <t>ケイサイ</t>
    </rPh>
    <phoneticPr fontId="1"/>
  </si>
  <si>
    <t>広報誌及びホームページ等により、広く市民に周知します。</t>
    <rPh sb="0" eb="3">
      <t>コウホウシ</t>
    </rPh>
    <rPh sb="3" eb="4">
      <t>オヨ</t>
    </rPh>
    <rPh sb="11" eb="12">
      <t>ナド</t>
    </rPh>
    <rPh sb="16" eb="17">
      <t>ヒロ</t>
    </rPh>
    <rPh sb="18" eb="20">
      <t>シミン</t>
    </rPh>
    <rPh sb="21" eb="23">
      <t>シュウチ</t>
    </rPh>
    <phoneticPr fontId="1"/>
  </si>
  <si>
    <t>8月下旬から9月</t>
    <rPh sb="1" eb="2">
      <t>ガツ</t>
    </rPh>
    <rPh sb="2" eb="4">
      <t>ゲジュン</t>
    </rPh>
    <rPh sb="7" eb="8">
      <t>ガツ</t>
    </rPh>
    <phoneticPr fontId="1"/>
  </si>
  <si>
    <t>藤沢エフエム放送レディオ湘南で、認知症の特別番組を制作し放送する。</t>
    <rPh sb="0" eb="2">
      <t>フジサワ</t>
    </rPh>
    <rPh sb="6" eb="8">
      <t>ホウソウ</t>
    </rPh>
    <rPh sb="12" eb="14">
      <t>ショウナン</t>
    </rPh>
    <rPh sb="16" eb="19">
      <t>ニンチショウ</t>
    </rPh>
    <rPh sb="20" eb="22">
      <t>トクベツ</t>
    </rPh>
    <rPh sb="22" eb="24">
      <t>バングミ</t>
    </rPh>
    <rPh sb="25" eb="27">
      <t>セイサク</t>
    </rPh>
    <rPh sb="28" eb="30">
      <t>ホウソウ</t>
    </rPh>
    <phoneticPr fontId="1"/>
  </si>
  <si>
    <t>認知症に詳しく、ご自身の体験等も踏まえたＤＪさんのトークが聴きどころです。</t>
    <rPh sb="0" eb="3">
      <t>ニンチショウ</t>
    </rPh>
    <rPh sb="4" eb="5">
      <t>クワ</t>
    </rPh>
    <rPh sb="9" eb="11">
      <t>ジシン</t>
    </rPh>
    <rPh sb="12" eb="14">
      <t>タイケン</t>
    </rPh>
    <rPh sb="14" eb="15">
      <t>ナド</t>
    </rPh>
    <rPh sb="16" eb="17">
      <t>フ</t>
    </rPh>
    <rPh sb="29" eb="30">
      <t>キ</t>
    </rPh>
    <phoneticPr fontId="1"/>
  </si>
  <si>
    <t>マンドリンの演奏とそれに合わせて歌を口ずさんでくださる当事者の方々、そのご家族の様子とお話を録画し、今後の普及啓発に活用する。</t>
    <rPh sb="6" eb="8">
      <t>エンソウ</t>
    </rPh>
    <rPh sb="12" eb="13">
      <t>ア</t>
    </rPh>
    <rPh sb="16" eb="17">
      <t>ウタ</t>
    </rPh>
    <rPh sb="18" eb="19">
      <t>クチ</t>
    </rPh>
    <rPh sb="27" eb="30">
      <t>トウジシャ</t>
    </rPh>
    <rPh sb="31" eb="33">
      <t>カタガタ</t>
    </rPh>
    <rPh sb="37" eb="39">
      <t>カゾク</t>
    </rPh>
    <rPh sb="40" eb="42">
      <t>ヨウス</t>
    </rPh>
    <rPh sb="44" eb="45">
      <t>ハナシ</t>
    </rPh>
    <rPh sb="46" eb="48">
      <t>ロクガ</t>
    </rPh>
    <rPh sb="50" eb="52">
      <t>コンゴ</t>
    </rPh>
    <rPh sb="53" eb="55">
      <t>フキュウ</t>
    </rPh>
    <rPh sb="55" eb="57">
      <t>ケイハツ</t>
    </rPh>
    <rPh sb="58" eb="60">
      <t>カツヨウ</t>
    </rPh>
    <phoneticPr fontId="1"/>
  </si>
  <si>
    <t>当事者の方々、ご家族による普及啓発の実施に向けた準備を進める。</t>
    <rPh sb="0" eb="3">
      <t>トウジシャ</t>
    </rPh>
    <rPh sb="4" eb="6">
      <t>カタガタ</t>
    </rPh>
    <rPh sb="8" eb="10">
      <t>カゾク</t>
    </rPh>
    <rPh sb="13" eb="15">
      <t>フキュウ</t>
    </rPh>
    <rPh sb="15" eb="17">
      <t>ケイハツ</t>
    </rPh>
    <rPh sb="18" eb="20">
      <t>ジッシ</t>
    </rPh>
    <rPh sb="21" eb="22">
      <t>ム</t>
    </rPh>
    <rPh sb="24" eb="26">
      <t>ジュンビ</t>
    </rPh>
    <rPh sb="27" eb="28">
      <t>スス</t>
    </rPh>
    <phoneticPr fontId="1"/>
  </si>
  <si>
    <t>小田原市</t>
    <rPh sb="0" eb="4">
      <t>オダワラシ</t>
    </rPh>
    <phoneticPr fontId="1"/>
  </si>
  <si>
    <t>小田原城のライトアップを実施</t>
    <rPh sb="0" eb="3">
      <t>オダワラ</t>
    </rPh>
    <rPh sb="3" eb="4">
      <t>ジョウ</t>
    </rPh>
    <rPh sb="12" eb="14">
      <t>ジッシ</t>
    </rPh>
    <phoneticPr fontId="1"/>
  </si>
  <si>
    <t>高齢介護課</t>
    <rPh sb="0" eb="2">
      <t>コウレイ</t>
    </rPh>
    <rPh sb="2" eb="4">
      <t>カイゴ</t>
    </rPh>
    <rPh sb="4" eb="5">
      <t>カ</t>
    </rPh>
    <phoneticPr fontId="1"/>
  </si>
  <si>
    <t>0465-33-1864</t>
  </si>
  <si>
    <t>小田原城を認知症支援のオレンジ色にライトアップします。</t>
    <rPh sb="0" eb="3">
      <t>オダワラ</t>
    </rPh>
    <rPh sb="3" eb="4">
      <t>ジョウ</t>
    </rPh>
    <rPh sb="5" eb="8">
      <t>ニンチショウ</t>
    </rPh>
    <rPh sb="8" eb="10">
      <t>シエン</t>
    </rPh>
    <rPh sb="15" eb="16">
      <t>イロ</t>
    </rPh>
    <phoneticPr fontId="1"/>
  </si>
  <si>
    <t>Web方式によるイベントで動画を一斉配信。また、当日、電話相談あり。</t>
    <rPh sb="3" eb="5">
      <t>ホウシキ</t>
    </rPh>
    <rPh sb="13" eb="15">
      <t>ドウガ</t>
    </rPh>
    <rPh sb="16" eb="18">
      <t>イッセイ</t>
    </rPh>
    <rPh sb="18" eb="20">
      <t>ハイシン</t>
    </rPh>
    <rPh sb="24" eb="26">
      <t>トウジツ</t>
    </rPh>
    <rPh sb="27" eb="29">
      <t>デンワ</t>
    </rPh>
    <rPh sb="29" eb="31">
      <t>ソウダン</t>
    </rPh>
    <phoneticPr fontId="1"/>
  </si>
  <si>
    <t>市民にも参加いただき、認知症を支える輪を広げます。</t>
    <rPh sb="0" eb="2">
      <t>シミン</t>
    </rPh>
    <rPh sb="4" eb="6">
      <t>サンカ</t>
    </rPh>
    <rPh sb="11" eb="14">
      <t>ニンチショウ</t>
    </rPh>
    <rPh sb="15" eb="16">
      <t>ササ</t>
    </rPh>
    <rPh sb="18" eb="19">
      <t>ワ</t>
    </rPh>
    <rPh sb="20" eb="21">
      <t>ヒロ</t>
    </rPh>
    <phoneticPr fontId="1"/>
  </si>
  <si>
    <t>茅ヶ崎市</t>
    <rPh sb="0" eb="4">
      <t>チガサキシ</t>
    </rPh>
    <phoneticPr fontId="1"/>
  </si>
  <si>
    <t>広報紙に特集記事として認知症の理解を深めるための記事を掲載</t>
    <rPh sb="0" eb="2">
      <t>コウホウ</t>
    </rPh>
    <rPh sb="2" eb="3">
      <t>シ</t>
    </rPh>
    <rPh sb="4" eb="6">
      <t>トクシュウ</t>
    </rPh>
    <rPh sb="6" eb="8">
      <t>キジ</t>
    </rPh>
    <rPh sb="11" eb="14">
      <t>ニンチショウ</t>
    </rPh>
    <rPh sb="15" eb="17">
      <t>リカイ</t>
    </rPh>
    <rPh sb="18" eb="19">
      <t>フカ</t>
    </rPh>
    <rPh sb="24" eb="26">
      <t>キジ</t>
    </rPh>
    <rPh sb="27" eb="29">
      <t>ケイサイ</t>
    </rPh>
    <phoneticPr fontId="1"/>
  </si>
  <si>
    <t>高齢福祉介護課
支援給付担当</t>
    <rPh sb="0" eb="2">
      <t>コウレイ</t>
    </rPh>
    <rPh sb="2" eb="4">
      <t>フクシ</t>
    </rPh>
    <rPh sb="4" eb="6">
      <t>カイゴ</t>
    </rPh>
    <rPh sb="6" eb="7">
      <t>カ</t>
    </rPh>
    <rPh sb="8" eb="10">
      <t>シエン</t>
    </rPh>
    <rPh sb="10" eb="12">
      <t>キュウフ</t>
    </rPh>
    <rPh sb="12" eb="14">
      <t>タントウ</t>
    </rPh>
    <phoneticPr fontId="1"/>
  </si>
  <si>
    <t>0467-82-1111</t>
  </si>
  <si>
    <t>９月１日～
9月30日</t>
    <rPh sb="1" eb="2">
      <t>ガツ</t>
    </rPh>
    <rPh sb="3" eb="4">
      <t>ヒ</t>
    </rPh>
    <rPh sb="7" eb="8">
      <t>ガツ</t>
    </rPh>
    <rPh sb="10" eb="11">
      <t>ヒ</t>
    </rPh>
    <phoneticPr fontId="1"/>
  </si>
  <si>
    <t>市役所１階ロビーのモニター画面に、デジタルサイネージ表示</t>
    <rPh sb="0" eb="3">
      <t>シヤクショ</t>
    </rPh>
    <rPh sb="4" eb="5">
      <t>カイ</t>
    </rPh>
    <rPh sb="13" eb="15">
      <t>ガメン</t>
    </rPh>
    <rPh sb="26" eb="28">
      <t>ヒョウジ</t>
    </rPh>
    <phoneticPr fontId="1"/>
  </si>
  <si>
    <t>第３回ちがさきオレンジDay
・認知症の方が描く「幻視・原画展」
・当事者と医師の対談
・認知症サポーター養成講座
・寸劇動画上映</t>
    <rPh sb="0" eb="1">
      <t>ダイ</t>
    </rPh>
    <rPh sb="2" eb="3">
      <t>カイ</t>
    </rPh>
    <rPh sb="16" eb="19">
      <t>ニンチショウ</t>
    </rPh>
    <rPh sb="20" eb="21">
      <t>カタ</t>
    </rPh>
    <rPh sb="22" eb="23">
      <t>エガ</t>
    </rPh>
    <rPh sb="25" eb="27">
      <t>ゲンシ</t>
    </rPh>
    <rPh sb="28" eb="31">
      <t>ゲンガテン</t>
    </rPh>
    <rPh sb="34" eb="37">
      <t>トウジシャ</t>
    </rPh>
    <rPh sb="38" eb="40">
      <t>イシ</t>
    </rPh>
    <rPh sb="41" eb="43">
      <t>タイダン</t>
    </rPh>
    <rPh sb="45" eb="48">
      <t>ニンチショウ</t>
    </rPh>
    <rPh sb="53" eb="55">
      <t>ヨウセイ</t>
    </rPh>
    <rPh sb="55" eb="57">
      <t>コウザ</t>
    </rPh>
    <rPh sb="59" eb="61">
      <t>スンゲキ</t>
    </rPh>
    <rPh sb="61" eb="63">
      <t>ドウガ</t>
    </rPh>
    <rPh sb="63" eb="65">
      <t>ジョウエイ</t>
    </rPh>
    <phoneticPr fontId="1"/>
  </si>
  <si>
    <t>感染拡大防止のため、オンライン開催となる可能性もあります。</t>
    <rPh sb="0" eb="2">
      <t>カンセン</t>
    </rPh>
    <rPh sb="2" eb="4">
      <t>カクダイ</t>
    </rPh>
    <rPh sb="4" eb="6">
      <t>ボウシ</t>
    </rPh>
    <rPh sb="15" eb="17">
      <t>カイサイ</t>
    </rPh>
    <rPh sb="20" eb="23">
      <t>カノウセイ</t>
    </rPh>
    <phoneticPr fontId="1"/>
  </si>
  <si>
    <t>※通常は、アルツハイマー月間である９月の開催ですが、今年度はコロナワクチン接種や選挙のために会場がとれず、１０月に開催します。</t>
    <rPh sb="1" eb="3">
      <t>ツウジョウ</t>
    </rPh>
    <rPh sb="12" eb="14">
      <t>ゲッカン</t>
    </rPh>
    <rPh sb="18" eb="19">
      <t>ガツ</t>
    </rPh>
    <rPh sb="20" eb="22">
      <t>カイサイ</t>
    </rPh>
    <rPh sb="26" eb="29">
      <t>コンネンド</t>
    </rPh>
    <rPh sb="37" eb="39">
      <t>セッシュ</t>
    </rPh>
    <rPh sb="40" eb="42">
      <t>センキョ</t>
    </rPh>
    <rPh sb="46" eb="48">
      <t>カイジョウ</t>
    </rPh>
    <rPh sb="55" eb="56">
      <t>ガツ</t>
    </rPh>
    <rPh sb="57" eb="59">
      <t>カイサイ</t>
    </rPh>
    <phoneticPr fontId="1"/>
  </si>
  <si>
    <t>秦野市</t>
    <rPh sb="0" eb="3">
      <t>ハダノシ</t>
    </rPh>
    <phoneticPr fontId="1"/>
  </si>
  <si>
    <t>9月１日～30日</t>
    <rPh sb="1" eb="2">
      <t>ガツ</t>
    </rPh>
    <rPh sb="3" eb="4">
      <t>ニチ</t>
    </rPh>
    <rPh sb="7" eb="8">
      <t>ニチ</t>
    </rPh>
    <phoneticPr fontId="1"/>
  </si>
  <si>
    <t>認知症の理解を深めるための展示を実施</t>
    <rPh sb="0" eb="3">
      <t>ニンチショウ</t>
    </rPh>
    <rPh sb="4" eb="6">
      <t>リカイ</t>
    </rPh>
    <rPh sb="7" eb="8">
      <t>フカ</t>
    </rPh>
    <rPh sb="13" eb="15">
      <t>テンジ</t>
    </rPh>
    <rPh sb="16" eb="18">
      <t>ジッシ</t>
    </rPh>
    <phoneticPr fontId="1"/>
  </si>
  <si>
    <t>高齢介護課高齢者支援担当</t>
    <rPh sb="0" eb="2">
      <t>コウレイ</t>
    </rPh>
    <rPh sb="2" eb="4">
      <t>カイゴ</t>
    </rPh>
    <rPh sb="4" eb="5">
      <t>カ</t>
    </rPh>
    <rPh sb="5" eb="8">
      <t>コウレイシャ</t>
    </rPh>
    <rPh sb="8" eb="10">
      <t>シエン</t>
    </rPh>
    <rPh sb="10" eb="12">
      <t>タントウ</t>
    </rPh>
    <phoneticPr fontId="1"/>
  </si>
  <si>
    <t>0463-82-7394</t>
  </si>
  <si>
    <t>高齢介護課窓口、市内各公民館等（5か所）、高齢者支援センター（7か所）においてリーフレットの配布、パネル展示を行います。</t>
    <rPh sb="0" eb="2">
      <t>コウレイ</t>
    </rPh>
    <rPh sb="2" eb="4">
      <t>カイゴ</t>
    </rPh>
    <rPh sb="4" eb="5">
      <t>カ</t>
    </rPh>
    <rPh sb="5" eb="7">
      <t>マドグチ</t>
    </rPh>
    <rPh sb="8" eb="10">
      <t>シナイ</t>
    </rPh>
    <rPh sb="10" eb="11">
      <t>カク</t>
    </rPh>
    <rPh sb="11" eb="14">
      <t>コウミンカン</t>
    </rPh>
    <rPh sb="14" eb="15">
      <t>トウ</t>
    </rPh>
    <rPh sb="18" eb="19">
      <t>ショ</t>
    </rPh>
    <rPh sb="21" eb="24">
      <t>コウレイシャ</t>
    </rPh>
    <rPh sb="24" eb="26">
      <t>シエン</t>
    </rPh>
    <rPh sb="33" eb="34">
      <t>ショ</t>
    </rPh>
    <rPh sb="46" eb="48">
      <t>ハイフ</t>
    </rPh>
    <rPh sb="52" eb="54">
      <t>テンジ</t>
    </rPh>
    <rPh sb="55" eb="56">
      <t>オコナ</t>
    </rPh>
    <phoneticPr fontId="1"/>
  </si>
  <si>
    <t>9月7日～28日</t>
    <rPh sb="1" eb="2">
      <t>ガツ</t>
    </rPh>
    <rPh sb="3" eb="4">
      <t>ニチ</t>
    </rPh>
    <rPh sb="7" eb="8">
      <t>ニチ</t>
    </rPh>
    <phoneticPr fontId="1"/>
  </si>
  <si>
    <t>秦野市立図書館において認知症の理解を深めるための展示と認知症に関する書籍の紹介を実施</t>
    <rPh sb="0" eb="2">
      <t>ハダノ</t>
    </rPh>
    <rPh sb="2" eb="4">
      <t>シリツ</t>
    </rPh>
    <rPh sb="4" eb="7">
      <t>トショカン</t>
    </rPh>
    <rPh sb="11" eb="14">
      <t>ニンチショウ</t>
    </rPh>
    <rPh sb="15" eb="17">
      <t>リカイ</t>
    </rPh>
    <rPh sb="18" eb="19">
      <t>フカ</t>
    </rPh>
    <rPh sb="24" eb="26">
      <t>テンジ</t>
    </rPh>
    <rPh sb="27" eb="30">
      <t>ニンチショウ</t>
    </rPh>
    <rPh sb="31" eb="32">
      <t>カン</t>
    </rPh>
    <rPh sb="34" eb="36">
      <t>ショセキ</t>
    </rPh>
    <rPh sb="37" eb="39">
      <t>ショウカイ</t>
    </rPh>
    <rPh sb="40" eb="42">
      <t>ジッシ</t>
    </rPh>
    <phoneticPr fontId="1"/>
  </si>
  <si>
    <t>認知症に関する書籍の紹介を行います。</t>
    <rPh sb="0" eb="3">
      <t>ニンチショウ</t>
    </rPh>
    <rPh sb="4" eb="5">
      <t>カン</t>
    </rPh>
    <rPh sb="7" eb="9">
      <t>ショセキ</t>
    </rPh>
    <rPh sb="10" eb="12">
      <t>ショウカイ</t>
    </rPh>
    <rPh sb="13" eb="14">
      <t>オコナ</t>
    </rPh>
    <phoneticPr fontId="1"/>
  </si>
  <si>
    <t>みんなで一緒に考える認知症セミナー
～あなたとあなたの大切な人のために～</t>
    <rPh sb="4" eb="6">
      <t>イッショ</t>
    </rPh>
    <rPh sb="7" eb="8">
      <t>カンガ</t>
    </rPh>
    <rPh sb="10" eb="13">
      <t>ニンチショウ</t>
    </rPh>
    <rPh sb="27" eb="29">
      <t>タイセツ</t>
    </rPh>
    <rPh sb="30" eb="31">
      <t>ヒト</t>
    </rPh>
    <phoneticPr fontId="1"/>
  </si>
  <si>
    <t>西地域高齢者支援センター</t>
    <rPh sb="0" eb="1">
      <t>ニシ</t>
    </rPh>
    <rPh sb="1" eb="3">
      <t>チイキ</t>
    </rPh>
    <rPh sb="3" eb="6">
      <t>コウレイシャ</t>
    </rPh>
    <rPh sb="6" eb="8">
      <t>シエン</t>
    </rPh>
    <phoneticPr fontId="1"/>
  </si>
  <si>
    <t>0463-73-5751</t>
  </si>
  <si>
    <t>西地域高齢者支援センターの管理者が認知症に関する講演を行います。</t>
    <rPh sb="0" eb="1">
      <t>ニシ</t>
    </rPh>
    <rPh sb="1" eb="3">
      <t>チイキ</t>
    </rPh>
    <rPh sb="3" eb="6">
      <t>コウレイシャ</t>
    </rPh>
    <rPh sb="6" eb="8">
      <t>シエン</t>
    </rPh>
    <rPh sb="13" eb="16">
      <t>カンリシャ</t>
    </rPh>
    <rPh sb="17" eb="20">
      <t>ニンチショウ</t>
    </rPh>
    <rPh sb="21" eb="22">
      <t>カン</t>
    </rPh>
    <rPh sb="24" eb="26">
      <t>コウエン</t>
    </rPh>
    <rPh sb="27" eb="28">
      <t>オコナ</t>
    </rPh>
    <phoneticPr fontId="1"/>
  </si>
  <si>
    <t>家族支援教室～はじめての認知症～</t>
    <rPh sb="0" eb="2">
      <t>カゾク</t>
    </rPh>
    <rPh sb="2" eb="4">
      <t>シエン</t>
    </rPh>
    <rPh sb="4" eb="6">
      <t>キョウシツ</t>
    </rPh>
    <rPh sb="12" eb="15">
      <t>ニンチショウ</t>
    </rPh>
    <phoneticPr fontId="1"/>
  </si>
  <si>
    <t>鶴巻地域高齢者支援センター</t>
    <rPh sb="0" eb="2">
      <t>ツルマキ</t>
    </rPh>
    <rPh sb="2" eb="4">
      <t>チイキ</t>
    </rPh>
    <rPh sb="4" eb="7">
      <t>コウレイシャ</t>
    </rPh>
    <rPh sb="7" eb="9">
      <t>シエン</t>
    </rPh>
    <phoneticPr fontId="1"/>
  </si>
  <si>
    <t>0463-79-9040</t>
  </si>
  <si>
    <t>認知症認定看護師に認知症の対応方法や困りごとについて話をうかがいます。</t>
    <rPh sb="0" eb="3">
      <t>ニンチショウ</t>
    </rPh>
    <rPh sb="3" eb="5">
      <t>ニンテイ</t>
    </rPh>
    <rPh sb="5" eb="8">
      <t>カンゴシ</t>
    </rPh>
    <rPh sb="9" eb="12">
      <t>ニンチショウ</t>
    </rPh>
    <rPh sb="13" eb="15">
      <t>タイオウ</t>
    </rPh>
    <rPh sb="15" eb="17">
      <t>ホウホウ</t>
    </rPh>
    <rPh sb="18" eb="19">
      <t>コマ</t>
    </rPh>
    <rPh sb="26" eb="27">
      <t>ハナシ</t>
    </rPh>
    <phoneticPr fontId="1"/>
  </si>
  <si>
    <t>9月18日、23日</t>
    <rPh sb="1" eb="2">
      <t>ガツ</t>
    </rPh>
    <rPh sb="4" eb="5">
      <t>ニチ</t>
    </rPh>
    <rPh sb="8" eb="9">
      <t>ニチ</t>
    </rPh>
    <phoneticPr fontId="1"/>
  </si>
  <si>
    <t>ほっと一息つく時間を
　「認知症介護者の集い」</t>
    <rPh sb="3" eb="5">
      <t>ヒトイキ</t>
    </rPh>
    <rPh sb="7" eb="9">
      <t>ジカン</t>
    </rPh>
    <rPh sb="13" eb="16">
      <t>ニンチショウ</t>
    </rPh>
    <rPh sb="16" eb="19">
      <t>カイゴシャ</t>
    </rPh>
    <rPh sb="20" eb="21">
      <t>ツド</t>
    </rPh>
    <phoneticPr fontId="1"/>
  </si>
  <si>
    <t>南地域高齢者支援センター</t>
    <rPh sb="0" eb="1">
      <t>ミナミ</t>
    </rPh>
    <rPh sb="1" eb="3">
      <t>チイキ</t>
    </rPh>
    <rPh sb="3" eb="6">
      <t>コウレイシャ</t>
    </rPh>
    <rPh sb="6" eb="8">
      <t>シエン</t>
    </rPh>
    <phoneticPr fontId="1"/>
  </si>
  <si>
    <t>0463-84-2250</t>
  </si>
  <si>
    <t>「集い」は、日々の御苦労、悩み、精神的疲労を少しでも軽減する憩いの場所です。ほっと一息つく時間を過ごしましょう。</t>
    <rPh sb="1" eb="2">
      <t>ツド</t>
    </rPh>
    <rPh sb="6" eb="8">
      <t>ヒビ</t>
    </rPh>
    <rPh sb="9" eb="12">
      <t>ゴクロウ</t>
    </rPh>
    <rPh sb="13" eb="14">
      <t>ナヤ</t>
    </rPh>
    <rPh sb="16" eb="19">
      <t>セイシンテキ</t>
    </rPh>
    <rPh sb="19" eb="21">
      <t>ヒロウ</t>
    </rPh>
    <rPh sb="22" eb="23">
      <t>スコ</t>
    </rPh>
    <rPh sb="26" eb="28">
      <t>ケイゲン</t>
    </rPh>
    <rPh sb="30" eb="31">
      <t>イコ</t>
    </rPh>
    <rPh sb="33" eb="35">
      <t>バショ</t>
    </rPh>
    <rPh sb="41" eb="43">
      <t>ヒトイキ</t>
    </rPh>
    <rPh sb="45" eb="47">
      <t>ジカン</t>
    </rPh>
    <rPh sb="48" eb="49">
      <t>ス</t>
    </rPh>
    <phoneticPr fontId="1"/>
  </si>
  <si>
    <t>厚木市</t>
    <rPh sb="0" eb="3">
      <t>アツギシ</t>
    </rPh>
    <phoneticPr fontId="1"/>
  </si>
  <si>
    <t>オンライン認知症サポーター養成講座</t>
    <rPh sb="5" eb="8">
      <t>ニンチショウ</t>
    </rPh>
    <rPh sb="13" eb="15">
      <t>ヨウセイ</t>
    </rPh>
    <rPh sb="15" eb="17">
      <t>コウザ</t>
    </rPh>
    <phoneticPr fontId="1"/>
  </si>
  <si>
    <t>地域包括ケア推進課</t>
    <rPh sb="0" eb="2">
      <t>チイキ</t>
    </rPh>
    <rPh sb="2" eb="4">
      <t>ホウカツ</t>
    </rPh>
    <rPh sb="6" eb="8">
      <t>スイシン</t>
    </rPh>
    <rPh sb="8" eb="9">
      <t>カ</t>
    </rPh>
    <phoneticPr fontId="1"/>
  </si>
  <si>
    <t>046-225-2047</t>
  </si>
  <si>
    <t>特になし</t>
    <rPh sb="0" eb="1">
      <t>トク</t>
    </rPh>
    <phoneticPr fontId="1"/>
  </si>
  <si>
    <t>9月16～22日</t>
    <rPh sb="1" eb="2">
      <t>ガツ</t>
    </rPh>
    <rPh sb="7" eb="8">
      <t>ニチ</t>
    </rPh>
    <phoneticPr fontId="1"/>
  </si>
  <si>
    <t>映画「ケアニン～あなたでよかった～」
オンライン上映会</t>
    <rPh sb="0" eb="2">
      <t>エイガ</t>
    </rPh>
    <rPh sb="24" eb="27">
      <t>ジョウエイカイ</t>
    </rPh>
    <phoneticPr fontId="1"/>
  </si>
  <si>
    <t>～９月30日
※緊急事態宣言中は未実施</t>
    <rPh sb="2" eb="3">
      <t>ガツ</t>
    </rPh>
    <rPh sb="5" eb="6">
      <t>ニチ</t>
    </rPh>
    <rPh sb="8" eb="10">
      <t>キンキュウ</t>
    </rPh>
    <rPh sb="10" eb="12">
      <t>ジタイ</t>
    </rPh>
    <rPh sb="12" eb="15">
      <t>センゲンチュウ</t>
    </rPh>
    <rPh sb="16" eb="19">
      <t>ミジッシ</t>
    </rPh>
    <phoneticPr fontId="1"/>
  </si>
  <si>
    <t>・認知症関連パネル展
・図書展示（中央図書館）</t>
    <rPh sb="1" eb="4">
      <t>ニンチショウ</t>
    </rPh>
    <rPh sb="4" eb="6">
      <t>カンレン</t>
    </rPh>
    <rPh sb="9" eb="10">
      <t>テン</t>
    </rPh>
    <rPh sb="12" eb="14">
      <t>トショ</t>
    </rPh>
    <rPh sb="17" eb="19">
      <t>チュウオウ</t>
    </rPh>
    <rPh sb="19" eb="22">
      <t>トショカン</t>
    </rPh>
    <phoneticPr fontId="1"/>
  </si>
  <si>
    <t>9月１～30日</t>
    <rPh sb="1" eb="2">
      <t>ガツ</t>
    </rPh>
    <rPh sb="6" eb="7">
      <t>ニチ</t>
    </rPh>
    <phoneticPr fontId="1"/>
  </si>
  <si>
    <t>デジタルサイネージを使った周知</t>
    <rPh sb="10" eb="11">
      <t>ツカ</t>
    </rPh>
    <rPh sb="13" eb="15">
      <t>シュウチ</t>
    </rPh>
    <phoneticPr fontId="1"/>
  </si>
  <si>
    <t>9月21、22、24日</t>
    <rPh sb="1" eb="2">
      <t>ガツ</t>
    </rPh>
    <rPh sb="10" eb="11">
      <t>ニチ</t>
    </rPh>
    <phoneticPr fontId="1"/>
  </si>
  <si>
    <t>オレンジフェスタ特別ランチ（定食）の提供
（厚木市役所本庁舎食堂）</t>
    <rPh sb="8" eb="10">
      <t>トクベツ</t>
    </rPh>
    <rPh sb="14" eb="16">
      <t>テイショク</t>
    </rPh>
    <rPh sb="18" eb="20">
      <t>テイキョウ</t>
    </rPh>
    <rPh sb="22" eb="27">
      <t>アツギシヤクショ</t>
    </rPh>
    <rPh sb="27" eb="30">
      <t>ホンチョウシャ</t>
    </rPh>
    <rPh sb="30" eb="32">
      <t>ショクドウ</t>
    </rPh>
    <phoneticPr fontId="1"/>
  </si>
  <si>
    <t>大和市　</t>
    <rPh sb="0" eb="3">
      <t>ヤマトシ</t>
    </rPh>
    <phoneticPr fontId="1"/>
  </si>
  <si>
    <t>市内3図書館にて、認知症に関する図書の特集
オレンジ色のランプシェードの展示</t>
    <rPh sb="0" eb="2">
      <t>シナイ</t>
    </rPh>
    <rPh sb="3" eb="6">
      <t>トショカン</t>
    </rPh>
    <rPh sb="9" eb="12">
      <t>ニンチショウ</t>
    </rPh>
    <rPh sb="13" eb="14">
      <t>カン</t>
    </rPh>
    <rPh sb="16" eb="18">
      <t>トショ</t>
    </rPh>
    <rPh sb="19" eb="21">
      <t>トクシュウ</t>
    </rPh>
    <rPh sb="26" eb="27">
      <t>イロ</t>
    </rPh>
    <rPh sb="36" eb="38">
      <t>テンジ</t>
    </rPh>
    <phoneticPr fontId="1"/>
  </si>
  <si>
    <t>大和市立図書館</t>
    <rPh sb="0" eb="2">
      <t>ヤマト</t>
    </rPh>
    <rPh sb="2" eb="4">
      <t>シリツ</t>
    </rPh>
    <rPh sb="4" eb="7">
      <t>トショカン</t>
    </rPh>
    <phoneticPr fontId="1"/>
  </si>
  <si>
    <t>046-263-0211</t>
  </si>
  <si>
    <t>アルツハイマー月間中、市内図書館で認知症に関する書籍の特集スペースを作成します。
小さなオレンジライトアップとして、カウンターにオレンジ色のランプシェードの展示も行います。</t>
    <rPh sb="7" eb="9">
      <t>ゲッカン</t>
    </rPh>
    <rPh sb="9" eb="10">
      <t>チュウ</t>
    </rPh>
    <rPh sb="11" eb="13">
      <t>シナイ</t>
    </rPh>
    <rPh sb="13" eb="16">
      <t>トショカン</t>
    </rPh>
    <rPh sb="17" eb="20">
      <t>ニンチショウ</t>
    </rPh>
    <rPh sb="21" eb="22">
      <t>カン</t>
    </rPh>
    <rPh sb="24" eb="26">
      <t>ショセキ</t>
    </rPh>
    <rPh sb="27" eb="29">
      <t>トクシュウ</t>
    </rPh>
    <rPh sb="34" eb="36">
      <t>サクセイ</t>
    </rPh>
    <rPh sb="41" eb="42">
      <t>チイ</t>
    </rPh>
    <rPh sb="68" eb="69">
      <t>イロ</t>
    </rPh>
    <rPh sb="78" eb="80">
      <t>テンジ</t>
    </rPh>
    <rPh sb="81" eb="82">
      <t>オコナ</t>
    </rPh>
    <phoneticPr fontId="1"/>
  </si>
  <si>
    <t>問い合わせ先は、市立図書館の他、市の人生100年推進課でも可</t>
    <rPh sb="0" eb="1">
      <t>ト</t>
    </rPh>
    <rPh sb="2" eb="3">
      <t>ア</t>
    </rPh>
    <rPh sb="5" eb="6">
      <t>サキ</t>
    </rPh>
    <rPh sb="8" eb="10">
      <t>シリツ</t>
    </rPh>
    <rPh sb="10" eb="13">
      <t>トショカン</t>
    </rPh>
    <rPh sb="14" eb="15">
      <t>ホカ</t>
    </rPh>
    <rPh sb="16" eb="17">
      <t>シ</t>
    </rPh>
    <rPh sb="18" eb="20">
      <t>ジンセイ</t>
    </rPh>
    <rPh sb="23" eb="24">
      <t>ネン</t>
    </rPh>
    <rPh sb="24" eb="27">
      <t>スイシンカ</t>
    </rPh>
    <rPh sb="29" eb="30">
      <t>カ</t>
    </rPh>
    <phoneticPr fontId="1"/>
  </si>
  <si>
    <t>9月21日、22日</t>
    <rPh sb="1" eb="2">
      <t>ガツ</t>
    </rPh>
    <rPh sb="4" eb="5">
      <t>ニチ</t>
    </rPh>
    <rPh sb="8" eb="9">
      <t>ニチ</t>
    </rPh>
    <phoneticPr fontId="1"/>
  </si>
  <si>
    <t>認知症の理解を深めるための展示会を開催</t>
    <rPh sb="0" eb="3">
      <t>ニンチショウ</t>
    </rPh>
    <rPh sb="4" eb="6">
      <t>リカイ</t>
    </rPh>
    <rPh sb="7" eb="8">
      <t>フカ</t>
    </rPh>
    <rPh sb="13" eb="16">
      <t>テンジカイ</t>
    </rPh>
    <rPh sb="17" eb="19">
      <t>カイサイ</t>
    </rPh>
    <phoneticPr fontId="1"/>
  </si>
  <si>
    <t>人生100年推進課　認知症施策推進係</t>
    <rPh sb="0" eb="2">
      <t>ジンセイ</t>
    </rPh>
    <rPh sb="5" eb="6">
      <t>ネン</t>
    </rPh>
    <rPh sb="6" eb="9">
      <t>スイシンカ</t>
    </rPh>
    <rPh sb="10" eb="13">
      <t>ニンチショウ</t>
    </rPh>
    <rPh sb="13" eb="15">
      <t>シサク</t>
    </rPh>
    <rPh sb="15" eb="17">
      <t>スイシン</t>
    </rPh>
    <rPh sb="17" eb="18">
      <t>カカリ</t>
    </rPh>
    <phoneticPr fontId="1"/>
  </si>
  <si>
    <t>046-260-5612</t>
  </si>
  <si>
    <t>共生と予防をテーマに、市の施策の紹介や、認知症の本人の声の展示などを行います。</t>
    <rPh sb="0" eb="2">
      <t>キョウセイ</t>
    </rPh>
    <rPh sb="3" eb="5">
      <t>ヨボウ</t>
    </rPh>
    <rPh sb="11" eb="12">
      <t>シ</t>
    </rPh>
    <rPh sb="13" eb="15">
      <t>シサク</t>
    </rPh>
    <rPh sb="16" eb="18">
      <t>ショウカイ</t>
    </rPh>
    <rPh sb="20" eb="23">
      <t>ニンチショウ</t>
    </rPh>
    <rPh sb="24" eb="26">
      <t>ホンニン</t>
    </rPh>
    <rPh sb="27" eb="28">
      <t>コエ</t>
    </rPh>
    <rPh sb="29" eb="31">
      <t>テンジ</t>
    </rPh>
    <rPh sb="34" eb="35">
      <t>オコナ</t>
    </rPh>
    <phoneticPr fontId="1"/>
  </si>
  <si>
    <t>伊勢原市</t>
    <rPh sb="0" eb="4">
      <t>イセハラシ</t>
    </rPh>
    <phoneticPr fontId="1"/>
  </si>
  <si>
    <t>介護高齢課地域包括ケア推進係</t>
    <rPh sb="0" eb="2">
      <t>カイゴ</t>
    </rPh>
    <rPh sb="2" eb="5">
      <t>コウレイカ</t>
    </rPh>
    <rPh sb="5" eb="7">
      <t>チイキ</t>
    </rPh>
    <rPh sb="7" eb="9">
      <t>ホウカツ</t>
    </rPh>
    <rPh sb="11" eb="13">
      <t>スイシン</t>
    </rPh>
    <rPh sb="13" eb="14">
      <t>カカリ</t>
    </rPh>
    <phoneticPr fontId="1"/>
  </si>
  <si>
    <t>0463－94－4725</t>
  </si>
  <si>
    <t>市報（広報：いせはら）にてアルツハイマーデーの啓発記事掲載</t>
    <rPh sb="0" eb="1">
      <t>シ</t>
    </rPh>
    <rPh sb="1" eb="2">
      <t>ホウ</t>
    </rPh>
    <rPh sb="3" eb="5">
      <t>コウホウ</t>
    </rPh>
    <rPh sb="23" eb="25">
      <t>ケイハツ</t>
    </rPh>
    <rPh sb="25" eb="27">
      <t>キジ</t>
    </rPh>
    <rPh sb="27" eb="29">
      <t>ケイサイ</t>
    </rPh>
    <phoneticPr fontId="1"/>
  </si>
  <si>
    <t>市報（広報：いせはら）一面にてアルツハイマーデーの啓発記事掲載します。</t>
    <rPh sb="0" eb="1">
      <t>シ</t>
    </rPh>
    <rPh sb="1" eb="2">
      <t>ホウ</t>
    </rPh>
    <rPh sb="3" eb="5">
      <t>コウホウ</t>
    </rPh>
    <rPh sb="11" eb="13">
      <t>イチメン</t>
    </rPh>
    <rPh sb="25" eb="27">
      <t>ケイハツ</t>
    </rPh>
    <rPh sb="27" eb="29">
      <t>キジ</t>
    </rPh>
    <rPh sb="29" eb="31">
      <t>ケイサイ</t>
    </rPh>
    <phoneticPr fontId="1"/>
  </si>
  <si>
    <t>～9月30日</t>
    <rPh sb="2" eb="3">
      <t>ガツ</t>
    </rPh>
    <rPh sb="5" eb="6">
      <t>ニチ</t>
    </rPh>
    <phoneticPr fontId="1"/>
  </si>
  <si>
    <t>市HPにてアルツハイマーデーの啓発記事や催しの周知</t>
    <rPh sb="0" eb="1">
      <t>シ</t>
    </rPh>
    <rPh sb="15" eb="17">
      <t>ケイハツ</t>
    </rPh>
    <rPh sb="17" eb="19">
      <t>キジ</t>
    </rPh>
    <rPh sb="20" eb="21">
      <t>モヨオ</t>
    </rPh>
    <rPh sb="23" eb="25">
      <t>シュウチ</t>
    </rPh>
    <phoneticPr fontId="1"/>
  </si>
  <si>
    <t>市HPにてアルツハイマーデーや認知症関連の啓発記事掲載します。</t>
    <rPh sb="0" eb="1">
      <t>シ</t>
    </rPh>
    <rPh sb="15" eb="18">
      <t>ニンチショウ</t>
    </rPh>
    <rPh sb="18" eb="20">
      <t>カンレン</t>
    </rPh>
    <rPh sb="21" eb="23">
      <t>ケイハツ</t>
    </rPh>
    <rPh sb="23" eb="25">
      <t>キジ</t>
    </rPh>
    <rPh sb="25" eb="27">
      <t>ケイサイ</t>
    </rPh>
    <phoneticPr fontId="1"/>
  </si>
  <si>
    <t>市内の介護保険施設等でアルツハイマーデーに関する啓発普及ポスターを掲示</t>
    <rPh sb="0" eb="2">
      <t>シナイ</t>
    </rPh>
    <rPh sb="3" eb="5">
      <t>カイゴ</t>
    </rPh>
    <rPh sb="5" eb="7">
      <t>ホケン</t>
    </rPh>
    <rPh sb="7" eb="9">
      <t>シセツ</t>
    </rPh>
    <rPh sb="9" eb="10">
      <t>トウ</t>
    </rPh>
    <rPh sb="21" eb="22">
      <t>カン</t>
    </rPh>
    <rPh sb="24" eb="26">
      <t>ケイハツ</t>
    </rPh>
    <rPh sb="26" eb="28">
      <t>フキュウ</t>
    </rPh>
    <rPh sb="33" eb="35">
      <t>ケイジ</t>
    </rPh>
    <phoneticPr fontId="1"/>
  </si>
  <si>
    <t>市内の介護保険施設等でアルツハイマーデーに関する啓発普及ポスターを掲示します。</t>
    <rPh sb="0" eb="2">
      <t>シナイ</t>
    </rPh>
    <rPh sb="3" eb="5">
      <t>カイゴ</t>
    </rPh>
    <rPh sb="5" eb="7">
      <t>ホケン</t>
    </rPh>
    <rPh sb="7" eb="9">
      <t>シセツ</t>
    </rPh>
    <rPh sb="9" eb="10">
      <t>トウ</t>
    </rPh>
    <rPh sb="21" eb="22">
      <t>カン</t>
    </rPh>
    <rPh sb="24" eb="26">
      <t>ケイハツ</t>
    </rPh>
    <rPh sb="26" eb="28">
      <t>フキュウ</t>
    </rPh>
    <rPh sb="33" eb="35">
      <t>ケイジ</t>
    </rPh>
    <phoneticPr fontId="1"/>
  </si>
  <si>
    <t>９月１日～１０日</t>
    <rPh sb="1" eb="2">
      <t>ガツ</t>
    </rPh>
    <rPh sb="3" eb="4">
      <t>ニチ</t>
    </rPh>
    <rPh sb="7" eb="8">
      <t>ニチ</t>
    </rPh>
    <phoneticPr fontId="1"/>
  </si>
  <si>
    <t>認知症の理解を深めるための図書展示(会場：のんびりハウス）</t>
    <rPh sb="0" eb="3">
      <t>ニンチショウ</t>
    </rPh>
    <rPh sb="4" eb="6">
      <t>リカイ</t>
    </rPh>
    <rPh sb="7" eb="8">
      <t>フカ</t>
    </rPh>
    <rPh sb="13" eb="15">
      <t>トショ</t>
    </rPh>
    <rPh sb="15" eb="17">
      <t>テンジ</t>
    </rPh>
    <rPh sb="18" eb="20">
      <t>カイジョウ</t>
    </rPh>
    <phoneticPr fontId="1"/>
  </si>
  <si>
    <t>伊勢原東部地域包括支援センター花たば</t>
    <rPh sb="0" eb="3">
      <t>イセハラ</t>
    </rPh>
    <rPh sb="3" eb="5">
      <t>トウブ</t>
    </rPh>
    <rPh sb="5" eb="7">
      <t>チイキ</t>
    </rPh>
    <rPh sb="7" eb="9">
      <t>ホウカツ</t>
    </rPh>
    <rPh sb="9" eb="11">
      <t>シエン</t>
    </rPh>
    <rPh sb="15" eb="16">
      <t>ハナ</t>
    </rPh>
    <phoneticPr fontId="1"/>
  </si>
  <si>
    <t>０４６３－９７－４７５５</t>
  </si>
  <si>
    <t>のんびりハウスで絵本や本・関連チラシなどを展示します.開館時間は１０時～１６時までです。</t>
    <rPh sb="8" eb="10">
      <t>エホン</t>
    </rPh>
    <rPh sb="11" eb="12">
      <t>ホン</t>
    </rPh>
    <rPh sb="13" eb="15">
      <t>カンレン</t>
    </rPh>
    <rPh sb="21" eb="23">
      <t>テンジ</t>
    </rPh>
    <rPh sb="27" eb="29">
      <t>カイカン</t>
    </rPh>
    <rPh sb="29" eb="31">
      <t>ジカン</t>
    </rPh>
    <rPh sb="34" eb="35">
      <t>ジ</t>
    </rPh>
    <rPh sb="38" eb="39">
      <t>ジ</t>
    </rPh>
    <phoneticPr fontId="1"/>
  </si>
  <si>
    <t>９月１５日～２９日</t>
    <rPh sb="1" eb="2">
      <t>ガツ</t>
    </rPh>
    <rPh sb="4" eb="5">
      <t>ニチ</t>
    </rPh>
    <rPh sb="8" eb="9">
      <t>ニチ</t>
    </rPh>
    <phoneticPr fontId="1"/>
  </si>
  <si>
    <t>認知症の理解を深めるための図書展示（会場：だいろく来るりん広場）</t>
    <rPh sb="0" eb="3">
      <t>ニンチショウ</t>
    </rPh>
    <rPh sb="4" eb="6">
      <t>リカイ</t>
    </rPh>
    <rPh sb="7" eb="8">
      <t>フカ</t>
    </rPh>
    <rPh sb="13" eb="15">
      <t>トショ</t>
    </rPh>
    <rPh sb="15" eb="17">
      <t>テンジ</t>
    </rPh>
    <rPh sb="18" eb="20">
      <t>カイジョウ</t>
    </rPh>
    <phoneticPr fontId="1"/>
  </si>
  <si>
    <t>伊勢原中地域包括支援センター</t>
    <rPh sb="0" eb="3">
      <t>イセハラ</t>
    </rPh>
    <rPh sb="3" eb="4">
      <t>チュウ</t>
    </rPh>
    <rPh sb="4" eb="6">
      <t>チイキ</t>
    </rPh>
    <rPh sb="6" eb="8">
      <t>ホウカツ</t>
    </rPh>
    <rPh sb="8" eb="10">
      <t>シエン</t>
    </rPh>
    <phoneticPr fontId="1"/>
  </si>
  <si>
    <t>０４６３－９２－４０９１</t>
  </si>
  <si>
    <t>だいろく来るりん広場で絵本や本・関連チラシなどを展示します.開館時間は１０時～１６時までです。</t>
    <rPh sb="11" eb="13">
      <t>エホン</t>
    </rPh>
    <rPh sb="14" eb="15">
      <t>ホン</t>
    </rPh>
    <rPh sb="16" eb="18">
      <t>カンレン</t>
    </rPh>
    <rPh sb="24" eb="26">
      <t>テンジ</t>
    </rPh>
    <rPh sb="30" eb="32">
      <t>カイカン</t>
    </rPh>
    <rPh sb="32" eb="34">
      <t>ジカン</t>
    </rPh>
    <rPh sb="37" eb="38">
      <t>ジ</t>
    </rPh>
    <rPh sb="41" eb="42">
      <t>ジ</t>
    </rPh>
    <phoneticPr fontId="1"/>
  </si>
  <si>
    <t>９月1３日～24日</t>
    <rPh sb="1" eb="2">
      <t>ガツ</t>
    </rPh>
    <rPh sb="4" eb="5">
      <t>ニチ</t>
    </rPh>
    <rPh sb="8" eb="9">
      <t>ニチ</t>
    </rPh>
    <phoneticPr fontId="1"/>
  </si>
  <si>
    <t>アルツハイマーデーパネル展。認知症に理解を深めるための地域の取組や資料等の展示（会場：伊勢原市役所１階ロビー）</t>
    <rPh sb="12" eb="13">
      <t>テン</t>
    </rPh>
    <rPh sb="14" eb="17">
      <t>ニンチショウ</t>
    </rPh>
    <rPh sb="18" eb="20">
      <t>リカイ</t>
    </rPh>
    <rPh sb="21" eb="22">
      <t>フカ</t>
    </rPh>
    <rPh sb="27" eb="29">
      <t>チイキ</t>
    </rPh>
    <rPh sb="30" eb="32">
      <t>トリクミ</t>
    </rPh>
    <rPh sb="33" eb="35">
      <t>シリョウ</t>
    </rPh>
    <rPh sb="35" eb="36">
      <t>トウ</t>
    </rPh>
    <rPh sb="37" eb="39">
      <t>テンジ</t>
    </rPh>
    <rPh sb="40" eb="42">
      <t>カイジョウ</t>
    </rPh>
    <rPh sb="43" eb="46">
      <t>イセハラ</t>
    </rPh>
    <rPh sb="46" eb="49">
      <t>シヤクショ</t>
    </rPh>
    <rPh sb="50" eb="51">
      <t>カイ</t>
    </rPh>
    <phoneticPr fontId="1"/>
  </si>
  <si>
    <t>認知症に理解を深めるための地域の取組の紹介やリーフレット等の展示や配布をします。</t>
    <rPh sb="0" eb="3">
      <t>ニンチショウ</t>
    </rPh>
    <rPh sb="4" eb="6">
      <t>リカイ</t>
    </rPh>
    <rPh sb="7" eb="8">
      <t>フカ</t>
    </rPh>
    <rPh sb="13" eb="15">
      <t>チイキ</t>
    </rPh>
    <rPh sb="16" eb="18">
      <t>トリクミ</t>
    </rPh>
    <rPh sb="19" eb="21">
      <t>ショウカイ</t>
    </rPh>
    <rPh sb="28" eb="29">
      <t>トウ</t>
    </rPh>
    <rPh sb="30" eb="32">
      <t>テンジ</t>
    </rPh>
    <rPh sb="33" eb="35">
      <t>ハイフ</t>
    </rPh>
    <phoneticPr fontId="1"/>
  </si>
  <si>
    <t>認知症フレンドリー講座　VR体験等を通じて認知症に関する理解を深める講座　　　（会場：伊勢原市立中央公民館）</t>
    <rPh sb="0" eb="3">
      <t>ニンチショウ</t>
    </rPh>
    <rPh sb="9" eb="11">
      <t>コウザ</t>
    </rPh>
    <rPh sb="14" eb="16">
      <t>タイケン</t>
    </rPh>
    <rPh sb="16" eb="17">
      <t>トウ</t>
    </rPh>
    <rPh sb="18" eb="19">
      <t>ツウ</t>
    </rPh>
    <rPh sb="21" eb="24">
      <t>ニンチショウ</t>
    </rPh>
    <rPh sb="25" eb="26">
      <t>カン</t>
    </rPh>
    <rPh sb="28" eb="30">
      <t>リカイ</t>
    </rPh>
    <rPh sb="31" eb="32">
      <t>フカ</t>
    </rPh>
    <rPh sb="34" eb="36">
      <t>コウザ</t>
    </rPh>
    <rPh sb="40" eb="42">
      <t>カイジョウ</t>
    </rPh>
    <rPh sb="43" eb="47">
      <t>イセハラシ</t>
    </rPh>
    <rPh sb="47" eb="48">
      <t>リツ</t>
    </rPh>
    <rPh sb="48" eb="50">
      <t>チュウオウ</t>
    </rPh>
    <rPh sb="50" eb="53">
      <t>コウミンカン</t>
    </rPh>
    <phoneticPr fontId="1"/>
  </si>
  <si>
    <t>認知症フレンドリー講座　認知症に関するVR体験を通じて認知症に関する理解を深めます。</t>
    <rPh sb="0" eb="3">
      <t>ニンチショウ</t>
    </rPh>
    <rPh sb="9" eb="11">
      <t>コウザ</t>
    </rPh>
    <rPh sb="12" eb="15">
      <t>ニンチショウ</t>
    </rPh>
    <rPh sb="16" eb="17">
      <t>カン</t>
    </rPh>
    <rPh sb="21" eb="23">
      <t>タイケン</t>
    </rPh>
    <rPh sb="24" eb="25">
      <t>ツウ</t>
    </rPh>
    <rPh sb="27" eb="30">
      <t>ニンチショウ</t>
    </rPh>
    <rPh sb="31" eb="32">
      <t>カン</t>
    </rPh>
    <rPh sb="34" eb="36">
      <t>リカイ</t>
    </rPh>
    <rPh sb="37" eb="38">
      <t>フカ</t>
    </rPh>
    <phoneticPr fontId="1"/>
  </si>
  <si>
    <t>市役所介護高齢課カウンター及び地域包括支援センター、協力医療機関（湯浅クリニック、つづき脳神経外科・内科）の建物等のライトアップを実施</t>
    <rPh sb="0" eb="3">
      <t>シヤクショ</t>
    </rPh>
    <rPh sb="3" eb="5">
      <t>カイゴ</t>
    </rPh>
    <rPh sb="5" eb="8">
      <t>コウレイカ</t>
    </rPh>
    <rPh sb="13" eb="14">
      <t>オヨ</t>
    </rPh>
    <rPh sb="15" eb="17">
      <t>チイキ</t>
    </rPh>
    <rPh sb="17" eb="19">
      <t>ホウカツ</t>
    </rPh>
    <rPh sb="19" eb="21">
      <t>シエン</t>
    </rPh>
    <rPh sb="26" eb="28">
      <t>キョウリョク</t>
    </rPh>
    <rPh sb="28" eb="30">
      <t>イリョウ</t>
    </rPh>
    <rPh sb="30" eb="32">
      <t>キカン</t>
    </rPh>
    <rPh sb="33" eb="35">
      <t>ユアサ</t>
    </rPh>
    <rPh sb="44" eb="49">
      <t>ノウシンケイゲカ</t>
    </rPh>
    <rPh sb="50" eb="52">
      <t>ナイカ</t>
    </rPh>
    <rPh sb="54" eb="56">
      <t>タテモノ</t>
    </rPh>
    <rPh sb="56" eb="57">
      <t>トウ</t>
    </rPh>
    <rPh sb="65" eb="67">
      <t>ジッシ</t>
    </rPh>
    <phoneticPr fontId="1"/>
  </si>
  <si>
    <t>期間中、市役所介護高齢課カウンターや地域包括支援センター等の建物等を認知症支援のオレンジ色にライトアップします。</t>
    <rPh sb="0" eb="3">
      <t>キカンチュウ</t>
    </rPh>
    <rPh sb="4" eb="7">
      <t>シヤクショ</t>
    </rPh>
    <rPh sb="7" eb="9">
      <t>カイゴ</t>
    </rPh>
    <rPh sb="9" eb="12">
      <t>コウレイカ</t>
    </rPh>
    <rPh sb="18" eb="20">
      <t>チイキ</t>
    </rPh>
    <rPh sb="20" eb="22">
      <t>ホウカツ</t>
    </rPh>
    <rPh sb="22" eb="24">
      <t>シエン</t>
    </rPh>
    <rPh sb="28" eb="29">
      <t>トウ</t>
    </rPh>
    <rPh sb="30" eb="32">
      <t>タテモノ</t>
    </rPh>
    <rPh sb="32" eb="33">
      <t>トウ</t>
    </rPh>
    <rPh sb="34" eb="37">
      <t>ニンチショウ</t>
    </rPh>
    <rPh sb="37" eb="39">
      <t>シエン</t>
    </rPh>
    <rPh sb="44" eb="45">
      <t>イロ</t>
    </rPh>
    <phoneticPr fontId="1"/>
  </si>
  <si>
    <t>認知症の方やそのご家族、介護に携わる方を対象に、ウォーキングや情報交換　（会場：伊勢原市立総合運動公園）</t>
    <rPh sb="20" eb="22">
      <t>タイショウ</t>
    </rPh>
    <rPh sb="31" eb="33">
      <t>ジョウホウ</t>
    </rPh>
    <rPh sb="33" eb="35">
      <t>コウカン</t>
    </rPh>
    <rPh sb="37" eb="39">
      <t>カイジョウ</t>
    </rPh>
    <rPh sb="40" eb="44">
      <t>イセハラシ</t>
    </rPh>
    <rPh sb="44" eb="45">
      <t>リツ</t>
    </rPh>
    <rPh sb="45" eb="47">
      <t>ソウゴウ</t>
    </rPh>
    <rPh sb="47" eb="49">
      <t>ウンドウ</t>
    </rPh>
    <rPh sb="49" eb="51">
      <t>コウエン</t>
    </rPh>
    <phoneticPr fontId="1"/>
  </si>
  <si>
    <t>伊勢原西部地域包括支援センター</t>
    <rPh sb="0" eb="3">
      <t>イセハラ</t>
    </rPh>
    <rPh sb="3" eb="4">
      <t>ニシ</t>
    </rPh>
    <rPh sb="4" eb="5">
      <t>ブ</t>
    </rPh>
    <rPh sb="5" eb="7">
      <t>チイキ</t>
    </rPh>
    <rPh sb="7" eb="9">
      <t>ホウカツ</t>
    </rPh>
    <rPh sb="9" eb="11">
      <t>シエン</t>
    </rPh>
    <phoneticPr fontId="1"/>
  </si>
  <si>
    <t>０４６３－９５－２１１１</t>
  </si>
  <si>
    <t>認知症の方や家族、介護に携わる方が集い、ウォーキングしながら情報交換します。また、認知症の方をサポートする地域の仕組みを地域包括支援センターの看護師から紹介します。</t>
    <rPh sb="17" eb="18">
      <t>ツド</t>
    </rPh>
    <rPh sb="30" eb="32">
      <t>ジョウホウ</t>
    </rPh>
    <rPh sb="32" eb="34">
      <t>コウカン</t>
    </rPh>
    <phoneticPr fontId="1"/>
  </si>
  <si>
    <t>認知症の方やそのご家族、介護に携わる方を対象に、ウクレレの演奏やフラダンスを鑑賞や情報交換会　　　　　　　　　　　　　　（会場：だいろく来るりん広場）</t>
    <rPh sb="20" eb="22">
      <t>タイショウ</t>
    </rPh>
    <rPh sb="29" eb="31">
      <t>エンソウ</t>
    </rPh>
    <rPh sb="38" eb="40">
      <t>カンショウ</t>
    </rPh>
    <rPh sb="41" eb="43">
      <t>ジョウホウ</t>
    </rPh>
    <rPh sb="43" eb="45">
      <t>コウカン</t>
    </rPh>
    <rPh sb="45" eb="46">
      <t>カイ</t>
    </rPh>
    <rPh sb="61" eb="63">
      <t>カイジョウ</t>
    </rPh>
    <phoneticPr fontId="1"/>
  </si>
  <si>
    <t>伊勢原中部地域包括支援センター</t>
    <rPh sb="0" eb="3">
      <t>イセハラ</t>
    </rPh>
    <rPh sb="3" eb="4">
      <t>チュウ</t>
    </rPh>
    <rPh sb="4" eb="5">
      <t>ブ</t>
    </rPh>
    <rPh sb="5" eb="7">
      <t>チイキ</t>
    </rPh>
    <rPh sb="7" eb="9">
      <t>ホウカツ</t>
    </rPh>
    <rPh sb="9" eb="11">
      <t>シエン</t>
    </rPh>
    <phoneticPr fontId="1"/>
  </si>
  <si>
    <t>認知症の方や家族、介護に携わる方が集い、ウクレレの演奏やフラダンスを鑑賞しながら情報交換します。また、認知症の方をサポートする地域の仕組みを地域包括支援センターの看護師から紹介します。</t>
    <rPh sb="17" eb="18">
      <t>ツド</t>
    </rPh>
    <rPh sb="40" eb="42">
      <t>ジョウホウ</t>
    </rPh>
    <rPh sb="42" eb="44">
      <t>コウカン</t>
    </rPh>
    <phoneticPr fontId="1"/>
  </si>
  <si>
    <t>９月13～18日</t>
    <rPh sb="1" eb="2">
      <t>ガツ</t>
    </rPh>
    <rPh sb="7" eb="8">
      <t>ニチ</t>
    </rPh>
    <phoneticPr fontId="1"/>
  </si>
  <si>
    <t>アルツハイマーデーパネル展。認知症に理解を深めるための資料等の展示</t>
    <rPh sb="12" eb="13">
      <t>テン</t>
    </rPh>
    <rPh sb="14" eb="17">
      <t>ニンチショウ</t>
    </rPh>
    <rPh sb="18" eb="20">
      <t>リカイ</t>
    </rPh>
    <rPh sb="21" eb="22">
      <t>フカ</t>
    </rPh>
    <rPh sb="27" eb="29">
      <t>シリョウ</t>
    </rPh>
    <rPh sb="29" eb="30">
      <t>トウ</t>
    </rPh>
    <rPh sb="31" eb="33">
      <t>テンジ</t>
    </rPh>
    <phoneticPr fontId="1"/>
  </si>
  <si>
    <t>東海大学医学部付属病院</t>
    <rPh sb="0" eb="2">
      <t>トウカイ</t>
    </rPh>
    <rPh sb="2" eb="4">
      <t>ダイガク</t>
    </rPh>
    <rPh sb="4" eb="7">
      <t>イガクブ</t>
    </rPh>
    <rPh sb="7" eb="9">
      <t>フゾク</t>
    </rPh>
    <rPh sb="9" eb="11">
      <t>ビョウイン</t>
    </rPh>
    <phoneticPr fontId="1"/>
  </si>
  <si>
    <t>0463－9３－１１２１</t>
  </si>
  <si>
    <t>認知症に理解を深めるための診断・治療・予防や介護保険サービスについてのポスター展示を行います。</t>
    <rPh sb="0" eb="3">
      <t>ニンチショウ</t>
    </rPh>
    <rPh sb="4" eb="6">
      <t>リカイ</t>
    </rPh>
    <rPh sb="7" eb="8">
      <t>フカ</t>
    </rPh>
    <rPh sb="13" eb="15">
      <t>シンダン</t>
    </rPh>
    <rPh sb="16" eb="18">
      <t>チリョウ</t>
    </rPh>
    <rPh sb="19" eb="21">
      <t>ヨボウ</t>
    </rPh>
    <rPh sb="22" eb="24">
      <t>カイゴ</t>
    </rPh>
    <rPh sb="24" eb="26">
      <t>ホケン</t>
    </rPh>
    <rPh sb="39" eb="41">
      <t>テンジ</t>
    </rPh>
    <rPh sb="42" eb="43">
      <t>オコナ</t>
    </rPh>
    <phoneticPr fontId="1"/>
  </si>
  <si>
    <t>海老名市</t>
    <rPh sb="0" eb="4">
      <t>エビナシ</t>
    </rPh>
    <phoneticPr fontId="1"/>
  </si>
  <si>
    <t>9月7日（火）
１４時から１６時</t>
    <rPh sb="1" eb="2">
      <t>ガツ</t>
    </rPh>
    <rPh sb="3" eb="4">
      <t>ニチ</t>
    </rPh>
    <rPh sb="5" eb="6">
      <t>ヒ</t>
    </rPh>
    <rPh sb="10" eb="11">
      <t>ジ</t>
    </rPh>
    <rPh sb="15" eb="16">
      <t>ジ</t>
    </rPh>
    <phoneticPr fontId="1"/>
  </si>
  <si>
    <t>認知症ケアと家族ができること～気持ちの余裕を持つ方法～ 
講師：NPO法人となりのかいご　
　　　代表理事　川内 潤　氏
会場　海老名市役所７０３会議室</t>
    <rPh sb="29" eb="31">
      <t>コウシ</t>
    </rPh>
    <rPh sb="61" eb="63">
      <t>カイジョウ</t>
    </rPh>
    <rPh sb="64" eb="70">
      <t>エビナシヤクショ</t>
    </rPh>
    <rPh sb="73" eb="76">
      <t>カイギシツ</t>
    </rPh>
    <phoneticPr fontId="1"/>
  </si>
  <si>
    <t>海老名市基幹型包括支援センター
地域包括ケア推進課</t>
  </si>
  <si>
    <t>海老名市基幹型包括支援センター
046-233-0111
地域包括ケア推進課
046-235-4950</t>
  </si>
  <si>
    <t>海老名市民・在勤・在学の方が対象
認知症ケアは家族だけではなくチームで行うもの！福祉のプロの力を借りて気持ちに余裕をもつ方法を学びませんか。</t>
    <rPh sb="0" eb="5">
      <t>エビナシミン</t>
    </rPh>
    <rPh sb="6" eb="8">
      <t>ザイキン</t>
    </rPh>
    <rPh sb="9" eb="11">
      <t>ザイガク</t>
    </rPh>
    <rPh sb="12" eb="13">
      <t>カタ</t>
    </rPh>
    <rPh sb="14" eb="16">
      <t>タイショウ</t>
    </rPh>
    <rPh sb="17" eb="20">
      <t>ニンチショウ</t>
    </rPh>
    <rPh sb="23" eb="25">
      <t>カゾク</t>
    </rPh>
    <rPh sb="35" eb="36">
      <t>オコナ</t>
    </rPh>
    <rPh sb="40" eb="42">
      <t>フクシ</t>
    </rPh>
    <rPh sb="46" eb="47">
      <t>チカラ</t>
    </rPh>
    <rPh sb="48" eb="49">
      <t>カ</t>
    </rPh>
    <rPh sb="51" eb="53">
      <t>キモ</t>
    </rPh>
    <rPh sb="55" eb="57">
      <t>ヨユウ</t>
    </rPh>
    <rPh sb="60" eb="62">
      <t>ホウホウ</t>
    </rPh>
    <rPh sb="63" eb="64">
      <t>マナ</t>
    </rPh>
    <phoneticPr fontId="1"/>
  </si>
  <si>
    <t>申し込みは８月３１日まで海老名市基幹型地域包括支援センター</t>
    <rPh sb="0" eb="1">
      <t>モウ</t>
    </rPh>
    <rPh sb="2" eb="3">
      <t>コ</t>
    </rPh>
    <rPh sb="6" eb="7">
      <t>ガツ</t>
    </rPh>
    <rPh sb="9" eb="10">
      <t>ニチ</t>
    </rPh>
    <rPh sb="12" eb="16">
      <t>エビナシ</t>
    </rPh>
    <rPh sb="16" eb="19">
      <t>キカンガタ</t>
    </rPh>
    <rPh sb="19" eb="21">
      <t>チイキ</t>
    </rPh>
    <rPh sb="21" eb="23">
      <t>ホウカツ</t>
    </rPh>
    <rPh sb="23" eb="25">
      <t>シエン</t>
    </rPh>
    <phoneticPr fontId="1"/>
  </si>
  <si>
    <t>9月1日～9月30日</t>
    <rPh sb="1" eb="2">
      <t>ガツ</t>
    </rPh>
    <rPh sb="2" eb="4">
      <t>ツイタチ</t>
    </rPh>
    <rPh sb="6" eb="7">
      <t>ガツ</t>
    </rPh>
    <rPh sb="9" eb="10">
      <t>ニチ</t>
    </rPh>
    <phoneticPr fontId="1"/>
  </si>
  <si>
    <t xml:space="preserve">認知症予防ランチ
（市内飲食店3店舗）
</t>
    <rPh sb="10" eb="12">
      <t>シナイ</t>
    </rPh>
    <rPh sb="12" eb="14">
      <t>インショク</t>
    </rPh>
    <rPh sb="14" eb="15">
      <t>テン</t>
    </rPh>
    <rPh sb="16" eb="18">
      <t>テンポ</t>
    </rPh>
    <phoneticPr fontId="1"/>
  </si>
  <si>
    <t>地域包括ケア推進課</t>
  </si>
  <si>
    <t>地域包括ケア推進課
046-235-4950</t>
  </si>
  <si>
    <t>市内飲食店にて認知症予防に効果がある食材を使用してランチやお弁当の提供</t>
    <rPh sb="0" eb="2">
      <t>シナイ</t>
    </rPh>
    <rPh sb="2" eb="4">
      <t>インショク</t>
    </rPh>
    <rPh sb="4" eb="5">
      <t>テン</t>
    </rPh>
    <phoneticPr fontId="1"/>
  </si>
  <si>
    <t>８月下旬から
９月末日まで</t>
  </si>
  <si>
    <t>認知症関連図書フェア
（市内書店3店舗、市立図書館2か所）</t>
    <rPh sb="17" eb="19">
      <t>テンポ</t>
    </rPh>
    <rPh sb="27" eb="28">
      <t>ショ</t>
    </rPh>
    <phoneticPr fontId="1"/>
  </si>
  <si>
    <t>市内書店や市立図書館にて認知症に関連した書籍の紹介</t>
    <rPh sb="0" eb="2">
      <t>シナイ</t>
    </rPh>
    <rPh sb="2" eb="4">
      <t>ショテン</t>
    </rPh>
    <rPh sb="5" eb="7">
      <t>シリツ</t>
    </rPh>
    <rPh sb="7" eb="10">
      <t>トショカン</t>
    </rPh>
    <rPh sb="12" eb="15">
      <t>ニンチショウ</t>
    </rPh>
    <rPh sb="16" eb="18">
      <t>カンレン</t>
    </rPh>
    <rPh sb="20" eb="22">
      <t>ショセキ</t>
    </rPh>
    <rPh sb="23" eb="25">
      <t>ショウカイ</t>
    </rPh>
    <phoneticPr fontId="1"/>
  </si>
  <si>
    <t>９月13日～９月27日</t>
  </si>
  <si>
    <t>認知症を身近に考えるパネル展</t>
  </si>
  <si>
    <t>世界アルツハイマーデーや認知症の普及啓発に関するポスター等の展示</t>
    <rPh sb="28" eb="29">
      <t>ナド</t>
    </rPh>
    <rPh sb="30" eb="32">
      <t>テンジ</t>
    </rPh>
    <phoneticPr fontId="1"/>
  </si>
  <si>
    <t xml:space="preserve"> 広報えびな９月１日号掲載</t>
  </si>
  <si>
    <t>９月のアルツハイマー月間に開催する催しの紹介</t>
  </si>
  <si>
    <t>海老名駅自由通路　デジタルサイネージ</t>
  </si>
  <si>
    <t>座間市</t>
    <rPh sb="0" eb="3">
      <t>ザマシ</t>
    </rPh>
    <phoneticPr fontId="1"/>
  </si>
  <si>
    <t>9/17～9/27</t>
  </si>
  <si>
    <t>認知症の理解を深めるためのポスターの掲示や作品の展示（市役所、市内包括、市立図書館、市社協）</t>
    <rPh sb="0" eb="3">
      <t>ニンチショウ</t>
    </rPh>
    <rPh sb="4" eb="6">
      <t>リカイ</t>
    </rPh>
    <rPh sb="7" eb="8">
      <t>フカ</t>
    </rPh>
    <rPh sb="18" eb="20">
      <t>ケイジ</t>
    </rPh>
    <rPh sb="21" eb="23">
      <t>サクヒン</t>
    </rPh>
    <rPh sb="24" eb="26">
      <t>テンジ</t>
    </rPh>
    <rPh sb="27" eb="30">
      <t>シヤクショ</t>
    </rPh>
    <rPh sb="31" eb="32">
      <t>シ</t>
    </rPh>
    <rPh sb="32" eb="33">
      <t>ナイ</t>
    </rPh>
    <rPh sb="33" eb="35">
      <t>ホウカツ</t>
    </rPh>
    <rPh sb="36" eb="38">
      <t>シリツ</t>
    </rPh>
    <rPh sb="38" eb="41">
      <t>トショカン</t>
    </rPh>
    <rPh sb="42" eb="43">
      <t>シ</t>
    </rPh>
    <rPh sb="43" eb="45">
      <t>シャキョウ</t>
    </rPh>
    <phoneticPr fontId="1"/>
  </si>
  <si>
    <t>市介護保険課</t>
    <rPh sb="0" eb="1">
      <t>シ</t>
    </rPh>
    <rPh sb="1" eb="3">
      <t>カイゴ</t>
    </rPh>
    <rPh sb="3" eb="5">
      <t>ホケン</t>
    </rPh>
    <rPh sb="5" eb="6">
      <t>カ</t>
    </rPh>
    <phoneticPr fontId="1"/>
  </si>
  <si>
    <t>046-252-7084</t>
  </si>
  <si>
    <t>認知症カフェや市民からのメッセージなど、座間市に特化した内容で展示します。</t>
    <rPh sb="0" eb="3">
      <t>ニンチショウ</t>
    </rPh>
    <rPh sb="7" eb="9">
      <t>シミン</t>
    </rPh>
    <rPh sb="20" eb="23">
      <t>ザマシ</t>
    </rPh>
    <rPh sb="24" eb="26">
      <t>トッカ</t>
    </rPh>
    <rPh sb="28" eb="30">
      <t>ナイヨウ</t>
    </rPh>
    <rPh sb="31" eb="33">
      <t>テンジ</t>
    </rPh>
    <phoneticPr fontId="1"/>
  </si>
  <si>
    <t>9/17～9/28</t>
  </si>
  <si>
    <t>認知症関連のチラシやパンフレットやグッズの配布</t>
    <rPh sb="0" eb="3">
      <t>ニンチショウ</t>
    </rPh>
    <rPh sb="3" eb="5">
      <t>カンレン</t>
    </rPh>
    <rPh sb="21" eb="23">
      <t>ハイフ</t>
    </rPh>
    <phoneticPr fontId="1"/>
  </si>
  <si>
    <t>市内オレンジパートナーが作成したグッズを配付します。</t>
    <rPh sb="0" eb="2">
      <t>シナイ</t>
    </rPh>
    <rPh sb="12" eb="14">
      <t>サクセイ</t>
    </rPh>
    <rPh sb="20" eb="22">
      <t>ハイフ</t>
    </rPh>
    <phoneticPr fontId="1"/>
  </si>
  <si>
    <t>神奈川県公共型未病センター健康支援プログラムによる講演会
「シニアのためのお薬講座」
会場：市民文化会館（ハーモニーホール座間）</t>
    <rPh sb="38" eb="39">
      <t>クスリ</t>
    </rPh>
    <rPh sb="39" eb="41">
      <t>コウザ</t>
    </rPh>
    <rPh sb="43" eb="45">
      <t>カイジョウ</t>
    </rPh>
    <rPh sb="46" eb="48">
      <t>シミン</t>
    </rPh>
    <rPh sb="48" eb="50">
      <t>ブンカ</t>
    </rPh>
    <rPh sb="50" eb="52">
      <t>カイカン</t>
    </rPh>
    <rPh sb="61" eb="63">
      <t>ザマ</t>
    </rPh>
    <phoneticPr fontId="1"/>
  </si>
  <si>
    <t>薬剤師より認知症関連のお薬も含めた内容を学ぶことができます。</t>
    <rPh sb="0" eb="3">
      <t>ヤクザイシ</t>
    </rPh>
    <rPh sb="5" eb="8">
      <t>ニンチショウ</t>
    </rPh>
    <rPh sb="8" eb="10">
      <t>カンレン</t>
    </rPh>
    <rPh sb="12" eb="13">
      <t>クスリ</t>
    </rPh>
    <rPh sb="14" eb="15">
      <t>フク</t>
    </rPh>
    <rPh sb="17" eb="19">
      <t>ナイヨウ</t>
    </rPh>
    <rPh sb="20" eb="21">
      <t>マナ</t>
    </rPh>
    <phoneticPr fontId="1"/>
  </si>
  <si>
    <t>南足柄市</t>
    <rPh sb="0" eb="4">
      <t>ミナミアシガラシ</t>
    </rPh>
    <phoneticPr fontId="1"/>
  </si>
  <si>
    <t>9月16日～22日</t>
    <rPh sb="1" eb="2">
      <t>ガツ</t>
    </rPh>
    <rPh sb="4" eb="5">
      <t>ニチ</t>
    </rPh>
    <rPh sb="8" eb="9">
      <t>ニチ</t>
    </rPh>
    <phoneticPr fontId="1"/>
  </si>
  <si>
    <t>大雄山駅前金太郎像及び道の駅あしがら金太郎のふるさと内金太郎像のドレスアップ及び看板の展示</t>
    <rPh sb="0" eb="3">
      <t>ダイユウザン</t>
    </rPh>
    <rPh sb="3" eb="4">
      <t>エキ</t>
    </rPh>
    <rPh sb="4" eb="5">
      <t>マエ</t>
    </rPh>
    <rPh sb="5" eb="8">
      <t>キンタロウ</t>
    </rPh>
    <rPh sb="8" eb="9">
      <t>ゾウ</t>
    </rPh>
    <rPh sb="9" eb="10">
      <t>オヨ</t>
    </rPh>
    <rPh sb="11" eb="12">
      <t>ミチ</t>
    </rPh>
    <rPh sb="13" eb="14">
      <t>エキ</t>
    </rPh>
    <rPh sb="18" eb="21">
      <t>キンタロウ</t>
    </rPh>
    <rPh sb="26" eb="27">
      <t>ナイ</t>
    </rPh>
    <rPh sb="27" eb="30">
      <t>キンタロウ</t>
    </rPh>
    <rPh sb="30" eb="31">
      <t>ゾウ</t>
    </rPh>
    <rPh sb="38" eb="39">
      <t>オヨ</t>
    </rPh>
    <rPh sb="40" eb="42">
      <t>カンバン</t>
    </rPh>
    <rPh sb="43" eb="45">
      <t>テンジ</t>
    </rPh>
    <phoneticPr fontId="1"/>
  </si>
  <si>
    <t>高齢介護課地域包括支援班</t>
    <rPh sb="0" eb="2">
      <t>コウレイ</t>
    </rPh>
    <rPh sb="2" eb="4">
      <t>カイゴ</t>
    </rPh>
    <rPh sb="4" eb="5">
      <t>カ</t>
    </rPh>
    <rPh sb="5" eb="12">
      <t>チイキホウカツシエンハン</t>
    </rPh>
    <phoneticPr fontId="1"/>
  </si>
  <si>
    <t>0465-74-3196</t>
  </si>
  <si>
    <t>市内の認知症対応型サービス事業所の利用者さんが作成した作品の展示と金太郎像のドレスアップを利用者さんと共に行います。</t>
    <rPh sb="0" eb="2">
      <t>シナイ</t>
    </rPh>
    <rPh sb="3" eb="6">
      <t>ニンチショウ</t>
    </rPh>
    <rPh sb="6" eb="9">
      <t>タイオウガタ</t>
    </rPh>
    <rPh sb="13" eb="16">
      <t>ジギョウショ</t>
    </rPh>
    <rPh sb="17" eb="20">
      <t>リヨウシャ</t>
    </rPh>
    <rPh sb="23" eb="25">
      <t>サクセイ</t>
    </rPh>
    <rPh sb="27" eb="29">
      <t>サクヒン</t>
    </rPh>
    <rPh sb="30" eb="32">
      <t>テンジ</t>
    </rPh>
    <rPh sb="33" eb="36">
      <t>キンタロウ</t>
    </rPh>
    <rPh sb="36" eb="37">
      <t>ゾウ</t>
    </rPh>
    <rPh sb="45" eb="48">
      <t>リヨウシャ</t>
    </rPh>
    <rPh sb="51" eb="52">
      <t>トモ</t>
    </rPh>
    <rPh sb="53" eb="54">
      <t>オコナ</t>
    </rPh>
    <phoneticPr fontId="1"/>
  </si>
  <si>
    <t>綾瀬市</t>
  </si>
  <si>
    <t>広報あやせ9月15日号にアルツハイマーデーと認知症の方の理解のためのコラムを掲載</t>
  </si>
  <si>
    <t>0467-77-1116</t>
  </si>
  <si>
    <t>アルツハイマー月間のポスター掲示、リーフレット配架</t>
    <rPh sb="7" eb="9">
      <t>ゲッカン</t>
    </rPh>
    <rPh sb="14" eb="16">
      <t>ケイジ</t>
    </rPh>
    <rPh sb="23" eb="25">
      <t>ハイカ</t>
    </rPh>
    <phoneticPr fontId="1"/>
  </si>
  <si>
    <t>大磯町</t>
    <rPh sb="0" eb="2">
      <t>オオイソ</t>
    </rPh>
    <rPh sb="2" eb="3">
      <t>マチ</t>
    </rPh>
    <phoneticPr fontId="1"/>
  </si>
  <si>
    <t>９月１日～30日</t>
    <rPh sb="1" eb="2">
      <t>ガツ</t>
    </rPh>
    <rPh sb="3" eb="4">
      <t>ヒ</t>
    </rPh>
    <rPh sb="7" eb="8">
      <t>ヒ</t>
    </rPh>
    <phoneticPr fontId="1"/>
  </si>
  <si>
    <t>町立図書館に認知症コーナーの設置</t>
  </si>
  <si>
    <t>福祉課
高齢福祉係</t>
  </si>
  <si>
    <t>0463-61-4100
（内315）</t>
  </si>
  <si>
    <t>認知症に関する図書を集めたコーナーをつくり、普及啓発のポスター掲示、チラシや冊子を配布します。</t>
  </si>
  <si>
    <t>※開館日や貸出に関しては直接、町立図書館へ。http://oiso-lib.scn-net.ne.jp/index.html</t>
  </si>
  <si>
    <t>保健センター内に認知症に関する情報を集めたミニコーナーを設置</t>
  </si>
  <si>
    <t>認知症に関する、普及啓発のポスター掲示、チラシや冊子を配布します。</t>
  </si>
  <si>
    <t>二宮町</t>
    <rPh sb="0" eb="3">
      <t>ニ</t>
    </rPh>
    <phoneticPr fontId="1"/>
  </si>
  <si>
    <t>９月1４日～９月３０日予定</t>
    <rPh sb="1" eb="2">
      <t>ガツ</t>
    </rPh>
    <rPh sb="4" eb="5">
      <t>ヒ</t>
    </rPh>
    <rPh sb="7" eb="8">
      <t>ガツ</t>
    </rPh>
    <rPh sb="10" eb="11">
      <t>ヒ</t>
    </rPh>
    <rPh sb="11" eb="13">
      <t>ヨテイ</t>
    </rPh>
    <phoneticPr fontId="1"/>
  </si>
  <si>
    <t>町図書館に特設コーナーを設置し、関連図書や啓発リーフレットを配架</t>
    <rPh sb="0" eb="1">
      <t>マチ</t>
    </rPh>
    <rPh sb="1" eb="4">
      <t>トショカン</t>
    </rPh>
    <rPh sb="5" eb="7">
      <t>トクセツ</t>
    </rPh>
    <rPh sb="12" eb="14">
      <t>セッチ</t>
    </rPh>
    <rPh sb="16" eb="18">
      <t>カンレン</t>
    </rPh>
    <rPh sb="18" eb="20">
      <t>トショ</t>
    </rPh>
    <rPh sb="21" eb="23">
      <t>ケイハツ</t>
    </rPh>
    <rPh sb="30" eb="32">
      <t>ハイカ</t>
    </rPh>
    <phoneticPr fontId="1"/>
  </si>
  <si>
    <t>生涯学習課
図書館班</t>
    <rPh sb="0" eb="5">
      <t>ショウガイガクシュウカ</t>
    </rPh>
    <rPh sb="6" eb="9">
      <t>トショカン</t>
    </rPh>
    <rPh sb="9" eb="10">
      <t>ハン</t>
    </rPh>
    <phoneticPr fontId="1"/>
  </si>
  <si>
    <t>0463-72-6911</t>
  </si>
  <si>
    <t>図書館の展示図書に関すること以外については、高齢介護課高齢福祉班まで</t>
    <rPh sb="0" eb="3">
      <t>トショカン</t>
    </rPh>
    <rPh sb="4" eb="6">
      <t>テンジ</t>
    </rPh>
    <rPh sb="6" eb="8">
      <t>トショ</t>
    </rPh>
    <rPh sb="9" eb="10">
      <t>カン</t>
    </rPh>
    <rPh sb="14" eb="16">
      <t>イガイ</t>
    </rPh>
    <rPh sb="22" eb="27">
      <t>コウレイカイゴカ</t>
    </rPh>
    <rPh sb="27" eb="29">
      <t>コウレイ</t>
    </rPh>
    <rPh sb="29" eb="31">
      <t>フクシ</t>
    </rPh>
    <rPh sb="31" eb="32">
      <t>ハン</t>
    </rPh>
    <phoneticPr fontId="1"/>
  </si>
  <si>
    <t>ともしびショップにて認知症予防メニューの提供</t>
    <rPh sb="10" eb="12">
      <t>ニンチ</t>
    </rPh>
    <rPh sb="12" eb="13">
      <t>ショウ</t>
    </rPh>
    <rPh sb="13" eb="15">
      <t>ヨボウ</t>
    </rPh>
    <rPh sb="20" eb="22">
      <t>テイキョウ</t>
    </rPh>
    <phoneticPr fontId="1"/>
  </si>
  <si>
    <t>高齢介護課
高齢福祉班</t>
    <rPh sb="0" eb="5">
      <t>コウレイカイゴカ</t>
    </rPh>
    <rPh sb="6" eb="8">
      <t>コウレイ</t>
    </rPh>
    <rPh sb="8" eb="10">
      <t>フクシ</t>
    </rPh>
    <rPh sb="10" eb="11">
      <t>ハン</t>
    </rPh>
    <phoneticPr fontId="1"/>
  </si>
  <si>
    <t>0463-75-9542</t>
  </si>
  <si>
    <t>認知症予防に効果があるとされている栄養素の詰まったメニューを提供します。</t>
    <rPh sb="0" eb="2">
      <t>ニンチ</t>
    </rPh>
    <rPh sb="2" eb="3">
      <t>ショウ</t>
    </rPh>
    <phoneticPr fontId="1"/>
  </si>
  <si>
    <t>広報にのみや９月号にて記事を掲載</t>
    <rPh sb="0" eb="2">
      <t>コウホウ</t>
    </rPh>
    <rPh sb="7" eb="9">
      <t>ガツゴウ</t>
    </rPh>
    <rPh sb="11" eb="13">
      <t>キジ</t>
    </rPh>
    <rPh sb="14" eb="16">
      <t>ケイサイ</t>
    </rPh>
    <phoneticPr fontId="1"/>
  </si>
  <si>
    <t>10：00～11：00
二宮町社会福祉協議会　第１会議室
にて認知症カフェを開催</t>
    <rPh sb="12" eb="15">
      <t>ニ</t>
    </rPh>
    <rPh sb="15" eb="17">
      <t>シャカイ</t>
    </rPh>
    <rPh sb="17" eb="19">
      <t>フクシ</t>
    </rPh>
    <rPh sb="19" eb="22">
      <t>キョウギカイ</t>
    </rPh>
    <rPh sb="23" eb="24">
      <t>ダイ</t>
    </rPh>
    <rPh sb="25" eb="28">
      <t>カイギシツ</t>
    </rPh>
    <rPh sb="31" eb="33">
      <t>ニンチ</t>
    </rPh>
    <rPh sb="33" eb="34">
      <t>ショウ</t>
    </rPh>
    <rPh sb="38" eb="40">
      <t>カイサイ</t>
    </rPh>
    <phoneticPr fontId="1"/>
  </si>
  <si>
    <t>地域包括支援センター　なのはな</t>
    <rPh sb="0" eb="2">
      <t>チイキ</t>
    </rPh>
    <rPh sb="2" eb="4">
      <t>ホウカツ</t>
    </rPh>
    <rPh sb="4" eb="6">
      <t>シエン</t>
    </rPh>
    <phoneticPr fontId="1"/>
  </si>
  <si>
    <t>0463-71-7085</t>
  </si>
  <si>
    <t>窓口に特設コーナーを設置し、認知症関連の啓発リーフレット等を配架</t>
    <rPh sb="0" eb="2">
      <t>マドグチ</t>
    </rPh>
    <rPh sb="3" eb="5">
      <t>トクセツ</t>
    </rPh>
    <rPh sb="10" eb="12">
      <t>セッチ</t>
    </rPh>
    <rPh sb="14" eb="16">
      <t>ニンチ</t>
    </rPh>
    <rPh sb="16" eb="17">
      <t>ショウ</t>
    </rPh>
    <rPh sb="17" eb="19">
      <t>カンレン</t>
    </rPh>
    <rPh sb="20" eb="22">
      <t>ケイハツ</t>
    </rPh>
    <rPh sb="28" eb="29">
      <t>ナド</t>
    </rPh>
    <phoneticPr fontId="1"/>
  </si>
  <si>
    <t>高齢介護課
高齢福祉班</t>
  </si>
  <si>
    <t>中井町</t>
    <rPh sb="0" eb="2">
      <t>ナカイ</t>
    </rPh>
    <rPh sb="2" eb="3">
      <t>マチ</t>
    </rPh>
    <phoneticPr fontId="1"/>
  </si>
  <si>
    <t>9月1日～9月30日</t>
    <rPh sb="1" eb="2">
      <t>ツキ</t>
    </rPh>
    <rPh sb="3" eb="4">
      <t>ヒ</t>
    </rPh>
    <rPh sb="6" eb="7">
      <t>ツキ</t>
    </rPh>
    <rPh sb="9" eb="10">
      <t>ヒ</t>
    </rPh>
    <phoneticPr fontId="1"/>
  </si>
  <si>
    <t>「認知症を知る」企画展示として、本の展示・閲覧、関連パンフレットや認知症ガイドブックの配付（町農村環境改善センター図書室）</t>
    <rPh sb="1" eb="4">
      <t>ニンチショウ</t>
    </rPh>
    <rPh sb="5" eb="6">
      <t>シ</t>
    </rPh>
    <rPh sb="8" eb="10">
      <t>キカク</t>
    </rPh>
    <rPh sb="10" eb="12">
      <t>テンジ</t>
    </rPh>
    <rPh sb="16" eb="17">
      <t>ホン</t>
    </rPh>
    <rPh sb="18" eb="20">
      <t>テンジ</t>
    </rPh>
    <rPh sb="21" eb="23">
      <t>エツラン</t>
    </rPh>
    <rPh sb="24" eb="26">
      <t>カンレン</t>
    </rPh>
    <rPh sb="33" eb="36">
      <t>ニンチショウ</t>
    </rPh>
    <rPh sb="43" eb="45">
      <t>ハイフ</t>
    </rPh>
    <rPh sb="46" eb="47">
      <t>マチ</t>
    </rPh>
    <rPh sb="47" eb="49">
      <t>ノウソン</t>
    </rPh>
    <rPh sb="49" eb="51">
      <t>カンキョウ</t>
    </rPh>
    <rPh sb="51" eb="53">
      <t>カイゼン</t>
    </rPh>
    <rPh sb="57" eb="60">
      <t>トショシツ</t>
    </rPh>
    <phoneticPr fontId="1"/>
  </si>
  <si>
    <t>生涯学習課</t>
    <rPh sb="0" eb="5">
      <t>ショウガイガクシュウカ</t>
    </rPh>
    <phoneticPr fontId="1"/>
  </si>
  <si>
    <t>0465-81-3907</t>
  </si>
  <si>
    <t>展示は昨年に続き２回目、今回実施の図書室では初の取り組みです。</t>
    <rPh sb="0" eb="2">
      <t>テンジ</t>
    </rPh>
    <rPh sb="3" eb="5">
      <t>サクネン</t>
    </rPh>
    <rPh sb="6" eb="7">
      <t>ツヅ</t>
    </rPh>
    <rPh sb="9" eb="11">
      <t>カイメ</t>
    </rPh>
    <rPh sb="12" eb="14">
      <t>コンカイ</t>
    </rPh>
    <rPh sb="14" eb="16">
      <t>ジッシ</t>
    </rPh>
    <rPh sb="17" eb="20">
      <t>トショシツ</t>
    </rPh>
    <rPh sb="22" eb="23">
      <t>ハツ</t>
    </rPh>
    <rPh sb="24" eb="25">
      <t>ト</t>
    </rPh>
    <rPh sb="26" eb="27">
      <t>ク</t>
    </rPh>
    <phoneticPr fontId="1"/>
  </si>
  <si>
    <t>広報なかい9月号に記事を掲載し、「認知症を知る」取組みや相談窓口についてお知らせする</t>
    <rPh sb="0" eb="2">
      <t>コウホウ</t>
    </rPh>
    <rPh sb="6" eb="7">
      <t>ツキ</t>
    </rPh>
    <rPh sb="7" eb="8">
      <t>ゴウ</t>
    </rPh>
    <rPh sb="9" eb="11">
      <t>キジ</t>
    </rPh>
    <rPh sb="12" eb="14">
      <t>ケイサイ</t>
    </rPh>
    <rPh sb="17" eb="20">
      <t>ニンチショウ</t>
    </rPh>
    <rPh sb="21" eb="22">
      <t>シ</t>
    </rPh>
    <rPh sb="24" eb="26">
      <t>トリク</t>
    </rPh>
    <rPh sb="28" eb="30">
      <t>ソウダン</t>
    </rPh>
    <rPh sb="30" eb="32">
      <t>マドグチ</t>
    </rPh>
    <rPh sb="37" eb="38">
      <t>シ</t>
    </rPh>
    <phoneticPr fontId="1"/>
  </si>
  <si>
    <t>中井町健康課</t>
    <rPh sb="0" eb="2">
      <t>ナカイ</t>
    </rPh>
    <rPh sb="2" eb="3">
      <t>マチ</t>
    </rPh>
    <rPh sb="3" eb="5">
      <t>ケンコウ</t>
    </rPh>
    <rPh sb="5" eb="6">
      <t>カ</t>
    </rPh>
    <phoneticPr fontId="1"/>
  </si>
  <si>
    <t>0465-81-5546</t>
  </si>
  <si>
    <t>松田町</t>
    <rPh sb="0" eb="3">
      <t>マツダマチ</t>
    </rPh>
    <phoneticPr fontId="1"/>
  </si>
  <si>
    <t>９月１５日～３０日</t>
    <rPh sb="1" eb="2">
      <t>ガツ</t>
    </rPh>
    <rPh sb="4" eb="5">
      <t>ニチ</t>
    </rPh>
    <rPh sb="8" eb="9">
      <t>ニチ</t>
    </rPh>
    <phoneticPr fontId="1"/>
  </si>
  <si>
    <t>町の認知症の取り組み、「MATSUDAおれんぢの会」の活動の取り組みパネルで展示</t>
    <rPh sb="0" eb="1">
      <t>マチ</t>
    </rPh>
    <rPh sb="2" eb="5">
      <t>ニンチショウ</t>
    </rPh>
    <rPh sb="6" eb="7">
      <t>ト</t>
    </rPh>
    <rPh sb="8" eb="9">
      <t>ク</t>
    </rPh>
    <rPh sb="24" eb="25">
      <t>カイ</t>
    </rPh>
    <rPh sb="27" eb="29">
      <t>カツドウ</t>
    </rPh>
    <rPh sb="30" eb="31">
      <t>ト</t>
    </rPh>
    <rPh sb="32" eb="33">
      <t>ク</t>
    </rPh>
    <rPh sb="38" eb="40">
      <t>テンジ</t>
    </rPh>
    <phoneticPr fontId="1"/>
  </si>
  <si>
    <t>福祉課高齢介護係</t>
    <rPh sb="0" eb="2">
      <t>フクシ</t>
    </rPh>
    <rPh sb="2" eb="3">
      <t>カ</t>
    </rPh>
    <rPh sb="3" eb="8">
      <t>コウレイカイゴガカリ</t>
    </rPh>
    <phoneticPr fontId="1"/>
  </si>
  <si>
    <t>0465-83-1226</t>
  </si>
  <si>
    <t>任意団体のMATSUDAおれんぢの会の活躍をご覧ください。</t>
    <rPh sb="0" eb="2">
      <t>ニンイ</t>
    </rPh>
    <rPh sb="2" eb="4">
      <t>ダンタイ</t>
    </rPh>
    <rPh sb="17" eb="18">
      <t>カイ</t>
    </rPh>
    <rPh sb="19" eb="21">
      <t>カツヤク</t>
    </rPh>
    <rPh sb="23" eb="24">
      <t>ラン</t>
    </rPh>
    <phoneticPr fontId="1"/>
  </si>
  <si>
    <t>松田町図書館で認知症の理解を深めるコーナーを開催</t>
    <rPh sb="0" eb="3">
      <t>マツダマチ</t>
    </rPh>
    <rPh sb="3" eb="6">
      <t>トショカン</t>
    </rPh>
    <rPh sb="7" eb="10">
      <t>ニンチショウ</t>
    </rPh>
    <rPh sb="11" eb="13">
      <t>リカイ</t>
    </rPh>
    <rPh sb="14" eb="15">
      <t>フカ</t>
    </rPh>
    <rPh sb="22" eb="24">
      <t>カイサイ</t>
    </rPh>
    <phoneticPr fontId="1"/>
  </si>
  <si>
    <t>毎年好評のコーナーです。担当者からの紹介本もあります。</t>
    <rPh sb="0" eb="2">
      <t>マイトシ</t>
    </rPh>
    <rPh sb="2" eb="4">
      <t>コウヒョウ</t>
    </rPh>
    <rPh sb="12" eb="15">
      <t>タントウシャ</t>
    </rPh>
    <rPh sb="18" eb="20">
      <t>ショウカイ</t>
    </rPh>
    <rPh sb="20" eb="21">
      <t>ボン</t>
    </rPh>
    <phoneticPr fontId="1"/>
  </si>
  <si>
    <t>物忘れ相談と脳の健康度チェックを開催</t>
    <rPh sb="0" eb="2">
      <t>モノワス</t>
    </rPh>
    <rPh sb="3" eb="5">
      <t>ソウダン</t>
    </rPh>
    <rPh sb="6" eb="7">
      <t>ノウ</t>
    </rPh>
    <rPh sb="8" eb="10">
      <t>ケンコウ</t>
    </rPh>
    <rPh sb="10" eb="11">
      <t>ド</t>
    </rPh>
    <rPh sb="16" eb="18">
      <t>カイサイ</t>
    </rPh>
    <phoneticPr fontId="1"/>
  </si>
  <si>
    <t>予約制で実施。脳の健康度は認知機能評価のiPadを利用します。</t>
    <rPh sb="0" eb="3">
      <t>ヨヤクセイ</t>
    </rPh>
    <rPh sb="4" eb="6">
      <t>ジッシ</t>
    </rPh>
    <rPh sb="7" eb="8">
      <t>ノウ</t>
    </rPh>
    <rPh sb="9" eb="11">
      <t>ケンコウ</t>
    </rPh>
    <rPh sb="11" eb="12">
      <t>ド</t>
    </rPh>
    <rPh sb="13" eb="15">
      <t>ニンチ</t>
    </rPh>
    <rPh sb="15" eb="17">
      <t>キノウ</t>
    </rPh>
    <rPh sb="17" eb="19">
      <t>ヒョウカ</t>
    </rPh>
    <rPh sb="25" eb="27">
      <t>リヨウ</t>
    </rPh>
    <phoneticPr fontId="1"/>
  </si>
  <si>
    <t>９月１8日～21日</t>
    <rPh sb="1" eb="2">
      <t>ガツ</t>
    </rPh>
    <rPh sb="4" eb="5">
      <t>ニチ</t>
    </rPh>
    <rPh sb="8" eb="9">
      <t>ニチ</t>
    </rPh>
    <phoneticPr fontId="1"/>
  </si>
  <si>
    <t>松田山ハーブ館のライトアップを実施</t>
    <rPh sb="0" eb="2">
      <t>マツダ</t>
    </rPh>
    <rPh sb="2" eb="3">
      <t>ヤマ</t>
    </rPh>
    <rPh sb="6" eb="7">
      <t>カン</t>
    </rPh>
    <rPh sb="15" eb="17">
      <t>ジッシ</t>
    </rPh>
    <phoneticPr fontId="1"/>
  </si>
  <si>
    <t>２回目です。ハーブ館が認知症支援のオレンジ色にライトアップされます。</t>
    <rPh sb="1" eb="3">
      <t>カイメ</t>
    </rPh>
    <rPh sb="9" eb="10">
      <t>カン</t>
    </rPh>
    <rPh sb="11" eb="14">
      <t>ニンチショウ</t>
    </rPh>
    <rPh sb="14" eb="16">
      <t>シエン</t>
    </rPh>
    <rPh sb="21" eb="22">
      <t>イロ</t>
    </rPh>
    <phoneticPr fontId="1"/>
  </si>
  <si>
    <t>山北町</t>
    <rPh sb="0" eb="3">
      <t>ヤマキタマチ</t>
    </rPh>
    <phoneticPr fontId="1"/>
  </si>
  <si>
    <t>町立図書館に認知症についての理解を深める展示コーナーの設置</t>
    <rPh sb="0" eb="2">
      <t>チョウリツ</t>
    </rPh>
    <rPh sb="2" eb="4">
      <t>トショ</t>
    </rPh>
    <rPh sb="4" eb="5">
      <t>カン</t>
    </rPh>
    <rPh sb="6" eb="9">
      <t>ニンチショウ</t>
    </rPh>
    <rPh sb="14" eb="16">
      <t>リカイ</t>
    </rPh>
    <rPh sb="17" eb="18">
      <t>フカ</t>
    </rPh>
    <rPh sb="20" eb="22">
      <t>テンジ</t>
    </rPh>
    <rPh sb="27" eb="29">
      <t>セッチ</t>
    </rPh>
    <phoneticPr fontId="1"/>
  </si>
  <si>
    <t>保険健康課保険年金班</t>
    <rPh sb="0" eb="2">
      <t>ホケン</t>
    </rPh>
    <rPh sb="2" eb="4">
      <t>ケンコウ</t>
    </rPh>
    <rPh sb="4" eb="5">
      <t>カ</t>
    </rPh>
    <rPh sb="5" eb="7">
      <t>ホケン</t>
    </rPh>
    <rPh sb="7" eb="9">
      <t>ネンキン</t>
    </rPh>
    <rPh sb="9" eb="10">
      <t>ハン</t>
    </rPh>
    <phoneticPr fontId="1"/>
  </si>
  <si>
    <t>0465-75-3642</t>
  </si>
  <si>
    <t>期間中、認知症に関する図書コーナーを設置します。</t>
    <rPh sb="0" eb="3">
      <t>キカンチュウ</t>
    </rPh>
    <rPh sb="4" eb="7">
      <t>ニンチショウ</t>
    </rPh>
    <rPh sb="8" eb="9">
      <t>カン</t>
    </rPh>
    <rPh sb="11" eb="13">
      <t>トショ</t>
    </rPh>
    <rPh sb="18" eb="20">
      <t>セッチ</t>
    </rPh>
    <phoneticPr fontId="1"/>
  </si>
  <si>
    <t>開成町</t>
    <rPh sb="0" eb="3">
      <t>カイセイマチ</t>
    </rPh>
    <phoneticPr fontId="1"/>
  </si>
  <si>
    <t>認知症に関する広報記事</t>
    <rPh sb="0" eb="3">
      <t>ニンチショウ</t>
    </rPh>
    <rPh sb="4" eb="5">
      <t>カン</t>
    </rPh>
    <rPh sb="7" eb="9">
      <t>コウホウ</t>
    </rPh>
    <rPh sb="9" eb="11">
      <t>キジ</t>
    </rPh>
    <phoneticPr fontId="1"/>
  </si>
  <si>
    <t>開成町福祉介護課</t>
    <rPh sb="0" eb="3">
      <t>カイセイマチ</t>
    </rPh>
    <rPh sb="3" eb="5">
      <t>フクシ</t>
    </rPh>
    <rPh sb="5" eb="7">
      <t>カイゴ</t>
    </rPh>
    <rPh sb="7" eb="8">
      <t>カ</t>
    </rPh>
    <phoneticPr fontId="1"/>
  </si>
  <si>
    <t>0465-84-0316</t>
  </si>
  <si>
    <t>認知症について広く啓発します。</t>
    <rPh sb="0" eb="3">
      <t>ニンチショウ</t>
    </rPh>
    <rPh sb="7" eb="8">
      <t>ヒロ</t>
    </rPh>
    <rPh sb="9" eb="11">
      <t>ケイハツ</t>
    </rPh>
    <phoneticPr fontId="1"/>
  </si>
  <si>
    <t>湯河原町</t>
    <rPh sb="0" eb="4">
      <t>ユガワラマチ</t>
    </rPh>
    <phoneticPr fontId="1"/>
  </si>
  <si>
    <t>認知症等の介護者を支援する「家族会」の開催（湯河原町城堀会館１階）</t>
    <rPh sb="0" eb="3">
      <t>ニンチショウ</t>
    </rPh>
    <rPh sb="3" eb="4">
      <t>トウ</t>
    </rPh>
    <rPh sb="5" eb="7">
      <t>カイゴ</t>
    </rPh>
    <rPh sb="7" eb="8">
      <t>シャ</t>
    </rPh>
    <rPh sb="9" eb="11">
      <t>シエン</t>
    </rPh>
    <rPh sb="14" eb="16">
      <t>カゾク</t>
    </rPh>
    <rPh sb="16" eb="17">
      <t>カイ</t>
    </rPh>
    <rPh sb="19" eb="21">
      <t>カイサイ</t>
    </rPh>
    <rPh sb="22" eb="26">
      <t>ユガワラマチ</t>
    </rPh>
    <rPh sb="26" eb="27">
      <t>シロ</t>
    </rPh>
    <rPh sb="27" eb="28">
      <t>ホリ</t>
    </rPh>
    <rPh sb="28" eb="30">
      <t>カイカン</t>
    </rPh>
    <rPh sb="31" eb="32">
      <t>カイ</t>
    </rPh>
    <phoneticPr fontId="1"/>
  </si>
  <si>
    <t>湯河原町介護課地域支援係</t>
    <rPh sb="0" eb="4">
      <t>ユガワラマチ</t>
    </rPh>
    <rPh sb="4" eb="6">
      <t>カイゴ</t>
    </rPh>
    <rPh sb="6" eb="7">
      <t>カ</t>
    </rPh>
    <rPh sb="7" eb="9">
      <t>チイキ</t>
    </rPh>
    <rPh sb="9" eb="11">
      <t>シエン</t>
    </rPh>
    <rPh sb="11" eb="12">
      <t>カカリ</t>
    </rPh>
    <phoneticPr fontId="1"/>
  </si>
  <si>
    <t>0465‐63－2111</t>
  </si>
  <si>
    <t>認知症の方の介護で困っている事、悩んでいる事などを語り合える場として開催しています。</t>
    <rPh sb="0" eb="3">
      <t>ニンチショウ</t>
    </rPh>
    <rPh sb="4" eb="5">
      <t>カタ</t>
    </rPh>
    <rPh sb="6" eb="8">
      <t>カイゴ</t>
    </rPh>
    <rPh sb="9" eb="10">
      <t>コマ</t>
    </rPh>
    <rPh sb="14" eb="15">
      <t>コト</t>
    </rPh>
    <rPh sb="16" eb="17">
      <t>ナヤ</t>
    </rPh>
    <rPh sb="21" eb="22">
      <t>コト</t>
    </rPh>
    <rPh sb="25" eb="26">
      <t>カタ</t>
    </rPh>
    <rPh sb="27" eb="28">
      <t>ア</t>
    </rPh>
    <rPh sb="30" eb="31">
      <t>バ</t>
    </rPh>
    <rPh sb="34" eb="36">
      <t>カイサイ</t>
    </rPh>
    <phoneticPr fontId="1"/>
  </si>
  <si>
    <t>真鶴町</t>
    <rPh sb="0" eb="2">
      <t>マナヅル</t>
    </rPh>
    <rPh sb="2" eb="3">
      <t>マチ</t>
    </rPh>
    <phoneticPr fontId="1"/>
  </si>
  <si>
    <t>認知症の理解を深めるためのユーチューブ配信及び電話による相談会</t>
    <rPh sb="0" eb="3">
      <t>ニンチショウ</t>
    </rPh>
    <rPh sb="4" eb="6">
      <t>リカイ</t>
    </rPh>
    <rPh sb="7" eb="8">
      <t>フカ</t>
    </rPh>
    <rPh sb="19" eb="21">
      <t>ハイシン</t>
    </rPh>
    <rPh sb="21" eb="22">
      <t>オヨ</t>
    </rPh>
    <rPh sb="23" eb="25">
      <t>デンワ</t>
    </rPh>
    <rPh sb="28" eb="30">
      <t>ソウダン</t>
    </rPh>
    <rPh sb="30" eb="31">
      <t>カイ</t>
    </rPh>
    <phoneticPr fontId="1"/>
  </si>
  <si>
    <t>認知症をにんちしよう会事務局</t>
    <rPh sb="0" eb="3">
      <t>ニンチショウ</t>
    </rPh>
    <rPh sb="10" eb="11">
      <t>カイ</t>
    </rPh>
    <rPh sb="11" eb="14">
      <t>ジムキョク</t>
    </rPh>
    <phoneticPr fontId="1"/>
  </si>
  <si>
    <t>0465-68-1131</t>
  </si>
  <si>
    <t>9月12日頃</t>
    <rPh sb="1" eb="2">
      <t>ガツ</t>
    </rPh>
    <rPh sb="4" eb="5">
      <t>ニチ</t>
    </rPh>
    <rPh sb="5" eb="6">
      <t>コロ</t>
    </rPh>
    <phoneticPr fontId="1"/>
  </si>
  <si>
    <t>役場庁舎内のをオレンジ色に装飾、リーフレット配架</t>
    <rPh sb="0" eb="2">
      <t>ヤクバ</t>
    </rPh>
    <rPh sb="2" eb="4">
      <t>チョウシャ</t>
    </rPh>
    <rPh sb="4" eb="5">
      <t>ナイ</t>
    </rPh>
    <rPh sb="11" eb="12">
      <t>イロ</t>
    </rPh>
    <rPh sb="13" eb="15">
      <t>ソウショク</t>
    </rPh>
    <rPh sb="22" eb="24">
      <t>ハイカ</t>
    </rPh>
    <phoneticPr fontId="1"/>
  </si>
  <si>
    <t>健康長寿課</t>
    <rPh sb="0" eb="2">
      <t>ケンコウ</t>
    </rPh>
    <rPh sb="2" eb="4">
      <t>チョウジュ</t>
    </rPh>
    <rPh sb="4" eb="5">
      <t>カ</t>
    </rPh>
    <phoneticPr fontId="1"/>
  </si>
  <si>
    <t>愛川町</t>
    <rPh sb="0" eb="3">
      <t>アイカワマチ</t>
    </rPh>
    <phoneticPr fontId="1"/>
  </si>
  <si>
    <t>9月6日～26日</t>
    <rPh sb="1" eb="2">
      <t>ガツ</t>
    </rPh>
    <rPh sb="3" eb="4">
      <t>ニチ</t>
    </rPh>
    <rPh sb="7" eb="8">
      <t>ニチ</t>
    </rPh>
    <phoneticPr fontId="1"/>
  </si>
  <si>
    <t>庁舎前電光掲示板による啓発</t>
    <rPh sb="0" eb="2">
      <t>チョウシャ</t>
    </rPh>
    <rPh sb="2" eb="3">
      <t>マエ</t>
    </rPh>
    <rPh sb="3" eb="5">
      <t>デンコウ</t>
    </rPh>
    <rPh sb="5" eb="8">
      <t>ケイジバン</t>
    </rPh>
    <rPh sb="11" eb="13">
      <t>ケイハツ</t>
    </rPh>
    <phoneticPr fontId="1"/>
  </si>
  <si>
    <t>民生部高齢介護課長寿いきがい班</t>
    <rPh sb="0" eb="2">
      <t>ミンセイ</t>
    </rPh>
    <rPh sb="2" eb="3">
      <t>ブ</t>
    </rPh>
    <rPh sb="3" eb="8">
      <t>コウレイカイゴカ</t>
    </rPh>
    <rPh sb="8" eb="15">
      <t>チョウジュイキガイハン</t>
    </rPh>
    <phoneticPr fontId="1"/>
  </si>
  <si>
    <t>046-285-2111
（内線）3339</t>
    <rPh sb="14" eb="16">
      <t>ナイセン</t>
    </rPh>
    <phoneticPr fontId="1"/>
  </si>
  <si>
    <t>役場庁舎前電光掲示板をオレンジ色に発光し、アルツハイマーデーの啓発を行います。</t>
    <rPh sb="0" eb="2">
      <t>ヤクバ</t>
    </rPh>
    <rPh sb="2" eb="4">
      <t>チョウシャ</t>
    </rPh>
    <rPh sb="4" eb="5">
      <t>マエ</t>
    </rPh>
    <rPh sb="5" eb="7">
      <t>デンコウ</t>
    </rPh>
    <rPh sb="7" eb="10">
      <t>ケイジバン</t>
    </rPh>
    <rPh sb="15" eb="16">
      <t>イロ</t>
    </rPh>
    <rPh sb="17" eb="19">
      <t>ハッコウ</t>
    </rPh>
    <rPh sb="31" eb="33">
      <t>ケイハツ</t>
    </rPh>
    <rPh sb="34" eb="35">
      <t>オコナ</t>
    </rPh>
    <phoneticPr fontId="1"/>
  </si>
  <si>
    <t>庁舎に啓発ポスターを展示</t>
    <rPh sb="0" eb="2">
      <t>チョウシャ</t>
    </rPh>
    <rPh sb="3" eb="5">
      <t>ケイハツ</t>
    </rPh>
    <phoneticPr fontId="1"/>
  </si>
  <si>
    <t>清川村</t>
    <rPh sb="0" eb="3">
      <t>キヨカワムラ</t>
    </rPh>
    <phoneticPr fontId="1"/>
  </si>
  <si>
    <t>認知症の理解を深めるための、図書館内に認知症関連図書の特集コーナーを設置し、パンフレット等の配布とポスター掲示。</t>
    <rPh sb="0" eb="3">
      <t>ニンチショウ</t>
    </rPh>
    <rPh sb="4" eb="6">
      <t>リカイ</t>
    </rPh>
    <rPh sb="7" eb="8">
      <t>フカ</t>
    </rPh>
    <rPh sb="14" eb="17">
      <t>トショカン</t>
    </rPh>
    <rPh sb="17" eb="18">
      <t>ナイ</t>
    </rPh>
    <rPh sb="19" eb="22">
      <t>ニンチショウ</t>
    </rPh>
    <rPh sb="22" eb="24">
      <t>カンレン</t>
    </rPh>
    <rPh sb="24" eb="26">
      <t>トショ</t>
    </rPh>
    <rPh sb="27" eb="29">
      <t>トクシュウ</t>
    </rPh>
    <rPh sb="34" eb="36">
      <t>セッチ</t>
    </rPh>
    <rPh sb="44" eb="45">
      <t>トウ</t>
    </rPh>
    <rPh sb="46" eb="48">
      <t>ハイフ</t>
    </rPh>
    <rPh sb="53" eb="55">
      <t>ケイジ</t>
    </rPh>
    <phoneticPr fontId="1"/>
  </si>
  <si>
    <t>保健福祉課介護保険係</t>
    <rPh sb="0" eb="10">
      <t>ホケンフクシカカイゴホケンカカリ</t>
    </rPh>
    <phoneticPr fontId="1"/>
  </si>
  <si>
    <t>046-288-3861</t>
  </si>
  <si>
    <t>認知症関連図書の特集や、パンフレット等を配布して啓発します。</t>
    <rPh sb="0" eb="3">
      <t>ニンチショウ</t>
    </rPh>
    <rPh sb="3" eb="5">
      <t>カンレン</t>
    </rPh>
    <rPh sb="5" eb="7">
      <t>トショ</t>
    </rPh>
    <rPh sb="8" eb="10">
      <t>トクシュウ</t>
    </rPh>
    <rPh sb="18" eb="19">
      <t>トウ</t>
    </rPh>
    <rPh sb="20" eb="22">
      <t>ハイフ</t>
    </rPh>
    <rPh sb="24" eb="26">
      <t>ケイハツ</t>
    </rPh>
    <phoneticPr fontId="1"/>
  </si>
  <si>
    <t>世界アルツハイマーデー、世界アルツハイマー月間について掲載。</t>
    <rPh sb="12" eb="14">
      <t>セカイ</t>
    </rPh>
    <rPh sb="21" eb="23">
      <t>ゲッカン</t>
    </rPh>
    <rPh sb="27" eb="29">
      <t>ケイサイ</t>
    </rPh>
    <phoneticPr fontId="1"/>
  </si>
  <si>
    <t>図書館内での認知症関連図書の特集コーナー設置の周知とともに、世界アルツハイマーデー及び世界アルツハイマー月間について啓発します。</t>
    <rPh sb="0" eb="3">
      <t>トショカン</t>
    </rPh>
    <rPh sb="3" eb="4">
      <t>ナイ</t>
    </rPh>
    <rPh sb="6" eb="9">
      <t>ニンチショウ</t>
    </rPh>
    <rPh sb="9" eb="11">
      <t>カンレン</t>
    </rPh>
    <rPh sb="11" eb="13">
      <t>トショ</t>
    </rPh>
    <rPh sb="14" eb="16">
      <t>トクシュウ</t>
    </rPh>
    <rPh sb="20" eb="22">
      <t>セッチ</t>
    </rPh>
    <rPh sb="23" eb="25">
      <t>シュウチ</t>
    </rPh>
    <rPh sb="30" eb="32">
      <t>セカイ</t>
    </rPh>
    <rPh sb="41" eb="42">
      <t>オヨ</t>
    </rPh>
    <rPh sb="43" eb="45">
      <t>セカイ</t>
    </rPh>
    <rPh sb="52" eb="54">
      <t>ゲッカン</t>
    </rPh>
    <rPh sb="58" eb="60">
      <t>ケイハツ</t>
    </rPh>
    <phoneticPr fontId="1"/>
  </si>
  <si>
    <t>【　新潟県　】</t>
    <rPh sb="2" eb="5">
      <t>ニイガタケン</t>
    </rPh>
    <phoneticPr fontId="1"/>
  </si>
  <si>
    <t>新潟県</t>
    <rPh sb="0" eb="3">
      <t>ニイガタケン</t>
    </rPh>
    <phoneticPr fontId="1"/>
  </si>
  <si>
    <t>9月21～27日</t>
    <rPh sb="1" eb="2">
      <t>ガツ</t>
    </rPh>
    <rPh sb="7" eb="8">
      <t>ニチ</t>
    </rPh>
    <phoneticPr fontId="1"/>
  </si>
  <si>
    <t>新潟県ユニゾンプラザのライトアップを実施</t>
    <rPh sb="0" eb="3">
      <t>ニイガタケン</t>
    </rPh>
    <rPh sb="18" eb="20">
      <t>ジッシ</t>
    </rPh>
    <phoneticPr fontId="1"/>
  </si>
  <si>
    <t>高齢福祉保健課在宅福祉班</t>
    <rPh sb="0" eb="2">
      <t>コウレイ</t>
    </rPh>
    <rPh sb="2" eb="4">
      <t>フクシ</t>
    </rPh>
    <rPh sb="4" eb="6">
      <t>ホケン</t>
    </rPh>
    <rPh sb="6" eb="7">
      <t>カ</t>
    </rPh>
    <rPh sb="7" eb="9">
      <t>ザイタク</t>
    </rPh>
    <rPh sb="9" eb="11">
      <t>フクシ</t>
    </rPh>
    <rPh sb="11" eb="12">
      <t>ハン</t>
    </rPh>
    <phoneticPr fontId="1"/>
  </si>
  <si>
    <t>025-280-5192</t>
    <phoneticPr fontId="1"/>
  </si>
  <si>
    <t>期間中、新潟ユニゾンプラザを認知症支援のオレンジ色にライトアップします。また、9月中は、同施設内で認知症啓発のための企画展示を行います。</t>
    <rPh sb="0" eb="2">
      <t>キカン</t>
    </rPh>
    <rPh sb="2" eb="3">
      <t>チュウ</t>
    </rPh>
    <rPh sb="4" eb="6">
      <t>ニイガタ</t>
    </rPh>
    <rPh sb="14" eb="17">
      <t>ニンチショウ</t>
    </rPh>
    <rPh sb="17" eb="19">
      <t>シエン</t>
    </rPh>
    <rPh sb="24" eb="25">
      <t>イロ</t>
    </rPh>
    <rPh sb="40" eb="41">
      <t>ガツ</t>
    </rPh>
    <rPh sb="41" eb="42">
      <t>チュウ</t>
    </rPh>
    <rPh sb="44" eb="45">
      <t>ドウ</t>
    </rPh>
    <rPh sb="45" eb="47">
      <t>シセツ</t>
    </rPh>
    <rPh sb="47" eb="48">
      <t>ナイ</t>
    </rPh>
    <rPh sb="49" eb="52">
      <t>ニンチショウ</t>
    </rPh>
    <rPh sb="52" eb="54">
      <t>ケイハツ</t>
    </rPh>
    <rPh sb="58" eb="60">
      <t>キカク</t>
    </rPh>
    <rPh sb="60" eb="62">
      <t>テンジ</t>
    </rPh>
    <rPh sb="63" eb="64">
      <t>オコナ</t>
    </rPh>
    <phoneticPr fontId="1"/>
  </si>
  <si>
    <t>長岡市</t>
    <rPh sb="0" eb="3">
      <t>ナガオカシ</t>
    </rPh>
    <phoneticPr fontId="1"/>
  </si>
  <si>
    <t>9月1日～29日</t>
    <rPh sb="1" eb="2">
      <t>ガツ</t>
    </rPh>
    <rPh sb="3" eb="4">
      <t>ニチ</t>
    </rPh>
    <rPh sb="7" eb="8">
      <t>ニチ</t>
    </rPh>
    <phoneticPr fontId="1"/>
  </si>
  <si>
    <t>図書館で、認知症関連図書を展示</t>
    <rPh sb="0" eb="3">
      <t>トショカン</t>
    </rPh>
    <rPh sb="5" eb="7">
      <t>ニンチ</t>
    </rPh>
    <rPh sb="7" eb="8">
      <t>ショウ</t>
    </rPh>
    <rPh sb="8" eb="10">
      <t>カンレン</t>
    </rPh>
    <rPh sb="10" eb="12">
      <t>トショ</t>
    </rPh>
    <rPh sb="13" eb="15">
      <t>テンジ</t>
    </rPh>
    <phoneticPr fontId="1"/>
  </si>
  <si>
    <t>長岡市中央図書館奉仕係</t>
    <rPh sb="0" eb="3">
      <t>ナガオカシ</t>
    </rPh>
    <rPh sb="3" eb="5">
      <t>チュウオウ</t>
    </rPh>
    <rPh sb="5" eb="8">
      <t>トショカン</t>
    </rPh>
    <rPh sb="8" eb="10">
      <t>ホウシ</t>
    </rPh>
    <rPh sb="10" eb="11">
      <t>カカリ</t>
    </rPh>
    <phoneticPr fontId="1"/>
  </si>
  <si>
    <t>0258-32-0658</t>
    <phoneticPr fontId="1"/>
  </si>
  <si>
    <t>認知症に関する本や、当事者が書いた体験記などを展示します。</t>
    <rPh sb="0" eb="3">
      <t>ニンチショウ</t>
    </rPh>
    <rPh sb="4" eb="5">
      <t>カン</t>
    </rPh>
    <rPh sb="7" eb="8">
      <t>ホン</t>
    </rPh>
    <rPh sb="10" eb="13">
      <t>トウジシャ</t>
    </rPh>
    <rPh sb="14" eb="15">
      <t>カ</t>
    </rPh>
    <rPh sb="17" eb="20">
      <t>タイケンキ</t>
    </rPh>
    <rPh sb="23" eb="25">
      <t>テンジ</t>
    </rPh>
    <phoneticPr fontId="1"/>
  </si>
  <si>
    <t>認知症の理解を深めるためのポスター及びチラシの掲出</t>
    <rPh sb="0" eb="3">
      <t>ニンチショウ</t>
    </rPh>
    <rPh sb="4" eb="6">
      <t>リカイ</t>
    </rPh>
    <rPh sb="7" eb="8">
      <t>フカ</t>
    </rPh>
    <rPh sb="17" eb="18">
      <t>オヨ</t>
    </rPh>
    <rPh sb="23" eb="25">
      <t>ケイシュツ</t>
    </rPh>
    <phoneticPr fontId="1"/>
  </si>
  <si>
    <t>公益社団法人認知症の人と家族の会新潟県支部</t>
    <rPh sb="0" eb="2">
      <t>コウエキ</t>
    </rPh>
    <rPh sb="2" eb="4">
      <t>シャダン</t>
    </rPh>
    <rPh sb="4" eb="6">
      <t>ホウジン</t>
    </rPh>
    <rPh sb="6" eb="9">
      <t>ニンチショウ</t>
    </rPh>
    <rPh sb="10" eb="11">
      <t>ヒト</t>
    </rPh>
    <rPh sb="12" eb="14">
      <t>カゾク</t>
    </rPh>
    <rPh sb="15" eb="16">
      <t>カイ</t>
    </rPh>
    <rPh sb="16" eb="19">
      <t>ニイガタケン</t>
    </rPh>
    <rPh sb="19" eb="21">
      <t>シブ</t>
    </rPh>
    <phoneticPr fontId="1"/>
  </si>
  <si>
    <t>長岡市担当者 神保
090-7277-9794</t>
    <rPh sb="0" eb="3">
      <t>ナガオカシ</t>
    </rPh>
    <rPh sb="3" eb="6">
      <t>タントウシャ</t>
    </rPh>
    <rPh sb="7" eb="9">
      <t>ジンボ</t>
    </rPh>
    <phoneticPr fontId="1"/>
  </si>
  <si>
    <t>市内地域包括支援センター１１か所に、ポスター及びチラシを掲出します。</t>
    <rPh sb="0" eb="2">
      <t>シナイ</t>
    </rPh>
    <rPh sb="2" eb="4">
      <t>チイキ</t>
    </rPh>
    <rPh sb="4" eb="6">
      <t>ホウカツ</t>
    </rPh>
    <rPh sb="6" eb="8">
      <t>シエン</t>
    </rPh>
    <rPh sb="15" eb="16">
      <t>ショ</t>
    </rPh>
    <rPh sb="22" eb="23">
      <t>オヨ</t>
    </rPh>
    <rPh sb="28" eb="30">
      <t>ケイシュツ</t>
    </rPh>
    <phoneticPr fontId="1"/>
  </si>
  <si>
    <t>信濃川に架かる「長生橋」をオレンジ色にライトアップする。</t>
    <rPh sb="0" eb="3">
      <t>シナノガワ</t>
    </rPh>
    <rPh sb="4" eb="5">
      <t>カ</t>
    </rPh>
    <rPh sb="8" eb="11">
      <t>チョウセイバシ</t>
    </rPh>
    <rPh sb="17" eb="18">
      <t>イロ</t>
    </rPh>
    <phoneticPr fontId="1"/>
  </si>
  <si>
    <t>ながおか認知症の人と笑顔でい隊</t>
    <rPh sb="4" eb="7">
      <t>ニンチショウ</t>
    </rPh>
    <rPh sb="8" eb="9">
      <t>ヒト</t>
    </rPh>
    <rPh sb="10" eb="12">
      <t>エガオ</t>
    </rPh>
    <rPh sb="14" eb="15">
      <t>タイ</t>
    </rPh>
    <phoneticPr fontId="1"/>
  </si>
  <si>
    <t>佐藤
090-7714-3595</t>
    <rPh sb="0" eb="2">
      <t>サトウ</t>
    </rPh>
    <phoneticPr fontId="1"/>
  </si>
  <si>
    <t>後援：長岡市</t>
    <rPh sb="0" eb="2">
      <t>コウエン</t>
    </rPh>
    <rPh sb="3" eb="6">
      <t>ナガオカシ</t>
    </rPh>
    <phoneticPr fontId="1"/>
  </si>
  <si>
    <t>気軽に認知症について、相談できる場所「オレンジカフェ」を開催。</t>
    <rPh sb="0" eb="2">
      <t>キガル</t>
    </rPh>
    <rPh sb="3" eb="6">
      <t>ニンチショウ</t>
    </rPh>
    <rPh sb="11" eb="13">
      <t>ソウダン</t>
    </rPh>
    <rPh sb="16" eb="18">
      <t>バショ</t>
    </rPh>
    <rPh sb="28" eb="30">
      <t>カイサイ</t>
    </rPh>
    <phoneticPr fontId="1"/>
  </si>
  <si>
    <t>長岡市長寿はつらつ課地域包括ケア係</t>
    <rPh sb="0" eb="3">
      <t>ナガオカシ</t>
    </rPh>
    <rPh sb="3" eb="5">
      <t>チョウジュ</t>
    </rPh>
    <rPh sb="9" eb="10">
      <t>カ</t>
    </rPh>
    <rPh sb="10" eb="14">
      <t>チイキホウカツ</t>
    </rPh>
    <rPh sb="16" eb="17">
      <t>カカリ</t>
    </rPh>
    <phoneticPr fontId="1"/>
  </si>
  <si>
    <t>0258-39-2268</t>
    <phoneticPr fontId="1"/>
  </si>
  <si>
    <t>オンラインカフェや、その他の日程・会場でも開催しています。詳細は、市ホームページをご覧いただくか、お問い合わせください。</t>
    <rPh sb="12" eb="13">
      <t>ホカ</t>
    </rPh>
    <rPh sb="14" eb="16">
      <t>ニッテイ</t>
    </rPh>
    <rPh sb="17" eb="19">
      <t>カイジョウ</t>
    </rPh>
    <rPh sb="21" eb="23">
      <t>カイサイ</t>
    </rPh>
    <rPh sb="29" eb="31">
      <t>ショウサイ</t>
    </rPh>
    <rPh sb="33" eb="34">
      <t>シ</t>
    </rPh>
    <rPh sb="42" eb="43">
      <t>ラン</t>
    </rPh>
    <rPh sb="50" eb="51">
      <t>ト</t>
    </rPh>
    <rPh sb="52" eb="53">
      <t>ア</t>
    </rPh>
    <phoneticPr fontId="1"/>
  </si>
  <si>
    <t>9月20日・9月27日</t>
    <rPh sb="1" eb="2">
      <t>ガツ</t>
    </rPh>
    <rPh sb="4" eb="5">
      <t>ニチ</t>
    </rPh>
    <rPh sb="7" eb="8">
      <t>ガツ</t>
    </rPh>
    <rPh sb="10" eb="11">
      <t>ニチ</t>
    </rPh>
    <phoneticPr fontId="1"/>
  </si>
  <si>
    <t>認知症の症状や対応について学ぶ「認知症サポーター養成講座」を開催。</t>
    <rPh sb="0" eb="3">
      <t>ニンチショウ</t>
    </rPh>
    <rPh sb="4" eb="6">
      <t>ショウジョウ</t>
    </rPh>
    <rPh sb="7" eb="9">
      <t>タイオウ</t>
    </rPh>
    <rPh sb="13" eb="14">
      <t>マナ</t>
    </rPh>
    <rPh sb="16" eb="19">
      <t>ニンチショウ</t>
    </rPh>
    <rPh sb="24" eb="28">
      <t>ヨウセイコウザ</t>
    </rPh>
    <rPh sb="30" eb="32">
      <t>カイサイ</t>
    </rPh>
    <phoneticPr fontId="1"/>
  </si>
  <si>
    <t>受講者には、バスケットボールチーム「新潟アルビレックスＢＢ」と制作した「認知症ブースター（サポーター）カード」をお渡しします。</t>
    <rPh sb="0" eb="3">
      <t>ジュコウシャ</t>
    </rPh>
    <rPh sb="18" eb="20">
      <t>ニイガタ</t>
    </rPh>
    <rPh sb="31" eb="33">
      <t>セイサク</t>
    </rPh>
    <rPh sb="36" eb="39">
      <t>ニンチショウ</t>
    </rPh>
    <rPh sb="57" eb="58">
      <t>ワタ</t>
    </rPh>
    <phoneticPr fontId="1"/>
  </si>
  <si>
    <t>若年性認知症当事者の丹野智文氏による講演会「認知症地域フォーラムin長岡」を開催。</t>
    <rPh sb="0" eb="3">
      <t>ジャクネンセイ</t>
    </rPh>
    <rPh sb="3" eb="6">
      <t>ニンチショウ</t>
    </rPh>
    <rPh sb="6" eb="9">
      <t>トウジシャ</t>
    </rPh>
    <rPh sb="10" eb="12">
      <t>タンノ</t>
    </rPh>
    <rPh sb="12" eb="15">
      <t>トモフミシ</t>
    </rPh>
    <rPh sb="18" eb="21">
      <t>コウエンカイ</t>
    </rPh>
    <rPh sb="22" eb="25">
      <t>ニンチショウ</t>
    </rPh>
    <rPh sb="25" eb="27">
      <t>チイキ</t>
    </rPh>
    <rPh sb="34" eb="36">
      <t>ナガオカ</t>
    </rPh>
    <rPh sb="38" eb="40">
      <t>カイサイ</t>
    </rPh>
    <phoneticPr fontId="1"/>
  </si>
  <si>
    <t>0258-39-2269</t>
  </si>
  <si>
    <t>柏崎市</t>
    <rPh sb="0" eb="3">
      <t>カシワザキシ</t>
    </rPh>
    <phoneticPr fontId="1"/>
  </si>
  <si>
    <t>・認知症の症状、対応、相談窓口について記載
・認知症当事者、家族へのアンケート結果を一部記載。</t>
    <rPh sb="1" eb="4">
      <t>ニンチショウ</t>
    </rPh>
    <rPh sb="5" eb="7">
      <t>ショウジョウ</t>
    </rPh>
    <rPh sb="8" eb="10">
      <t>タイオウ</t>
    </rPh>
    <rPh sb="11" eb="15">
      <t>ソウダンマドグチ</t>
    </rPh>
    <rPh sb="19" eb="21">
      <t>キサイ</t>
    </rPh>
    <rPh sb="23" eb="26">
      <t>ニンチショウ</t>
    </rPh>
    <rPh sb="26" eb="29">
      <t>トウジシャ</t>
    </rPh>
    <rPh sb="30" eb="32">
      <t>カゾク</t>
    </rPh>
    <rPh sb="39" eb="41">
      <t>ケッカ</t>
    </rPh>
    <rPh sb="42" eb="44">
      <t>イチブ</t>
    </rPh>
    <rPh sb="44" eb="46">
      <t>キサイ</t>
    </rPh>
    <phoneticPr fontId="1"/>
  </si>
  <si>
    <t>介護高齢課地域包括支援係</t>
    <rPh sb="0" eb="5">
      <t>カイゴコウレイカ</t>
    </rPh>
    <rPh sb="5" eb="9">
      <t>チイキホウカツ</t>
    </rPh>
    <rPh sb="9" eb="11">
      <t>シエン</t>
    </rPh>
    <rPh sb="11" eb="12">
      <t>カカリ</t>
    </rPh>
    <phoneticPr fontId="1"/>
  </si>
  <si>
    <t>0257-43-9125</t>
    <phoneticPr fontId="1"/>
  </si>
  <si>
    <t>当事者や家族の声を掲載することで早期相談、早期受診に繋げていきたいと考えています。</t>
    <phoneticPr fontId="1"/>
  </si>
  <si>
    <t>新発田市</t>
    <rPh sb="0" eb="4">
      <t>シバタシ</t>
    </rPh>
    <phoneticPr fontId="1"/>
  </si>
  <si>
    <t>９月１６日～２３日</t>
    <rPh sb="1" eb="2">
      <t>ガツ</t>
    </rPh>
    <rPh sb="4" eb="5">
      <t>ニチ</t>
    </rPh>
    <rPh sb="8" eb="9">
      <t>ニチ</t>
    </rPh>
    <phoneticPr fontId="1"/>
  </si>
  <si>
    <t>認知症の啓発と地域の取組等の周知（市役所１階ラウンジ）</t>
    <rPh sb="0" eb="3">
      <t>ニンチショウ</t>
    </rPh>
    <rPh sb="4" eb="6">
      <t>ケイハツ</t>
    </rPh>
    <rPh sb="7" eb="9">
      <t>チイキ</t>
    </rPh>
    <rPh sb="10" eb="12">
      <t>トリクミ</t>
    </rPh>
    <rPh sb="12" eb="13">
      <t>トウ</t>
    </rPh>
    <rPh sb="14" eb="16">
      <t>シュウチ</t>
    </rPh>
    <rPh sb="17" eb="20">
      <t>シヤクショ</t>
    </rPh>
    <rPh sb="21" eb="22">
      <t>カイ</t>
    </rPh>
    <phoneticPr fontId="1"/>
  </si>
  <si>
    <t>高齢福祉課地域ケア推進係</t>
    <rPh sb="0" eb="2">
      <t>コウレイ</t>
    </rPh>
    <rPh sb="2" eb="4">
      <t>フクシ</t>
    </rPh>
    <rPh sb="4" eb="5">
      <t>カ</t>
    </rPh>
    <rPh sb="5" eb="7">
      <t>チイキ</t>
    </rPh>
    <rPh sb="9" eb="11">
      <t>スイシン</t>
    </rPh>
    <rPh sb="11" eb="12">
      <t>カカリ</t>
    </rPh>
    <phoneticPr fontId="1"/>
  </si>
  <si>
    <t>０２５４－２８－９２００</t>
    <phoneticPr fontId="1"/>
  </si>
  <si>
    <t>認知症の当事者の声や作品を展示します。</t>
    <rPh sb="0" eb="3">
      <t>ニンチショウ</t>
    </rPh>
    <rPh sb="4" eb="7">
      <t>トウジシャ</t>
    </rPh>
    <rPh sb="8" eb="9">
      <t>コエ</t>
    </rPh>
    <rPh sb="10" eb="12">
      <t>サクヒン</t>
    </rPh>
    <rPh sb="13" eb="15">
      <t>テンジ</t>
    </rPh>
    <phoneticPr fontId="1"/>
  </si>
  <si>
    <t>認知症の早期発見・予防をテーマに特集を掲載</t>
    <rPh sb="0" eb="3">
      <t>ニンチショウ</t>
    </rPh>
    <rPh sb="4" eb="6">
      <t>ソウキ</t>
    </rPh>
    <rPh sb="6" eb="8">
      <t>ハッケン</t>
    </rPh>
    <rPh sb="9" eb="11">
      <t>ヨボウ</t>
    </rPh>
    <rPh sb="16" eb="18">
      <t>トクシュウ</t>
    </rPh>
    <rPh sb="19" eb="21">
      <t>ケイサイ</t>
    </rPh>
    <phoneticPr fontId="1"/>
  </si>
  <si>
    <t>みらい創造課広報広聴係</t>
    <rPh sb="3" eb="5">
      <t>ソウゾウ</t>
    </rPh>
    <rPh sb="5" eb="6">
      <t>カ</t>
    </rPh>
    <rPh sb="6" eb="8">
      <t>コウホウ</t>
    </rPh>
    <rPh sb="8" eb="10">
      <t>コウチョウ</t>
    </rPh>
    <rPh sb="10" eb="11">
      <t>カカリ</t>
    </rPh>
    <phoneticPr fontId="1"/>
  </si>
  <si>
    <t>０２５４－２２－３０３０</t>
    <phoneticPr fontId="1"/>
  </si>
  <si>
    <t>オレンジカフェ「よ♡らっしぇ」</t>
    <phoneticPr fontId="1"/>
  </si>
  <si>
    <t>高齢福祉課地域ケア推進係</t>
    <rPh sb="0" eb="2">
      <t>コウレイ</t>
    </rPh>
    <rPh sb="2" eb="4">
      <t>フクシ</t>
    </rPh>
    <rPh sb="4" eb="5">
      <t>カ</t>
    </rPh>
    <rPh sb="5" eb="7">
      <t>チイキ</t>
    </rPh>
    <rPh sb="9" eb="12">
      <t>スイシンカカリ</t>
    </rPh>
    <phoneticPr fontId="1"/>
  </si>
  <si>
    <t>みんなの茶の間</t>
    <rPh sb="4" eb="5">
      <t>チャ</t>
    </rPh>
    <rPh sb="6" eb="7">
      <t>マ</t>
    </rPh>
    <phoneticPr fontId="1"/>
  </si>
  <si>
    <t>新発田東地域包括支援センター</t>
    <rPh sb="0" eb="3">
      <t>シバタ</t>
    </rPh>
    <rPh sb="3" eb="4">
      <t>ヒガシ</t>
    </rPh>
    <rPh sb="4" eb="6">
      <t>チイキ</t>
    </rPh>
    <rPh sb="6" eb="8">
      <t>ホウカツ</t>
    </rPh>
    <rPh sb="8" eb="10">
      <t>シエン</t>
    </rPh>
    <phoneticPr fontId="1"/>
  </si>
  <si>
    <t>０２５４－３１－２００１</t>
    <phoneticPr fontId="1"/>
  </si>
  <si>
    <t>よりそいカフェ「しゃんしゃん」</t>
    <phoneticPr fontId="1"/>
  </si>
  <si>
    <t>新発田南地域包括支援センター</t>
    <rPh sb="0" eb="3">
      <t>シバタ</t>
    </rPh>
    <rPh sb="3" eb="4">
      <t>ミナミ</t>
    </rPh>
    <rPh sb="4" eb="6">
      <t>チイキ</t>
    </rPh>
    <rPh sb="6" eb="8">
      <t>ホウカツ</t>
    </rPh>
    <rPh sb="8" eb="10">
      <t>シエン</t>
    </rPh>
    <phoneticPr fontId="1"/>
  </si>
  <si>
    <t>0254-24-1111</t>
    <phoneticPr fontId="1"/>
  </si>
  <si>
    <t>プチオレンジカフェ</t>
    <phoneticPr fontId="1"/>
  </si>
  <si>
    <t>新発田中央地域包括支援センター</t>
    <rPh sb="0" eb="3">
      <t>シバタ</t>
    </rPh>
    <rPh sb="3" eb="5">
      <t>チュウオウ</t>
    </rPh>
    <rPh sb="5" eb="7">
      <t>チイキ</t>
    </rPh>
    <rPh sb="7" eb="9">
      <t>ホウカツ</t>
    </rPh>
    <rPh sb="9" eb="11">
      <t>シエン</t>
    </rPh>
    <phoneticPr fontId="1"/>
  </si>
  <si>
    <t>０２５４－２６－２４００</t>
    <phoneticPr fontId="1"/>
  </si>
  <si>
    <t>小千谷市</t>
    <rPh sb="0" eb="3">
      <t>オヂヤ</t>
    </rPh>
    <rPh sb="3" eb="4">
      <t>シ</t>
    </rPh>
    <phoneticPr fontId="1"/>
  </si>
  <si>
    <t>市役所庁舎のライトアップを実施</t>
    <rPh sb="0" eb="3">
      <t>シヤクショ</t>
    </rPh>
    <rPh sb="3" eb="5">
      <t>チョウシャ</t>
    </rPh>
    <rPh sb="13" eb="15">
      <t>ジッシ</t>
    </rPh>
    <phoneticPr fontId="1"/>
  </si>
  <si>
    <t>福祉課高齢福祉係</t>
    <rPh sb="0" eb="2">
      <t>フクシ</t>
    </rPh>
    <rPh sb="2" eb="3">
      <t>カ</t>
    </rPh>
    <rPh sb="3" eb="5">
      <t>コウレイ</t>
    </rPh>
    <rPh sb="5" eb="7">
      <t>フクシ</t>
    </rPh>
    <rPh sb="7" eb="8">
      <t>カカリ</t>
    </rPh>
    <phoneticPr fontId="1"/>
  </si>
  <si>
    <t>0258-83-3517</t>
    <phoneticPr fontId="1"/>
  </si>
  <si>
    <t>期間中、市役所庁舎を認知症支援のオレンジ色にライトアップします。</t>
    <rPh sb="0" eb="3">
      <t>キカンチュウ</t>
    </rPh>
    <rPh sb="4" eb="7">
      <t>シヤクショ</t>
    </rPh>
    <rPh sb="7" eb="9">
      <t>チョウシャ</t>
    </rPh>
    <rPh sb="10" eb="13">
      <t>ニンチショウ</t>
    </rPh>
    <rPh sb="13" eb="15">
      <t>シエン</t>
    </rPh>
    <rPh sb="20" eb="21">
      <t>イロ</t>
    </rPh>
    <phoneticPr fontId="1"/>
  </si>
  <si>
    <t>新型コロナウイルス感染拡大注意報・警報に伴うライトアップを優先する場合があります</t>
    <rPh sb="0" eb="2">
      <t>シンガタ</t>
    </rPh>
    <rPh sb="9" eb="11">
      <t>カンセン</t>
    </rPh>
    <rPh sb="11" eb="13">
      <t>カクダイ</t>
    </rPh>
    <rPh sb="13" eb="16">
      <t>チュウイホウ</t>
    </rPh>
    <rPh sb="17" eb="19">
      <t>ケイホウ</t>
    </rPh>
    <rPh sb="20" eb="21">
      <t>トモナ</t>
    </rPh>
    <rPh sb="29" eb="31">
      <t>ユウセン</t>
    </rPh>
    <rPh sb="33" eb="35">
      <t>バアイ</t>
    </rPh>
    <phoneticPr fontId="1"/>
  </si>
  <si>
    <t>オレンジカフェほのぼの（地域のお茶の間城内）</t>
    <rPh sb="12" eb="14">
      <t>チイキ</t>
    </rPh>
    <rPh sb="16" eb="17">
      <t>チャ</t>
    </rPh>
    <rPh sb="18" eb="19">
      <t>マ</t>
    </rPh>
    <rPh sb="19" eb="21">
      <t>ジョウナイ</t>
    </rPh>
    <phoneticPr fontId="1"/>
  </si>
  <si>
    <t>市立図書館に認知症図書関連コーナーの設置</t>
    <rPh sb="0" eb="2">
      <t>シリツ</t>
    </rPh>
    <rPh sb="2" eb="5">
      <t>トショカン</t>
    </rPh>
    <rPh sb="6" eb="8">
      <t>ニンチ</t>
    </rPh>
    <rPh sb="8" eb="9">
      <t>ショウ</t>
    </rPh>
    <rPh sb="9" eb="11">
      <t>トショ</t>
    </rPh>
    <rPh sb="11" eb="13">
      <t>カンレン</t>
    </rPh>
    <rPh sb="18" eb="20">
      <t>セッチ</t>
    </rPh>
    <phoneticPr fontId="1"/>
  </si>
  <si>
    <t>生涯学習課図書係</t>
    <rPh sb="0" eb="2">
      <t>ショウガイ</t>
    </rPh>
    <rPh sb="2" eb="4">
      <t>ガクシュウ</t>
    </rPh>
    <rPh sb="4" eb="5">
      <t>カ</t>
    </rPh>
    <rPh sb="5" eb="7">
      <t>トショ</t>
    </rPh>
    <rPh sb="7" eb="8">
      <t>カカリ</t>
    </rPh>
    <phoneticPr fontId="1"/>
  </si>
  <si>
    <t>0258-82-2724</t>
    <phoneticPr fontId="1"/>
  </si>
  <si>
    <t>糸魚川市</t>
    <rPh sb="0" eb="4">
      <t>イトイガワシ</t>
    </rPh>
    <phoneticPr fontId="1"/>
  </si>
  <si>
    <t>認知症家族の相談会
（こころの総合ケアセンター）</t>
    <rPh sb="0" eb="3">
      <t>ニンチショウ</t>
    </rPh>
    <rPh sb="3" eb="5">
      <t>カゾク</t>
    </rPh>
    <rPh sb="6" eb="8">
      <t>ソウダン</t>
    </rPh>
    <rPh sb="8" eb="9">
      <t>カイ</t>
    </rPh>
    <rPh sb="15" eb="17">
      <t>ソウゴウ</t>
    </rPh>
    <phoneticPr fontId="1"/>
  </si>
  <si>
    <t>福祉事務所高齢係</t>
    <rPh sb="0" eb="2">
      <t>フクシ</t>
    </rPh>
    <rPh sb="2" eb="4">
      <t>ジム</t>
    </rPh>
    <rPh sb="4" eb="5">
      <t>ショ</t>
    </rPh>
    <rPh sb="5" eb="7">
      <t>コウレイ</t>
    </rPh>
    <rPh sb="7" eb="8">
      <t>カカリ</t>
    </rPh>
    <phoneticPr fontId="1"/>
  </si>
  <si>
    <t>025-552-1511㈹</t>
    <phoneticPr fontId="1"/>
  </si>
  <si>
    <t>認知症サポーター養成講座
（糸魚川市民会館）</t>
    <rPh sb="0" eb="3">
      <t>ニンチショウ</t>
    </rPh>
    <rPh sb="8" eb="10">
      <t>ヨウセイ</t>
    </rPh>
    <rPh sb="10" eb="12">
      <t>コウザ</t>
    </rPh>
    <rPh sb="14" eb="19">
      <t>イトイガワシミン</t>
    </rPh>
    <rPh sb="19" eb="21">
      <t>カイカン</t>
    </rPh>
    <phoneticPr fontId="1"/>
  </si>
  <si>
    <t>市職員を対象に認知症サポーター養成講座を開催します。</t>
    <rPh sb="0" eb="1">
      <t>シ</t>
    </rPh>
    <rPh sb="1" eb="3">
      <t>ショクイン</t>
    </rPh>
    <rPh sb="4" eb="6">
      <t>タイショウ</t>
    </rPh>
    <rPh sb="7" eb="10">
      <t>ニンチショウ</t>
    </rPh>
    <rPh sb="15" eb="17">
      <t>ヨウセイ</t>
    </rPh>
    <rPh sb="17" eb="19">
      <t>コウザ</t>
    </rPh>
    <rPh sb="20" eb="22">
      <t>カイサイ</t>
    </rPh>
    <phoneticPr fontId="1"/>
  </si>
  <si>
    <t>世界アルツハイマーデーに合わせ、広報無線を活用し、認知症に対する啓発を行う。（市内）</t>
    <rPh sb="0" eb="2">
      <t>セカイ</t>
    </rPh>
    <rPh sb="12" eb="13">
      <t>ア</t>
    </rPh>
    <rPh sb="16" eb="18">
      <t>コウホウ</t>
    </rPh>
    <rPh sb="18" eb="20">
      <t>ムセン</t>
    </rPh>
    <rPh sb="21" eb="23">
      <t>カツヨウ</t>
    </rPh>
    <rPh sb="25" eb="28">
      <t>ニンチショウ</t>
    </rPh>
    <rPh sb="29" eb="30">
      <t>タイ</t>
    </rPh>
    <rPh sb="32" eb="34">
      <t>ケイハツ</t>
    </rPh>
    <rPh sb="35" eb="36">
      <t>オコナ</t>
    </rPh>
    <rPh sb="39" eb="41">
      <t>シナイ</t>
    </rPh>
    <phoneticPr fontId="1"/>
  </si>
  <si>
    <t>糸魚川駅デジタルサイネージへの掲載
（糸魚川駅）</t>
    <rPh sb="0" eb="4">
      <t>イトイガワエキ</t>
    </rPh>
    <rPh sb="15" eb="17">
      <t>ケイサイ</t>
    </rPh>
    <rPh sb="19" eb="22">
      <t>イトイガワ</t>
    </rPh>
    <rPh sb="22" eb="23">
      <t>エキ</t>
    </rPh>
    <phoneticPr fontId="1"/>
  </si>
  <si>
    <t>期間中、糸魚川駅デジタルサイネージでの認知症、認知症の相談先について掲載します。</t>
    <rPh sb="0" eb="3">
      <t>キカンチュウ</t>
    </rPh>
    <rPh sb="4" eb="7">
      <t>イトイガワ</t>
    </rPh>
    <rPh sb="7" eb="8">
      <t>エキ</t>
    </rPh>
    <rPh sb="19" eb="21">
      <t>ニンチ</t>
    </rPh>
    <rPh sb="21" eb="22">
      <t>ショウ</t>
    </rPh>
    <rPh sb="23" eb="26">
      <t>ニンチショウ</t>
    </rPh>
    <rPh sb="27" eb="29">
      <t>ソウダン</t>
    </rPh>
    <rPh sb="29" eb="30">
      <t>サキ</t>
    </rPh>
    <rPh sb="34" eb="36">
      <t>ケイサイ</t>
    </rPh>
    <phoneticPr fontId="1"/>
  </si>
  <si>
    <t>オレンジガーデニングプロジェクト
（糸魚川市役所、市内図書館３か所）</t>
    <rPh sb="18" eb="24">
      <t>イトイガワシヤクショ</t>
    </rPh>
    <rPh sb="25" eb="27">
      <t>シナイ</t>
    </rPh>
    <rPh sb="27" eb="30">
      <t>トショカン</t>
    </rPh>
    <rPh sb="32" eb="33">
      <t>ショ</t>
    </rPh>
    <phoneticPr fontId="1"/>
  </si>
  <si>
    <t>認知症ケアカフェ参加者、認知症の人と家族の会会員が作ったオレンジ色の模造花を福祉事務所窓口、図書館（３か所）で認知症啓発のパネルとともに展示する。</t>
    <rPh sb="0" eb="3">
      <t>ニンチショウ</t>
    </rPh>
    <rPh sb="8" eb="11">
      <t>サンカシャ</t>
    </rPh>
    <rPh sb="12" eb="15">
      <t>ニンチショウ</t>
    </rPh>
    <rPh sb="16" eb="17">
      <t>ヒト</t>
    </rPh>
    <rPh sb="18" eb="20">
      <t>カゾク</t>
    </rPh>
    <rPh sb="21" eb="22">
      <t>カイ</t>
    </rPh>
    <rPh sb="22" eb="23">
      <t>カイ</t>
    </rPh>
    <rPh sb="23" eb="24">
      <t>イン</t>
    </rPh>
    <rPh sb="25" eb="26">
      <t>ツク</t>
    </rPh>
    <rPh sb="32" eb="33">
      <t>イロ</t>
    </rPh>
    <rPh sb="34" eb="36">
      <t>モゾウ</t>
    </rPh>
    <rPh sb="36" eb="37">
      <t>ハナ</t>
    </rPh>
    <rPh sb="38" eb="40">
      <t>フクシ</t>
    </rPh>
    <rPh sb="40" eb="42">
      <t>ジム</t>
    </rPh>
    <rPh sb="42" eb="43">
      <t>ショ</t>
    </rPh>
    <rPh sb="43" eb="45">
      <t>マドグチ</t>
    </rPh>
    <rPh sb="46" eb="49">
      <t>トショカン</t>
    </rPh>
    <rPh sb="52" eb="53">
      <t>ショ</t>
    </rPh>
    <rPh sb="55" eb="58">
      <t>ニンチショウ</t>
    </rPh>
    <rPh sb="58" eb="60">
      <t>ケイハツ</t>
    </rPh>
    <rPh sb="68" eb="70">
      <t>テンジ</t>
    </rPh>
    <phoneticPr fontId="1"/>
  </si>
  <si>
    <t>上越市</t>
    <rPh sb="0" eb="3">
      <t>ジョウエツシ</t>
    </rPh>
    <phoneticPr fontId="1"/>
  </si>
  <si>
    <t>9月6日、13日</t>
    <rPh sb="1" eb="2">
      <t>ガツ</t>
    </rPh>
    <rPh sb="3" eb="4">
      <t>ニチ</t>
    </rPh>
    <rPh sb="7" eb="8">
      <t>ニチ</t>
    </rPh>
    <phoneticPr fontId="1"/>
  </si>
  <si>
    <t>こころと体の元気教室
（認知症専門医によるもの忘れ相談会）</t>
    <rPh sb="4" eb="5">
      <t>カラダ</t>
    </rPh>
    <rPh sb="6" eb="8">
      <t>ゲンキ</t>
    </rPh>
    <rPh sb="8" eb="10">
      <t>キョウシツ</t>
    </rPh>
    <rPh sb="12" eb="15">
      <t>ニンチショウ</t>
    </rPh>
    <rPh sb="15" eb="18">
      <t>センモンイ</t>
    </rPh>
    <rPh sb="23" eb="24">
      <t>ワス</t>
    </rPh>
    <rPh sb="25" eb="27">
      <t>ソウダン</t>
    </rPh>
    <rPh sb="27" eb="28">
      <t>カイ</t>
    </rPh>
    <phoneticPr fontId="1"/>
  </si>
  <si>
    <t>すこやかなくらし包括支援センター</t>
    <rPh sb="8" eb="10">
      <t>ホウカツ</t>
    </rPh>
    <rPh sb="10" eb="12">
      <t>シエン</t>
    </rPh>
    <phoneticPr fontId="1"/>
  </si>
  <si>
    <t>025-526-5623</t>
    <phoneticPr fontId="1"/>
  </si>
  <si>
    <t>「もの忘れが増えた」「何度も同じ話をする」などの認知症の症状が気になる方を対象とした相談会です。</t>
    <rPh sb="3" eb="4">
      <t>ワス</t>
    </rPh>
    <rPh sb="6" eb="7">
      <t>フ</t>
    </rPh>
    <rPh sb="11" eb="13">
      <t>ナンド</t>
    </rPh>
    <rPh sb="14" eb="15">
      <t>オナ</t>
    </rPh>
    <rPh sb="16" eb="17">
      <t>ハナシ</t>
    </rPh>
    <rPh sb="24" eb="27">
      <t>ニンチショウ</t>
    </rPh>
    <rPh sb="28" eb="30">
      <t>ショウジョウ</t>
    </rPh>
    <rPh sb="31" eb="32">
      <t>キ</t>
    </rPh>
    <rPh sb="35" eb="36">
      <t>カタ</t>
    </rPh>
    <rPh sb="37" eb="39">
      <t>タイショウ</t>
    </rPh>
    <rPh sb="42" eb="44">
      <t>ソウダン</t>
    </rPh>
    <rPh sb="44" eb="45">
      <t>カイ</t>
    </rPh>
    <phoneticPr fontId="1"/>
  </si>
  <si>
    <t>上越市</t>
    <rPh sb="0" eb="2">
      <t>ジョウエツ</t>
    </rPh>
    <rPh sb="2" eb="3">
      <t>シ</t>
    </rPh>
    <phoneticPr fontId="1"/>
  </si>
  <si>
    <t>9月8日、22日</t>
    <rPh sb="1" eb="2">
      <t>ガツ</t>
    </rPh>
    <rPh sb="3" eb="4">
      <t>ニチ</t>
    </rPh>
    <rPh sb="7" eb="8">
      <t>ニチ</t>
    </rPh>
    <phoneticPr fontId="1"/>
  </si>
  <si>
    <t>認知症を知ろう
～認知症サポーター養成講座～</t>
    <rPh sb="0" eb="3">
      <t>ニンチショウ</t>
    </rPh>
    <rPh sb="4" eb="5">
      <t>シ</t>
    </rPh>
    <rPh sb="9" eb="12">
      <t>ニンチショウ</t>
    </rPh>
    <rPh sb="17" eb="19">
      <t>ヨウセイ</t>
    </rPh>
    <rPh sb="19" eb="21">
      <t>コウザ</t>
    </rPh>
    <phoneticPr fontId="1"/>
  </si>
  <si>
    <t>認知症についての基本的な知識や接し方について学びます。</t>
    <rPh sb="0" eb="3">
      <t>ニンチショウ</t>
    </rPh>
    <rPh sb="8" eb="11">
      <t>キホンテキ</t>
    </rPh>
    <rPh sb="12" eb="14">
      <t>チシキ</t>
    </rPh>
    <rPh sb="15" eb="16">
      <t>セッ</t>
    </rPh>
    <rPh sb="17" eb="18">
      <t>カタ</t>
    </rPh>
    <rPh sb="22" eb="23">
      <t>マナ</t>
    </rPh>
    <phoneticPr fontId="1"/>
  </si>
  <si>
    <t>9月11日、20日</t>
    <rPh sb="1" eb="2">
      <t>ガツ</t>
    </rPh>
    <rPh sb="4" eb="5">
      <t>ニチ</t>
    </rPh>
    <rPh sb="8" eb="9">
      <t>ニチ</t>
    </rPh>
    <phoneticPr fontId="1"/>
  </si>
  <si>
    <t>おはなし会「認知症ってなぁに？」</t>
    <rPh sb="4" eb="5">
      <t>カイ</t>
    </rPh>
    <rPh sb="6" eb="9">
      <t>ニンチショウ</t>
    </rPh>
    <phoneticPr fontId="1"/>
  </si>
  <si>
    <t>直江津図書館</t>
    <rPh sb="0" eb="3">
      <t>ナオエツ</t>
    </rPh>
    <rPh sb="3" eb="6">
      <t>トショカン</t>
    </rPh>
    <phoneticPr fontId="1"/>
  </si>
  <si>
    <t>025-545-3232</t>
    <phoneticPr fontId="1"/>
  </si>
  <si>
    <t>小学生以上を対象に、認知症をテーマにした絵本の読み聞かせを行います。</t>
    <rPh sb="0" eb="3">
      <t>ショウガクセイ</t>
    </rPh>
    <rPh sb="3" eb="5">
      <t>イジョウ</t>
    </rPh>
    <rPh sb="6" eb="8">
      <t>タイショウ</t>
    </rPh>
    <rPh sb="10" eb="13">
      <t>ニンチショウ</t>
    </rPh>
    <rPh sb="20" eb="22">
      <t>エホン</t>
    </rPh>
    <rPh sb="23" eb="24">
      <t>ヨ</t>
    </rPh>
    <rPh sb="25" eb="26">
      <t>キ</t>
    </rPh>
    <rPh sb="29" eb="30">
      <t>オコナ</t>
    </rPh>
    <phoneticPr fontId="1"/>
  </si>
  <si>
    <t>新潟県</t>
    <rPh sb="0" eb="3">
      <t>ニイガタケン</t>
    </rPh>
    <phoneticPr fontId="11"/>
  </si>
  <si>
    <t>魚沼市</t>
    <rPh sb="0" eb="3">
      <t>ウオヌマシ</t>
    </rPh>
    <phoneticPr fontId="11"/>
  </si>
  <si>
    <t>９月中</t>
    <rPh sb="1" eb="2">
      <t>ガツ</t>
    </rPh>
    <rPh sb="2" eb="3">
      <t>チュウ</t>
    </rPh>
    <phoneticPr fontId="11"/>
  </si>
  <si>
    <t>認知症相談ダイヤルの広報</t>
    <rPh sb="0" eb="3">
      <t>ニンチショウ</t>
    </rPh>
    <rPh sb="3" eb="5">
      <t>ソウダン</t>
    </rPh>
    <rPh sb="10" eb="12">
      <t>コウホウ</t>
    </rPh>
    <phoneticPr fontId="11"/>
  </si>
  <si>
    <t>介護福祉課高齢福祉係</t>
    <rPh sb="0" eb="2">
      <t>カイゴ</t>
    </rPh>
    <rPh sb="2" eb="5">
      <t>フクシカ</t>
    </rPh>
    <rPh sb="5" eb="7">
      <t>コウレイ</t>
    </rPh>
    <rPh sb="7" eb="9">
      <t>フクシ</t>
    </rPh>
    <rPh sb="9" eb="10">
      <t>カカリ</t>
    </rPh>
    <phoneticPr fontId="11"/>
  </si>
  <si>
    <t>025-792-9755</t>
  </si>
  <si>
    <t>委託事業のため、問い合わせ先は、医療法人魚野会　認知症相談ダイヤル（080-1395-7394）</t>
    <rPh sb="0" eb="2">
      <t>イタク</t>
    </rPh>
    <rPh sb="2" eb="4">
      <t>ジギョウ</t>
    </rPh>
    <rPh sb="8" eb="9">
      <t>ト</t>
    </rPh>
    <rPh sb="10" eb="11">
      <t>ア</t>
    </rPh>
    <rPh sb="13" eb="14">
      <t>サキ</t>
    </rPh>
    <rPh sb="16" eb="18">
      <t>イリョウ</t>
    </rPh>
    <rPh sb="18" eb="20">
      <t>ホウジン</t>
    </rPh>
    <rPh sb="20" eb="22">
      <t>ウオノ</t>
    </rPh>
    <rPh sb="22" eb="23">
      <t>カイ</t>
    </rPh>
    <rPh sb="24" eb="27">
      <t>ニンチショウ</t>
    </rPh>
    <rPh sb="27" eb="29">
      <t>ソウダン</t>
    </rPh>
    <phoneticPr fontId="11"/>
  </si>
  <si>
    <t>田上町</t>
    <rPh sb="0" eb="2">
      <t>タガミ</t>
    </rPh>
    <rPh sb="2" eb="3">
      <t>マチ</t>
    </rPh>
    <phoneticPr fontId="1"/>
  </si>
  <si>
    <t>認知症関連図書コーナーの設置</t>
    <rPh sb="0" eb="3">
      <t>ニンチショウ</t>
    </rPh>
    <rPh sb="3" eb="5">
      <t>カンレン</t>
    </rPh>
    <rPh sb="5" eb="7">
      <t>トショ</t>
    </rPh>
    <rPh sb="12" eb="14">
      <t>セッチ</t>
    </rPh>
    <phoneticPr fontId="1"/>
  </si>
  <si>
    <t>教育委員会生涯学習係</t>
    <rPh sb="0" eb="2">
      <t>キョウイク</t>
    </rPh>
    <rPh sb="2" eb="5">
      <t>イインカイ</t>
    </rPh>
    <rPh sb="5" eb="7">
      <t>ショウガイ</t>
    </rPh>
    <rPh sb="7" eb="9">
      <t>ガクシュウ</t>
    </rPh>
    <rPh sb="9" eb="10">
      <t>カカリ</t>
    </rPh>
    <phoneticPr fontId="1"/>
  </si>
  <si>
    <t>0256-47-1201</t>
    <phoneticPr fontId="1"/>
  </si>
  <si>
    <t>田上町地域学習センターに認知症関連図書コーナーを設置します。</t>
    <rPh sb="0" eb="2">
      <t>タガミ</t>
    </rPh>
    <rPh sb="2" eb="3">
      <t>マチ</t>
    </rPh>
    <rPh sb="3" eb="5">
      <t>チイキ</t>
    </rPh>
    <rPh sb="5" eb="7">
      <t>ガクシュウ</t>
    </rPh>
    <rPh sb="12" eb="15">
      <t>ニンチショウ</t>
    </rPh>
    <rPh sb="15" eb="17">
      <t>カンレン</t>
    </rPh>
    <rPh sb="17" eb="19">
      <t>トショ</t>
    </rPh>
    <rPh sb="24" eb="26">
      <t>セッチ</t>
    </rPh>
    <phoneticPr fontId="1"/>
  </si>
  <si>
    <t>保健福祉課</t>
    <rPh sb="0" eb="2">
      <t>ホケン</t>
    </rPh>
    <rPh sb="2" eb="5">
      <t>フクシカ</t>
    </rPh>
    <phoneticPr fontId="1"/>
  </si>
  <si>
    <t>0256-57-6112</t>
    <phoneticPr fontId="1"/>
  </si>
  <si>
    <t>どなたでも参加できる認知症サポーター養成講座を開催します。</t>
    <rPh sb="5" eb="7">
      <t>サンカ</t>
    </rPh>
    <rPh sb="10" eb="13">
      <t>ニンチショウ</t>
    </rPh>
    <rPh sb="18" eb="20">
      <t>ヨウセイ</t>
    </rPh>
    <rPh sb="20" eb="22">
      <t>コウザ</t>
    </rPh>
    <rPh sb="23" eb="25">
      <t>カイサイ</t>
    </rPh>
    <phoneticPr fontId="1"/>
  </si>
  <si>
    <t>広報誌に町の取り組みを掲載</t>
    <rPh sb="0" eb="3">
      <t>コウホウシ</t>
    </rPh>
    <rPh sb="4" eb="5">
      <t>マチ</t>
    </rPh>
    <rPh sb="6" eb="7">
      <t>ト</t>
    </rPh>
    <rPh sb="8" eb="9">
      <t>ク</t>
    </rPh>
    <rPh sb="11" eb="13">
      <t>ケイサイ</t>
    </rPh>
    <phoneticPr fontId="1"/>
  </si>
  <si>
    <t>津南町</t>
    <rPh sb="0" eb="3">
      <t>ツナンマチ</t>
    </rPh>
    <phoneticPr fontId="1"/>
  </si>
  <si>
    <t>9月9日～21日</t>
    <rPh sb="1" eb="2">
      <t>ガツ</t>
    </rPh>
    <rPh sb="3" eb="4">
      <t>ニチ</t>
    </rPh>
    <rPh sb="7" eb="8">
      <t>ニチ</t>
    </rPh>
    <phoneticPr fontId="1"/>
  </si>
  <si>
    <t>期間中、庁舎内にアルツハイマーデー及び月間について展示を行う。</t>
    <rPh sb="0" eb="3">
      <t>キカンチュウ</t>
    </rPh>
    <rPh sb="4" eb="6">
      <t>チョウシャ</t>
    </rPh>
    <rPh sb="6" eb="7">
      <t>ナイ</t>
    </rPh>
    <rPh sb="17" eb="18">
      <t>オヨ</t>
    </rPh>
    <rPh sb="19" eb="21">
      <t>ゲッカン</t>
    </rPh>
    <rPh sb="25" eb="27">
      <t>テンジ</t>
    </rPh>
    <rPh sb="28" eb="29">
      <t>オコナ</t>
    </rPh>
    <phoneticPr fontId="1"/>
  </si>
  <si>
    <t>福祉保健課 保険班</t>
    <rPh sb="0" eb="2">
      <t>フクシ</t>
    </rPh>
    <rPh sb="2" eb="4">
      <t>ホケン</t>
    </rPh>
    <rPh sb="4" eb="5">
      <t>カ</t>
    </rPh>
    <rPh sb="6" eb="8">
      <t>ホケン</t>
    </rPh>
    <rPh sb="8" eb="9">
      <t>ハン</t>
    </rPh>
    <phoneticPr fontId="1"/>
  </si>
  <si>
    <t>025-765-3114</t>
    <phoneticPr fontId="1"/>
  </si>
  <si>
    <t>津南町産のユリ（オレンジ色）の展示も同時期に実施。</t>
    <rPh sb="0" eb="3">
      <t>ツナンマチ</t>
    </rPh>
    <rPh sb="3" eb="4">
      <t>サン</t>
    </rPh>
    <rPh sb="12" eb="13">
      <t>イロ</t>
    </rPh>
    <rPh sb="15" eb="17">
      <t>テンジ</t>
    </rPh>
    <rPh sb="18" eb="21">
      <t>ドウジキ</t>
    </rPh>
    <rPh sb="22" eb="24">
      <t>ジッシ</t>
    </rPh>
    <phoneticPr fontId="1"/>
  </si>
  <si>
    <t>広報無線でのアルツハイマーデー及び月間の周知</t>
    <rPh sb="0" eb="2">
      <t>コウホウ</t>
    </rPh>
    <rPh sb="2" eb="4">
      <t>ムセン</t>
    </rPh>
    <rPh sb="20" eb="22">
      <t>シュウチ</t>
    </rPh>
    <phoneticPr fontId="1"/>
  </si>
  <si>
    <t>関川村</t>
    <rPh sb="0" eb="2">
      <t>セキカワ</t>
    </rPh>
    <rPh sb="2" eb="3">
      <t>ムラ</t>
    </rPh>
    <phoneticPr fontId="1"/>
  </si>
  <si>
    <t>オレンジガーデニングプロジェクトin関川村の実施</t>
    <rPh sb="18" eb="21">
      <t>セキカワムラ</t>
    </rPh>
    <rPh sb="22" eb="24">
      <t>ジッシ</t>
    </rPh>
    <phoneticPr fontId="1"/>
  </si>
  <si>
    <t>在宅介護支援センター垂水の里</t>
    <rPh sb="0" eb="2">
      <t>ザイタク</t>
    </rPh>
    <rPh sb="2" eb="4">
      <t>カイゴ</t>
    </rPh>
    <rPh sb="4" eb="6">
      <t>シエン</t>
    </rPh>
    <rPh sb="10" eb="12">
      <t>タルミ</t>
    </rPh>
    <rPh sb="13" eb="14">
      <t>サト</t>
    </rPh>
    <phoneticPr fontId="1"/>
  </si>
  <si>
    <t>0254-60-4077</t>
    <phoneticPr fontId="1"/>
  </si>
  <si>
    <t>9月のアルツハイマー月間に村内介護事業所、その他協力頂ける事業所及び商店の協力を得て、認知症のイメージカラーであるオレンジ色の花を育て、認知症の啓発活動の一環とする。</t>
    <rPh sb="1" eb="2">
      <t>ガツ</t>
    </rPh>
    <rPh sb="10" eb="12">
      <t>ゲッカン</t>
    </rPh>
    <rPh sb="13" eb="15">
      <t>ソンナイ</t>
    </rPh>
    <rPh sb="15" eb="17">
      <t>カイゴ</t>
    </rPh>
    <rPh sb="17" eb="19">
      <t>ジギョウ</t>
    </rPh>
    <rPh sb="19" eb="20">
      <t>ショ</t>
    </rPh>
    <rPh sb="23" eb="24">
      <t>タ</t>
    </rPh>
    <rPh sb="24" eb="26">
      <t>キョウリョク</t>
    </rPh>
    <rPh sb="26" eb="27">
      <t>イタダ</t>
    </rPh>
    <rPh sb="29" eb="31">
      <t>ジギョウ</t>
    </rPh>
    <rPh sb="31" eb="32">
      <t>ジョ</t>
    </rPh>
    <rPh sb="32" eb="33">
      <t>オヨ</t>
    </rPh>
    <rPh sb="34" eb="36">
      <t>ショウテン</t>
    </rPh>
    <rPh sb="37" eb="39">
      <t>キョウリョク</t>
    </rPh>
    <rPh sb="40" eb="41">
      <t>エ</t>
    </rPh>
    <rPh sb="43" eb="46">
      <t>ニンチショウ</t>
    </rPh>
    <rPh sb="61" eb="62">
      <t>イロ</t>
    </rPh>
    <rPh sb="63" eb="64">
      <t>ハナ</t>
    </rPh>
    <rPh sb="65" eb="66">
      <t>ソダ</t>
    </rPh>
    <rPh sb="68" eb="71">
      <t>ニンチショウ</t>
    </rPh>
    <rPh sb="72" eb="74">
      <t>ケイハツ</t>
    </rPh>
    <rPh sb="74" eb="76">
      <t>カツドウ</t>
    </rPh>
    <rPh sb="77" eb="79">
      <t>イッカン</t>
    </rPh>
    <phoneticPr fontId="1"/>
  </si>
  <si>
    <t>問合せ先は関川村地域包括支援センターせきかわも可。</t>
    <rPh sb="0" eb="2">
      <t>トイアワ</t>
    </rPh>
    <rPh sb="3" eb="4">
      <t>サキ</t>
    </rPh>
    <rPh sb="5" eb="8">
      <t>セキカワムラ</t>
    </rPh>
    <rPh sb="8" eb="10">
      <t>チイキ</t>
    </rPh>
    <rPh sb="10" eb="12">
      <t>ホウカツ</t>
    </rPh>
    <rPh sb="12" eb="14">
      <t>シエン</t>
    </rPh>
    <rPh sb="23" eb="24">
      <t>カ</t>
    </rPh>
    <phoneticPr fontId="1"/>
  </si>
  <si>
    <t>粟島浦村</t>
    <rPh sb="0" eb="4">
      <t>アワシマウラムラ</t>
    </rPh>
    <phoneticPr fontId="1"/>
  </si>
  <si>
    <t>公益社団法人認知症の人と家族の会が作成しているリーフレットを配布</t>
    <rPh sb="0" eb="2">
      <t>コウエキ</t>
    </rPh>
    <rPh sb="2" eb="4">
      <t>シャダン</t>
    </rPh>
    <rPh sb="4" eb="6">
      <t>ホウジン</t>
    </rPh>
    <rPh sb="6" eb="9">
      <t>ニンチショウ</t>
    </rPh>
    <rPh sb="10" eb="11">
      <t>ヒト</t>
    </rPh>
    <rPh sb="12" eb="14">
      <t>カゾク</t>
    </rPh>
    <rPh sb="15" eb="16">
      <t>カイ</t>
    </rPh>
    <rPh sb="17" eb="19">
      <t>サクセイ</t>
    </rPh>
    <rPh sb="30" eb="32">
      <t>ハイフ</t>
    </rPh>
    <phoneticPr fontId="1"/>
  </si>
  <si>
    <t>保健福祉課
福祉係</t>
    <rPh sb="0" eb="2">
      <t>ホケン</t>
    </rPh>
    <rPh sb="2" eb="4">
      <t>フクシ</t>
    </rPh>
    <rPh sb="4" eb="5">
      <t>カ</t>
    </rPh>
    <rPh sb="6" eb="8">
      <t>フクシ</t>
    </rPh>
    <rPh sb="8" eb="9">
      <t>カカリ</t>
    </rPh>
    <phoneticPr fontId="1"/>
  </si>
  <si>
    <t>0254-55-2111</t>
    <phoneticPr fontId="1"/>
  </si>
  <si>
    <t>リーフレットを全戸配布して啓発します。</t>
    <rPh sb="7" eb="9">
      <t>ゼンコ</t>
    </rPh>
    <rPh sb="9" eb="11">
      <t>ハイフ</t>
    </rPh>
    <rPh sb="13" eb="15">
      <t>ケイハツ</t>
    </rPh>
    <phoneticPr fontId="1"/>
  </si>
  <si>
    <t>【　富山県　】</t>
    <rPh sb="2" eb="5">
      <t>トヤマケン</t>
    </rPh>
    <phoneticPr fontId="1"/>
  </si>
  <si>
    <t>富山県</t>
    <rPh sb="0" eb="3">
      <t>トヤマケン</t>
    </rPh>
    <phoneticPr fontId="1"/>
  </si>
  <si>
    <t>8月29日～9月27日</t>
    <rPh sb="1" eb="2">
      <t>ガツ</t>
    </rPh>
    <rPh sb="4" eb="5">
      <t>ニチ</t>
    </rPh>
    <rPh sb="7" eb="8">
      <t>ガツ</t>
    </rPh>
    <rPh sb="10" eb="11">
      <t>ニチ</t>
    </rPh>
    <phoneticPr fontId="1"/>
  </si>
  <si>
    <t>県庁前公園内の噴水ライトアップ実施</t>
    <rPh sb="0" eb="2">
      <t>ケンチョウ</t>
    </rPh>
    <rPh sb="2" eb="3">
      <t>マエ</t>
    </rPh>
    <rPh sb="3" eb="5">
      <t>コウエン</t>
    </rPh>
    <rPh sb="5" eb="6">
      <t>ナイ</t>
    </rPh>
    <rPh sb="7" eb="9">
      <t>フンスイ</t>
    </rPh>
    <rPh sb="15" eb="17">
      <t>ジッシ</t>
    </rPh>
    <phoneticPr fontId="1"/>
  </si>
  <si>
    <t>高齢福祉課地域包括ケア推進班</t>
  </si>
  <si>
    <t>076-444-3205</t>
  </si>
  <si>
    <t>期間中、オレンジ色にライトアップします。</t>
  </si>
  <si>
    <t>富岩運河環水公園(天門橋、泉と滝の広場、並木)のライトアップ実施</t>
    <rPh sb="0" eb="1">
      <t>トミ</t>
    </rPh>
    <rPh sb="1" eb="2">
      <t>イワ</t>
    </rPh>
    <rPh sb="2" eb="4">
      <t>ウンガ</t>
    </rPh>
    <rPh sb="4" eb="5">
      <t>カン</t>
    </rPh>
    <rPh sb="5" eb="6">
      <t>スイ</t>
    </rPh>
    <rPh sb="6" eb="8">
      <t>コウエン</t>
    </rPh>
    <rPh sb="9" eb="11">
      <t>テンモン</t>
    </rPh>
    <rPh sb="11" eb="12">
      <t>ハシ</t>
    </rPh>
    <rPh sb="13" eb="14">
      <t>イズミ</t>
    </rPh>
    <rPh sb="15" eb="16">
      <t>タキ</t>
    </rPh>
    <rPh sb="17" eb="19">
      <t>ヒロバ</t>
    </rPh>
    <rPh sb="20" eb="22">
      <t>ナミキ</t>
    </rPh>
    <rPh sb="30" eb="32">
      <t>ジッシ</t>
    </rPh>
    <phoneticPr fontId="1"/>
  </si>
  <si>
    <t>期間中、オレンジ色にライトアップします。
※新型コロナ警戒ライトアップ優先</t>
    <rPh sb="22" eb="24">
      <t>シンガタ</t>
    </rPh>
    <rPh sb="27" eb="29">
      <t>ケイカイ</t>
    </rPh>
    <rPh sb="35" eb="37">
      <t>ユウセン</t>
    </rPh>
    <phoneticPr fontId="1"/>
  </si>
  <si>
    <t>インテックビルタワー111のライトアップ実施</t>
    <rPh sb="20" eb="22">
      <t>ジッシ</t>
    </rPh>
    <phoneticPr fontId="1"/>
  </si>
  <si>
    <t>期間中、オレンジ色にライトアップします。
※新型コロナ警戒ライトアップ優先</t>
    <phoneticPr fontId="1"/>
  </si>
  <si>
    <t>富山市</t>
    <rPh sb="0" eb="3">
      <t>トヤマシ</t>
    </rPh>
    <phoneticPr fontId="1"/>
  </si>
  <si>
    <t>9月20日～21日</t>
    <rPh sb="1" eb="2">
      <t>ガツ</t>
    </rPh>
    <rPh sb="4" eb="5">
      <t>ニチ</t>
    </rPh>
    <rPh sb="8" eb="9">
      <t>ニチ</t>
    </rPh>
    <phoneticPr fontId="1"/>
  </si>
  <si>
    <t>富山城のライトアップを実施</t>
    <rPh sb="0" eb="3">
      <t>トヤマジョウ</t>
    </rPh>
    <rPh sb="11" eb="13">
      <t>ジッシ</t>
    </rPh>
    <phoneticPr fontId="1"/>
  </si>
  <si>
    <t>長寿福祉課
地域ケア推進係</t>
    <rPh sb="0" eb="2">
      <t>チョウジュ</t>
    </rPh>
    <rPh sb="2" eb="5">
      <t>フクシカ</t>
    </rPh>
    <rPh sb="6" eb="8">
      <t>チイキ</t>
    </rPh>
    <rPh sb="10" eb="12">
      <t>スイシン</t>
    </rPh>
    <rPh sb="12" eb="13">
      <t>カカリ</t>
    </rPh>
    <phoneticPr fontId="1"/>
  </si>
  <si>
    <t>076-443-2150</t>
    <phoneticPr fontId="1"/>
  </si>
  <si>
    <t>期間中、富山城を認知症支援のオレンジ色にライトアップします。</t>
    <rPh sb="0" eb="3">
      <t>キカンチュウ</t>
    </rPh>
    <rPh sb="4" eb="7">
      <t>トヤマジョウ</t>
    </rPh>
    <rPh sb="8" eb="11">
      <t>ニンチショウ</t>
    </rPh>
    <rPh sb="11" eb="13">
      <t>シエン</t>
    </rPh>
    <rPh sb="18" eb="19">
      <t>イロ</t>
    </rPh>
    <phoneticPr fontId="1"/>
  </si>
  <si>
    <t>市民の方へ認知症の理解を深めるための講演会（認知症見守りネットワーク講演会）を開催。
会場：富山国際会議場、オンライン</t>
    <rPh sb="0" eb="2">
      <t>シミン</t>
    </rPh>
    <rPh sb="3" eb="4">
      <t>カタ</t>
    </rPh>
    <rPh sb="5" eb="8">
      <t>ニンチショウ</t>
    </rPh>
    <rPh sb="9" eb="11">
      <t>リカイ</t>
    </rPh>
    <rPh sb="12" eb="13">
      <t>フカ</t>
    </rPh>
    <rPh sb="18" eb="21">
      <t>コウエンカイ</t>
    </rPh>
    <rPh sb="22" eb="25">
      <t>ニンチショウ</t>
    </rPh>
    <rPh sb="25" eb="27">
      <t>ミマモ</t>
    </rPh>
    <rPh sb="34" eb="37">
      <t>コウエンカイ</t>
    </rPh>
    <rPh sb="39" eb="41">
      <t>カイサイ</t>
    </rPh>
    <rPh sb="43" eb="45">
      <t>カイジョウ</t>
    </rPh>
    <rPh sb="46" eb="48">
      <t>トヤマ</t>
    </rPh>
    <rPh sb="48" eb="50">
      <t>コクサイ</t>
    </rPh>
    <rPh sb="50" eb="53">
      <t>カイギジョウ</t>
    </rPh>
    <phoneticPr fontId="1"/>
  </si>
  <si>
    <t>認知症の知識についてや家族への支援、地域の見守りネットワークづくりに関する講座を行います。</t>
    <rPh sb="0" eb="3">
      <t>ニンチショウ</t>
    </rPh>
    <rPh sb="4" eb="6">
      <t>チシキ</t>
    </rPh>
    <rPh sb="11" eb="13">
      <t>カゾク</t>
    </rPh>
    <rPh sb="15" eb="17">
      <t>シエン</t>
    </rPh>
    <rPh sb="18" eb="20">
      <t>チイキ</t>
    </rPh>
    <rPh sb="21" eb="23">
      <t>ミマモ</t>
    </rPh>
    <rPh sb="34" eb="35">
      <t>カン</t>
    </rPh>
    <rPh sb="37" eb="39">
      <t>コウザ</t>
    </rPh>
    <rPh sb="40" eb="41">
      <t>オコナ</t>
    </rPh>
    <phoneticPr fontId="1"/>
  </si>
  <si>
    <t>広報9月5日号にて「認知症になっても暮らしやすい地域づくり」特集ページを掲載。</t>
    <rPh sb="0" eb="2">
      <t>コウホウ</t>
    </rPh>
    <rPh sb="3" eb="4">
      <t>ガツ</t>
    </rPh>
    <rPh sb="5" eb="6">
      <t>ヒ</t>
    </rPh>
    <rPh sb="6" eb="7">
      <t>ゴウ</t>
    </rPh>
    <rPh sb="10" eb="13">
      <t>ニンチショウ</t>
    </rPh>
    <rPh sb="18" eb="19">
      <t>ク</t>
    </rPh>
    <rPh sb="24" eb="26">
      <t>チイキ</t>
    </rPh>
    <rPh sb="30" eb="32">
      <t>トクシュウ</t>
    </rPh>
    <rPh sb="36" eb="38">
      <t>ケイサイ</t>
    </rPh>
    <phoneticPr fontId="1"/>
  </si>
  <si>
    <t>富山市における認知症見守り支援の取り組み等を紹介します。</t>
    <rPh sb="20" eb="21">
      <t>トウ</t>
    </rPh>
    <phoneticPr fontId="1"/>
  </si>
  <si>
    <t>高岡市</t>
    <rPh sb="0" eb="3">
      <t>タカオカシ</t>
    </rPh>
    <phoneticPr fontId="1"/>
  </si>
  <si>
    <t>認知症に関するパネル・ポスター展示（市役所１階ロビー等）</t>
    <rPh sb="0" eb="3">
      <t>ニンチショウ</t>
    </rPh>
    <rPh sb="4" eb="5">
      <t>カン</t>
    </rPh>
    <rPh sb="15" eb="17">
      <t>テンジ</t>
    </rPh>
    <rPh sb="18" eb="21">
      <t>シヤクショ</t>
    </rPh>
    <rPh sb="22" eb="23">
      <t>カイ</t>
    </rPh>
    <rPh sb="26" eb="27">
      <t>トウ</t>
    </rPh>
    <phoneticPr fontId="1"/>
  </si>
  <si>
    <t>0766-20-1165</t>
    <phoneticPr fontId="1"/>
  </si>
  <si>
    <t>認知症の病態等をわかりやすく掲載します。</t>
    <rPh sb="0" eb="3">
      <t>ニンチショウ</t>
    </rPh>
    <rPh sb="4" eb="6">
      <t>ビョウタイ</t>
    </rPh>
    <rPh sb="6" eb="7">
      <t>トウ</t>
    </rPh>
    <rPh sb="14" eb="16">
      <t>ケイサイ</t>
    </rPh>
    <phoneticPr fontId="1"/>
  </si>
  <si>
    <t>認知症に関するパンフレット（認知症ケアパス）・リーフレットの配布</t>
    <rPh sb="0" eb="3">
      <t>ニンチショウ</t>
    </rPh>
    <rPh sb="4" eb="5">
      <t>カン</t>
    </rPh>
    <rPh sb="14" eb="17">
      <t>ニンチショウ</t>
    </rPh>
    <rPh sb="30" eb="32">
      <t>ハイフ</t>
    </rPh>
    <phoneticPr fontId="1"/>
  </si>
  <si>
    <t>魚津市</t>
    <rPh sb="0" eb="3">
      <t>ウオヅシ</t>
    </rPh>
    <phoneticPr fontId="1"/>
  </si>
  <si>
    <t>広報9月号にて認知症に関する特集ページを掲載</t>
    <phoneticPr fontId="1"/>
  </si>
  <si>
    <t>地域包括支援センター予防係</t>
    <rPh sb="0" eb="2">
      <t>チイキ</t>
    </rPh>
    <rPh sb="2" eb="4">
      <t>ホウカツ</t>
    </rPh>
    <rPh sb="4" eb="6">
      <t>シエン</t>
    </rPh>
    <rPh sb="10" eb="12">
      <t>ヨボウ</t>
    </rPh>
    <rPh sb="12" eb="13">
      <t>カカリ</t>
    </rPh>
    <phoneticPr fontId="1"/>
  </si>
  <si>
    <t>0765-23-1093</t>
    <phoneticPr fontId="1"/>
  </si>
  <si>
    <t>認知症サポーター養成講座の実施</t>
    <rPh sb="13" eb="15">
      <t>ジッシ</t>
    </rPh>
    <phoneticPr fontId="1"/>
  </si>
  <si>
    <t>健康センター生涯健康係</t>
    <rPh sb="0" eb="2">
      <t>ケンコウ</t>
    </rPh>
    <rPh sb="6" eb="8">
      <t>ショウガイ</t>
    </rPh>
    <rPh sb="8" eb="10">
      <t>ケンコウ</t>
    </rPh>
    <rPh sb="10" eb="11">
      <t>カカリ</t>
    </rPh>
    <phoneticPr fontId="1"/>
  </si>
  <si>
    <t>0765-24-3973</t>
    <phoneticPr fontId="1"/>
  </si>
  <si>
    <t>認知症介護者サロン（（にいかわ認知症疾患センター）</t>
    <rPh sb="0" eb="3">
      <t>ニンチショウ</t>
    </rPh>
    <rPh sb="3" eb="6">
      <t>カイゴシャ</t>
    </rPh>
    <rPh sb="15" eb="17">
      <t>ニンチ</t>
    </rPh>
    <rPh sb="17" eb="18">
      <t>ショウ</t>
    </rPh>
    <rPh sb="18" eb="20">
      <t>シッカン</t>
    </rPh>
    <phoneticPr fontId="1"/>
  </si>
  <si>
    <t>介護者の集い（NPO法人つむぎ倶楽部）</t>
    <rPh sb="0" eb="3">
      <t>カイゴシャ</t>
    </rPh>
    <rPh sb="4" eb="5">
      <t>ツド</t>
    </rPh>
    <rPh sb="10" eb="12">
      <t>ホウジン</t>
    </rPh>
    <rPh sb="15" eb="18">
      <t>クラブ</t>
    </rPh>
    <phoneticPr fontId="1"/>
  </si>
  <si>
    <t>認知症無料相談会</t>
    <rPh sb="0" eb="3">
      <t>ニンチショウ</t>
    </rPh>
    <rPh sb="3" eb="5">
      <t>ムリョウ</t>
    </rPh>
    <rPh sb="5" eb="7">
      <t>ソウダン</t>
    </rPh>
    <rPh sb="7" eb="8">
      <t>カイ</t>
    </rPh>
    <phoneticPr fontId="1"/>
  </si>
  <si>
    <t>氷見市</t>
    <rPh sb="0" eb="3">
      <t>ヒミシ</t>
    </rPh>
    <phoneticPr fontId="1"/>
  </si>
  <si>
    <t>もの忘れ・認知症相談会</t>
    <rPh sb="2" eb="3">
      <t>ワス</t>
    </rPh>
    <rPh sb="5" eb="8">
      <t>ニンチショウ</t>
    </rPh>
    <rPh sb="8" eb="10">
      <t>ソウダン</t>
    </rPh>
    <rPh sb="10" eb="11">
      <t>カイ</t>
    </rPh>
    <phoneticPr fontId="1"/>
  </si>
  <si>
    <t>０７６６－７４－８０６７</t>
    <phoneticPr fontId="1"/>
  </si>
  <si>
    <t>黒部市</t>
    <rPh sb="0" eb="3">
      <t>クロベシ</t>
    </rPh>
    <phoneticPr fontId="1"/>
  </si>
  <si>
    <t>・広報９月号にて認知症の早期発見・対応の必要性等について掲載</t>
    <rPh sb="1" eb="3">
      <t>コウホウ</t>
    </rPh>
    <rPh sb="4" eb="6">
      <t>ガツゴウ</t>
    </rPh>
    <rPh sb="8" eb="11">
      <t>ニンチショウ</t>
    </rPh>
    <rPh sb="12" eb="14">
      <t>ソウキ</t>
    </rPh>
    <rPh sb="14" eb="16">
      <t>ハッケン</t>
    </rPh>
    <rPh sb="17" eb="19">
      <t>タイオウ</t>
    </rPh>
    <rPh sb="20" eb="23">
      <t>ヒツヨウセイ</t>
    </rPh>
    <rPh sb="23" eb="24">
      <t>トウ</t>
    </rPh>
    <rPh sb="28" eb="30">
      <t>ケイサイ</t>
    </rPh>
    <phoneticPr fontId="1"/>
  </si>
  <si>
    <t>福祉課</t>
    <rPh sb="0" eb="3">
      <t>フクシカ</t>
    </rPh>
    <phoneticPr fontId="1"/>
  </si>
  <si>
    <t>0765-54-2502</t>
    <phoneticPr fontId="1"/>
  </si>
  <si>
    <t>・ラジオ・ミュ－にて認知症の普及啓発について放送</t>
    <rPh sb="10" eb="13">
      <t>ニンチショウ</t>
    </rPh>
    <rPh sb="14" eb="16">
      <t>フキュウ</t>
    </rPh>
    <rPh sb="16" eb="18">
      <t>ケイハツ</t>
    </rPh>
    <rPh sb="22" eb="24">
      <t>ホウソウ</t>
    </rPh>
    <phoneticPr fontId="1"/>
  </si>
  <si>
    <t>・認知症普及啓発物の配布</t>
    <rPh sb="1" eb="4">
      <t>ニンチショウ</t>
    </rPh>
    <rPh sb="4" eb="6">
      <t>フキュウ</t>
    </rPh>
    <rPh sb="6" eb="8">
      <t>ケイハツ</t>
    </rPh>
    <rPh sb="8" eb="9">
      <t>ブツ</t>
    </rPh>
    <rPh sb="10" eb="12">
      <t>ハイフ</t>
    </rPh>
    <phoneticPr fontId="1"/>
  </si>
  <si>
    <t>富山県</t>
    <rPh sb="0" eb="3">
      <t>トヤマケン</t>
    </rPh>
    <phoneticPr fontId="22"/>
  </si>
  <si>
    <t>砺波市</t>
    <rPh sb="0" eb="3">
      <t>トナミシ</t>
    </rPh>
    <phoneticPr fontId="22"/>
  </si>
  <si>
    <t>9/24
9/29</t>
    <phoneticPr fontId="22"/>
  </si>
  <si>
    <t>認知症の方やその家族が、地域の中で気軽に相談や交流ができる場として開催（市内の福祉センター、委託事業所）</t>
    <rPh sb="0" eb="3">
      <t>ニンチショウ</t>
    </rPh>
    <rPh sb="4" eb="5">
      <t>カタ</t>
    </rPh>
    <rPh sb="8" eb="10">
      <t>カゾク</t>
    </rPh>
    <rPh sb="12" eb="14">
      <t>チイキ</t>
    </rPh>
    <rPh sb="15" eb="16">
      <t>ナカ</t>
    </rPh>
    <rPh sb="17" eb="19">
      <t>キガル</t>
    </rPh>
    <rPh sb="20" eb="22">
      <t>ソウダン</t>
    </rPh>
    <rPh sb="23" eb="25">
      <t>コウリュウ</t>
    </rPh>
    <rPh sb="29" eb="30">
      <t>バ</t>
    </rPh>
    <rPh sb="33" eb="35">
      <t>カイサイ</t>
    </rPh>
    <rPh sb="36" eb="38">
      <t>シナイ</t>
    </rPh>
    <rPh sb="39" eb="41">
      <t>フクシ</t>
    </rPh>
    <rPh sb="46" eb="48">
      <t>イタク</t>
    </rPh>
    <rPh sb="48" eb="51">
      <t>ジギョウショ</t>
    </rPh>
    <phoneticPr fontId="22"/>
  </si>
  <si>
    <t>地域包括支援センター</t>
    <rPh sb="0" eb="2">
      <t>チイキ</t>
    </rPh>
    <rPh sb="2" eb="4">
      <t>ホウカツ</t>
    </rPh>
    <rPh sb="4" eb="6">
      <t>シエン</t>
    </rPh>
    <phoneticPr fontId="22"/>
  </si>
  <si>
    <t>0763-33-1345</t>
  </si>
  <si>
    <t>各施設にて、臨床美術や音楽療法、笑いヨガ、健康講座や季節に合わせた行事を計画しています。</t>
    <rPh sb="0" eb="3">
      <t>カクシセツ</t>
    </rPh>
    <rPh sb="6" eb="8">
      <t>リンショウ</t>
    </rPh>
    <rPh sb="8" eb="10">
      <t>ビジュツ</t>
    </rPh>
    <rPh sb="11" eb="13">
      <t>オンガク</t>
    </rPh>
    <rPh sb="13" eb="15">
      <t>リョウホウ</t>
    </rPh>
    <rPh sb="16" eb="17">
      <t>ワラ</t>
    </rPh>
    <rPh sb="21" eb="23">
      <t>ケンコウ</t>
    </rPh>
    <rPh sb="23" eb="25">
      <t>コウザ</t>
    </rPh>
    <rPh sb="26" eb="28">
      <t>キセツ</t>
    </rPh>
    <rPh sb="29" eb="30">
      <t>ア</t>
    </rPh>
    <rPh sb="33" eb="35">
      <t>ギョウジ</t>
    </rPh>
    <rPh sb="36" eb="38">
      <t>ケイカク</t>
    </rPh>
    <phoneticPr fontId="22"/>
  </si>
  <si>
    <t>認知症サポーター養成講座の開催</t>
    <rPh sb="0" eb="3">
      <t>ニンチショウ</t>
    </rPh>
    <rPh sb="8" eb="10">
      <t>ヨウセイ</t>
    </rPh>
    <rPh sb="10" eb="12">
      <t>コウザ</t>
    </rPh>
    <rPh sb="13" eb="15">
      <t>カイサイ</t>
    </rPh>
    <phoneticPr fontId="22"/>
  </si>
  <si>
    <t>９月</t>
  </si>
  <si>
    <t>広報９月号にて、認知症普及啓発の実施</t>
    <rPh sb="0" eb="2">
      <t>コウホウ</t>
    </rPh>
    <rPh sb="3" eb="4">
      <t>ガツ</t>
    </rPh>
    <rPh sb="4" eb="5">
      <t>ゴウ</t>
    </rPh>
    <phoneticPr fontId="22"/>
  </si>
  <si>
    <t>９月</t>
    <rPh sb="1" eb="2">
      <t>ガツ</t>
    </rPh>
    <phoneticPr fontId="22"/>
  </si>
  <si>
    <t>相談会</t>
    <rPh sb="0" eb="3">
      <t>ソウダンカイ</t>
    </rPh>
    <phoneticPr fontId="22"/>
  </si>
  <si>
    <t>認知症相談日を実施。９月は毎週月曜日に包括職員がオレンジ色のポロシャツを着て出勤。</t>
    <rPh sb="0" eb="3">
      <t>ニンチショウ</t>
    </rPh>
    <rPh sb="3" eb="6">
      <t>ソウダンビ</t>
    </rPh>
    <rPh sb="7" eb="9">
      <t>ジッシ</t>
    </rPh>
    <rPh sb="11" eb="12">
      <t>ガツ</t>
    </rPh>
    <rPh sb="13" eb="15">
      <t>マイシュウ</t>
    </rPh>
    <rPh sb="15" eb="18">
      <t>ゲツヨウビ</t>
    </rPh>
    <rPh sb="19" eb="21">
      <t>ホウカツ</t>
    </rPh>
    <rPh sb="21" eb="23">
      <t>ショクイン</t>
    </rPh>
    <rPh sb="28" eb="29">
      <t>イロ</t>
    </rPh>
    <rPh sb="36" eb="37">
      <t>キ</t>
    </rPh>
    <rPh sb="38" eb="40">
      <t>シュッキン</t>
    </rPh>
    <phoneticPr fontId="22"/>
  </si>
  <si>
    <t>小矢部市</t>
    <rPh sb="0" eb="4">
      <t>オヤベシ</t>
    </rPh>
    <phoneticPr fontId="1"/>
  </si>
  <si>
    <t>認知症カフェの実施（オレンジカフェ芹川店）</t>
    <rPh sb="0" eb="3">
      <t>ニンチショウ</t>
    </rPh>
    <rPh sb="7" eb="9">
      <t>ジッシ</t>
    </rPh>
    <rPh sb="17" eb="19">
      <t>セリカワ</t>
    </rPh>
    <rPh sb="19" eb="20">
      <t>ミセ</t>
    </rPh>
    <phoneticPr fontId="1"/>
  </si>
  <si>
    <t>0766-67-8605</t>
    <phoneticPr fontId="1"/>
  </si>
  <si>
    <t>認知症カフェの実施（オレンジカフェ臼谷店）</t>
    <rPh sb="0" eb="3">
      <t>ニンチショウ</t>
    </rPh>
    <rPh sb="7" eb="9">
      <t>ジッシ</t>
    </rPh>
    <rPh sb="17" eb="18">
      <t>ウス</t>
    </rPh>
    <rPh sb="18" eb="19">
      <t>タニ</t>
    </rPh>
    <rPh sb="19" eb="20">
      <t>ミセ</t>
    </rPh>
    <phoneticPr fontId="1"/>
  </si>
  <si>
    <t>9月2,9,16,30日</t>
    <rPh sb="1" eb="2">
      <t>ガツ</t>
    </rPh>
    <rPh sb="11" eb="12">
      <t>ニチ</t>
    </rPh>
    <phoneticPr fontId="1"/>
  </si>
  <si>
    <t>もの忘れ相談会を実施。（小矢部市総合保健福祉センター）</t>
    <rPh sb="2" eb="3">
      <t>ワス</t>
    </rPh>
    <rPh sb="4" eb="6">
      <t>ソウダン</t>
    </rPh>
    <rPh sb="6" eb="7">
      <t>カイ</t>
    </rPh>
    <rPh sb="8" eb="10">
      <t>ジッシ</t>
    </rPh>
    <rPh sb="12" eb="16">
      <t>オヤベシ</t>
    </rPh>
    <rPh sb="16" eb="18">
      <t>ソウゴウ</t>
    </rPh>
    <rPh sb="18" eb="20">
      <t>ホケン</t>
    </rPh>
    <rPh sb="20" eb="22">
      <t>フクシ</t>
    </rPh>
    <phoneticPr fontId="1"/>
  </si>
  <si>
    <t>認知症あんしん相談会を実施。（小矢部市総合保健福祉センター）</t>
    <rPh sb="0" eb="3">
      <t>ニンチショウ</t>
    </rPh>
    <rPh sb="7" eb="9">
      <t>ソウダン</t>
    </rPh>
    <rPh sb="9" eb="10">
      <t>カイ</t>
    </rPh>
    <rPh sb="11" eb="13">
      <t>ジッシ</t>
    </rPh>
    <rPh sb="15" eb="19">
      <t>オヤベシ</t>
    </rPh>
    <rPh sb="19" eb="21">
      <t>ソウゴウ</t>
    </rPh>
    <rPh sb="21" eb="23">
      <t>ホケン</t>
    </rPh>
    <rPh sb="23" eb="25">
      <t>フクシ</t>
    </rPh>
    <phoneticPr fontId="1"/>
  </si>
  <si>
    <t>9月3,10日</t>
    <rPh sb="1" eb="2">
      <t>ガツ</t>
    </rPh>
    <rPh sb="6" eb="7">
      <t>ニチ</t>
    </rPh>
    <phoneticPr fontId="1"/>
  </si>
  <si>
    <t>認知症の理解を深めるためのグッズを配布</t>
    <rPh sb="0" eb="3">
      <t>ニンチショウ</t>
    </rPh>
    <rPh sb="4" eb="6">
      <t>リカイ</t>
    </rPh>
    <rPh sb="7" eb="8">
      <t>フカ</t>
    </rPh>
    <rPh sb="17" eb="19">
      <t>ハイフ</t>
    </rPh>
    <phoneticPr fontId="1"/>
  </si>
  <si>
    <t>南砺市</t>
    <rPh sb="0" eb="3">
      <t>ナントシ</t>
    </rPh>
    <phoneticPr fontId="1"/>
  </si>
  <si>
    <t>9月</t>
    <rPh sb="1" eb="2">
      <t>ガツヒ</t>
    </rPh>
    <phoneticPr fontId="1"/>
  </si>
  <si>
    <t>広報特集ページ
図書館に企画展示、
包括ケアセンター内パネル展示</t>
    <rPh sb="8" eb="11">
      <t>トショカン</t>
    </rPh>
    <rPh sb="12" eb="14">
      <t>キカク</t>
    </rPh>
    <rPh sb="14" eb="16">
      <t>テンジ</t>
    </rPh>
    <rPh sb="18" eb="20">
      <t>ホウカツ</t>
    </rPh>
    <rPh sb="26" eb="27">
      <t>ナイ</t>
    </rPh>
    <rPh sb="30" eb="32">
      <t>テンジ</t>
    </rPh>
    <phoneticPr fontId="1"/>
  </si>
  <si>
    <t>南砺市地域包括支援センター</t>
    <rPh sb="0" eb="3">
      <t>ナントシ</t>
    </rPh>
    <rPh sb="3" eb="5">
      <t>チイキ</t>
    </rPh>
    <rPh sb="5" eb="7">
      <t>ホウカツ</t>
    </rPh>
    <rPh sb="7" eb="9">
      <t>シエン</t>
    </rPh>
    <phoneticPr fontId="1"/>
  </si>
  <si>
    <t>0763-23-2034</t>
    <phoneticPr fontId="1"/>
  </si>
  <si>
    <t>認知症についての理解を深めるため、広報・パネル展示にて啓発を行います。</t>
    <rPh sb="23" eb="25">
      <t>テンジ</t>
    </rPh>
    <phoneticPr fontId="1"/>
  </si>
  <si>
    <t>9月11日
9月20日</t>
    <rPh sb="1" eb="2">
      <t>ガツ</t>
    </rPh>
    <rPh sb="4" eb="5">
      <t>ニチ</t>
    </rPh>
    <phoneticPr fontId="1"/>
  </si>
  <si>
    <t>認知症カフェ（講演会・相談会）
ＶＲ体験会</t>
    <rPh sb="0" eb="3">
      <t>ニンチショウ</t>
    </rPh>
    <rPh sb="7" eb="10">
      <t>コウエンカイ</t>
    </rPh>
    <rPh sb="11" eb="13">
      <t>ソウダン</t>
    </rPh>
    <rPh sb="13" eb="14">
      <t>カイ</t>
    </rPh>
    <rPh sb="18" eb="20">
      <t>タイケン</t>
    </rPh>
    <rPh sb="20" eb="21">
      <t>カイ</t>
    </rPh>
    <phoneticPr fontId="1"/>
  </si>
  <si>
    <t>富山県</t>
  </si>
  <si>
    <t>射水市</t>
  </si>
  <si>
    <t>・広報９月号にて射水市における「世界アルツハイマー月間」の啓発イベント、認知症サポーター養成講座等のお知らせ</t>
  </si>
  <si>
    <t>地域福祉課地域支援係</t>
  </si>
  <si>
    <t>0766－51－6625</t>
  </si>
  <si>
    <t>認知症についての理解を深めるため、広報にて啓発を行います。</t>
  </si>
  <si>
    <t>9月15日～29日</t>
    <phoneticPr fontId="1"/>
  </si>
  <si>
    <t>・図書館の企画展示（「みんなで理解しよう認知症」展・射水市中央図書館/新湊図書館）</t>
  </si>
  <si>
    <t>認知症に関する本の紹介、認知症に関するパネル展示等を行います。</t>
    <rPh sb="16" eb="17">
      <t>カン</t>
    </rPh>
    <rPh sb="22" eb="24">
      <t>テンジ</t>
    </rPh>
    <phoneticPr fontId="1"/>
  </si>
  <si>
    <t>・救急薬品市民交流プラザにてもの忘れ・認知症相談会を開催</t>
    <rPh sb="1" eb="9">
      <t>キュウキュウヤクヒンシミンコウリュウ</t>
    </rPh>
    <phoneticPr fontId="1"/>
  </si>
  <si>
    <t>舟橋村</t>
    <rPh sb="0" eb="3">
      <t>フナハシムラ</t>
    </rPh>
    <phoneticPr fontId="1"/>
  </si>
  <si>
    <t>社会福祉協議会広報「ふなはしふくし」に認知症について掲載</t>
    <rPh sb="0" eb="4">
      <t>シャカイフクシ</t>
    </rPh>
    <rPh sb="4" eb="7">
      <t>キョウギカイ</t>
    </rPh>
    <rPh sb="7" eb="9">
      <t>コウホウ</t>
    </rPh>
    <rPh sb="19" eb="22">
      <t>ニンチショウ</t>
    </rPh>
    <rPh sb="26" eb="28">
      <t>ケイサイ</t>
    </rPh>
    <phoneticPr fontId="1"/>
  </si>
  <si>
    <t>舟橋村地域包括支援センター</t>
    <rPh sb="0" eb="7">
      <t>フナハシムラチイキホウカツ</t>
    </rPh>
    <rPh sb="7" eb="9">
      <t>シエン</t>
    </rPh>
    <phoneticPr fontId="1"/>
  </si>
  <si>
    <t>076-464-1847</t>
    <phoneticPr fontId="1"/>
  </si>
  <si>
    <t>認知症の養成講座や模擬訓練の大切さなどについて掲載します。</t>
    <rPh sb="0" eb="3">
      <t>ニンチショウ</t>
    </rPh>
    <rPh sb="4" eb="8">
      <t>ヨウセイコウザ</t>
    </rPh>
    <rPh sb="9" eb="13">
      <t>モギクンレン</t>
    </rPh>
    <rPh sb="14" eb="16">
      <t>タイセツ</t>
    </rPh>
    <rPh sb="23" eb="25">
      <t>ケイサイ</t>
    </rPh>
    <phoneticPr fontId="1"/>
  </si>
  <si>
    <t>上市町</t>
    <rPh sb="0" eb="3">
      <t>カミイチマチ</t>
    </rPh>
    <phoneticPr fontId="1"/>
  </si>
  <si>
    <t>相談会
認知症の理解を深めるためのリーフレットを配布</t>
    <rPh sb="0" eb="2">
      <t>ソウダン</t>
    </rPh>
    <rPh sb="2" eb="3">
      <t>カイ</t>
    </rPh>
    <rPh sb="4" eb="7">
      <t>ニンチショウ</t>
    </rPh>
    <rPh sb="8" eb="10">
      <t>リカイ</t>
    </rPh>
    <rPh sb="11" eb="12">
      <t>フカ</t>
    </rPh>
    <rPh sb="24" eb="26">
      <t>ハイフ</t>
    </rPh>
    <phoneticPr fontId="1"/>
  </si>
  <si>
    <r>
      <t xml:space="preserve">福祉課
</t>
    </r>
    <r>
      <rPr>
        <sz val="6"/>
        <color theme="1"/>
        <rFont val="ＭＳ Ｐゴシック"/>
        <family val="3"/>
        <charset val="128"/>
      </rPr>
      <t>地域包括支援センター</t>
    </r>
    <rPh sb="0" eb="2">
      <t>フクシ</t>
    </rPh>
    <rPh sb="2" eb="3">
      <t>カ</t>
    </rPh>
    <rPh sb="4" eb="6">
      <t>チイキ</t>
    </rPh>
    <rPh sb="6" eb="8">
      <t>ホウカツ</t>
    </rPh>
    <rPh sb="8" eb="10">
      <t>シエン</t>
    </rPh>
    <phoneticPr fontId="1"/>
  </si>
  <si>
    <t>076-473-2811</t>
    <phoneticPr fontId="1"/>
  </si>
  <si>
    <t>相談者にリーフレットを配布して啓発します</t>
    <rPh sb="0" eb="3">
      <t>ソウダンシャ</t>
    </rPh>
    <rPh sb="11" eb="13">
      <t>ハイフ</t>
    </rPh>
    <rPh sb="15" eb="17">
      <t>ケイハツ</t>
    </rPh>
    <phoneticPr fontId="1"/>
  </si>
  <si>
    <t>認知症講座
認知症の理解を深めるためのリーフレットを
配布</t>
    <rPh sb="0" eb="3">
      <t>ニンチショウ</t>
    </rPh>
    <rPh sb="3" eb="5">
      <t>コウザ</t>
    </rPh>
    <rPh sb="6" eb="9">
      <t>ニンチショウ</t>
    </rPh>
    <rPh sb="10" eb="12">
      <t>リカイ</t>
    </rPh>
    <rPh sb="13" eb="14">
      <t>フカ</t>
    </rPh>
    <rPh sb="27" eb="29">
      <t>ハイフ</t>
    </rPh>
    <phoneticPr fontId="1"/>
  </si>
  <si>
    <t>076-473-2811</t>
  </si>
  <si>
    <t>参加者にリーフレットを配布して啓発します</t>
    <rPh sb="0" eb="3">
      <t>サンカシャ</t>
    </rPh>
    <rPh sb="11" eb="13">
      <t>ハイフ</t>
    </rPh>
    <rPh sb="15" eb="17">
      <t>ケイハツ</t>
    </rPh>
    <phoneticPr fontId="1"/>
  </si>
  <si>
    <t>認知症サポーター養成講座
認知症の理解を深めるためのリーフレットを
配布</t>
    <rPh sb="0" eb="3">
      <t>ニンチショウ</t>
    </rPh>
    <rPh sb="8" eb="10">
      <t>ヨウセイ</t>
    </rPh>
    <rPh sb="10" eb="12">
      <t>コウザ</t>
    </rPh>
    <rPh sb="13" eb="16">
      <t>ニンチショウ</t>
    </rPh>
    <rPh sb="17" eb="19">
      <t>リカイ</t>
    </rPh>
    <rPh sb="20" eb="21">
      <t>フカ</t>
    </rPh>
    <rPh sb="34" eb="36">
      <t>ハイフ</t>
    </rPh>
    <phoneticPr fontId="1"/>
  </si>
  <si>
    <t>認知症の講座
認知症の理解を深めるためのリーフレットを
配布</t>
    <rPh sb="0" eb="3">
      <t>ニンチショウ</t>
    </rPh>
    <rPh sb="4" eb="6">
      <t>コウザ</t>
    </rPh>
    <rPh sb="7" eb="10">
      <t>ニンチショウ</t>
    </rPh>
    <rPh sb="11" eb="13">
      <t>リカイ</t>
    </rPh>
    <rPh sb="14" eb="15">
      <t>フカ</t>
    </rPh>
    <rPh sb="28" eb="30">
      <t>ハイフ</t>
    </rPh>
    <phoneticPr fontId="1"/>
  </si>
  <si>
    <t>立山町</t>
    <rPh sb="0" eb="3">
      <t>タテヤママチ</t>
    </rPh>
    <phoneticPr fontId="1"/>
  </si>
  <si>
    <t>8月30日～9月12日
9月20日～26日</t>
    <rPh sb="1" eb="2">
      <t>ガツ</t>
    </rPh>
    <rPh sb="4" eb="5">
      <t>ヒ</t>
    </rPh>
    <rPh sb="7" eb="8">
      <t>ガツ</t>
    </rPh>
    <rPh sb="10" eb="11">
      <t>ヒ</t>
    </rPh>
    <rPh sb="13" eb="14">
      <t>ガツ</t>
    </rPh>
    <rPh sb="16" eb="17">
      <t>ニチ</t>
    </rPh>
    <rPh sb="20" eb="21">
      <t>ニチ</t>
    </rPh>
    <phoneticPr fontId="1"/>
  </si>
  <si>
    <t>ケーブルテレビで認知症への理解を深める内容や接し方のポイントについてを放送</t>
    <rPh sb="8" eb="11">
      <t>ニンチショウ</t>
    </rPh>
    <rPh sb="13" eb="15">
      <t>リカイ</t>
    </rPh>
    <rPh sb="16" eb="17">
      <t>フカ</t>
    </rPh>
    <rPh sb="19" eb="21">
      <t>ナイヨウ</t>
    </rPh>
    <rPh sb="22" eb="23">
      <t>セッ</t>
    </rPh>
    <rPh sb="24" eb="25">
      <t>カタ</t>
    </rPh>
    <rPh sb="35" eb="37">
      <t>ホウソウ</t>
    </rPh>
    <phoneticPr fontId="1"/>
  </si>
  <si>
    <t>健康福祉課
介護予防係</t>
    <rPh sb="0" eb="2">
      <t>ケンコウ</t>
    </rPh>
    <rPh sb="2" eb="4">
      <t>フクシ</t>
    </rPh>
    <rPh sb="4" eb="5">
      <t>カ</t>
    </rPh>
    <rPh sb="6" eb="8">
      <t>カイゴ</t>
    </rPh>
    <rPh sb="8" eb="10">
      <t>ヨボウ</t>
    </rPh>
    <rPh sb="10" eb="11">
      <t>ガカリ</t>
    </rPh>
    <phoneticPr fontId="1"/>
  </si>
  <si>
    <t>076-462-9958</t>
    <phoneticPr fontId="1"/>
  </si>
  <si>
    <t>テレビ広報たてやま内「まめまめかいごよぼう」のコーナーで放送されます。</t>
    <rPh sb="3" eb="5">
      <t>コウホウ</t>
    </rPh>
    <rPh sb="9" eb="10">
      <t>ナイ</t>
    </rPh>
    <rPh sb="28" eb="30">
      <t>ホウソウ</t>
    </rPh>
    <phoneticPr fontId="1"/>
  </si>
  <si>
    <t>町公式Twitter及びLINEにて、認知症の普及啓発、相談窓口の周知を行う。</t>
    <rPh sb="0" eb="1">
      <t>マチ</t>
    </rPh>
    <rPh sb="1" eb="3">
      <t>コウシキ</t>
    </rPh>
    <rPh sb="10" eb="11">
      <t>オヨ</t>
    </rPh>
    <rPh sb="19" eb="22">
      <t>ニンチショウ</t>
    </rPh>
    <rPh sb="23" eb="27">
      <t>フキュウケイハツ</t>
    </rPh>
    <rPh sb="28" eb="32">
      <t>ソウダンマドグチ</t>
    </rPh>
    <rPh sb="33" eb="35">
      <t>シュウチ</t>
    </rPh>
    <rPh sb="36" eb="37">
      <t>オコナ</t>
    </rPh>
    <phoneticPr fontId="1"/>
  </si>
  <si>
    <t>入善町</t>
    <rPh sb="0" eb="3">
      <t>ニュウゼンマチ</t>
    </rPh>
    <phoneticPr fontId="1"/>
  </si>
  <si>
    <t>認知症相談会の実施</t>
    <rPh sb="0" eb="3">
      <t>ニンチショウ</t>
    </rPh>
    <rPh sb="3" eb="6">
      <t>ソウダンカイ</t>
    </rPh>
    <rPh sb="7" eb="9">
      <t>ジッシ</t>
    </rPh>
    <phoneticPr fontId="1"/>
  </si>
  <si>
    <t>保険福祉課</t>
    <rPh sb="0" eb="2">
      <t>ホケン</t>
    </rPh>
    <rPh sb="2" eb="5">
      <t>フクシカ</t>
    </rPh>
    <phoneticPr fontId="1"/>
  </si>
  <si>
    <t>0765-72-1845</t>
    <phoneticPr fontId="1"/>
  </si>
  <si>
    <t>朝日町</t>
    <rPh sb="0" eb="3">
      <t>アサヒマチ</t>
    </rPh>
    <phoneticPr fontId="1"/>
  </si>
  <si>
    <t>9月1日～10月31日</t>
    <rPh sb="1" eb="2">
      <t>ガツ</t>
    </rPh>
    <rPh sb="3" eb="4">
      <t>ヒ</t>
    </rPh>
    <rPh sb="7" eb="8">
      <t>ツキ</t>
    </rPh>
    <rPh sb="10" eb="11">
      <t>ヒ</t>
    </rPh>
    <phoneticPr fontId="1"/>
  </si>
  <si>
    <t>チラシ・冊子・認知症カフェ作品展示</t>
    <rPh sb="4" eb="6">
      <t>サッシ</t>
    </rPh>
    <rPh sb="7" eb="9">
      <t>ニンチ</t>
    </rPh>
    <rPh sb="9" eb="10">
      <t>ショウ</t>
    </rPh>
    <rPh sb="13" eb="15">
      <t>サクヒン</t>
    </rPh>
    <rPh sb="15" eb="17">
      <t>テンジ</t>
    </rPh>
    <phoneticPr fontId="1"/>
  </si>
  <si>
    <t>認知症について学ぼうin朝日町</t>
    <rPh sb="0" eb="3">
      <t>ニンチショウ</t>
    </rPh>
    <rPh sb="7" eb="8">
      <t>マナ</t>
    </rPh>
    <rPh sb="12" eb="15">
      <t>アサヒマチ</t>
    </rPh>
    <phoneticPr fontId="1"/>
  </si>
  <si>
    <t>健康課地域ケア係</t>
    <rPh sb="0" eb="2">
      <t>ケンコウ</t>
    </rPh>
    <rPh sb="2" eb="3">
      <t>カ</t>
    </rPh>
    <rPh sb="3" eb="5">
      <t>チイキ</t>
    </rPh>
    <rPh sb="7" eb="8">
      <t>カカリ</t>
    </rPh>
    <phoneticPr fontId="1"/>
  </si>
  <si>
    <t>0765-83-1100</t>
    <phoneticPr fontId="1"/>
  </si>
  <si>
    <t>図書館・あさひ総合病院へ認知症に関連する普及・啓発コーナーを設けます。町の広報にも、認知症施策について掲載する予定。</t>
    <rPh sb="0" eb="3">
      <t>トショカン</t>
    </rPh>
    <rPh sb="7" eb="9">
      <t>ソウゴウ</t>
    </rPh>
    <rPh sb="9" eb="11">
      <t>ビョウイン</t>
    </rPh>
    <rPh sb="12" eb="14">
      <t>ニンチ</t>
    </rPh>
    <rPh sb="14" eb="15">
      <t>ショウ</t>
    </rPh>
    <rPh sb="16" eb="18">
      <t>カンレン</t>
    </rPh>
    <rPh sb="20" eb="22">
      <t>フキュウ</t>
    </rPh>
    <rPh sb="23" eb="25">
      <t>ケイハツ</t>
    </rPh>
    <rPh sb="30" eb="31">
      <t>モウ</t>
    </rPh>
    <rPh sb="35" eb="36">
      <t>マチ</t>
    </rPh>
    <rPh sb="37" eb="39">
      <t>コウホウ</t>
    </rPh>
    <rPh sb="42" eb="44">
      <t>ニンチ</t>
    </rPh>
    <rPh sb="44" eb="45">
      <t>ショウ</t>
    </rPh>
    <rPh sb="45" eb="47">
      <t>シサク</t>
    </rPh>
    <rPh sb="51" eb="53">
      <t>ケイサイ</t>
    </rPh>
    <rPh sb="55" eb="57">
      <t>ヨテイ</t>
    </rPh>
    <phoneticPr fontId="1"/>
  </si>
  <si>
    <t>福井県</t>
    <rPh sb="0" eb="3">
      <t>フクイケン</t>
    </rPh>
    <phoneticPr fontId="1"/>
  </si>
  <si>
    <t>アルツハイマーデー記念講演会（福井県国際交流会館）※ハイブリッド開催</t>
    <rPh sb="9" eb="11">
      <t>キネン</t>
    </rPh>
    <rPh sb="11" eb="13">
      <t>コウエン</t>
    </rPh>
    <rPh sb="13" eb="14">
      <t>カイ</t>
    </rPh>
    <rPh sb="15" eb="18">
      <t>フクイケン</t>
    </rPh>
    <rPh sb="18" eb="20">
      <t>コクサイ</t>
    </rPh>
    <rPh sb="20" eb="22">
      <t>コウリュウ</t>
    </rPh>
    <rPh sb="22" eb="24">
      <t>カイカン</t>
    </rPh>
    <rPh sb="32" eb="34">
      <t>カイサイ</t>
    </rPh>
    <phoneticPr fontId="1"/>
  </si>
  <si>
    <t>長寿福祉課</t>
    <rPh sb="0" eb="2">
      <t>チョウジュ</t>
    </rPh>
    <rPh sb="2" eb="5">
      <t>フクシカ</t>
    </rPh>
    <phoneticPr fontId="1"/>
  </si>
  <si>
    <t>0776-20-0330</t>
    <phoneticPr fontId="1"/>
  </si>
  <si>
    <t>「JR東海認知症事故裁判の大きな成果とは」というテーマで高井隆一氏に講演していただきます。</t>
    <rPh sb="3" eb="5">
      <t>トウカイ</t>
    </rPh>
    <rPh sb="5" eb="8">
      <t>ニンチショウ</t>
    </rPh>
    <rPh sb="8" eb="10">
      <t>ジコ</t>
    </rPh>
    <rPh sb="10" eb="12">
      <t>サイバン</t>
    </rPh>
    <rPh sb="13" eb="14">
      <t>オオ</t>
    </rPh>
    <rPh sb="16" eb="18">
      <t>セイカ</t>
    </rPh>
    <rPh sb="28" eb="30">
      <t>タカイ</t>
    </rPh>
    <rPh sb="30" eb="32">
      <t>リュウイチ</t>
    </rPh>
    <rPh sb="32" eb="33">
      <t>シ</t>
    </rPh>
    <rPh sb="34" eb="36">
      <t>コウエン</t>
    </rPh>
    <phoneticPr fontId="1"/>
  </si>
  <si>
    <t>福井県
福井市</t>
    <rPh sb="0" eb="3">
      <t>フクイケン</t>
    </rPh>
    <rPh sb="4" eb="7">
      <t>フクイシ</t>
    </rPh>
    <phoneticPr fontId="1"/>
  </si>
  <si>
    <t>9月19・20日</t>
    <rPh sb="1" eb="2">
      <t>ガツ</t>
    </rPh>
    <rPh sb="7" eb="8">
      <t>ニチ</t>
    </rPh>
    <phoneticPr fontId="1"/>
  </si>
  <si>
    <t>オレンジライトアップ（一乗谷朝倉氏遺跡唐門）</t>
    <rPh sb="11" eb="14">
      <t>イチジョウダニ</t>
    </rPh>
    <rPh sb="14" eb="17">
      <t>アサクラシ</t>
    </rPh>
    <rPh sb="17" eb="19">
      <t>イセキ</t>
    </rPh>
    <rPh sb="19" eb="20">
      <t>カラ</t>
    </rPh>
    <rPh sb="20" eb="21">
      <t>モン</t>
    </rPh>
    <phoneticPr fontId="1"/>
  </si>
  <si>
    <t>福井県の名所である一乗谷朝倉氏遺跡唐門をオレンジ色にライトアップします。</t>
    <rPh sb="0" eb="3">
      <t>フクイケン</t>
    </rPh>
    <rPh sb="4" eb="6">
      <t>メイショ</t>
    </rPh>
    <rPh sb="9" eb="12">
      <t>イチジョウダニ</t>
    </rPh>
    <rPh sb="12" eb="15">
      <t>アサクラシ</t>
    </rPh>
    <rPh sb="15" eb="17">
      <t>イセキ</t>
    </rPh>
    <rPh sb="17" eb="18">
      <t>カラ</t>
    </rPh>
    <rPh sb="18" eb="19">
      <t>モン</t>
    </rPh>
    <rPh sb="24" eb="25">
      <t>イロ</t>
    </rPh>
    <phoneticPr fontId="1"/>
  </si>
  <si>
    <t>福井市</t>
    <rPh sb="0" eb="3">
      <t>フクイシ</t>
    </rPh>
    <phoneticPr fontId="1"/>
  </si>
  <si>
    <t>9月6日～
9月15日</t>
    <phoneticPr fontId="1"/>
  </si>
  <si>
    <t>認知症に関するパネル展示（ハピリン）</t>
    <phoneticPr fontId="1"/>
  </si>
  <si>
    <t>地域包括ケア推進課</t>
    <phoneticPr fontId="1"/>
  </si>
  <si>
    <t>0776-20-5400</t>
    <phoneticPr fontId="1"/>
  </si>
  <si>
    <t>地域の居場所、介護者のつどい、認知症カフェなどの活動を紹介します。</t>
    <rPh sb="7" eb="10">
      <t>カイゴシャ</t>
    </rPh>
    <rPh sb="15" eb="18">
      <t>ニンチショウ</t>
    </rPh>
    <rPh sb="24" eb="26">
      <t>カツドウ</t>
    </rPh>
    <phoneticPr fontId="1"/>
  </si>
  <si>
    <t>9月中</t>
    <rPh sb="2" eb="3">
      <t>チュウ</t>
    </rPh>
    <phoneticPr fontId="1"/>
  </si>
  <si>
    <t>認知症や介護関連図書コーナーの設置（みどり図書館、桜木図書館、市立図書館）</t>
    <rPh sb="0" eb="2">
      <t>ニンチ</t>
    </rPh>
    <rPh sb="2" eb="3">
      <t>ショウ</t>
    </rPh>
    <rPh sb="4" eb="6">
      <t>カイゴ</t>
    </rPh>
    <rPh sb="6" eb="8">
      <t>カンレン</t>
    </rPh>
    <rPh sb="8" eb="10">
      <t>トショ</t>
    </rPh>
    <rPh sb="15" eb="17">
      <t>セッチ</t>
    </rPh>
    <rPh sb="21" eb="24">
      <t>トショカン</t>
    </rPh>
    <rPh sb="25" eb="27">
      <t>サクラギ</t>
    </rPh>
    <rPh sb="27" eb="30">
      <t>トショカン</t>
    </rPh>
    <rPh sb="31" eb="32">
      <t>シ</t>
    </rPh>
    <rPh sb="32" eb="33">
      <t>リツ</t>
    </rPh>
    <rPh sb="33" eb="36">
      <t>トショカン</t>
    </rPh>
    <phoneticPr fontId="1"/>
  </si>
  <si>
    <t>月間中、図書館で認知症や介護関連図書コーナーを設置します。</t>
    <rPh sb="0" eb="3">
      <t>ゲッカンチュウ</t>
    </rPh>
    <rPh sb="4" eb="7">
      <t>トショカン</t>
    </rPh>
    <rPh sb="8" eb="11">
      <t>ニンチショウ</t>
    </rPh>
    <rPh sb="12" eb="14">
      <t>カイゴ</t>
    </rPh>
    <rPh sb="14" eb="16">
      <t>カンレン</t>
    </rPh>
    <rPh sb="16" eb="18">
      <t>トショ</t>
    </rPh>
    <rPh sb="23" eb="25">
      <t>セッチ</t>
    </rPh>
    <phoneticPr fontId="1"/>
  </si>
  <si>
    <t>敦賀市</t>
    <rPh sb="0" eb="3">
      <t>ツルガシ</t>
    </rPh>
    <phoneticPr fontId="1"/>
  </si>
  <si>
    <t>市主催「敦賀つながりカフェ」を開催</t>
    <rPh sb="0" eb="1">
      <t>シ</t>
    </rPh>
    <rPh sb="1" eb="3">
      <t>シュサイ</t>
    </rPh>
    <rPh sb="4" eb="6">
      <t>ツルガ</t>
    </rPh>
    <rPh sb="15" eb="17">
      <t>カイサイ</t>
    </rPh>
    <phoneticPr fontId="1"/>
  </si>
  <si>
    <t>長寿健康課</t>
    <rPh sb="0" eb="2">
      <t>チョウジュ</t>
    </rPh>
    <rPh sb="2" eb="4">
      <t>ケンコウ</t>
    </rPh>
    <rPh sb="4" eb="5">
      <t>カ</t>
    </rPh>
    <phoneticPr fontId="1"/>
  </si>
  <si>
    <t>0770-22-8181</t>
    <phoneticPr fontId="1"/>
  </si>
  <si>
    <t>参加者と一緒にオレンジ色を主とした作品を作成します。</t>
    <rPh sb="0" eb="3">
      <t>サンカシャ</t>
    </rPh>
    <rPh sb="4" eb="6">
      <t>イッショ</t>
    </rPh>
    <rPh sb="11" eb="12">
      <t>イロ</t>
    </rPh>
    <rPh sb="13" eb="14">
      <t>シュ</t>
    </rPh>
    <rPh sb="17" eb="19">
      <t>サクヒン</t>
    </rPh>
    <rPh sb="20" eb="22">
      <t>サクセイ</t>
    </rPh>
    <phoneticPr fontId="1"/>
  </si>
  <si>
    <t>小浜市</t>
    <rPh sb="0" eb="3">
      <t>オバマシ</t>
    </rPh>
    <phoneticPr fontId="1"/>
  </si>
  <si>
    <t>小浜駅前情報ボード放送（文字）</t>
    <rPh sb="0" eb="2">
      <t>オバマ</t>
    </rPh>
    <rPh sb="2" eb="4">
      <t>エキマエ</t>
    </rPh>
    <rPh sb="4" eb="6">
      <t>ジョウホウ</t>
    </rPh>
    <rPh sb="9" eb="11">
      <t>ホウソウ</t>
    </rPh>
    <rPh sb="12" eb="14">
      <t>モジ</t>
    </rPh>
    <phoneticPr fontId="1"/>
  </si>
  <si>
    <t>高齢・障がい者元気支援課</t>
    <rPh sb="0" eb="2">
      <t>コウレイ</t>
    </rPh>
    <rPh sb="3" eb="4">
      <t>ショウ</t>
    </rPh>
    <rPh sb="6" eb="7">
      <t>シャ</t>
    </rPh>
    <rPh sb="7" eb="9">
      <t>ゲンキ</t>
    </rPh>
    <rPh sb="9" eb="11">
      <t>シエン</t>
    </rPh>
    <rPh sb="11" eb="12">
      <t>カ</t>
    </rPh>
    <phoneticPr fontId="1"/>
  </si>
  <si>
    <t>0770-64-6015</t>
  </si>
  <si>
    <t>認知症の人と家族への理解と支援を啓発する放送を行います。</t>
    <rPh sb="0" eb="2">
      <t>ニンチ</t>
    </rPh>
    <rPh sb="2" eb="3">
      <t>ショウ</t>
    </rPh>
    <rPh sb="4" eb="5">
      <t>ヒト</t>
    </rPh>
    <rPh sb="6" eb="8">
      <t>カゾク</t>
    </rPh>
    <rPh sb="10" eb="12">
      <t>リカイ</t>
    </rPh>
    <rPh sb="13" eb="15">
      <t>シエン</t>
    </rPh>
    <rPh sb="16" eb="18">
      <t>ケイハツ</t>
    </rPh>
    <rPh sb="20" eb="22">
      <t>ホウソウ</t>
    </rPh>
    <rPh sb="23" eb="24">
      <t>オコナ</t>
    </rPh>
    <phoneticPr fontId="1"/>
  </si>
  <si>
    <t>大野市</t>
    <rPh sb="0" eb="3">
      <t>オオノシ</t>
    </rPh>
    <phoneticPr fontId="1"/>
  </si>
  <si>
    <t>８月２１日（土）</t>
    <rPh sb="1" eb="2">
      <t>ガツ</t>
    </rPh>
    <rPh sb="4" eb="5">
      <t>ニチ</t>
    </rPh>
    <rPh sb="6" eb="7">
      <t>ド</t>
    </rPh>
    <phoneticPr fontId="1"/>
  </si>
  <si>
    <t>認知症・高齢者虐待防止講演会
「注文をまちがえる料理店」　
会場：結とぴあ</t>
    <rPh sb="0" eb="3">
      <t>ニンチショウ</t>
    </rPh>
    <rPh sb="4" eb="7">
      <t>コウレイシャ</t>
    </rPh>
    <rPh sb="7" eb="9">
      <t>ギャクタイ</t>
    </rPh>
    <rPh sb="9" eb="11">
      <t>ボウシ</t>
    </rPh>
    <rPh sb="11" eb="14">
      <t>コウエンカイ</t>
    </rPh>
    <rPh sb="16" eb="18">
      <t>チュウモン</t>
    </rPh>
    <rPh sb="24" eb="26">
      <t>リョウリ</t>
    </rPh>
    <rPh sb="26" eb="27">
      <t>テン</t>
    </rPh>
    <rPh sb="30" eb="32">
      <t>カイジョウ</t>
    </rPh>
    <rPh sb="33" eb="34">
      <t>ユイ</t>
    </rPh>
    <phoneticPr fontId="1"/>
  </si>
  <si>
    <t>健幸福祉部健康長寿課</t>
    <rPh sb="0" eb="1">
      <t>ケン</t>
    </rPh>
    <rPh sb="1" eb="2">
      <t>コウ</t>
    </rPh>
    <rPh sb="2" eb="4">
      <t>フクシ</t>
    </rPh>
    <rPh sb="4" eb="5">
      <t>ブ</t>
    </rPh>
    <rPh sb="5" eb="7">
      <t>ケンコウ</t>
    </rPh>
    <rPh sb="7" eb="9">
      <t>チョウジュ</t>
    </rPh>
    <rPh sb="9" eb="10">
      <t>カ</t>
    </rPh>
    <phoneticPr fontId="1"/>
  </si>
  <si>
    <t>0779-65-5046</t>
    <phoneticPr fontId="1"/>
  </si>
  <si>
    <t>会場と講師の都合により、８月に前倒しで実施した。</t>
    <rPh sb="0" eb="2">
      <t>カイジョウ</t>
    </rPh>
    <rPh sb="3" eb="5">
      <t>コウシ</t>
    </rPh>
    <rPh sb="6" eb="8">
      <t>ツゴウ</t>
    </rPh>
    <rPh sb="13" eb="14">
      <t>ガツ</t>
    </rPh>
    <rPh sb="15" eb="17">
      <t>マエダオ</t>
    </rPh>
    <rPh sb="19" eb="21">
      <t>ジッシ</t>
    </rPh>
    <phoneticPr fontId="1"/>
  </si>
  <si>
    <t>９月２０日～３０日</t>
    <rPh sb="1" eb="2">
      <t>ガツ</t>
    </rPh>
    <rPh sb="4" eb="5">
      <t>ニチ</t>
    </rPh>
    <rPh sb="8" eb="9">
      <t>ニチ</t>
    </rPh>
    <phoneticPr fontId="1"/>
  </si>
  <si>
    <t>健康長寿課前廊下に、認知症関係事業の紹介展示を実施予定</t>
    <rPh sb="0" eb="2">
      <t>ケンコウ</t>
    </rPh>
    <rPh sb="2" eb="4">
      <t>チョウジュ</t>
    </rPh>
    <rPh sb="4" eb="5">
      <t>カ</t>
    </rPh>
    <rPh sb="5" eb="6">
      <t>マエ</t>
    </rPh>
    <rPh sb="6" eb="8">
      <t>ロウカ</t>
    </rPh>
    <rPh sb="10" eb="13">
      <t>ニンチショウ</t>
    </rPh>
    <rPh sb="13" eb="15">
      <t>カンケイ</t>
    </rPh>
    <rPh sb="15" eb="17">
      <t>ジギョウ</t>
    </rPh>
    <rPh sb="18" eb="20">
      <t>ショウカイ</t>
    </rPh>
    <rPh sb="20" eb="22">
      <t>テンジ</t>
    </rPh>
    <rPh sb="23" eb="25">
      <t>ジッシ</t>
    </rPh>
    <rPh sb="25" eb="27">
      <t>ヨテイ</t>
    </rPh>
    <phoneticPr fontId="1"/>
  </si>
  <si>
    <t>鯖江市</t>
    <rPh sb="0" eb="3">
      <t>サバエシ</t>
    </rPh>
    <phoneticPr fontId="1"/>
  </si>
  <si>
    <t xml:space="preserve">西山公園噴水、西山橋のライトアップ
</t>
    <rPh sb="0" eb="2">
      <t>ニシヤマ</t>
    </rPh>
    <rPh sb="2" eb="4">
      <t>コウエン</t>
    </rPh>
    <rPh sb="4" eb="6">
      <t>フンスイ</t>
    </rPh>
    <rPh sb="7" eb="10">
      <t>ニシヤマバシ</t>
    </rPh>
    <phoneticPr fontId="1"/>
  </si>
  <si>
    <t>長寿福祉課地域包括支援G</t>
    <rPh sb="0" eb="5">
      <t>チョウジュフクシカ</t>
    </rPh>
    <rPh sb="5" eb="11">
      <t>チイキホウカツシエン</t>
    </rPh>
    <phoneticPr fontId="1"/>
  </si>
  <si>
    <t>0778-53-2265</t>
  </si>
  <si>
    <t>期間中、認知症支援のオレンジ色にライトアップします。</t>
  </si>
  <si>
    <t>西山公園噴水前広場をキャンドルでライトアップ</t>
    <rPh sb="0" eb="2">
      <t>ニシヤマ</t>
    </rPh>
    <rPh sb="2" eb="4">
      <t>コウエン</t>
    </rPh>
    <rPh sb="4" eb="6">
      <t>フンスイ</t>
    </rPh>
    <rPh sb="6" eb="7">
      <t>マエ</t>
    </rPh>
    <rPh sb="7" eb="9">
      <t>ヒロバ</t>
    </rPh>
    <phoneticPr fontId="1"/>
  </si>
  <si>
    <t>アルツハイマーデー当日、噴水前広場をキャンドルの炎でオレンジ色にライトアップします。</t>
    <rPh sb="9" eb="11">
      <t>トウジツ</t>
    </rPh>
    <rPh sb="12" eb="17">
      <t>フンスイマエヒロバ</t>
    </rPh>
    <rPh sb="24" eb="25">
      <t>ホノオ</t>
    </rPh>
    <rPh sb="30" eb="31">
      <t>イロ</t>
    </rPh>
    <phoneticPr fontId="1"/>
  </si>
  <si>
    <t>コロナ感染対策のため、時間は広報していない。</t>
    <rPh sb="3" eb="5">
      <t>カンセン</t>
    </rPh>
    <rPh sb="5" eb="7">
      <t>タイサク</t>
    </rPh>
    <rPh sb="11" eb="13">
      <t>ジカン</t>
    </rPh>
    <rPh sb="14" eb="16">
      <t>コウホウ</t>
    </rPh>
    <phoneticPr fontId="1"/>
  </si>
  <si>
    <t>鯖江市役所にてアルツハイマーデー啓発横断幕掲出</t>
    <rPh sb="0" eb="5">
      <t>サバエシヤクショ</t>
    </rPh>
    <rPh sb="16" eb="18">
      <t>ケイハツ</t>
    </rPh>
    <rPh sb="18" eb="21">
      <t>オウダンマク</t>
    </rPh>
    <rPh sb="21" eb="23">
      <t>ケイシュツ</t>
    </rPh>
    <phoneticPr fontId="1"/>
  </si>
  <si>
    <t>8月26日～9月29日</t>
    <rPh sb="1" eb="2">
      <t>ガツ</t>
    </rPh>
    <rPh sb="4" eb="5">
      <t>ニチ</t>
    </rPh>
    <rPh sb="7" eb="8">
      <t>ガツ</t>
    </rPh>
    <rPh sb="10" eb="11">
      <t>ニチ</t>
    </rPh>
    <phoneticPr fontId="1"/>
  </si>
  <si>
    <t>鯖江市文化の館（図書館）にて、認知症に関する本の紹介、認知症の理解を深めるためのパネル掲示、オレンジロバやマスコット、ポスターの掲示、認知症に関するリーフレットの設置</t>
    <rPh sb="15" eb="18">
      <t>ニンチショウ</t>
    </rPh>
    <rPh sb="19" eb="20">
      <t>カン</t>
    </rPh>
    <rPh sb="22" eb="23">
      <t>ホン</t>
    </rPh>
    <rPh sb="24" eb="26">
      <t>ショウカイ</t>
    </rPh>
    <rPh sb="64" eb="66">
      <t>ケイジ</t>
    </rPh>
    <rPh sb="67" eb="70">
      <t>ニンチショウ</t>
    </rPh>
    <rPh sb="71" eb="72">
      <t>カン</t>
    </rPh>
    <rPh sb="81" eb="83">
      <t>セッチ</t>
    </rPh>
    <phoneticPr fontId="1"/>
  </si>
  <si>
    <t xml:space="preserve">9月6日～9月30日 </t>
    <rPh sb="1" eb="2">
      <t>ガツ</t>
    </rPh>
    <rPh sb="3" eb="4">
      <t>ニチ</t>
    </rPh>
    <rPh sb="6" eb="7">
      <t>ガツ</t>
    </rPh>
    <rPh sb="9" eb="10">
      <t>ニチ</t>
    </rPh>
    <phoneticPr fontId="1"/>
  </si>
  <si>
    <t>鯖江市役所にて、認知症の理解を深めるためのパネル、オレンジロバやマスコット等の展示・掲示、認知症に関するリーフレットの設置</t>
    <rPh sb="3" eb="5">
      <t>ヤクショ</t>
    </rPh>
    <rPh sb="8" eb="11">
      <t>ニンチショウ</t>
    </rPh>
    <rPh sb="12" eb="14">
      <t>リカイ</t>
    </rPh>
    <rPh sb="15" eb="16">
      <t>フカ</t>
    </rPh>
    <rPh sb="37" eb="38">
      <t>トウ</t>
    </rPh>
    <rPh sb="39" eb="41">
      <t>テンジ</t>
    </rPh>
    <rPh sb="42" eb="44">
      <t>ケイジ</t>
    </rPh>
    <phoneticPr fontId="1"/>
  </si>
  <si>
    <t>あわら市</t>
    <rPh sb="3" eb="4">
      <t>シ</t>
    </rPh>
    <phoneticPr fontId="1"/>
  </si>
  <si>
    <t>認知症についての理解を深めるため、認知症ケアパスを配布
・来庁者、訪問者
・介護予防教室参加者　等</t>
    <rPh sb="0" eb="3">
      <t>ニンチショウ</t>
    </rPh>
    <rPh sb="8" eb="10">
      <t>リカイ</t>
    </rPh>
    <rPh sb="11" eb="12">
      <t>フカ</t>
    </rPh>
    <rPh sb="17" eb="20">
      <t>ニンチショウ</t>
    </rPh>
    <rPh sb="25" eb="27">
      <t>ハイフ</t>
    </rPh>
    <rPh sb="29" eb="32">
      <t>ライチョウシャ</t>
    </rPh>
    <rPh sb="33" eb="35">
      <t>ホウモン</t>
    </rPh>
    <rPh sb="35" eb="36">
      <t>シャ</t>
    </rPh>
    <rPh sb="38" eb="40">
      <t>カイゴ</t>
    </rPh>
    <rPh sb="40" eb="42">
      <t>ヨボウ</t>
    </rPh>
    <rPh sb="42" eb="44">
      <t>キョウシツ</t>
    </rPh>
    <rPh sb="44" eb="47">
      <t>サンカシャ</t>
    </rPh>
    <rPh sb="48" eb="49">
      <t>トウ</t>
    </rPh>
    <phoneticPr fontId="1"/>
  </si>
  <si>
    <t>健康長寿課
地域包括支援センター</t>
    <rPh sb="0" eb="2">
      <t>ケンコウ</t>
    </rPh>
    <rPh sb="2" eb="4">
      <t>チョウジュ</t>
    </rPh>
    <rPh sb="4" eb="5">
      <t>カ</t>
    </rPh>
    <rPh sb="6" eb="8">
      <t>チイキ</t>
    </rPh>
    <rPh sb="8" eb="10">
      <t>ホウカツ</t>
    </rPh>
    <rPh sb="10" eb="12">
      <t>シエン</t>
    </rPh>
    <phoneticPr fontId="1"/>
  </si>
  <si>
    <t>0776-73-8046</t>
    <phoneticPr fontId="1"/>
  </si>
  <si>
    <t>期間中、認知症ケアパスを包括支援センター相談者、介護予防教室参加者等に配布し、啓発します。</t>
    <rPh sb="24" eb="26">
      <t>カイゴ</t>
    </rPh>
    <rPh sb="26" eb="28">
      <t>ヨボウ</t>
    </rPh>
    <rPh sb="28" eb="30">
      <t>キョウシツ</t>
    </rPh>
    <rPh sb="30" eb="33">
      <t>サンカシャ</t>
    </rPh>
    <rPh sb="33" eb="34">
      <t>トウ</t>
    </rPh>
    <phoneticPr fontId="1"/>
  </si>
  <si>
    <t>広く市民に認知症の正しい知識の普及啓発をするため、市役所ロビーにて展示を行う</t>
    <rPh sb="25" eb="28">
      <t>シヤクショ</t>
    </rPh>
    <phoneticPr fontId="1"/>
  </si>
  <si>
    <t>パネル展示やリーフレットの配布します。</t>
    <phoneticPr fontId="1"/>
  </si>
  <si>
    <t>認知症カフェや介護予防教室会場において、タブレットでの簡易認知症チェックや脳年齢計による測定及び相談会を行う</t>
    <rPh sb="0" eb="3">
      <t>ニンチショウ</t>
    </rPh>
    <rPh sb="13" eb="15">
      <t>カイジョウ</t>
    </rPh>
    <rPh sb="37" eb="38">
      <t>ノウ</t>
    </rPh>
    <rPh sb="38" eb="40">
      <t>ネンレイ</t>
    </rPh>
    <rPh sb="40" eb="41">
      <t>ケイ</t>
    </rPh>
    <rPh sb="44" eb="46">
      <t>ソクテイ</t>
    </rPh>
    <rPh sb="46" eb="47">
      <t>オヨ</t>
    </rPh>
    <rPh sb="48" eb="50">
      <t>ソウダン</t>
    </rPh>
    <rPh sb="50" eb="51">
      <t>カイ</t>
    </rPh>
    <rPh sb="52" eb="53">
      <t>オコナ</t>
    </rPh>
    <phoneticPr fontId="1"/>
  </si>
  <si>
    <t>簡単にセルフチェックできる機会を設け、物忘れの始まりに気づき、認知症予防を促すきっかけとしたいです。</t>
    <rPh sb="0" eb="2">
      <t>カンタン</t>
    </rPh>
    <rPh sb="13" eb="15">
      <t>キカイ</t>
    </rPh>
    <rPh sb="16" eb="17">
      <t>モウ</t>
    </rPh>
    <rPh sb="31" eb="34">
      <t>ニンチショウ</t>
    </rPh>
    <rPh sb="34" eb="36">
      <t>ヨボウ</t>
    </rPh>
    <phoneticPr fontId="1"/>
  </si>
  <si>
    <t>市立図書館において認知症に関する図書の展示コーナーを特設</t>
    <phoneticPr fontId="1"/>
  </si>
  <si>
    <t>市内図書館で、認知症関連の図書コーナーの設置、認知症関連パンフレットの設置をします。</t>
    <phoneticPr fontId="1"/>
  </si>
  <si>
    <t>坂井市</t>
    <rPh sb="0" eb="2">
      <t>サカイ</t>
    </rPh>
    <rPh sb="2" eb="3">
      <t>シ</t>
    </rPh>
    <phoneticPr fontId="1"/>
  </si>
  <si>
    <t>９月１５日～２１日</t>
    <rPh sb="1" eb="2">
      <t>ガツ</t>
    </rPh>
    <rPh sb="4" eb="5">
      <t>ニチ</t>
    </rPh>
    <rPh sb="8" eb="9">
      <t>ニチ</t>
    </rPh>
    <phoneticPr fontId="1"/>
  </si>
  <si>
    <t>丸岡城及びユリーム春江のライトアップを実施</t>
    <rPh sb="0" eb="2">
      <t>マルオカ</t>
    </rPh>
    <rPh sb="2" eb="3">
      <t>ジョウ</t>
    </rPh>
    <rPh sb="3" eb="4">
      <t>オヨ</t>
    </rPh>
    <rPh sb="9" eb="11">
      <t>ハルエ</t>
    </rPh>
    <rPh sb="19" eb="21">
      <t>ジッシ</t>
    </rPh>
    <phoneticPr fontId="1"/>
  </si>
  <si>
    <t>0776-50-3040</t>
    <phoneticPr fontId="1"/>
  </si>
  <si>
    <t>期間中、丸岡城およびユリーム春江を認知症支援のオレンジ色にライトアップします。</t>
    <rPh sb="0" eb="3">
      <t>キカンチュウ</t>
    </rPh>
    <rPh sb="4" eb="6">
      <t>マルオカ</t>
    </rPh>
    <rPh sb="6" eb="7">
      <t>ジョウ</t>
    </rPh>
    <rPh sb="14" eb="16">
      <t>ハルエ</t>
    </rPh>
    <rPh sb="17" eb="20">
      <t>ニンチショウ</t>
    </rPh>
    <rPh sb="20" eb="22">
      <t>シエン</t>
    </rPh>
    <rPh sb="27" eb="28">
      <t>イロ</t>
    </rPh>
    <phoneticPr fontId="1"/>
  </si>
  <si>
    <t>坂井市</t>
    <rPh sb="0" eb="3">
      <t>サカイシ</t>
    </rPh>
    <phoneticPr fontId="1"/>
  </si>
  <si>
    <t>市内商業施設4ヶ所にてリーフレットや認知症相談会の周知</t>
    <rPh sb="0" eb="2">
      <t>シナイ</t>
    </rPh>
    <rPh sb="2" eb="4">
      <t>ショウギョウ</t>
    </rPh>
    <rPh sb="4" eb="6">
      <t>シセツ</t>
    </rPh>
    <rPh sb="8" eb="9">
      <t>ショ</t>
    </rPh>
    <rPh sb="18" eb="20">
      <t>ニンチ</t>
    </rPh>
    <rPh sb="20" eb="21">
      <t>ショウ</t>
    </rPh>
    <rPh sb="21" eb="23">
      <t>ソウダン</t>
    </rPh>
    <rPh sb="23" eb="24">
      <t>カイ</t>
    </rPh>
    <rPh sb="25" eb="27">
      <t>シュウチ</t>
    </rPh>
    <phoneticPr fontId="1"/>
  </si>
  <si>
    <t>0776-50-3040</t>
  </si>
  <si>
    <t>新型コロナウイルス感染拡大防止のため、手渡しではなく、設置を行います。</t>
    <rPh sb="0" eb="2">
      <t>シンガタ</t>
    </rPh>
    <rPh sb="9" eb="11">
      <t>カンセン</t>
    </rPh>
    <rPh sb="11" eb="13">
      <t>カクダイ</t>
    </rPh>
    <rPh sb="13" eb="15">
      <t>ボウシ</t>
    </rPh>
    <rPh sb="19" eb="21">
      <t>テワタ</t>
    </rPh>
    <rPh sb="27" eb="29">
      <t>セッチ</t>
    </rPh>
    <rPh sb="30" eb="31">
      <t>オコナ</t>
    </rPh>
    <phoneticPr fontId="1"/>
  </si>
  <si>
    <t>池田町</t>
    <rPh sb="0" eb="3">
      <t>イケダチョウ</t>
    </rPh>
    <phoneticPr fontId="1"/>
  </si>
  <si>
    <t>認知症を理解するためのリーフレットを配布</t>
    <rPh sb="0" eb="3">
      <t>ニンチショウ</t>
    </rPh>
    <rPh sb="4" eb="6">
      <t>リカイ</t>
    </rPh>
    <rPh sb="18" eb="20">
      <t>ハイフ</t>
    </rPh>
    <phoneticPr fontId="1"/>
  </si>
  <si>
    <t>0778-44-8000</t>
    <phoneticPr fontId="1"/>
  </si>
  <si>
    <t>越前町</t>
    <rPh sb="0" eb="3">
      <t>エチゼンチョウ</t>
    </rPh>
    <phoneticPr fontId="1"/>
  </si>
  <si>
    <t>令和３年度　認知症サポーター養成講座</t>
    <rPh sb="0" eb="2">
      <t>レイワ</t>
    </rPh>
    <rPh sb="3" eb="4">
      <t>ネン</t>
    </rPh>
    <rPh sb="4" eb="5">
      <t>ド</t>
    </rPh>
    <rPh sb="6" eb="9">
      <t>ニンチショウ</t>
    </rPh>
    <rPh sb="14" eb="16">
      <t>ヨウセイ</t>
    </rPh>
    <rPh sb="16" eb="18">
      <t>コウザ</t>
    </rPh>
    <phoneticPr fontId="1"/>
  </si>
  <si>
    <t>越前町地域包括支援センター</t>
    <rPh sb="0" eb="3">
      <t>エチゼンチョウ</t>
    </rPh>
    <rPh sb="3" eb="5">
      <t>チイキ</t>
    </rPh>
    <rPh sb="5" eb="7">
      <t>ホウカツ</t>
    </rPh>
    <rPh sb="7" eb="9">
      <t>シエン</t>
    </rPh>
    <phoneticPr fontId="1"/>
  </si>
  <si>
    <t>0778-34-8729</t>
    <phoneticPr fontId="1"/>
  </si>
  <si>
    <t>認知症に対する知識と予防を深めるため今年度から作業療法士の方にも依頼しました。</t>
    <rPh sb="0" eb="3">
      <t>ニンチショウ</t>
    </rPh>
    <rPh sb="4" eb="5">
      <t>タイ</t>
    </rPh>
    <rPh sb="7" eb="9">
      <t>チシキ</t>
    </rPh>
    <rPh sb="10" eb="12">
      <t>ヨボウ</t>
    </rPh>
    <rPh sb="13" eb="14">
      <t>フカ</t>
    </rPh>
    <rPh sb="18" eb="21">
      <t>コンネンド</t>
    </rPh>
    <rPh sb="23" eb="28">
      <t>サギョウリョウホウシ</t>
    </rPh>
    <rPh sb="29" eb="30">
      <t>カタ</t>
    </rPh>
    <rPh sb="32" eb="34">
      <t>イライ</t>
    </rPh>
    <phoneticPr fontId="1"/>
  </si>
  <si>
    <t>若狭町</t>
    <rPh sb="0" eb="2">
      <t>ワカサ</t>
    </rPh>
    <rPh sb="2" eb="3">
      <t>チョウ</t>
    </rPh>
    <phoneticPr fontId="1"/>
  </si>
  <si>
    <t>9月8、13、15日</t>
    <rPh sb="1" eb="2">
      <t>ガツ</t>
    </rPh>
    <rPh sb="9" eb="10">
      <t>ニチ</t>
    </rPh>
    <phoneticPr fontId="1"/>
  </si>
  <si>
    <t>若狭町福祉課
地域包括支援センター</t>
    <rPh sb="0" eb="3">
      <t>ワカサチョウ</t>
    </rPh>
    <rPh sb="3" eb="6">
      <t>フクシカ</t>
    </rPh>
    <rPh sb="7" eb="9">
      <t>チイキ</t>
    </rPh>
    <rPh sb="9" eb="11">
      <t>ホウカツ</t>
    </rPh>
    <rPh sb="11" eb="13">
      <t>シエン</t>
    </rPh>
    <phoneticPr fontId="1"/>
  </si>
  <si>
    <t>0770-62-2702</t>
    <phoneticPr fontId="1"/>
  </si>
  <si>
    <t>10月16・17日</t>
    <rPh sb="2" eb="3">
      <t>ガツ</t>
    </rPh>
    <rPh sb="8" eb="9">
      <t>ニチ</t>
    </rPh>
    <phoneticPr fontId="1"/>
  </si>
  <si>
    <t>ハート＆アートフェスタ（認知症についての啓発パネル展示）</t>
    <rPh sb="12" eb="15">
      <t>ニンチショウ</t>
    </rPh>
    <rPh sb="20" eb="22">
      <t>ケイハツ</t>
    </rPh>
    <rPh sb="25" eb="27">
      <t>テンジ</t>
    </rPh>
    <phoneticPr fontId="1"/>
  </si>
  <si>
    <t>【　福井県　】</t>
    <rPh sb="2" eb="5">
      <t>フクイケン</t>
    </rPh>
    <phoneticPr fontId="1"/>
  </si>
  <si>
    <t>山梨県</t>
  </si>
  <si>
    <t>９月１７日～２３日</t>
    <phoneticPr fontId="1"/>
  </si>
  <si>
    <t>県庁別館、商業施設（ココリ）、甲府駅南口及び信玄公像のライトアップを実施</t>
    <rPh sb="0" eb="2">
      <t>ケンチョウ</t>
    </rPh>
    <rPh sb="2" eb="4">
      <t>ベッカン</t>
    </rPh>
    <rPh sb="15" eb="17">
      <t>コウフ</t>
    </rPh>
    <rPh sb="17" eb="18">
      <t>エキ</t>
    </rPh>
    <rPh sb="18" eb="20">
      <t>ミナミグチ</t>
    </rPh>
    <rPh sb="20" eb="21">
      <t>オヨ</t>
    </rPh>
    <rPh sb="22" eb="24">
      <t>シンゲン</t>
    </rPh>
    <rPh sb="24" eb="26">
      <t>コウゾウ</t>
    </rPh>
    <phoneticPr fontId="1"/>
  </si>
  <si>
    <t>健康長寿推進課認知症・地域支援担当</t>
    <phoneticPr fontId="1"/>
  </si>
  <si>
    <t>055-223-1450</t>
  </si>
  <si>
    <t>アルツハイマーデー前後1週間、県庁別館、ココリ壁面、甲府駅南口、信玄公像をオレンジ色にライトアップします</t>
    <rPh sb="26" eb="31">
      <t>コウフエキミナミグチ</t>
    </rPh>
    <phoneticPr fontId="1"/>
  </si>
  <si>
    <t>9/21は家族の会においてzoom配信される予定</t>
    <rPh sb="5" eb="7">
      <t>カゾク</t>
    </rPh>
    <rPh sb="8" eb="9">
      <t>カイ</t>
    </rPh>
    <rPh sb="17" eb="19">
      <t>ハイシン</t>
    </rPh>
    <rPh sb="22" eb="24">
      <t>ヨテイ</t>
    </rPh>
    <phoneticPr fontId="1"/>
  </si>
  <si>
    <t>９月１５日～２９日</t>
  </si>
  <si>
    <t>県立図書館に認知症関連の図書コーナーを特設</t>
  </si>
  <si>
    <t>特設コーナーを設け、認知症関連の図書、関連パンフレット等の設置をします。</t>
  </si>
  <si>
    <t>やまなしオレンジカフェミーティング（Zoom）AM10～12</t>
    <phoneticPr fontId="1"/>
  </si>
  <si>
    <t>山梨県社会福祉協議会総務企画課</t>
    <rPh sb="0" eb="3">
      <t>ヤマナシケン</t>
    </rPh>
    <rPh sb="3" eb="10">
      <t>シャカイフクシキョウギカイ</t>
    </rPh>
    <rPh sb="10" eb="12">
      <t>ソウム</t>
    </rPh>
    <rPh sb="12" eb="15">
      <t>キカクカ</t>
    </rPh>
    <phoneticPr fontId="1"/>
  </si>
  <si>
    <t>055-254-8610</t>
    <phoneticPr fontId="1"/>
  </si>
  <si>
    <t>認知症とともに安心して暮らしていける山梨県を目指して居場所づくりについて語り合います。</t>
    <rPh sb="0" eb="3">
      <t>ニンチショウ</t>
    </rPh>
    <rPh sb="7" eb="9">
      <t>アンシン</t>
    </rPh>
    <rPh sb="11" eb="12">
      <t>ク</t>
    </rPh>
    <rPh sb="18" eb="21">
      <t>ヤマナシケン</t>
    </rPh>
    <rPh sb="22" eb="24">
      <t>メザ</t>
    </rPh>
    <rPh sb="26" eb="29">
      <t>イバショ</t>
    </rPh>
    <rPh sb="36" eb="37">
      <t>カタ</t>
    </rPh>
    <rPh sb="38" eb="39">
      <t>ア</t>
    </rPh>
    <phoneticPr fontId="1"/>
  </si>
  <si>
    <t>山梨県後援</t>
    <rPh sb="0" eb="3">
      <t>ヤマナシケン</t>
    </rPh>
    <rPh sb="3" eb="5">
      <t>コウエン</t>
    </rPh>
    <phoneticPr fontId="1"/>
  </si>
  <si>
    <t>山梨県</t>
    <rPh sb="0" eb="3">
      <t>ヤマナシケン</t>
    </rPh>
    <phoneticPr fontId="1"/>
  </si>
  <si>
    <t>富士吉田市</t>
    <rPh sb="0" eb="4">
      <t>フジヨシダ</t>
    </rPh>
    <rPh sb="4" eb="5">
      <t>シ</t>
    </rPh>
    <phoneticPr fontId="1"/>
  </si>
  <si>
    <t>認知症ケアパス・認知症カフェリーフを来庁者に配布</t>
    <rPh sb="0" eb="3">
      <t>ニンチショウ</t>
    </rPh>
    <rPh sb="8" eb="11">
      <t>ニンチショウ</t>
    </rPh>
    <rPh sb="18" eb="21">
      <t>ライチョウシャ</t>
    </rPh>
    <rPh sb="22" eb="24">
      <t>ハイフ</t>
    </rPh>
    <phoneticPr fontId="1"/>
  </si>
  <si>
    <t>健康長寿課　地域包括支援センター</t>
    <rPh sb="0" eb="2">
      <t>ケンコウ</t>
    </rPh>
    <rPh sb="2" eb="4">
      <t>チョウジュ</t>
    </rPh>
    <rPh sb="4" eb="5">
      <t>カ</t>
    </rPh>
    <rPh sb="6" eb="12">
      <t>チイキホウカツシエン</t>
    </rPh>
    <phoneticPr fontId="1"/>
  </si>
  <si>
    <t>0555-22-1111</t>
  </si>
  <si>
    <t>期間中、認知症ケアパスを包括支援センター相談者に配布し、啓発します。</t>
    <rPh sb="0" eb="3">
      <t>キカンチュウ</t>
    </rPh>
    <rPh sb="4" eb="7">
      <t>ニンチショウ</t>
    </rPh>
    <rPh sb="12" eb="14">
      <t>ホウカツ</t>
    </rPh>
    <rPh sb="14" eb="16">
      <t>シエン</t>
    </rPh>
    <rPh sb="20" eb="22">
      <t>ソウダン</t>
    </rPh>
    <rPh sb="22" eb="23">
      <t>シャ</t>
    </rPh>
    <rPh sb="24" eb="26">
      <t>ハイフ</t>
    </rPh>
    <rPh sb="28" eb="30">
      <t>ケイハツ</t>
    </rPh>
    <phoneticPr fontId="1"/>
  </si>
  <si>
    <t>展示・チラシ配布</t>
    <rPh sb="0" eb="2">
      <t>テンジ</t>
    </rPh>
    <rPh sb="6" eb="8">
      <t>ハイフ</t>
    </rPh>
    <phoneticPr fontId="1"/>
  </si>
  <si>
    <t>市立図書館に認知症特設コーナーを作り、関連図書の展示とリーフレット配布。</t>
    <rPh sb="0" eb="2">
      <t>シリツ</t>
    </rPh>
    <rPh sb="2" eb="5">
      <t>トショカン</t>
    </rPh>
    <rPh sb="6" eb="9">
      <t>ニンチショウ</t>
    </rPh>
    <rPh sb="9" eb="11">
      <t>トクセツ</t>
    </rPh>
    <rPh sb="16" eb="17">
      <t>ツク</t>
    </rPh>
    <rPh sb="19" eb="21">
      <t>カンレン</t>
    </rPh>
    <rPh sb="21" eb="23">
      <t>トショ</t>
    </rPh>
    <rPh sb="24" eb="26">
      <t>テンジ</t>
    </rPh>
    <rPh sb="33" eb="35">
      <t>ハイフ</t>
    </rPh>
    <phoneticPr fontId="1"/>
  </si>
  <si>
    <t>図書館の入り口にコーナーを作り、手に取りやすいように工夫して啓発します。</t>
    <rPh sb="0" eb="3">
      <t>トショカン</t>
    </rPh>
    <rPh sb="4" eb="5">
      <t>イ</t>
    </rPh>
    <rPh sb="6" eb="7">
      <t>グチ</t>
    </rPh>
    <rPh sb="13" eb="14">
      <t>ツク</t>
    </rPh>
    <rPh sb="16" eb="17">
      <t>テ</t>
    </rPh>
    <rPh sb="18" eb="19">
      <t>ト</t>
    </rPh>
    <rPh sb="26" eb="28">
      <t>クフウ</t>
    </rPh>
    <rPh sb="30" eb="32">
      <t>ケイハツ</t>
    </rPh>
    <phoneticPr fontId="1"/>
  </si>
  <si>
    <t>都留市</t>
    <rPh sb="0" eb="3">
      <t>ツルシ</t>
    </rPh>
    <phoneticPr fontId="1"/>
  </si>
  <si>
    <t>マスコットキャラクターのロバをプリントしたポロシャツを着用し、認知症サポート事業所登録の依頼を実施する。</t>
    <rPh sb="31" eb="34">
      <t>ニンチショウ</t>
    </rPh>
    <rPh sb="38" eb="41">
      <t>ジギョウショ</t>
    </rPh>
    <rPh sb="41" eb="43">
      <t>トウロク</t>
    </rPh>
    <rPh sb="44" eb="46">
      <t>イライ</t>
    </rPh>
    <rPh sb="47" eb="49">
      <t>ジッシ</t>
    </rPh>
    <phoneticPr fontId="1"/>
  </si>
  <si>
    <t>長寿介護課</t>
    <rPh sb="0" eb="2">
      <t>チョウジュ</t>
    </rPh>
    <rPh sb="2" eb="4">
      <t>カイゴ</t>
    </rPh>
    <rPh sb="4" eb="5">
      <t>カ</t>
    </rPh>
    <phoneticPr fontId="1"/>
  </si>
  <si>
    <t>0554-46-5114</t>
  </si>
  <si>
    <t>市職員で事業所への声掛けやケアパス配布をします。</t>
    <rPh sb="0" eb="1">
      <t>シ</t>
    </rPh>
    <rPh sb="1" eb="3">
      <t>ショクイン</t>
    </rPh>
    <rPh sb="4" eb="7">
      <t>ジギョウショ</t>
    </rPh>
    <rPh sb="9" eb="11">
      <t>コエカ</t>
    </rPh>
    <rPh sb="17" eb="19">
      <t>ハイフ</t>
    </rPh>
    <phoneticPr fontId="1"/>
  </si>
  <si>
    <t>大月市</t>
    <rPh sb="0" eb="3">
      <t>オオツキシ</t>
    </rPh>
    <phoneticPr fontId="1"/>
  </si>
  <si>
    <t>認知症のリーフレットを来庁者に配布</t>
    <rPh sb="0" eb="3">
      <t>ニンチショウ</t>
    </rPh>
    <rPh sb="11" eb="12">
      <t>ライ</t>
    </rPh>
    <rPh sb="12" eb="13">
      <t>チョウ</t>
    </rPh>
    <rPh sb="13" eb="14">
      <t>シャ</t>
    </rPh>
    <rPh sb="15" eb="17">
      <t>ハイフ</t>
    </rPh>
    <phoneticPr fontId="1"/>
  </si>
  <si>
    <t>福祉介護課
地域包括支援センター</t>
    <rPh sb="0" eb="2">
      <t>フクシ</t>
    </rPh>
    <rPh sb="2" eb="4">
      <t>カイゴ</t>
    </rPh>
    <rPh sb="4" eb="5">
      <t>カ</t>
    </rPh>
    <rPh sb="6" eb="8">
      <t>チイキ</t>
    </rPh>
    <rPh sb="8" eb="10">
      <t>ホウカツ</t>
    </rPh>
    <rPh sb="10" eb="12">
      <t>シエン</t>
    </rPh>
    <phoneticPr fontId="1"/>
  </si>
  <si>
    <t>0554-23-8034</t>
  </si>
  <si>
    <t>南アルプス市</t>
    <rPh sb="0" eb="1">
      <t>ミナミ</t>
    </rPh>
    <rPh sb="5" eb="6">
      <t>シ</t>
    </rPh>
    <phoneticPr fontId="1"/>
  </si>
  <si>
    <t>市立図書館（市内６館）において認知症に関する図書の展示コーナーを特設</t>
    <rPh sb="0" eb="2">
      <t>シリツ</t>
    </rPh>
    <rPh sb="2" eb="5">
      <t>トショカン</t>
    </rPh>
    <rPh sb="6" eb="8">
      <t>シナイ</t>
    </rPh>
    <rPh sb="9" eb="10">
      <t>カン</t>
    </rPh>
    <rPh sb="15" eb="18">
      <t>ニンチショウ</t>
    </rPh>
    <rPh sb="19" eb="20">
      <t>カン</t>
    </rPh>
    <rPh sb="22" eb="24">
      <t>トショ</t>
    </rPh>
    <rPh sb="25" eb="27">
      <t>テンジ</t>
    </rPh>
    <rPh sb="32" eb="34">
      <t>トクセツ</t>
    </rPh>
    <phoneticPr fontId="1"/>
  </si>
  <si>
    <t>介護福祉課介護予防担当</t>
    <rPh sb="0" eb="2">
      <t>カイゴ</t>
    </rPh>
    <rPh sb="2" eb="5">
      <t>フクシカ</t>
    </rPh>
    <rPh sb="5" eb="7">
      <t>カイゴ</t>
    </rPh>
    <rPh sb="7" eb="9">
      <t>ヨボウ</t>
    </rPh>
    <rPh sb="9" eb="11">
      <t>タントウ</t>
    </rPh>
    <phoneticPr fontId="1"/>
  </si>
  <si>
    <t>055-282-7339</t>
  </si>
  <si>
    <t>市内6か所の図書館で、認知症関連の図書コーナーの設置、認知症関連パンフレットの設置をします。</t>
  </si>
  <si>
    <t>9月号広報において、認知症事業関連の記事を掲載</t>
    <rPh sb="1" eb="2">
      <t>ガツ</t>
    </rPh>
    <rPh sb="2" eb="3">
      <t>ゴウ</t>
    </rPh>
    <rPh sb="3" eb="5">
      <t>コウホウ</t>
    </rPh>
    <rPh sb="10" eb="13">
      <t>ニンチショウ</t>
    </rPh>
    <rPh sb="13" eb="15">
      <t>ジギョウ</t>
    </rPh>
    <rPh sb="15" eb="17">
      <t>カンレン</t>
    </rPh>
    <rPh sb="18" eb="20">
      <t>キジ</t>
    </rPh>
    <rPh sb="21" eb="23">
      <t>ケイサイ</t>
    </rPh>
    <phoneticPr fontId="1"/>
  </si>
  <si>
    <t>例年アルツハイマーデーに合わせて9月広報に認知症に関する記事を掲載しています。</t>
    <rPh sb="0" eb="2">
      <t>レイネン</t>
    </rPh>
    <rPh sb="12" eb="13">
      <t>ア</t>
    </rPh>
    <rPh sb="17" eb="18">
      <t>ガツ</t>
    </rPh>
    <rPh sb="18" eb="20">
      <t>コウホウ</t>
    </rPh>
    <rPh sb="21" eb="24">
      <t>ニンチショウ</t>
    </rPh>
    <rPh sb="25" eb="26">
      <t>カン</t>
    </rPh>
    <rPh sb="28" eb="30">
      <t>キジ</t>
    </rPh>
    <rPh sb="31" eb="33">
      <t>ケイサイ</t>
    </rPh>
    <phoneticPr fontId="1"/>
  </si>
  <si>
    <t>北杜市</t>
    <rPh sb="0" eb="3">
      <t>ホクトシ</t>
    </rPh>
    <phoneticPr fontId="1"/>
  </si>
  <si>
    <t>市内図書館で認知症関連書籍のコーナー設置</t>
    <rPh sb="0" eb="2">
      <t>シナイ</t>
    </rPh>
    <rPh sb="2" eb="5">
      <t>トショカン</t>
    </rPh>
    <rPh sb="6" eb="9">
      <t>ニンチショウ</t>
    </rPh>
    <rPh sb="9" eb="11">
      <t>カンレン</t>
    </rPh>
    <rPh sb="11" eb="13">
      <t>ショセキ</t>
    </rPh>
    <rPh sb="18" eb="20">
      <t>セッチ</t>
    </rPh>
    <phoneticPr fontId="1"/>
  </si>
  <si>
    <t>介護支援課包括支援担当</t>
    <rPh sb="0" eb="2">
      <t>カイゴ</t>
    </rPh>
    <rPh sb="2" eb="5">
      <t>シエンカ</t>
    </rPh>
    <rPh sb="5" eb="11">
      <t>ホウカツシエンタントウ</t>
    </rPh>
    <phoneticPr fontId="1"/>
  </si>
  <si>
    <t>0551-42-1336</t>
    <phoneticPr fontId="1"/>
  </si>
  <si>
    <t>認知症に関する記事の掲載</t>
    <rPh sb="0" eb="3">
      <t>ニンチショウ</t>
    </rPh>
    <rPh sb="4" eb="5">
      <t>カン</t>
    </rPh>
    <rPh sb="7" eb="9">
      <t>キジ</t>
    </rPh>
    <rPh sb="10" eb="12">
      <t>ケイサイ</t>
    </rPh>
    <phoneticPr fontId="1"/>
  </si>
  <si>
    <t>笛吹市</t>
    <rPh sb="0" eb="3">
      <t>フエフキシ</t>
    </rPh>
    <phoneticPr fontId="1"/>
  </si>
  <si>
    <t>７月～</t>
    <rPh sb="1" eb="2">
      <t>ツキ</t>
    </rPh>
    <phoneticPr fontId="1"/>
  </si>
  <si>
    <t>アルツハイマデーポスター掲示</t>
    <rPh sb="12" eb="14">
      <t>ケイジ</t>
    </rPh>
    <phoneticPr fontId="1"/>
  </si>
  <si>
    <t>長寿介護課地域包括担当</t>
    <rPh sb="0" eb="5">
      <t>チョウジュカイゴカ</t>
    </rPh>
    <rPh sb="5" eb="7">
      <t>チイキ</t>
    </rPh>
    <rPh sb="7" eb="9">
      <t>ホウカツ</t>
    </rPh>
    <rPh sb="9" eb="11">
      <t>タントウ</t>
    </rPh>
    <phoneticPr fontId="1"/>
  </si>
  <si>
    <t>055-261-1907</t>
  </si>
  <si>
    <t>９月(10月）</t>
    <rPh sb="1" eb="2">
      <t>ツキ</t>
    </rPh>
    <rPh sb="5" eb="6">
      <t>ツキ</t>
    </rPh>
    <phoneticPr fontId="1"/>
  </si>
  <si>
    <t>広報に認知症事業の紹介記事掲載（予定）</t>
    <rPh sb="0" eb="2">
      <t>コウホウ</t>
    </rPh>
    <rPh sb="3" eb="6">
      <t>ニンチショウ</t>
    </rPh>
    <rPh sb="6" eb="8">
      <t>ジギョウ</t>
    </rPh>
    <rPh sb="9" eb="11">
      <t>ショウカイ</t>
    </rPh>
    <rPh sb="11" eb="13">
      <t>キジ</t>
    </rPh>
    <rPh sb="13" eb="15">
      <t>ケイサイ</t>
    </rPh>
    <rPh sb="16" eb="18">
      <t>ヨテイ</t>
    </rPh>
    <phoneticPr fontId="1"/>
  </si>
  <si>
    <t>甲州市</t>
    <rPh sb="0" eb="3">
      <t>コウシュウシ</t>
    </rPh>
    <phoneticPr fontId="1"/>
  </si>
  <si>
    <t>認知症ケアパスや認知症に関するチラシの配布</t>
    <rPh sb="0" eb="3">
      <t>ニンチショウ</t>
    </rPh>
    <rPh sb="8" eb="11">
      <t>ニンチショウ</t>
    </rPh>
    <rPh sb="12" eb="13">
      <t>カン</t>
    </rPh>
    <rPh sb="19" eb="21">
      <t>ハイフ</t>
    </rPh>
    <phoneticPr fontId="1"/>
  </si>
  <si>
    <t>介護支援課　高齢者支援担当</t>
    <rPh sb="0" eb="5">
      <t>カイゴシエンカ</t>
    </rPh>
    <rPh sb="6" eb="9">
      <t>コウレイシャ</t>
    </rPh>
    <rPh sb="9" eb="13">
      <t>シエンタントウ</t>
    </rPh>
    <phoneticPr fontId="1"/>
  </si>
  <si>
    <t>0553-32-5600</t>
  </si>
  <si>
    <t>アルツハイマーデーポスター掲示</t>
    <rPh sb="13" eb="15">
      <t>ケイジ</t>
    </rPh>
    <phoneticPr fontId="1"/>
  </si>
  <si>
    <t>山梨県</t>
    <rPh sb="0" eb="2">
      <t>ヤマナシ</t>
    </rPh>
    <rPh sb="2" eb="3">
      <t>ケン</t>
    </rPh>
    <phoneticPr fontId="1"/>
  </si>
  <si>
    <t>中央市</t>
    <rPh sb="0" eb="3">
      <t>チュウオウシ</t>
    </rPh>
    <phoneticPr fontId="1"/>
  </si>
  <si>
    <t>「本人からのメッセージ」「もうひと花咲かせませんか」認知症の理解を深める講演</t>
    <rPh sb="1" eb="3">
      <t>ホンニン</t>
    </rPh>
    <rPh sb="17" eb="18">
      <t>ハナ</t>
    </rPh>
    <rPh sb="18" eb="19">
      <t>サ</t>
    </rPh>
    <rPh sb="26" eb="29">
      <t>ニンチショウ</t>
    </rPh>
    <rPh sb="30" eb="32">
      <t>リカイ</t>
    </rPh>
    <rPh sb="33" eb="34">
      <t>フカ</t>
    </rPh>
    <rPh sb="36" eb="38">
      <t>コウエン</t>
    </rPh>
    <phoneticPr fontId="1"/>
  </si>
  <si>
    <t>長寿推進課
地域包括支援センター</t>
    <rPh sb="0" eb="2">
      <t>チョウジュ</t>
    </rPh>
    <rPh sb="2" eb="4">
      <t>スイシン</t>
    </rPh>
    <rPh sb="4" eb="5">
      <t>カ</t>
    </rPh>
    <rPh sb="6" eb="8">
      <t>チイキ</t>
    </rPh>
    <rPh sb="8" eb="10">
      <t>ホウカツ</t>
    </rPh>
    <rPh sb="10" eb="12">
      <t>シエン</t>
    </rPh>
    <phoneticPr fontId="1"/>
  </si>
  <si>
    <t>055-274-8558</t>
  </si>
  <si>
    <t>本人からのメッセージを知り、認知症の正しい理解を深める。</t>
    <rPh sb="0" eb="2">
      <t>ホンニン</t>
    </rPh>
    <rPh sb="11" eb="12">
      <t>シ</t>
    </rPh>
    <rPh sb="14" eb="17">
      <t>ニンチショウ</t>
    </rPh>
    <rPh sb="18" eb="19">
      <t>タダ</t>
    </rPh>
    <rPh sb="21" eb="23">
      <t>リカイ</t>
    </rPh>
    <rPh sb="24" eb="25">
      <t>フカ</t>
    </rPh>
    <phoneticPr fontId="1"/>
  </si>
  <si>
    <t>田富地区小地域ケア会議のメンバー</t>
    <rPh sb="0" eb="2">
      <t>タトミ</t>
    </rPh>
    <rPh sb="2" eb="4">
      <t>チク</t>
    </rPh>
    <rPh sb="4" eb="7">
      <t>ショウチイキ</t>
    </rPh>
    <rPh sb="9" eb="11">
      <t>カイギ</t>
    </rPh>
    <phoneticPr fontId="1"/>
  </si>
  <si>
    <t>ケア会議のメンバーがリーフレットを配布して啓発。</t>
    <rPh sb="2" eb="4">
      <t>カイギ</t>
    </rPh>
    <rPh sb="17" eb="19">
      <t>ハイフ</t>
    </rPh>
    <rPh sb="21" eb="23">
      <t>ケイハツ</t>
    </rPh>
    <phoneticPr fontId="1"/>
  </si>
  <si>
    <t>中央市地域包括支援センターが事務局</t>
    <rPh sb="0" eb="3">
      <t>チュウオウシ</t>
    </rPh>
    <rPh sb="3" eb="5">
      <t>チイキ</t>
    </rPh>
    <rPh sb="5" eb="7">
      <t>ホウカツ</t>
    </rPh>
    <rPh sb="7" eb="9">
      <t>シエン</t>
    </rPh>
    <rPh sb="14" eb="17">
      <t>ジムキョク</t>
    </rPh>
    <phoneticPr fontId="1"/>
  </si>
  <si>
    <t>早川町</t>
    <rPh sb="0" eb="3">
      <t>ハヤカワチョウ</t>
    </rPh>
    <phoneticPr fontId="1"/>
  </si>
  <si>
    <t>全戸配布する広報誌の中の「保健の窓」（保健師による健康情報）に、認知症の理解を深めるための記事を掲載</t>
    <rPh sb="32" eb="35">
      <t>ニンチショウ</t>
    </rPh>
    <rPh sb="36" eb="38">
      <t>リカイ</t>
    </rPh>
    <rPh sb="39" eb="40">
      <t>フカ</t>
    </rPh>
    <rPh sb="45" eb="47">
      <t>キジ</t>
    </rPh>
    <rPh sb="48" eb="50">
      <t>ケイサイ</t>
    </rPh>
    <phoneticPr fontId="1"/>
  </si>
  <si>
    <t>福祉保健課
保健担当</t>
    <rPh sb="0" eb="2">
      <t>フクシ</t>
    </rPh>
    <rPh sb="2" eb="4">
      <t>ホケン</t>
    </rPh>
    <rPh sb="4" eb="5">
      <t>カ</t>
    </rPh>
    <rPh sb="6" eb="8">
      <t>ホケン</t>
    </rPh>
    <rPh sb="8" eb="10">
      <t>タントウ</t>
    </rPh>
    <phoneticPr fontId="1"/>
  </si>
  <si>
    <t>0556-45-2363</t>
  </si>
  <si>
    <t>今年度は、相談窓口・医療機関について、細かく紹介します。</t>
    <rPh sb="0" eb="3">
      <t>コンネンド</t>
    </rPh>
    <rPh sb="5" eb="7">
      <t>ソウダン</t>
    </rPh>
    <rPh sb="7" eb="9">
      <t>マドグチ</t>
    </rPh>
    <rPh sb="10" eb="12">
      <t>イリョウ</t>
    </rPh>
    <rPh sb="12" eb="14">
      <t>キカン</t>
    </rPh>
    <rPh sb="19" eb="20">
      <t>コマ</t>
    </rPh>
    <rPh sb="22" eb="24">
      <t>ショウカイ</t>
    </rPh>
    <phoneticPr fontId="1"/>
  </si>
  <si>
    <t>昭和町</t>
    <rPh sb="0" eb="3">
      <t>ショウワチョウ</t>
    </rPh>
    <phoneticPr fontId="1"/>
  </si>
  <si>
    <t>認知症ケアパスを来庁者に配布</t>
    <rPh sb="0" eb="3">
      <t>ニンチショウ</t>
    </rPh>
    <rPh sb="8" eb="11">
      <t>ライチョウシャ</t>
    </rPh>
    <rPh sb="12" eb="14">
      <t>ハイフ</t>
    </rPh>
    <phoneticPr fontId="1"/>
  </si>
  <si>
    <t>福祉介護課　地域包括支援センター</t>
    <rPh sb="0" eb="4">
      <t>フクシカイゴ</t>
    </rPh>
    <rPh sb="4" eb="5">
      <t>カ</t>
    </rPh>
    <rPh sb="6" eb="12">
      <t>チイキホウカツシエン</t>
    </rPh>
    <phoneticPr fontId="1"/>
  </si>
  <si>
    <t>055-275-4815</t>
  </si>
  <si>
    <t>期間中、包括支援センター相談来所者に認知症ケアパスを配布し、啓発します。</t>
    <rPh sb="0" eb="3">
      <t>キカンチュウ</t>
    </rPh>
    <rPh sb="4" eb="6">
      <t>ホウカツ</t>
    </rPh>
    <rPh sb="6" eb="8">
      <t>シエン</t>
    </rPh>
    <rPh sb="12" eb="14">
      <t>ソウダン</t>
    </rPh>
    <rPh sb="14" eb="16">
      <t>ライショ</t>
    </rPh>
    <rPh sb="16" eb="17">
      <t>シャ</t>
    </rPh>
    <rPh sb="26" eb="28">
      <t>ハイフ</t>
    </rPh>
    <rPh sb="30" eb="32">
      <t>ケイハツ</t>
    </rPh>
    <phoneticPr fontId="1"/>
  </si>
  <si>
    <t>西桂町</t>
    <rPh sb="0" eb="1">
      <t>ニシ</t>
    </rPh>
    <rPh sb="1" eb="2">
      <t>カツラ</t>
    </rPh>
    <rPh sb="2" eb="3">
      <t>マチ</t>
    </rPh>
    <phoneticPr fontId="1"/>
  </si>
  <si>
    <t>9月を認知症を知る月間として、認知症の知識の普及と相談窓口の周知及び町の認知症施策についての記事を掲載</t>
    <rPh sb="1" eb="2">
      <t>ガツ</t>
    </rPh>
    <rPh sb="3" eb="6">
      <t>ニンチショウ</t>
    </rPh>
    <rPh sb="7" eb="8">
      <t>シ</t>
    </rPh>
    <rPh sb="9" eb="11">
      <t>ゲッカン</t>
    </rPh>
    <rPh sb="15" eb="18">
      <t>ニンチショウ</t>
    </rPh>
    <rPh sb="19" eb="21">
      <t>チシキ</t>
    </rPh>
    <rPh sb="22" eb="24">
      <t>フキュウ</t>
    </rPh>
    <rPh sb="25" eb="27">
      <t>ソウダン</t>
    </rPh>
    <rPh sb="27" eb="29">
      <t>マドグチ</t>
    </rPh>
    <rPh sb="30" eb="32">
      <t>シュウチ</t>
    </rPh>
    <rPh sb="32" eb="33">
      <t>オヨ</t>
    </rPh>
    <rPh sb="34" eb="35">
      <t>マチ</t>
    </rPh>
    <rPh sb="36" eb="39">
      <t>ニンチショウ</t>
    </rPh>
    <rPh sb="39" eb="41">
      <t>シサク</t>
    </rPh>
    <rPh sb="46" eb="48">
      <t>キジ</t>
    </rPh>
    <rPh sb="49" eb="51">
      <t>ケイサイ</t>
    </rPh>
    <phoneticPr fontId="1"/>
  </si>
  <si>
    <t>福祉保健課
地域包括支援センター</t>
    <rPh sb="0" eb="5">
      <t>フクシホケンカ</t>
    </rPh>
    <rPh sb="6" eb="12">
      <t>チイキホウカツシエン</t>
    </rPh>
    <phoneticPr fontId="1"/>
  </si>
  <si>
    <t>0555-25-4000</t>
  </si>
  <si>
    <t>忍野村</t>
    <rPh sb="0" eb="2">
      <t>オシノ</t>
    </rPh>
    <rPh sb="2" eb="3">
      <t>ムラ</t>
    </rPh>
    <phoneticPr fontId="1"/>
  </si>
  <si>
    <t>介護事業所にリーフレット、ポスター、認知症ケアパス配布、事業所での周知依頼</t>
    <rPh sb="0" eb="2">
      <t>カイゴ</t>
    </rPh>
    <rPh sb="2" eb="5">
      <t>ジギョウショ</t>
    </rPh>
    <rPh sb="18" eb="21">
      <t>ニンチショウ</t>
    </rPh>
    <rPh sb="25" eb="27">
      <t>ハイフ</t>
    </rPh>
    <rPh sb="28" eb="31">
      <t>ジギョウショ</t>
    </rPh>
    <rPh sb="33" eb="35">
      <t>シュウチ</t>
    </rPh>
    <rPh sb="35" eb="37">
      <t>イライ</t>
    </rPh>
    <phoneticPr fontId="1"/>
  </si>
  <si>
    <t>0555-20-5211</t>
  </si>
  <si>
    <t>村職員が事業所を訪問して啓発します。</t>
    <rPh sb="0" eb="1">
      <t>ムラ</t>
    </rPh>
    <rPh sb="1" eb="3">
      <t>ショクイン</t>
    </rPh>
    <rPh sb="4" eb="7">
      <t>ジギョウショ</t>
    </rPh>
    <rPh sb="8" eb="10">
      <t>ホウモン</t>
    </rPh>
    <rPh sb="12" eb="14">
      <t>ケイハツ</t>
    </rPh>
    <phoneticPr fontId="1"/>
  </si>
  <si>
    <t>丹波山村</t>
    <rPh sb="0" eb="4">
      <t>タバヤマムラ</t>
    </rPh>
    <phoneticPr fontId="1"/>
  </si>
  <si>
    <t>住民生活課</t>
    <rPh sb="0" eb="2">
      <t>ジュウミン</t>
    </rPh>
    <rPh sb="2" eb="4">
      <t>セイカツ</t>
    </rPh>
    <rPh sb="4" eb="5">
      <t>カ</t>
    </rPh>
    <phoneticPr fontId="1"/>
  </si>
  <si>
    <t>0428－88－0211</t>
  </si>
  <si>
    <t>家族会からのポスターを展示し、啓発をします。</t>
    <rPh sb="0" eb="2">
      <t>カゾク</t>
    </rPh>
    <rPh sb="2" eb="3">
      <t>カイ</t>
    </rPh>
    <rPh sb="11" eb="13">
      <t>テンジ</t>
    </rPh>
    <rPh sb="15" eb="17">
      <t>ケイハツ</t>
    </rPh>
    <phoneticPr fontId="1"/>
  </si>
  <si>
    <t>1地区で認知症カフェを実施。65歳以上の高齢者が対象。理学療法士を導入し、認知症予防のお話しと運動を行う。
また、啓発用にリーフレットを配布する。</t>
    <rPh sb="1" eb="3">
      <t>チク</t>
    </rPh>
    <rPh sb="4" eb="7">
      <t>ニンチショウ</t>
    </rPh>
    <rPh sb="11" eb="13">
      <t>ジッシ</t>
    </rPh>
    <rPh sb="16" eb="19">
      <t>サイイジョウ</t>
    </rPh>
    <rPh sb="20" eb="23">
      <t>コウレイシャ</t>
    </rPh>
    <rPh sb="24" eb="26">
      <t>タイショウ</t>
    </rPh>
    <rPh sb="27" eb="29">
      <t>リガク</t>
    </rPh>
    <rPh sb="29" eb="32">
      <t>リョウホウシ</t>
    </rPh>
    <rPh sb="33" eb="35">
      <t>ドウニュウ</t>
    </rPh>
    <rPh sb="37" eb="40">
      <t>ニンチショウ</t>
    </rPh>
    <rPh sb="40" eb="42">
      <t>ヨボウ</t>
    </rPh>
    <rPh sb="44" eb="45">
      <t>ハナ</t>
    </rPh>
    <rPh sb="47" eb="49">
      <t>ウンドウ</t>
    </rPh>
    <rPh sb="50" eb="51">
      <t>オコナ</t>
    </rPh>
    <rPh sb="57" eb="60">
      <t>ケイハツヨウ</t>
    </rPh>
    <rPh sb="68" eb="70">
      <t>ハイフ</t>
    </rPh>
    <phoneticPr fontId="1"/>
  </si>
  <si>
    <t>集合での開催が可能であれば、元気に笑顔で共に生きる為に関わって行きましょう。</t>
    <rPh sb="0" eb="2">
      <t>シュウゴウ</t>
    </rPh>
    <rPh sb="4" eb="6">
      <t>カイサイ</t>
    </rPh>
    <rPh sb="7" eb="9">
      <t>カノウ</t>
    </rPh>
    <rPh sb="14" eb="16">
      <t>ゲンキ</t>
    </rPh>
    <rPh sb="17" eb="19">
      <t>エガオ</t>
    </rPh>
    <rPh sb="20" eb="21">
      <t>トモ</t>
    </rPh>
    <rPh sb="22" eb="23">
      <t>イ</t>
    </rPh>
    <rPh sb="25" eb="26">
      <t>タメ</t>
    </rPh>
    <rPh sb="27" eb="28">
      <t>カカ</t>
    </rPh>
    <rPh sb="31" eb="32">
      <t>イ</t>
    </rPh>
    <phoneticPr fontId="1"/>
  </si>
  <si>
    <t>集合での開催が難しい状況ならば、啓発用のリーフレットの配布のみ行います。</t>
    <rPh sb="0" eb="2">
      <t>シュウゴウ</t>
    </rPh>
    <rPh sb="4" eb="6">
      <t>カイサイ</t>
    </rPh>
    <rPh sb="7" eb="8">
      <t>ムズカ</t>
    </rPh>
    <rPh sb="10" eb="12">
      <t>ジョウキョウ</t>
    </rPh>
    <rPh sb="16" eb="19">
      <t>ケイハツヨウ</t>
    </rPh>
    <rPh sb="27" eb="29">
      <t>ハイフ</t>
    </rPh>
    <rPh sb="31" eb="32">
      <t>オコナ</t>
    </rPh>
    <phoneticPr fontId="1"/>
  </si>
  <si>
    <t>【　山梨県　】</t>
    <rPh sb="2" eb="4">
      <t>ヤマナシ</t>
    </rPh>
    <rPh sb="4" eb="5">
      <t>ケン</t>
    </rPh>
    <phoneticPr fontId="1"/>
  </si>
  <si>
    <t>【　長野県　】</t>
    <rPh sb="2" eb="5">
      <t>ナガノケン</t>
    </rPh>
    <phoneticPr fontId="1"/>
  </si>
  <si>
    <t>長野県</t>
    <rPh sb="0" eb="3">
      <t>ナガノケン</t>
    </rPh>
    <phoneticPr fontId="1"/>
  </si>
  <si>
    <t>小諸市</t>
    <rPh sb="0" eb="3">
      <t>コモロシ</t>
    </rPh>
    <phoneticPr fontId="1"/>
  </si>
  <si>
    <t>脳いきいき教室～認知症サポート医による講演会～</t>
    <rPh sb="0" eb="1">
      <t>ノウ</t>
    </rPh>
    <rPh sb="5" eb="7">
      <t>キョウシツ</t>
    </rPh>
    <rPh sb="8" eb="11">
      <t>ニンチショウ</t>
    </rPh>
    <rPh sb="15" eb="16">
      <t>イ</t>
    </rPh>
    <rPh sb="19" eb="22">
      <t>コウエンカイ</t>
    </rPh>
    <phoneticPr fontId="1"/>
  </si>
  <si>
    <t>高齢福祉課長寿支援係</t>
    <rPh sb="0" eb="2">
      <t>コウレイ</t>
    </rPh>
    <rPh sb="2" eb="4">
      <t>フクシ</t>
    </rPh>
    <rPh sb="4" eb="5">
      <t>カ</t>
    </rPh>
    <rPh sb="5" eb="7">
      <t>チョウジュ</t>
    </rPh>
    <rPh sb="7" eb="9">
      <t>シエン</t>
    </rPh>
    <rPh sb="9" eb="10">
      <t>カカリ</t>
    </rPh>
    <phoneticPr fontId="1"/>
  </si>
  <si>
    <t>0267-22-1700
内線2132</t>
    <rPh sb="13" eb="15">
      <t>ナイセン</t>
    </rPh>
    <phoneticPr fontId="1"/>
  </si>
  <si>
    <t>内容は「認知症　家族の対応について」を予定しています。</t>
    <rPh sb="0" eb="2">
      <t>ナイヨウ</t>
    </rPh>
    <rPh sb="8" eb="10">
      <t>カゾク</t>
    </rPh>
    <rPh sb="11" eb="13">
      <t>タイオウ</t>
    </rPh>
    <rPh sb="19" eb="21">
      <t>ヨテイ</t>
    </rPh>
    <phoneticPr fontId="1"/>
  </si>
  <si>
    <t>新型コロナウイルス感染予防のため中止、または延期の可能性あり。</t>
    <rPh sb="0" eb="2">
      <t>シンガタ</t>
    </rPh>
    <rPh sb="9" eb="11">
      <t>カンセン</t>
    </rPh>
    <rPh sb="11" eb="13">
      <t>ヨボウ</t>
    </rPh>
    <rPh sb="16" eb="18">
      <t>チュウシ</t>
    </rPh>
    <rPh sb="22" eb="24">
      <t>エンキ</t>
    </rPh>
    <rPh sb="25" eb="28">
      <t>カノウセイ</t>
    </rPh>
    <phoneticPr fontId="1"/>
  </si>
  <si>
    <t>図書館にて認知症についての書籍等を集めた啓発ブースの設置</t>
    <rPh sb="0" eb="3">
      <t>トショカン</t>
    </rPh>
    <rPh sb="5" eb="7">
      <t>ニンチ</t>
    </rPh>
    <rPh sb="7" eb="8">
      <t>ショウ</t>
    </rPh>
    <rPh sb="13" eb="15">
      <t>ショセキ</t>
    </rPh>
    <rPh sb="15" eb="16">
      <t>トウ</t>
    </rPh>
    <rPh sb="17" eb="18">
      <t>アツ</t>
    </rPh>
    <rPh sb="20" eb="22">
      <t>ケイハツ</t>
    </rPh>
    <rPh sb="26" eb="28">
      <t>セッチ</t>
    </rPh>
    <phoneticPr fontId="1"/>
  </si>
  <si>
    <t>小諸市図書館</t>
    <rPh sb="0" eb="3">
      <t>コモロシ</t>
    </rPh>
    <rPh sb="3" eb="6">
      <t>トショカン</t>
    </rPh>
    <phoneticPr fontId="1"/>
  </si>
  <si>
    <t>0267-22-1019</t>
  </si>
  <si>
    <t>佐久市</t>
    <rPh sb="0" eb="3">
      <t>サクシ</t>
    </rPh>
    <phoneticPr fontId="1"/>
  </si>
  <si>
    <t>9月29日（水）</t>
    <rPh sb="1" eb="2">
      <t>ガツ</t>
    </rPh>
    <rPh sb="4" eb="5">
      <t>ニチ</t>
    </rPh>
    <rPh sb="6" eb="7">
      <t>スイ</t>
    </rPh>
    <phoneticPr fontId="1"/>
  </si>
  <si>
    <t xml:space="preserve">認知症講演会の開催
「認知症～その予防法について考える～」
講師：諏訪中央病院 副院長　髙木 宏明 氏　
会場：佐久平交流センター　第5会議室
</t>
    <rPh sb="0" eb="3">
      <t>ニンチショウ</t>
    </rPh>
    <rPh sb="3" eb="6">
      <t>コウエンカイ</t>
    </rPh>
    <rPh sb="7" eb="9">
      <t>カイサイ</t>
    </rPh>
    <rPh sb="31" eb="33">
      <t>コウシ</t>
    </rPh>
    <rPh sb="51" eb="52">
      <t>シ</t>
    </rPh>
    <rPh sb="54" eb="56">
      <t>カイジョウ</t>
    </rPh>
    <phoneticPr fontId="1"/>
  </si>
  <si>
    <t>高齢者福祉課
高齢者支援係</t>
    <rPh sb="0" eb="3">
      <t>コウレイシャ</t>
    </rPh>
    <rPh sb="3" eb="5">
      <t>フクシ</t>
    </rPh>
    <rPh sb="5" eb="6">
      <t>カ</t>
    </rPh>
    <rPh sb="7" eb="10">
      <t>コウレイシャ</t>
    </rPh>
    <rPh sb="10" eb="12">
      <t>シエン</t>
    </rPh>
    <rPh sb="12" eb="13">
      <t>カカリ</t>
    </rPh>
    <phoneticPr fontId="1"/>
  </si>
  <si>
    <t>0267-62-3157</t>
  </si>
  <si>
    <t>同院在宅・地域ケアセンター長でもある髙木先生をお迎えし、認知症予防を中心とした学べるお話をして頂きます。</t>
  </si>
  <si>
    <t>軽井沢町</t>
    <rPh sb="0" eb="3">
      <t>カルイザワ</t>
    </rPh>
    <rPh sb="3" eb="4">
      <t>マチ</t>
    </rPh>
    <phoneticPr fontId="1"/>
  </si>
  <si>
    <t>保健福祉課地域包括支援センター</t>
    <rPh sb="0" eb="2">
      <t>ホケン</t>
    </rPh>
    <rPh sb="2" eb="5">
      <t>フクシカ</t>
    </rPh>
    <rPh sb="5" eb="7">
      <t>チイキ</t>
    </rPh>
    <rPh sb="7" eb="9">
      <t>ホウカツ</t>
    </rPh>
    <rPh sb="9" eb="11">
      <t>シエン</t>
    </rPh>
    <phoneticPr fontId="1"/>
  </si>
  <si>
    <t>0267-45-3269</t>
  </si>
  <si>
    <t>コロナの感染状況により中止になる可能性があります。</t>
    <rPh sb="4" eb="6">
      <t>カンセン</t>
    </rPh>
    <rPh sb="6" eb="8">
      <t>ジョウキョウ</t>
    </rPh>
    <rPh sb="11" eb="13">
      <t>チュウシ</t>
    </rPh>
    <rPh sb="16" eb="19">
      <t>カノウセイ</t>
    </rPh>
    <phoneticPr fontId="1"/>
  </si>
  <si>
    <t>岡谷市</t>
    <rPh sb="0" eb="3">
      <t>オカヤシ</t>
    </rPh>
    <phoneticPr fontId="1"/>
  </si>
  <si>
    <t>9月11日～24日（予定）</t>
    <rPh sb="1" eb="2">
      <t>ガツ</t>
    </rPh>
    <rPh sb="4" eb="5">
      <t>ニチ</t>
    </rPh>
    <rPh sb="8" eb="9">
      <t>ニチ</t>
    </rPh>
    <rPh sb="10" eb="12">
      <t>ヨテイ</t>
    </rPh>
    <phoneticPr fontId="1"/>
  </si>
  <si>
    <t>岡谷市立図書館において、認知症に関する書籍の特設コーナーを開設</t>
    <rPh sb="0" eb="4">
      <t>オカヤシリツ</t>
    </rPh>
    <rPh sb="4" eb="7">
      <t>トショカン</t>
    </rPh>
    <rPh sb="12" eb="15">
      <t>ニンチショウ</t>
    </rPh>
    <rPh sb="16" eb="17">
      <t>カン</t>
    </rPh>
    <rPh sb="19" eb="21">
      <t>ショセキ</t>
    </rPh>
    <rPh sb="22" eb="24">
      <t>トクセツ</t>
    </rPh>
    <rPh sb="29" eb="31">
      <t>カイセツ</t>
    </rPh>
    <phoneticPr fontId="1"/>
  </si>
  <si>
    <t>介護福祉課</t>
    <rPh sb="0" eb="2">
      <t>カイゴ</t>
    </rPh>
    <rPh sb="2" eb="4">
      <t>フクシ</t>
    </rPh>
    <rPh sb="4" eb="5">
      <t>カ</t>
    </rPh>
    <phoneticPr fontId="1"/>
  </si>
  <si>
    <t>0266-23-4811</t>
    <phoneticPr fontId="1"/>
  </si>
  <si>
    <t>図書を通じて認知症の理解を深めることができるよう啓発します。</t>
    <rPh sb="0" eb="2">
      <t>トショ</t>
    </rPh>
    <rPh sb="3" eb="4">
      <t>ツウ</t>
    </rPh>
    <rPh sb="6" eb="9">
      <t>ニンチショウ</t>
    </rPh>
    <rPh sb="10" eb="12">
      <t>リカイ</t>
    </rPh>
    <rPh sb="13" eb="14">
      <t>フカ</t>
    </rPh>
    <rPh sb="24" eb="26">
      <t>ケイハツ</t>
    </rPh>
    <phoneticPr fontId="1"/>
  </si>
  <si>
    <t>諏訪市</t>
    <rPh sb="0" eb="3">
      <t>スワシ</t>
    </rPh>
    <phoneticPr fontId="1"/>
  </si>
  <si>
    <t>９月17日～30日</t>
    <rPh sb="1" eb="2">
      <t>ガツ</t>
    </rPh>
    <rPh sb="4" eb="5">
      <t>ニチ</t>
    </rPh>
    <rPh sb="8" eb="9">
      <t>ニチ</t>
    </rPh>
    <phoneticPr fontId="1"/>
  </si>
  <si>
    <t>諏訪市総合福祉センター</t>
    <rPh sb="0" eb="3">
      <t>スワシ</t>
    </rPh>
    <rPh sb="3" eb="5">
      <t>ソウゴウ</t>
    </rPh>
    <rPh sb="5" eb="7">
      <t>フクシ</t>
    </rPh>
    <phoneticPr fontId="1"/>
  </si>
  <si>
    <t>諏訪市地域医療・介護連携推進センター(ライフドアすわ)</t>
    <rPh sb="0" eb="3">
      <t>スワシ</t>
    </rPh>
    <rPh sb="3" eb="5">
      <t>チイキ</t>
    </rPh>
    <rPh sb="5" eb="7">
      <t>イリョウ</t>
    </rPh>
    <rPh sb="8" eb="10">
      <t>カイゴ</t>
    </rPh>
    <rPh sb="10" eb="12">
      <t>レンケイ</t>
    </rPh>
    <rPh sb="12" eb="14">
      <t>スイシン</t>
    </rPh>
    <phoneticPr fontId="1"/>
  </si>
  <si>
    <t>0266-78-0477</t>
    <phoneticPr fontId="1"/>
  </si>
  <si>
    <t>認知症地域支援推進員の活動とともに、諏訪市の認知症に関する取り組みを紹介します。</t>
    <rPh sb="0" eb="2">
      <t>ニンチ</t>
    </rPh>
    <rPh sb="2" eb="3">
      <t>ショウ</t>
    </rPh>
    <rPh sb="3" eb="5">
      <t>チイキ</t>
    </rPh>
    <rPh sb="5" eb="7">
      <t>シエン</t>
    </rPh>
    <rPh sb="7" eb="9">
      <t>スイシン</t>
    </rPh>
    <rPh sb="9" eb="10">
      <t>イン</t>
    </rPh>
    <rPh sb="11" eb="13">
      <t>カツドウ</t>
    </rPh>
    <rPh sb="18" eb="21">
      <t>スワシ</t>
    </rPh>
    <rPh sb="22" eb="25">
      <t>ニンチショウ</t>
    </rPh>
    <rPh sb="26" eb="27">
      <t>カン</t>
    </rPh>
    <rPh sb="29" eb="30">
      <t>ト</t>
    </rPh>
    <rPh sb="31" eb="32">
      <t>ク</t>
    </rPh>
    <rPh sb="34" eb="36">
      <t>ショウカイ</t>
    </rPh>
    <phoneticPr fontId="1"/>
  </si>
  <si>
    <t>茅野市</t>
    <rPh sb="0" eb="3">
      <t>チノシ</t>
    </rPh>
    <phoneticPr fontId="1"/>
  </si>
  <si>
    <t>認知症の人の家族会の開催</t>
    <rPh sb="0" eb="3">
      <t>ニンチショウ</t>
    </rPh>
    <rPh sb="4" eb="5">
      <t>ヒト</t>
    </rPh>
    <rPh sb="6" eb="8">
      <t>カゾク</t>
    </rPh>
    <rPh sb="8" eb="9">
      <t>カイ</t>
    </rPh>
    <rPh sb="10" eb="12">
      <t>カイサイ</t>
    </rPh>
    <phoneticPr fontId="1"/>
  </si>
  <si>
    <t>高齢者・保険課介護保険係</t>
    <rPh sb="0" eb="3">
      <t>コウレイシャ</t>
    </rPh>
    <rPh sb="4" eb="6">
      <t>ホケン</t>
    </rPh>
    <rPh sb="6" eb="7">
      <t>カ</t>
    </rPh>
    <rPh sb="7" eb="9">
      <t>カイゴ</t>
    </rPh>
    <rPh sb="9" eb="11">
      <t>ホケン</t>
    </rPh>
    <rPh sb="11" eb="12">
      <t>カカ</t>
    </rPh>
    <phoneticPr fontId="1"/>
  </si>
  <si>
    <t>0266-72-2101（内線335）</t>
    <rPh sb="13" eb="15">
      <t>ナイセン</t>
    </rPh>
    <phoneticPr fontId="1"/>
  </si>
  <si>
    <t>「オレンジカフェ茅野」の開催（茅野市内の薬局）</t>
    <rPh sb="8" eb="10">
      <t>チノ</t>
    </rPh>
    <rPh sb="12" eb="14">
      <t>カイサイ</t>
    </rPh>
    <rPh sb="15" eb="18">
      <t>チノシ</t>
    </rPh>
    <rPh sb="18" eb="19">
      <t>ナイ</t>
    </rPh>
    <rPh sb="20" eb="22">
      <t>ヤッキョク</t>
    </rPh>
    <phoneticPr fontId="1"/>
  </si>
  <si>
    <t>高齢者・保険課高齢者福祉係</t>
    <rPh sb="0" eb="3">
      <t>コウレイシャ</t>
    </rPh>
    <rPh sb="4" eb="6">
      <t>ホケン</t>
    </rPh>
    <rPh sb="6" eb="7">
      <t>カ</t>
    </rPh>
    <rPh sb="7" eb="10">
      <t>コウレイシャ</t>
    </rPh>
    <rPh sb="10" eb="12">
      <t>フクシ</t>
    </rPh>
    <rPh sb="12" eb="13">
      <t>カカ</t>
    </rPh>
    <phoneticPr fontId="1"/>
  </si>
  <si>
    <t>0266-72-2101（内線334）</t>
    <rPh sb="13" eb="15">
      <t>ナイセン</t>
    </rPh>
    <phoneticPr fontId="1"/>
  </si>
  <si>
    <t>伊那市</t>
    <rPh sb="0" eb="3">
      <t>イナシ</t>
    </rPh>
    <phoneticPr fontId="1"/>
  </si>
  <si>
    <t>９月２１日～３０日
（未確定）</t>
    <rPh sb="1" eb="2">
      <t>ガツ</t>
    </rPh>
    <rPh sb="4" eb="5">
      <t>ニチ</t>
    </rPh>
    <rPh sb="8" eb="9">
      <t>ニチ</t>
    </rPh>
    <rPh sb="11" eb="14">
      <t>ミカクテイ</t>
    </rPh>
    <phoneticPr fontId="1"/>
  </si>
  <si>
    <t>高遠ダムのライトアップを実施</t>
    <rPh sb="0" eb="2">
      <t>タカトオ</t>
    </rPh>
    <rPh sb="12" eb="14">
      <t>ジッシ</t>
    </rPh>
    <phoneticPr fontId="1"/>
  </si>
  <si>
    <t>福祉相談課
相談支援係</t>
    <rPh sb="0" eb="2">
      <t>フクシ</t>
    </rPh>
    <rPh sb="2" eb="4">
      <t>ソウダン</t>
    </rPh>
    <rPh sb="4" eb="5">
      <t>カ</t>
    </rPh>
    <rPh sb="6" eb="8">
      <t>ソウダン</t>
    </rPh>
    <rPh sb="8" eb="10">
      <t>シエン</t>
    </rPh>
    <rPh sb="10" eb="11">
      <t>カカリ</t>
    </rPh>
    <phoneticPr fontId="1"/>
  </si>
  <si>
    <t>0265-78-4111</t>
    <phoneticPr fontId="1"/>
  </si>
  <si>
    <t>期間中、高遠ダムを認知症支援のオレンジ色にライトアップします。</t>
    <rPh sb="0" eb="3">
      <t>キカンチュウ</t>
    </rPh>
    <rPh sb="4" eb="6">
      <t>タカトオ</t>
    </rPh>
    <rPh sb="9" eb="12">
      <t>ニンチショウ</t>
    </rPh>
    <rPh sb="12" eb="14">
      <t>シエン</t>
    </rPh>
    <rPh sb="19" eb="20">
      <t>イロ</t>
    </rPh>
    <phoneticPr fontId="1"/>
  </si>
  <si>
    <t>休日、市立図書館内で介護・認知症について相談会を実施、同時に電話相談も受け付ける。</t>
    <rPh sb="0" eb="2">
      <t>キュウジツ</t>
    </rPh>
    <rPh sb="3" eb="5">
      <t>シリツ</t>
    </rPh>
    <rPh sb="5" eb="8">
      <t>トショカン</t>
    </rPh>
    <rPh sb="8" eb="9">
      <t>ナイ</t>
    </rPh>
    <rPh sb="10" eb="12">
      <t>カイゴ</t>
    </rPh>
    <rPh sb="13" eb="16">
      <t>ニンチショウ</t>
    </rPh>
    <rPh sb="20" eb="22">
      <t>ソウダン</t>
    </rPh>
    <rPh sb="22" eb="23">
      <t>カイ</t>
    </rPh>
    <rPh sb="24" eb="26">
      <t>ジッシ</t>
    </rPh>
    <rPh sb="27" eb="29">
      <t>ドウジ</t>
    </rPh>
    <rPh sb="30" eb="32">
      <t>デンワ</t>
    </rPh>
    <rPh sb="32" eb="34">
      <t>ソウダン</t>
    </rPh>
    <rPh sb="35" eb="36">
      <t>ウ</t>
    </rPh>
    <rPh sb="37" eb="38">
      <t>ツ</t>
    </rPh>
    <phoneticPr fontId="1"/>
  </si>
  <si>
    <t>コロナのレベルが５になり、９月から１０月に日程を変更した</t>
    <rPh sb="14" eb="15">
      <t>ガツ</t>
    </rPh>
    <rPh sb="19" eb="20">
      <t>ガツ</t>
    </rPh>
    <rPh sb="21" eb="23">
      <t>ニッテイ</t>
    </rPh>
    <rPh sb="24" eb="26">
      <t>ヘンコウ</t>
    </rPh>
    <phoneticPr fontId="1"/>
  </si>
  <si>
    <t>市立図書館にて認知症コーナーを設ける</t>
    <rPh sb="0" eb="2">
      <t>シリツ</t>
    </rPh>
    <rPh sb="2" eb="5">
      <t>トショカン</t>
    </rPh>
    <rPh sb="7" eb="10">
      <t>ニンチショウ</t>
    </rPh>
    <rPh sb="15" eb="16">
      <t>モウ</t>
    </rPh>
    <phoneticPr fontId="1"/>
  </si>
  <si>
    <t>長野県</t>
    <rPh sb="0" eb="2">
      <t>ナガノ</t>
    </rPh>
    <rPh sb="2" eb="3">
      <t>ケン</t>
    </rPh>
    <phoneticPr fontId="1"/>
  </si>
  <si>
    <t>駒ヶ根市</t>
    <rPh sb="0" eb="4">
      <t>コマガネシ</t>
    </rPh>
    <phoneticPr fontId="1"/>
  </si>
  <si>
    <t>9/1～9/31</t>
    <phoneticPr fontId="1"/>
  </si>
  <si>
    <t xml:space="preserve">市立図書館にて
認知症関連コーナーを設ける。関連書籍・認知症ケアパス・啓発チラシを設置
</t>
    <rPh sb="0" eb="2">
      <t>シリツ</t>
    </rPh>
    <rPh sb="2" eb="5">
      <t>トショカン</t>
    </rPh>
    <rPh sb="8" eb="10">
      <t>ニンチ</t>
    </rPh>
    <rPh sb="10" eb="11">
      <t>ショウ</t>
    </rPh>
    <rPh sb="11" eb="13">
      <t>カンレン</t>
    </rPh>
    <rPh sb="18" eb="19">
      <t>モウ</t>
    </rPh>
    <rPh sb="22" eb="24">
      <t>カンレン</t>
    </rPh>
    <rPh sb="24" eb="26">
      <t>ショセキ</t>
    </rPh>
    <rPh sb="27" eb="29">
      <t>ニンチ</t>
    </rPh>
    <rPh sb="29" eb="30">
      <t>ショウ</t>
    </rPh>
    <rPh sb="35" eb="37">
      <t>ケイハツ</t>
    </rPh>
    <rPh sb="41" eb="43">
      <t>セッチ</t>
    </rPh>
    <phoneticPr fontId="1"/>
  </si>
  <si>
    <t>地域包括支援センター（地域保健課地域ケア係）</t>
    <rPh sb="0" eb="2">
      <t>チイキ</t>
    </rPh>
    <rPh sb="2" eb="4">
      <t>ホウカツ</t>
    </rPh>
    <rPh sb="4" eb="6">
      <t>シエン</t>
    </rPh>
    <rPh sb="11" eb="13">
      <t>チイキ</t>
    </rPh>
    <rPh sb="13" eb="15">
      <t>ホケン</t>
    </rPh>
    <rPh sb="15" eb="16">
      <t>カ</t>
    </rPh>
    <rPh sb="16" eb="18">
      <t>チイキ</t>
    </rPh>
    <rPh sb="20" eb="21">
      <t>カカリ</t>
    </rPh>
    <phoneticPr fontId="1"/>
  </si>
  <si>
    <t>0265-81-6695</t>
    <phoneticPr fontId="1"/>
  </si>
  <si>
    <t>認知症サポーター養成講座開催</t>
    <rPh sb="0" eb="2">
      <t>ニンチ</t>
    </rPh>
    <rPh sb="2" eb="3">
      <t>ショウ</t>
    </rPh>
    <rPh sb="8" eb="10">
      <t>ヨウセイ</t>
    </rPh>
    <rPh sb="10" eb="12">
      <t>コウザ</t>
    </rPh>
    <rPh sb="12" eb="14">
      <t>カイサイ</t>
    </rPh>
    <phoneticPr fontId="1"/>
  </si>
  <si>
    <t>おれんじネットフレンズ（認知症サポーターによるグループ）と共催</t>
    <rPh sb="12" eb="14">
      <t>ニンチ</t>
    </rPh>
    <rPh sb="14" eb="15">
      <t>ショウ</t>
    </rPh>
    <rPh sb="29" eb="31">
      <t>キョウサイ</t>
    </rPh>
    <phoneticPr fontId="1"/>
  </si>
  <si>
    <t>上記認知症サポーター養成講座会場にて介護や認知症についての相談会を同時開催</t>
    <rPh sb="0" eb="2">
      <t>ジョウキ</t>
    </rPh>
    <rPh sb="2" eb="4">
      <t>ニンチ</t>
    </rPh>
    <rPh sb="4" eb="5">
      <t>ショウ</t>
    </rPh>
    <rPh sb="10" eb="12">
      <t>ヨウセイ</t>
    </rPh>
    <rPh sb="12" eb="14">
      <t>コウザ</t>
    </rPh>
    <rPh sb="14" eb="16">
      <t>カイジョウ</t>
    </rPh>
    <rPh sb="18" eb="20">
      <t>カイゴ</t>
    </rPh>
    <rPh sb="21" eb="23">
      <t>ニンチ</t>
    </rPh>
    <rPh sb="23" eb="24">
      <t>ショウ</t>
    </rPh>
    <rPh sb="29" eb="32">
      <t>ソウダンカイ</t>
    </rPh>
    <rPh sb="33" eb="35">
      <t>ドウジ</t>
    </rPh>
    <rPh sb="35" eb="37">
      <t>カイサイ</t>
    </rPh>
    <phoneticPr fontId="1"/>
  </si>
  <si>
    <t>地域包括職員が相談に対応</t>
    <rPh sb="0" eb="2">
      <t>チイキ</t>
    </rPh>
    <rPh sb="2" eb="4">
      <t>ホウカツ</t>
    </rPh>
    <rPh sb="4" eb="6">
      <t>ショクイン</t>
    </rPh>
    <rPh sb="7" eb="9">
      <t>ソウダン</t>
    </rPh>
    <rPh sb="10" eb="12">
      <t>タイオウ</t>
    </rPh>
    <phoneticPr fontId="1"/>
  </si>
  <si>
    <t>地域の通いの場等で配布。おれんじネットフレンズや家族の会会員も協力。登録認知症サポーター等に郵送。</t>
    <rPh sb="0" eb="2">
      <t>チイキ</t>
    </rPh>
    <rPh sb="3" eb="4">
      <t>カヨ</t>
    </rPh>
    <rPh sb="6" eb="7">
      <t>バ</t>
    </rPh>
    <rPh sb="7" eb="8">
      <t>トウ</t>
    </rPh>
    <rPh sb="9" eb="11">
      <t>ハイフ</t>
    </rPh>
    <rPh sb="24" eb="26">
      <t>カゾク</t>
    </rPh>
    <rPh sb="27" eb="28">
      <t>カイ</t>
    </rPh>
    <rPh sb="28" eb="30">
      <t>カイイン</t>
    </rPh>
    <rPh sb="31" eb="33">
      <t>キョウリョク</t>
    </rPh>
    <rPh sb="34" eb="36">
      <t>トウロク</t>
    </rPh>
    <rPh sb="36" eb="38">
      <t>ニンチ</t>
    </rPh>
    <rPh sb="38" eb="39">
      <t>ショウ</t>
    </rPh>
    <rPh sb="44" eb="45">
      <t>トウ</t>
    </rPh>
    <rPh sb="46" eb="48">
      <t>ユウソウ</t>
    </rPh>
    <phoneticPr fontId="1"/>
  </si>
  <si>
    <t>世界アルツハイマー月間ポスターの展示
市役所・社協・公民館・図書館等</t>
    <rPh sb="0" eb="2">
      <t>セカイ</t>
    </rPh>
    <rPh sb="9" eb="11">
      <t>ゲッカン</t>
    </rPh>
    <rPh sb="16" eb="18">
      <t>テンジ</t>
    </rPh>
    <rPh sb="19" eb="22">
      <t>シヤクショ</t>
    </rPh>
    <rPh sb="23" eb="24">
      <t>シャ</t>
    </rPh>
    <rPh sb="24" eb="25">
      <t>キョウ</t>
    </rPh>
    <rPh sb="26" eb="29">
      <t>コウミンカン</t>
    </rPh>
    <rPh sb="30" eb="33">
      <t>トショカン</t>
    </rPh>
    <rPh sb="33" eb="34">
      <t>トウ</t>
    </rPh>
    <phoneticPr fontId="1"/>
  </si>
  <si>
    <t>みんなが「ほっと」なる語らいの場（認知症カフェ）にて、認知症サポート医による講話</t>
    <rPh sb="11" eb="12">
      <t>カタ</t>
    </rPh>
    <rPh sb="15" eb="16">
      <t>バ</t>
    </rPh>
    <rPh sb="17" eb="19">
      <t>ニンチ</t>
    </rPh>
    <rPh sb="19" eb="20">
      <t>ショウ</t>
    </rPh>
    <rPh sb="27" eb="29">
      <t>ニンチ</t>
    </rPh>
    <rPh sb="29" eb="30">
      <t>ショウ</t>
    </rPh>
    <rPh sb="34" eb="35">
      <t>イ</t>
    </rPh>
    <rPh sb="38" eb="40">
      <t>コウワ</t>
    </rPh>
    <phoneticPr fontId="1"/>
  </si>
  <si>
    <t>NPO法人地域支え合いネットの主催
おれんじネットフレンズや家族の会会員もスタッフとして協力。</t>
    <rPh sb="3" eb="5">
      <t>ホウジン</t>
    </rPh>
    <rPh sb="5" eb="7">
      <t>チイキ</t>
    </rPh>
    <rPh sb="7" eb="8">
      <t>ササ</t>
    </rPh>
    <rPh sb="9" eb="10">
      <t>ア</t>
    </rPh>
    <rPh sb="15" eb="17">
      <t>シュサイ</t>
    </rPh>
    <phoneticPr fontId="1"/>
  </si>
  <si>
    <t>松本市</t>
    <rPh sb="0" eb="3">
      <t>マツモトシ</t>
    </rPh>
    <phoneticPr fontId="1"/>
  </si>
  <si>
    <t>地域包括支援センターだより(毎月発行）の9月号に「認知症施策推進大綱・共生と予防」について掲載</t>
    <rPh sb="14" eb="16">
      <t>マイツキ</t>
    </rPh>
    <rPh sb="16" eb="18">
      <t>ハッコウ</t>
    </rPh>
    <rPh sb="25" eb="28">
      <t>ニンチショウ</t>
    </rPh>
    <rPh sb="28" eb="29">
      <t>セ</t>
    </rPh>
    <rPh sb="29" eb="30">
      <t>サク</t>
    </rPh>
    <rPh sb="30" eb="32">
      <t>スイシン</t>
    </rPh>
    <rPh sb="32" eb="34">
      <t>タイコウ</t>
    </rPh>
    <rPh sb="35" eb="37">
      <t>キョウセイ</t>
    </rPh>
    <rPh sb="38" eb="40">
      <t>ヨボウ</t>
    </rPh>
    <rPh sb="45" eb="47">
      <t>ケイサイ</t>
    </rPh>
    <phoneticPr fontId="1"/>
  </si>
  <si>
    <t>高齢福祉課（介護予防担当）</t>
    <rPh sb="0" eb="2">
      <t>コウレイ</t>
    </rPh>
    <rPh sb="2" eb="4">
      <t>フクシ</t>
    </rPh>
    <rPh sb="4" eb="5">
      <t>カ</t>
    </rPh>
    <rPh sb="6" eb="8">
      <t>カイゴ</t>
    </rPh>
    <rPh sb="8" eb="10">
      <t>ヨボウ</t>
    </rPh>
    <rPh sb="10" eb="12">
      <t>タントウ</t>
    </rPh>
    <phoneticPr fontId="1"/>
  </si>
  <si>
    <t>０２６３－３４－３２３7</t>
    <phoneticPr fontId="1"/>
  </si>
  <si>
    <t>各地域包括支援センター職員が地区事業（通いの場等）でチラシを配布し、周知します。</t>
    <rPh sb="11" eb="13">
      <t>ショクイン</t>
    </rPh>
    <rPh sb="16" eb="18">
      <t>ジギョウ</t>
    </rPh>
    <rPh sb="19" eb="20">
      <t>カヨ</t>
    </rPh>
    <rPh sb="22" eb="23">
      <t>バ</t>
    </rPh>
    <rPh sb="23" eb="24">
      <t>トウ</t>
    </rPh>
    <rPh sb="30" eb="32">
      <t>ハイフ</t>
    </rPh>
    <phoneticPr fontId="1"/>
  </si>
  <si>
    <t>(8月28日）～9月24日</t>
    <rPh sb="2" eb="3">
      <t>ガツ</t>
    </rPh>
    <rPh sb="5" eb="6">
      <t>ニチ</t>
    </rPh>
    <rPh sb="9" eb="10">
      <t>ガツ</t>
    </rPh>
    <rPh sb="12" eb="13">
      <t>ニチ</t>
    </rPh>
    <phoneticPr fontId="1"/>
  </si>
  <si>
    <t>市内図書館でのブース展示</t>
  </si>
  <si>
    <t>本人ミーティングの様子の写真展示、市の認知症事業の周知、本人の思い、家族の思いを中心に書かれた本の紹介</t>
    <rPh sb="0" eb="2">
      <t>ホンニン</t>
    </rPh>
    <rPh sb="9" eb="11">
      <t>ヨウス</t>
    </rPh>
    <rPh sb="12" eb="14">
      <t>シャシン</t>
    </rPh>
    <rPh sb="14" eb="16">
      <t>テンジ</t>
    </rPh>
    <rPh sb="17" eb="18">
      <t>シ</t>
    </rPh>
    <rPh sb="19" eb="22">
      <t>ニンチショウ</t>
    </rPh>
    <rPh sb="22" eb="24">
      <t>ジギョウ</t>
    </rPh>
    <rPh sb="25" eb="27">
      <t>シュウチ</t>
    </rPh>
    <rPh sb="28" eb="30">
      <t>ホンニン</t>
    </rPh>
    <rPh sb="31" eb="32">
      <t>オモ</t>
    </rPh>
    <rPh sb="34" eb="36">
      <t>カゾク</t>
    </rPh>
    <rPh sb="37" eb="38">
      <t>オモ</t>
    </rPh>
    <rPh sb="40" eb="42">
      <t>チュウシン</t>
    </rPh>
    <rPh sb="43" eb="44">
      <t>カ</t>
    </rPh>
    <rPh sb="47" eb="48">
      <t>ホン</t>
    </rPh>
    <rPh sb="49" eb="51">
      <t>ショウカイ</t>
    </rPh>
    <phoneticPr fontId="1"/>
  </si>
  <si>
    <t>塩尻市</t>
    <rPh sb="0" eb="3">
      <t>シオジリシ</t>
    </rPh>
    <phoneticPr fontId="1"/>
  </si>
  <si>
    <t>認知症に関する特集を市広報誌に掲載</t>
    <rPh sb="0" eb="3">
      <t>ニンチショウ</t>
    </rPh>
    <rPh sb="4" eb="5">
      <t>カン</t>
    </rPh>
    <rPh sb="7" eb="9">
      <t>トクシュウ</t>
    </rPh>
    <rPh sb="10" eb="11">
      <t>シ</t>
    </rPh>
    <rPh sb="11" eb="14">
      <t>コウホウシ</t>
    </rPh>
    <rPh sb="15" eb="17">
      <t>ケイサイ</t>
    </rPh>
    <phoneticPr fontId="1"/>
  </si>
  <si>
    <t>長寿課</t>
    <rPh sb="0" eb="2">
      <t>チョウジュ</t>
    </rPh>
    <rPh sb="2" eb="3">
      <t>カ</t>
    </rPh>
    <phoneticPr fontId="1"/>
  </si>
  <si>
    <t>0263（52）0280（代）
内線2130</t>
    <rPh sb="13" eb="14">
      <t>ダイ</t>
    </rPh>
    <rPh sb="16" eb="18">
      <t>ナイセン</t>
    </rPh>
    <phoneticPr fontId="1"/>
  </si>
  <si>
    <t>４Pの特集。市で行っている認知症に関する事業の紹介、相談先の周知。</t>
    <rPh sb="3" eb="5">
      <t>トクシュウ</t>
    </rPh>
    <rPh sb="6" eb="7">
      <t>シ</t>
    </rPh>
    <rPh sb="8" eb="9">
      <t>オコナ</t>
    </rPh>
    <rPh sb="13" eb="16">
      <t>ニンチショウ</t>
    </rPh>
    <rPh sb="17" eb="18">
      <t>カン</t>
    </rPh>
    <rPh sb="20" eb="22">
      <t>ジギョウ</t>
    </rPh>
    <rPh sb="23" eb="25">
      <t>ショウカイ</t>
    </rPh>
    <rPh sb="26" eb="28">
      <t>ソウダン</t>
    </rPh>
    <rPh sb="28" eb="29">
      <t>サキ</t>
    </rPh>
    <rPh sb="30" eb="32">
      <t>シュウチ</t>
    </rPh>
    <phoneticPr fontId="1"/>
  </si>
  <si>
    <t>9月1日～9月３０日</t>
    <rPh sb="1" eb="2">
      <t>ガツ</t>
    </rPh>
    <rPh sb="3" eb="4">
      <t>ニチ</t>
    </rPh>
    <rPh sb="6" eb="7">
      <t>ガツ</t>
    </rPh>
    <rPh sb="9" eb="10">
      <t>ニチ</t>
    </rPh>
    <phoneticPr fontId="1"/>
  </si>
  <si>
    <t>認知症に関する図書、パンフレット、認知症ケアパスを市立図書館に展示</t>
    <rPh sb="0" eb="3">
      <t>ニンチショウ</t>
    </rPh>
    <rPh sb="4" eb="5">
      <t>カン</t>
    </rPh>
    <rPh sb="7" eb="9">
      <t>トショ</t>
    </rPh>
    <rPh sb="17" eb="20">
      <t>ニンチショウ</t>
    </rPh>
    <rPh sb="25" eb="27">
      <t>シリツ</t>
    </rPh>
    <rPh sb="27" eb="30">
      <t>トショカン</t>
    </rPh>
    <rPh sb="31" eb="33">
      <t>テンジ</t>
    </rPh>
    <phoneticPr fontId="1"/>
  </si>
  <si>
    <t>長寿課、図書館</t>
    <rPh sb="0" eb="2">
      <t>チョウジュ</t>
    </rPh>
    <rPh sb="2" eb="3">
      <t>カ</t>
    </rPh>
    <rPh sb="4" eb="7">
      <t>トショカン</t>
    </rPh>
    <phoneticPr fontId="1"/>
  </si>
  <si>
    <t>広報に合わせて認知症に関するコーナーを図書館内に設置。アルツハイマーデーのポスター掲示。</t>
    <rPh sb="0" eb="2">
      <t>コウホウ</t>
    </rPh>
    <rPh sb="3" eb="4">
      <t>ア</t>
    </rPh>
    <rPh sb="7" eb="10">
      <t>ニンチショウ</t>
    </rPh>
    <rPh sb="11" eb="12">
      <t>カン</t>
    </rPh>
    <rPh sb="19" eb="22">
      <t>トショカン</t>
    </rPh>
    <rPh sb="22" eb="23">
      <t>ナイ</t>
    </rPh>
    <rPh sb="24" eb="26">
      <t>セッチ</t>
    </rPh>
    <rPh sb="41" eb="43">
      <t>ケイジ</t>
    </rPh>
    <phoneticPr fontId="1"/>
  </si>
  <si>
    <t>安曇野市</t>
    <rPh sb="0" eb="4">
      <t>アヅミノシ</t>
    </rPh>
    <phoneticPr fontId="1"/>
  </si>
  <si>
    <t>９月14日～９月29日</t>
    <rPh sb="1" eb="2">
      <t>ガツ</t>
    </rPh>
    <rPh sb="4" eb="5">
      <t>ニチ</t>
    </rPh>
    <rPh sb="7" eb="8">
      <t>ガツ</t>
    </rPh>
    <rPh sb="10" eb="11">
      <t>ニチ</t>
    </rPh>
    <phoneticPr fontId="1"/>
  </si>
  <si>
    <t>市内5カ所の図書館において特設コーナーを設置し、認知症に関する図書の案内、パンフレットの設置、ロバ隊長のクラフト展示などを行う</t>
    <rPh sb="0" eb="2">
      <t>シナイ</t>
    </rPh>
    <rPh sb="4" eb="5">
      <t>ショ</t>
    </rPh>
    <rPh sb="6" eb="9">
      <t>トショカン</t>
    </rPh>
    <rPh sb="13" eb="15">
      <t>トクセツ</t>
    </rPh>
    <rPh sb="20" eb="22">
      <t>セッチ</t>
    </rPh>
    <rPh sb="24" eb="27">
      <t>ニンチショウ</t>
    </rPh>
    <rPh sb="28" eb="29">
      <t>カン</t>
    </rPh>
    <rPh sb="31" eb="33">
      <t>トショ</t>
    </rPh>
    <rPh sb="34" eb="36">
      <t>アンナイ</t>
    </rPh>
    <rPh sb="44" eb="46">
      <t>セッチ</t>
    </rPh>
    <rPh sb="49" eb="51">
      <t>タイチョウ</t>
    </rPh>
    <rPh sb="56" eb="58">
      <t>テンジ</t>
    </rPh>
    <rPh sb="61" eb="62">
      <t>オコナ</t>
    </rPh>
    <phoneticPr fontId="1"/>
  </si>
  <si>
    <t>介護保険課地域包括支援センター</t>
    <rPh sb="0" eb="2">
      <t>カイゴ</t>
    </rPh>
    <rPh sb="2" eb="4">
      <t>ホケン</t>
    </rPh>
    <rPh sb="4" eb="5">
      <t>カ</t>
    </rPh>
    <rPh sb="5" eb="7">
      <t>チイキ</t>
    </rPh>
    <rPh sb="7" eb="9">
      <t>ホウカツ</t>
    </rPh>
    <rPh sb="9" eb="11">
      <t>シエン</t>
    </rPh>
    <phoneticPr fontId="1"/>
  </si>
  <si>
    <t>0263-72-9986</t>
    <phoneticPr fontId="1"/>
  </si>
  <si>
    <t>９月1日～９月30日</t>
    <rPh sb="1" eb="2">
      <t>ガツ</t>
    </rPh>
    <rPh sb="3" eb="4">
      <t>ニチ</t>
    </rPh>
    <rPh sb="6" eb="7">
      <t>ガツ</t>
    </rPh>
    <rPh sb="9" eb="10">
      <t>ニチ</t>
    </rPh>
    <phoneticPr fontId="1"/>
  </si>
  <si>
    <t>本庁舎にオレンジキャンペーン横断幕設置。横断幕のライティングを実施</t>
    <rPh sb="0" eb="3">
      <t>ホンチョウシャ</t>
    </rPh>
    <rPh sb="14" eb="17">
      <t>オウダンマク</t>
    </rPh>
    <rPh sb="17" eb="19">
      <t>セッチ</t>
    </rPh>
    <rPh sb="20" eb="23">
      <t>オウダンマク</t>
    </rPh>
    <rPh sb="31" eb="33">
      <t>ジッシ</t>
    </rPh>
    <phoneticPr fontId="1"/>
  </si>
  <si>
    <t>８月30日～９月30日</t>
    <rPh sb="1" eb="2">
      <t>ガツ</t>
    </rPh>
    <rPh sb="4" eb="5">
      <t>ニチ</t>
    </rPh>
    <rPh sb="7" eb="8">
      <t>ガツ</t>
    </rPh>
    <rPh sb="10" eb="11">
      <t>ニチ</t>
    </rPh>
    <phoneticPr fontId="1"/>
  </si>
  <si>
    <t>認知症についての理解を深めるパネル展示や、メッセージボード作成、オレンジカフェ、認知症ガイドブック等のパンフレットの設置などを本庁舎１階西ロビーにて実施。</t>
    <rPh sb="0" eb="3">
      <t>ニンチショウ</t>
    </rPh>
    <rPh sb="8" eb="10">
      <t>リカイ</t>
    </rPh>
    <rPh sb="11" eb="12">
      <t>フカ</t>
    </rPh>
    <rPh sb="17" eb="19">
      <t>テンジ</t>
    </rPh>
    <rPh sb="29" eb="31">
      <t>サクセイ</t>
    </rPh>
    <rPh sb="40" eb="43">
      <t>ニンチショウ</t>
    </rPh>
    <rPh sb="49" eb="50">
      <t>トウ</t>
    </rPh>
    <rPh sb="58" eb="60">
      <t>セッチ</t>
    </rPh>
    <rPh sb="63" eb="66">
      <t>ホンチョウシャ</t>
    </rPh>
    <rPh sb="67" eb="68">
      <t>カイ</t>
    </rPh>
    <rPh sb="68" eb="69">
      <t>ニシ</t>
    </rPh>
    <rPh sb="74" eb="76">
      <t>ジッシ</t>
    </rPh>
    <phoneticPr fontId="1"/>
  </si>
  <si>
    <t>「認知症の人と家族の会」より冊子より本人の声展示</t>
    <rPh sb="1" eb="4">
      <t>ニンチショウ</t>
    </rPh>
    <rPh sb="5" eb="6">
      <t>ヒト</t>
    </rPh>
    <rPh sb="7" eb="9">
      <t>カゾク</t>
    </rPh>
    <rPh sb="10" eb="11">
      <t>カイ</t>
    </rPh>
    <rPh sb="14" eb="16">
      <t>サッシ</t>
    </rPh>
    <rPh sb="18" eb="20">
      <t>ホンニン</t>
    </rPh>
    <rPh sb="21" eb="22">
      <t>コエ</t>
    </rPh>
    <rPh sb="22" eb="24">
      <t>テンジ</t>
    </rPh>
    <phoneticPr fontId="1"/>
  </si>
  <si>
    <t>本庁舎に併設のカフェにてオレンジキャンペーンにタイアップしたメニューの提供、期間中のカフェ利用者にオレンジキャンペーン案内紙、ロバ隊長の型紙の配布。</t>
    <rPh sb="0" eb="3">
      <t>ホンチョウシャ</t>
    </rPh>
    <rPh sb="4" eb="6">
      <t>ヘイセツ</t>
    </rPh>
    <rPh sb="35" eb="37">
      <t>テイキョウ</t>
    </rPh>
    <rPh sb="38" eb="41">
      <t>キカンチュウ</t>
    </rPh>
    <rPh sb="45" eb="47">
      <t>リヨウ</t>
    </rPh>
    <rPh sb="47" eb="48">
      <t>シャ</t>
    </rPh>
    <rPh sb="59" eb="61">
      <t>アンナイ</t>
    </rPh>
    <rPh sb="61" eb="62">
      <t>カミ</t>
    </rPh>
    <rPh sb="65" eb="67">
      <t>タイチョウ</t>
    </rPh>
    <rPh sb="68" eb="70">
      <t>カタガミ</t>
    </rPh>
    <rPh sb="71" eb="73">
      <t>ハイフ</t>
    </rPh>
    <phoneticPr fontId="1"/>
  </si>
  <si>
    <t>広報紙にて見守り協定締結事業者のインタビュー、認知症ガイドブック、認知症施策に関する特集を掲載。また、上記1～4の取り組みについて周知。</t>
    <rPh sb="0" eb="2">
      <t>コウホウ</t>
    </rPh>
    <rPh sb="2" eb="3">
      <t>シ</t>
    </rPh>
    <rPh sb="5" eb="7">
      <t>ミマモ</t>
    </rPh>
    <rPh sb="8" eb="10">
      <t>キョウテイ</t>
    </rPh>
    <rPh sb="10" eb="12">
      <t>テイケツ</t>
    </rPh>
    <rPh sb="12" eb="14">
      <t>ジギョウ</t>
    </rPh>
    <rPh sb="14" eb="15">
      <t>シャ</t>
    </rPh>
    <rPh sb="23" eb="26">
      <t>ニンチショウ</t>
    </rPh>
    <rPh sb="33" eb="36">
      <t>ニンチショウ</t>
    </rPh>
    <rPh sb="36" eb="37">
      <t>セ</t>
    </rPh>
    <rPh sb="37" eb="38">
      <t>サク</t>
    </rPh>
    <rPh sb="39" eb="40">
      <t>カン</t>
    </rPh>
    <rPh sb="42" eb="44">
      <t>トクシュウ</t>
    </rPh>
    <rPh sb="45" eb="47">
      <t>ケイサイ</t>
    </rPh>
    <rPh sb="51" eb="53">
      <t>ジョウキ</t>
    </rPh>
    <rPh sb="57" eb="58">
      <t>ト</t>
    </rPh>
    <rPh sb="59" eb="60">
      <t>ク</t>
    </rPh>
    <rPh sb="65" eb="67">
      <t>シュウチ</t>
    </rPh>
    <phoneticPr fontId="1"/>
  </si>
  <si>
    <t>９月21日～９月24日</t>
    <rPh sb="1" eb="2">
      <t>ガツ</t>
    </rPh>
    <rPh sb="4" eb="5">
      <t>ニチ</t>
    </rPh>
    <rPh sb="7" eb="8">
      <t>ガツ</t>
    </rPh>
    <rPh sb="10" eb="11">
      <t>ニチ</t>
    </rPh>
    <phoneticPr fontId="1"/>
  </si>
  <si>
    <t>認知症サポーター養成講座受講歴のある市職員へ、オレンジリングを装着しての勤務の呼びかけ</t>
    <rPh sb="0" eb="3">
      <t>ニンチショウ</t>
    </rPh>
    <rPh sb="8" eb="10">
      <t>ヨウセイ</t>
    </rPh>
    <rPh sb="10" eb="12">
      <t>コウザ</t>
    </rPh>
    <rPh sb="12" eb="14">
      <t>ジュコウ</t>
    </rPh>
    <rPh sb="14" eb="15">
      <t>レキ</t>
    </rPh>
    <rPh sb="18" eb="21">
      <t>シショクイン</t>
    </rPh>
    <rPh sb="31" eb="33">
      <t>ソウチャク</t>
    </rPh>
    <rPh sb="36" eb="38">
      <t>キンム</t>
    </rPh>
    <rPh sb="39" eb="40">
      <t>ヨ</t>
    </rPh>
    <phoneticPr fontId="1"/>
  </si>
  <si>
    <t>中央図書館併設ホールでの認知症啓発動画上映と徘徊感知機等の福祉用具展示</t>
    <rPh sb="0" eb="2">
      <t>チュウオウ</t>
    </rPh>
    <rPh sb="2" eb="5">
      <t>トショカン</t>
    </rPh>
    <rPh sb="5" eb="7">
      <t>ヘイセツ</t>
    </rPh>
    <rPh sb="12" eb="15">
      <t>ニンチショウ</t>
    </rPh>
    <rPh sb="15" eb="17">
      <t>ケイハツ</t>
    </rPh>
    <rPh sb="17" eb="19">
      <t>ドウガ</t>
    </rPh>
    <rPh sb="19" eb="21">
      <t>ジョウエイ</t>
    </rPh>
    <rPh sb="22" eb="24">
      <t>ハイカイ</t>
    </rPh>
    <rPh sb="24" eb="26">
      <t>カンチ</t>
    </rPh>
    <rPh sb="26" eb="27">
      <t>キ</t>
    </rPh>
    <rPh sb="27" eb="28">
      <t>トウ</t>
    </rPh>
    <rPh sb="29" eb="31">
      <t>フクシ</t>
    </rPh>
    <rPh sb="31" eb="33">
      <t>ヨウグ</t>
    </rPh>
    <rPh sb="33" eb="35">
      <t>テンジ</t>
    </rPh>
    <phoneticPr fontId="1"/>
  </si>
  <si>
    <t>山形村</t>
    <rPh sb="0" eb="3">
      <t>ヤマガタムラ</t>
    </rPh>
    <phoneticPr fontId="1"/>
  </si>
  <si>
    <t>9月1日～９月３０日</t>
    <rPh sb="1" eb="2">
      <t>ツキ</t>
    </rPh>
    <rPh sb="3" eb="4">
      <t>ヒ</t>
    </rPh>
    <rPh sb="6" eb="7">
      <t>ツキ</t>
    </rPh>
    <rPh sb="9" eb="10">
      <t>ヒ</t>
    </rPh>
    <phoneticPr fontId="1"/>
  </si>
  <si>
    <t>図書館で認知症関係の本貸し出し。パネル展示。</t>
    <rPh sb="0" eb="3">
      <t>トショカン</t>
    </rPh>
    <rPh sb="4" eb="7">
      <t>ニンチショウ</t>
    </rPh>
    <rPh sb="7" eb="9">
      <t>カンケイ</t>
    </rPh>
    <rPh sb="10" eb="11">
      <t>ホン</t>
    </rPh>
    <rPh sb="11" eb="12">
      <t>カ</t>
    </rPh>
    <rPh sb="13" eb="14">
      <t>ダ</t>
    </rPh>
    <rPh sb="19" eb="21">
      <t>テンジ</t>
    </rPh>
    <phoneticPr fontId="1"/>
  </si>
  <si>
    <t>0263-97-2100</t>
    <phoneticPr fontId="1"/>
  </si>
  <si>
    <t>長野県　</t>
    <rPh sb="0" eb="3">
      <t>ナガノケン</t>
    </rPh>
    <phoneticPr fontId="1"/>
  </si>
  <si>
    <t>朝日村</t>
    <rPh sb="0" eb="3">
      <t>アサヒムラ</t>
    </rPh>
    <phoneticPr fontId="1"/>
  </si>
  <si>
    <t>朝日村図書館にて、認知症に関する本の展示やクイズコーナー等の展示</t>
    <rPh sb="0" eb="3">
      <t>アサヒムラ</t>
    </rPh>
    <rPh sb="3" eb="6">
      <t>トショカン</t>
    </rPh>
    <rPh sb="9" eb="12">
      <t>ニンチショウ</t>
    </rPh>
    <rPh sb="13" eb="14">
      <t>カン</t>
    </rPh>
    <rPh sb="16" eb="17">
      <t>ホン</t>
    </rPh>
    <rPh sb="18" eb="20">
      <t>テンジ</t>
    </rPh>
    <rPh sb="28" eb="29">
      <t>トウ</t>
    </rPh>
    <rPh sb="30" eb="32">
      <t>テンジ</t>
    </rPh>
    <phoneticPr fontId="1"/>
  </si>
  <si>
    <t>住民福祉課健康づくり係</t>
    <rPh sb="0" eb="2">
      <t>ジュウミン</t>
    </rPh>
    <rPh sb="2" eb="4">
      <t>フクシ</t>
    </rPh>
    <rPh sb="4" eb="5">
      <t>カ</t>
    </rPh>
    <rPh sb="5" eb="7">
      <t>ケンコウ</t>
    </rPh>
    <rPh sb="10" eb="11">
      <t>カカリ</t>
    </rPh>
    <phoneticPr fontId="1"/>
  </si>
  <si>
    <t>0263-99-2251</t>
    <phoneticPr fontId="1"/>
  </si>
  <si>
    <t>認知症、認知症予防、簡単な料理本等の紹介、簡単な○×クイズも掲載予定しています。</t>
    <rPh sb="0" eb="3">
      <t>ニンチショウ</t>
    </rPh>
    <rPh sb="4" eb="7">
      <t>ニンチショウ</t>
    </rPh>
    <rPh sb="7" eb="9">
      <t>ヨボウ</t>
    </rPh>
    <rPh sb="10" eb="12">
      <t>カンタン</t>
    </rPh>
    <rPh sb="13" eb="15">
      <t>リョウリ</t>
    </rPh>
    <rPh sb="15" eb="16">
      <t>ホン</t>
    </rPh>
    <rPh sb="16" eb="17">
      <t>トウ</t>
    </rPh>
    <rPh sb="18" eb="20">
      <t>ショウカイ</t>
    </rPh>
    <rPh sb="21" eb="23">
      <t>カンタン</t>
    </rPh>
    <rPh sb="30" eb="32">
      <t>ケイサイ</t>
    </rPh>
    <rPh sb="32" eb="34">
      <t>ヨテイ</t>
    </rPh>
    <phoneticPr fontId="1"/>
  </si>
  <si>
    <t>役場庁舎にて懸垂幕を掲示</t>
    <rPh sb="0" eb="2">
      <t>ヤクバ</t>
    </rPh>
    <rPh sb="2" eb="4">
      <t>チョウシャ</t>
    </rPh>
    <rPh sb="6" eb="8">
      <t>ケンスイ</t>
    </rPh>
    <rPh sb="8" eb="9">
      <t>マク</t>
    </rPh>
    <rPh sb="10" eb="12">
      <t>ケイジ</t>
    </rPh>
    <phoneticPr fontId="1"/>
  </si>
  <si>
    <t>0263-99-2252</t>
  </si>
  <si>
    <t>役場庁舎にてアルツハイマー月間とし懸垂幕をかかげ啓発します。</t>
    <rPh sb="0" eb="2">
      <t>ヤクバ</t>
    </rPh>
    <rPh sb="2" eb="4">
      <t>チョウシャ</t>
    </rPh>
    <rPh sb="13" eb="15">
      <t>ゲッカン</t>
    </rPh>
    <rPh sb="17" eb="19">
      <t>ケンスイ</t>
    </rPh>
    <rPh sb="19" eb="20">
      <t>マク</t>
    </rPh>
    <rPh sb="24" eb="26">
      <t>ケイハツ</t>
    </rPh>
    <phoneticPr fontId="1"/>
  </si>
  <si>
    <t>大町市</t>
    <rPh sb="0" eb="3">
      <t>オオマチシ</t>
    </rPh>
    <phoneticPr fontId="1"/>
  </si>
  <si>
    <t>９月はアルツハイマー月間です。</t>
    <rPh sb="1" eb="2">
      <t>ツキ</t>
    </rPh>
    <rPh sb="10" eb="12">
      <t>ゲッカン</t>
    </rPh>
    <phoneticPr fontId="1"/>
  </si>
  <si>
    <t>福祉課包括支援センター</t>
    <rPh sb="0" eb="3">
      <t>フクシカ</t>
    </rPh>
    <rPh sb="3" eb="5">
      <t>ホウカツ</t>
    </rPh>
    <rPh sb="5" eb="7">
      <t>シエン</t>
    </rPh>
    <phoneticPr fontId="1"/>
  </si>
  <si>
    <t>0261-22-0420</t>
    <phoneticPr fontId="1"/>
  </si>
  <si>
    <t>９月の広報１ページを使い認知症に対する理解（認知症の人と家族が安心して暮らせる「おおまち」など）</t>
    <rPh sb="1" eb="2">
      <t>ツキ</t>
    </rPh>
    <rPh sb="3" eb="5">
      <t>コウホウ</t>
    </rPh>
    <rPh sb="10" eb="11">
      <t>ツカ</t>
    </rPh>
    <rPh sb="12" eb="15">
      <t>ニンチショウ</t>
    </rPh>
    <rPh sb="16" eb="17">
      <t>タイ</t>
    </rPh>
    <rPh sb="19" eb="21">
      <t>リカイ</t>
    </rPh>
    <rPh sb="22" eb="25">
      <t>ニンチショウ</t>
    </rPh>
    <rPh sb="26" eb="27">
      <t>ヒト</t>
    </rPh>
    <rPh sb="28" eb="30">
      <t>カゾク</t>
    </rPh>
    <rPh sb="31" eb="33">
      <t>アンシン</t>
    </rPh>
    <rPh sb="35" eb="36">
      <t>ク</t>
    </rPh>
    <phoneticPr fontId="1"/>
  </si>
  <si>
    <t>9月１日～10日</t>
    <rPh sb="1" eb="2">
      <t>ガツ</t>
    </rPh>
    <rPh sb="3" eb="4">
      <t>ニチ</t>
    </rPh>
    <rPh sb="7" eb="8">
      <t>ヒ</t>
    </rPh>
    <phoneticPr fontId="1"/>
  </si>
  <si>
    <t>認知症についての正しく理解を深めるパネル展示（大町市役所玄関エントランス）</t>
    <rPh sb="0" eb="3">
      <t>ニンチショウ</t>
    </rPh>
    <rPh sb="8" eb="9">
      <t>タダ</t>
    </rPh>
    <rPh sb="11" eb="13">
      <t>リカイ</t>
    </rPh>
    <rPh sb="14" eb="15">
      <t>フカ</t>
    </rPh>
    <rPh sb="20" eb="22">
      <t>テンジ</t>
    </rPh>
    <rPh sb="23" eb="26">
      <t>オオマチシ</t>
    </rPh>
    <rPh sb="26" eb="28">
      <t>ヤクショ</t>
    </rPh>
    <rPh sb="28" eb="30">
      <t>ゲンカン</t>
    </rPh>
    <phoneticPr fontId="1"/>
  </si>
  <si>
    <t>認知症を正しく理解しましょう。と予防（1070×760）パネル14枚</t>
    <rPh sb="0" eb="3">
      <t>ニンチショウ</t>
    </rPh>
    <rPh sb="4" eb="5">
      <t>タダ</t>
    </rPh>
    <rPh sb="7" eb="9">
      <t>リカイ</t>
    </rPh>
    <rPh sb="16" eb="18">
      <t>ヨボウ</t>
    </rPh>
    <rPh sb="33" eb="34">
      <t>マイ</t>
    </rPh>
    <phoneticPr fontId="1"/>
  </si>
  <si>
    <t>認知症予防のチラシと認知症初期集中支援チームが設置されています。のチラシ</t>
    <rPh sb="0" eb="3">
      <t>ニンチショウ</t>
    </rPh>
    <rPh sb="3" eb="5">
      <t>ヨボウ</t>
    </rPh>
    <rPh sb="10" eb="13">
      <t>ニンチショウ</t>
    </rPh>
    <rPh sb="13" eb="15">
      <t>ショキ</t>
    </rPh>
    <rPh sb="15" eb="17">
      <t>シュウチュウ</t>
    </rPh>
    <rPh sb="17" eb="19">
      <t>シエン</t>
    </rPh>
    <rPh sb="23" eb="25">
      <t>セッチ</t>
    </rPh>
    <phoneticPr fontId="1"/>
  </si>
  <si>
    <t>松川村</t>
    <rPh sb="0" eb="2">
      <t>マツカワ</t>
    </rPh>
    <rPh sb="2" eb="3">
      <t>ムラ</t>
    </rPh>
    <phoneticPr fontId="1"/>
  </si>
  <si>
    <t>認知症の理解を深めるためのパネル展示</t>
    <rPh sb="0" eb="3">
      <t>ニンチショウ</t>
    </rPh>
    <rPh sb="4" eb="6">
      <t>リカイ</t>
    </rPh>
    <rPh sb="7" eb="8">
      <t>フカ</t>
    </rPh>
    <rPh sb="16" eb="18">
      <t>テンジ</t>
    </rPh>
    <phoneticPr fontId="1"/>
  </si>
  <si>
    <t>福祉課福祉係</t>
    <rPh sb="0" eb="2">
      <t>フクシ</t>
    </rPh>
    <rPh sb="2" eb="3">
      <t>カ</t>
    </rPh>
    <rPh sb="3" eb="5">
      <t>フクシ</t>
    </rPh>
    <rPh sb="5" eb="6">
      <t>カカリ</t>
    </rPh>
    <phoneticPr fontId="1"/>
  </si>
  <si>
    <t>0261-62-3290</t>
    <phoneticPr fontId="1"/>
  </si>
  <si>
    <t>認知症の理解と予防について講話</t>
    <rPh sb="0" eb="3">
      <t>ニンチショウ</t>
    </rPh>
    <rPh sb="4" eb="6">
      <t>リカイ</t>
    </rPh>
    <rPh sb="7" eb="9">
      <t>ヨボウ</t>
    </rPh>
    <rPh sb="13" eb="15">
      <t>コウワ</t>
    </rPh>
    <phoneticPr fontId="1"/>
  </si>
  <si>
    <t>0261-62-3290</t>
  </si>
  <si>
    <t>須坂市</t>
    <rPh sb="0" eb="3">
      <t>スザカシ</t>
    </rPh>
    <phoneticPr fontId="1"/>
  </si>
  <si>
    <t>市民を対象に認知症の理解を深める講演会「認知症になっても本人や家族が安心して地域で暮らしていくために知っておきたいこと」を開催。（オンラインと会場受講と：①シルキーホール②旭ヶ丘ふれあいプラザ③須坂市社会福祉協議会）講師： 繁田 雅弘 氏（東京慈恵会医科大学　精神医学講座　教授）</t>
    <rPh sb="0" eb="2">
      <t>シミン</t>
    </rPh>
    <rPh sb="3" eb="5">
      <t>タイショウ</t>
    </rPh>
    <rPh sb="6" eb="9">
      <t>ニンチショウ</t>
    </rPh>
    <rPh sb="10" eb="12">
      <t>リカイ</t>
    </rPh>
    <rPh sb="13" eb="14">
      <t>フカ</t>
    </rPh>
    <rPh sb="16" eb="19">
      <t>コウエンカイ</t>
    </rPh>
    <rPh sb="61" eb="63">
      <t>カイサイ</t>
    </rPh>
    <rPh sb="71" eb="73">
      <t>カイジョウ</t>
    </rPh>
    <rPh sb="73" eb="75">
      <t>ジュコウ</t>
    </rPh>
    <rPh sb="108" eb="110">
      <t>コウシ</t>
    </rPh>
    <rPh sb="118" eb="119">
      <t>シ</t>
    </rPh>
    <phoneticPr fontId="1"/>
  </si>
  <si>
    <t>026－245－4566</t>
    <phoneticPr fontId="1"/>
  </si>
  <si>
    <t>認知症の人と家族の会（まゆの会）と共催</t>
    <phoneticPr fontId="1"/>
  </si>
  <si>
    <t>長野県</t>
    <phoneticPr fontId="1"/>
  </si>
  <si>
    <t>須坂市</t>
    <phoneticPr fontId="1"/>
  </si>
  <si>
    <t>8月27日～9月24日</t>
    <rPh sb="1" eb="2">
      <t>ガツ</t>
    </rPh>
    <rPh sb="4" eb="5">
      <t>ニチ</t>
    </rPh>
    <rPh sb="7" eb="8">
      <t>ガツ</t>
    </rPh>
    <rPh sb="10" eb="11">
      <t>ニチ</t>
    </rPh>
    <phoneticPr fontId="1"/>
  </si>
  <si>
    <t>認知症の理解を深めるための関連本に関する特集展示(市立須坂図書館）</t>
    <rPh sb="17" eb="18">
      <t>カン</t>
    </rPh>
    <rPh sb="20" eb="22">
      <t>トクシュウ</t>
    </rPh>
    <rPh sb="22" eb="24">
      <t>テンジ</t>
    </rPh>
    <rPh sb="25" eb="27">
      <t>シリツ</t>
    </rPh>
    <rPh sb="27" eb="29">
      <t>スザカ</t>
    </rPh>
    <rPh sb="29" eb="32">
      <t>トショカン</t>
    </rPh>
    <phoneticPr fontId="1"/>
  </si>
  <si>
    <t>地域包括支援センター</t>
    <phoneticPr fontId="1"/>
  </si>
  <si>
    <t>広報須坂9月号に認知症についての特集特集を掲載</t>
    <rPh sb="0" eb="2">
      <t>コウホウ</t>
    </rPh>
    <rPh sb="2" eb="4">
      <t>スザカ</t>
    </rPh>
    <rPh sb="5" eb="6">
      <t>ガツ</t>
    </rPh>
    <rPh sb="6" eb="7">
      <t>ゴウ</t>
    </rPh>
    <rPh sb="8" eb="11">
      <t>ニンチショウ</t>
    </rPh>
    <rPh sb="16" eb="18">
      <t>トクシュウ</t>
    </rPh>
    <rPh sb="18" eb="20">
      <t>トクシュウ</t>
    </rPh>
    <rPh sb="21" eb="23">
      <t>ケイサイ</t>
    </rPh>
    <phoneticPr fontId="1"/>
  </si>
  <si>
    <t>中野市</t>
    <rPh sb="0" eb="3">
      <t>ナカノシ</t>
    </rPh>
    <phoneticPr fontId="1"/>
  </si>
  <si>
    <t>市立図書館に認知症に関する本を集めたコーナーを設置</t>
    <rPh sb="0" eb="2">
      <t>シリツ</t>
    </rPh>
    <rPh sb="2" eb="5">
      <t>トショカン</t>
    </rPh>
    <rPh sb="6" eb="9">
      <t>ニンチショウ</t>
    </rPh>
    <rPh sb="10" eb="11">
      <t>カン</t>
    </rPh>
    <rPh sb="13" eb="14">
      <t>ホン</t>
    </rPh>
    <rPh sb="15" eb="16">
      <t>アツ</t>
    </rPh>
    <rPh sb="23" eb="25">
      <t>セッチ</t>
    </rPh>
    <phoneticPr fontId="1"/>
  </si>
  <si>
    <t>高齢者支援課
介護予防包括支援係</t>
    <rPh sb="0" eb="3">
      <t>コウレイシャ</t>
    </rPh>
    <rPh sb="3" eb="5">
      <t>シエン</t>
    </rPh>
    <rPh sb="5" eb="6">
      <t>カ</t>
    </rPh>
    <rPh sb="7" eb="9">
      <t>カイゴ</t>
    </rPh>
    <rPh sb="9" eb="11">
      <t>ヨボウ</t>
    </rPh>
    <rPh sb="11" eb="13">
      <t>ホウカツ</t>
    </rPh>
    <rPh sb="13" eb="15">
      <t>シエン</t>
    </rPh>
    <rPh sb="15" eb="16">
      <t>カカリ</t>
    </rPh>
    <phoneticPr fontId="1"/>
  </si>
  <si>
    <t>0269-22-2111</t>
    <phoneticPr fontId="1"/>
  </si>
  <si>
    <t>認知症の周知・啓発をします。</t>
    <rPh sb="0" eb="3">
      <t>ニンチショウ</t>
    </rPh>
    <rPh sb="4" eb="6">
      <t>シュウチ</t>
    </rPh>
    <rPh sb="7" eb="9">
      <t>ケイハツ</t>
    </rPh>
    <phoneticPr fontId="1"/>
  </si>
  <si>
    <t>9月6日頃</t>
    <rPh sb="1" eb="2">
      <t>ガツ</t>
    </rPh>
    <rPh sb="3" eb="4">
      <t>ニチ</t>
    </rPh>
    <rPh sb="4" eb="5">
      <t>コロ</t>
    </rPh>
    <phoneticPr fontId="1"/>
  </si>
  <si>
    <t>認知症支援等に関する情報を掲載</t>
    <rPh sb="0" eb="3">
      <t>ニンチショウ</t>
    </rPh>
    <rPh sb="3" eb="5">
      <t>シエン</t>
    </rPh>
    <rPh sb="5" eb="6">
      <t>トウ</t>
    </rPh>
    <rPh sb="7" eb="8">
      <t>カン</t>
    </rPh>
    <rPh sb="10" eb="12">
      <t>ジョウホウ</t>
    </rPh>
    <rPh sb="13" eb="15">
      <t>ケイサイ</t>
    </rPh>
    <phoneticPr fontId="1"/>
  </si>
  <si>
    <t>本庁舎１階市民ラウンジに、認知症についての理解を深めるためのパネル展示や、リーフレット等を設置する。</t>
    <rPh sb="0" eb="3">
      <t>ホンチョウシャ</t>
    </rPh>
    <rPh sb="4" eb="5">
      <t>カイ</t>
    </rPh>
    <rPh sb="5" eb="7">
      <t>シミン</t>
    </rPh>
    <rPh sb="13" eb="16">
      <t>ニンチショウ</t>
    </rPh>
    <rPh sb="21" eb="23">
      <t>リカイ</t>
    </rPh>
    <rPh sb="24" eb="25">
      <t>フカ</t>
    </rPh>
    <rPh sb="33" eb="35">
      <t>テンジ</t>
    </rPh>
    <rPh sb="43" eb="44">
      <t>トウ</t>
    </rPh>
    <rPh sb="45" eb="47">
      <t>セッチ</t>
    </rPh>
    <phoneticPr fontId="1"/>
  </si>
  <si>
    <t>訪れた方が「認知症に対する想い」を自由に書くことができるブースを用意します。</t>
    <rPh sb="0" eb="1">
      <t>オトズ</t>
    </rPh>
    <rPh sb="3" eb="4">
      <t>カタ</t>
    </rPh>
    <rPh sb="6" eb="9">
      <t>ニンチショウ</t>
    </rPh>
    <rPh sb="10" eb="11">
      <t>タイ</t>
    </rPh>
    <rPh sb="13" eb="14">
      <t>オモ</t>
    </rPh>
    <rPh sb="17" eb="19">
      <t>ジユウ</t>
    </rPh>
    <rPh sb="20" eb="21">
      <t>カ</t>
    </rPh>
    <rPh sb="32" eb="34">
      <t>ヨウイ</t>
    </rPh>
    <phoneticPr fontId="1"/>
  </si>
  <si>
    <t>9月15日～21日</t>
    <rPh sb="1" eb="2">
      <t>ガツ</t>
    </rPh>
    <rPh sb="4" eb="5">
      <t>ニチ</t>
    </rPh>
    <rPh sb="8" eb="9">
      <t>ニチ</t>
    </rPh>
    <phoneticPr fontId="1"/>
  </si>
  <si>
    <t>本庁舎のライトアップを実施</t>
    <rPh sb="0" eb="3">
      <t>ホンチョウシャ</t>
    </rPh>
    <rPh sb="11" eb="13">
      <t>ジッシ</t>
    </rPh>
    <phoneticPr fontId="1"/>
  </si>
  <si>
    <t>期間中、本庁舎を認知症支援のオレンジ色にライトアップします。</t>
    <rPh sb="0" eb="3">
      <t>キカンチュウ</t>
    </rPh>
    <rPh sb="4" eb="7">
      <t>ホンチョウシャ</t>
    </rPh>
    <rPh sb="8" eb="11">
      <t>ニンチショウ</t>
    </rPh>
    <rPh sb="11" eb="13">
      <t>シエン</t>
    </rPh>
    <rPh sb="18" eb="19">
      <t>イロ</t>
    </rPh>
    <phoneticPr fontId="1"/>
  </si>
  <si>
    <t>長野市</t>
    <rPh sb="0" eb="3">
      <t>ナガノシ</t>
    </rPh>
    <phoneticPr fontId="1"/>
  </si>
  <si>
    <t>９月１日～30日（休館日を除く）</t>
    <rPh sb="1" eb="2">
      <t>ツキ</t>
    </rPh>
    <rPh sb="3" eb="4">
      <t>ヒ</t>
    </rPh>
    <rPh sb="7" eb="8">
      <t>ヒ</t>
    </rPh>
    <rPh sb="9" eb="12">
      <t>キュウカンビ</t>
    </rPh>
    <rPh sb="13" eb="14">
      <t>ノゾ</t>
    </rPh>
    <phoneticPr fontId="1"/>
  </si>
  <si>
    <t>市立長野図書館及び南部図書館での書籍紹介</t>
    <rPh sb="0" eb="2">
      <t>イチリツ</t>
    </rPh>
    <rPh sb="2" eb="4">
      <t>ナガノ</t>
    </rPh>
    <rPh sb="4" eb="7">
      <t>トショカン</t>
    </rPh>
    <rPh sb="7" eb="8">
      <t>オヨ</t>
    </rPh>
    <rPh sb="9" eb="11">
      <t>ナンブ</t>
    </rPh>
    <rPh sb="11" eb="14">
      <t>トショカン</t>
    </rPh>
    <rPh sb="16" eb="18">
      <t>ショセキ</t>
    </rPh>
    <rPh sb="18" eb="20">
      <t>ショウカイ</t>
    </rPh>
    <phoneticPr fontId="1"/>
  </si>
  <si>
    <t>地域包括ケア推進課</t>
    <rPh sb="0" eb="4">
      <t>チイキホウカツ</t>
    </rPh>
    <rPh sb="6" eb="9">
      <t>スイシンカ</t>
    </rPh>
    <phoneticPr fontId="1"/>
  </si>
  <si>
    <t>026－224-7174</t>
    <phoneticPr fontId="1"/>
  </si>
  <si>
    <t>身近な場所で、広く市民への啓発を行います。</t>
    <rPh sb="0" eb="2">
      <t>ミヂカ</t>
    </rPh>
    <rPh sb="3" eb="5">
      <t>バショ</t>
    </rPh>
    <rPh sb="7" eb="8">
      <t>ヒロ</t>
    </rPh>
    <rPh sb="9" eb="11">
      <t>シミン</t>
    </rPh>
    <rPh sb="13" eb="15">
      <t>ケイハツ</t>
    </rPh>
    <rPh sb="16" eb="17">
      <t>オコナ</t>
    </rPh>
    <phoneticPr fontId="1"/>
  </si>
  <si>
    <t>９月１日～30日</t>
    <rPh sb="1" eb="2">
      <t>ツキ</t>
    </rPh>
    <rPh sb="3" eb="4">
      <t>ヒ</t>
    </rPh>
    <rPh sb="7" eb="8">
      <t>ヒ</t>
    </rPh>
    <phoneticPr fontId="1"/>
  </si>
  <si>
    <t>上記図書館で、市作成の啓発用クリアフォルダとリーフレットの配布</t>
    <rPh sb="0" eb="2">
      <t>ジョウキ</t>
    </rPh>
    <rPh sb="2" eb="5">
      <t>トショカン</t>
    </rPh>
    <rPh sb="7" eb="8">
      <t>シ</t>
    </rPh>
    <rPh sb="8" eb="10">
      <t>サクセイ</t>
    </rPh>
    <rPh sb="11" eb="13">
      <t>ケイハツ</t>
    </rPh>
    <rPh sb="13" eb="14">
      <t>ヨウ</t>
    </rPh>
    <rPh sb="29" eb="31">
      <t>ハイフ</t>
    </rPh>
    <phoneticPr fontId="1"/>
  </si>
  <si>
    <t>ＦＭぜんこうじ「長野市広報～ふれ愛ガイド」（認知症啓発月間について）</t>
    <rPh sb="8" eb="11">
      <t>ナガノシ</t>
    </rPh>
    <rPh sb="11" eb="13">
      <t>コウホウ</t>
    </rPh>
    <rPh sb="16" eb="17">
      <t>アイ</t>
    </rPh>
    <rPh sb="22" eb="25">
      <t>ニンチショウ</t>
    </rPh>
    <rPh sb="25" eb="29">
      <t>ケイハツゲッカン</t>
    </rPh>
    <phoneticPr fontId="1"/>
  </si>
  <si>
    <t>市立南部図書館で認知症サポーター講座</t>
    <rPh sb="0" eb="2">
      <t>イチリツ</t>
    </rPh>
    <rPh sb="2" eb="4">
      <t>ナンブ</t>
    </rPh>
    <rPh sb="4" eb="7">
      <t>トショカン</t>
    </rPh>
    <rPh sb="8" eb="11">
      <t>ニンチショウ</t>
    </rPh>
    <rPh sb="16" eb="18">
      <t>コウザ</t>
    </rPh>
    <phoneticPr fontId="1"/>
  </si>
  <si>
    <t>９月号</t>
    <rPh sb="1" eb="2">
      <t>ツキ</t>
    </rPh>
    <rPh sb="2" eb="3">
      <t>ゴウ</t>
    </rPh>
    <phoneticPr fontId="1"/>
  </si>
  <si>
    <t>広報ながの９月号特集ページ
　（９月は認知症啓発月間です
　　　「トモニ　イキル」）</t>
    <rPh sb="0" eb="2">
      <t>コウホウ</t>
    </rPh>
    <rPh sb="6" eb="7">
      <t>ツキ</t>
    </rPh>
    <rPh sb="7" eb="8">
      <t>ゴウ</t>
    </rPh>
    <rPh sb="8" eb="10">
      <t>トクシュウ</t>
    </rPh>
    <rPh sb="17" eb="18">
      <t>ツキ</t>
    </rPh>
    <rPh sb="19" eb="22">
      <t>ニンチショウ</t>
    </rPh>
    <rPh sb="22" eb="26">
      <t>ケイハツゲッカン</t>
    </rPh>
    <phoneticPr fontId="1"/>
  </si>
  <si>
    <t>長野県</t>
  </si>
  <si>
    <t>9月16日～22日</t>
    <phoneticPr fontId="1"/>
  </si>
  <si>
    <t>飯田病院のライトアップ実施</t>
  </si>
  <si>
    <t>飯田病院認知症疾患医療センター</t>
  </si>
  <si>
    <t>0265-21-1165</t>
  </si>
  <si>
    <t>期間中、飯田病院を認知症支援のオレンジ色にライトアップします。</t>
  </si>
  <si>
    <t>認知症関連の映像放送</t>
    <rPh sb="0" eb="2">
      <t>ニンチ</t>
    </rPh>
    <rPh sb="2" eb="3">
      <t>ショウ</t>
    </rPh>
    <rPh sb="3" eb="5">
      <t>カンレン</t>
    </rPh>
    <rPh sb="6" eb="8">
      <t>エイゾウ</t>
    </rPh>
    <rPh sb="8" eb="10">
      <t>ホウソウ</t>
    </rPh>
    <phoneticPr fontId="1"/>
  </si>
  <si>
    <t>院内ホスピタルストリートのモニターにて、認知症関連の録画映像を放送。</t>
    <rPh sb="0" eb="2">
      <t>インナイ</t>
    </rPh>
    <rPh sb="1" eb="2">
      <t>トウイン</t>
    </rPh>
    <rPh sb="20" eb="22">
      <t>ニンチ</t>
    </rPh>
    <rPh sb="22" eb="23">
      <t>ショウ</t>
    </rPh>
    <rPh sb="23" eb="25">
      <t>カンレン</t>
    </rPh>
    <rPh sb="26" eb="28">
      <t>ロクガ</t>
    </rPh>
    <rPh sb="28" eb="30">
      <t>エイゾウ</t>
    </rPh>
    <rPh sb="31" eb="33">
      <t>ホウソウ</t>
    </rPh>
    <phoneticPr fontId="1"/>
  </si>
  <si>
    <t>北信総合病院
地域医療福祉支援センター
（認知症疾患医療センター）</t>
    <rPh sb="0" eb="2">
      <t>ホクシン</t>
    </rPh>
    <rPh sb="2" eb="4">
      <t>ソウゴウ</t>
    </rPh>
    <rPh sb="4" eb="6">
      <t>ビョウイン</t>
    </rPh>
    <rPh sb="7" eb="9">
      <t>チイキ</t>
    </rPh>
    <rPh sb="9" eb="11">
      <t>イリョウ</t>
    </rPh>
    <rPh sb="11" eb="13">
      <t>フクシ</t>
    </rPh>
    <rPh sb="13" eb="15">
      <t>シエン</t>
    </rPh>
    <rPh sb="21" eb="24">
      <t>ニンチショウ</t>
    </rPh>
    <rPh sb="24" eb="26">
      <t>シッカン</t>
    </rPh>
    <rPh sb="26" eb="28">
      <t>イリョウ</t>
    </rPh>
    <phoneticPr fontId="1"/>
  </si>
  <si>
    <t>0269‐22‐2151</t>
  </si>
  <si>
    <t>当院専門職が認知症に関連した内容をお伝えしています。</t>
    <rPh sb="0" eb="2">
      <t>トウイン</t>
    </rPh>
    <rPh sb="2" eb="4">
      <t>センモン</t>
    </rPh>
    <rPh sb="4" eb="5">
      <t>ショク</t>
    </rPh>
    <rPh sb="6" eb="8">
      <t>ニンチ</t>
    </rPh>
    <rPh sb="8" eb="9">
      <t>ショウ</t>
    </rPh>
    <rPh sb="10" eb="12">
      <t>カンレン</t>
    </rPh>
    <rPh sb="14" eb="16">
      <t>ナイヨウ</t>
    </rPh>
    <rPh sb="18" eb="19">
      <t>ツタ</t>
    </rPh>
    <phoneticPr fontId="1"/>
  </si>
  <si>
    <t>認知症啓発パネル展示</t>
    <rPh sb="0" eb="2">
      <t>ニンチ</t>
    </rPh>
    <rPh sb="2" eb="3">
      <t>ショウ</t>
    </rPh>
    <rPh sb="3" eb="5">
      <t>ケイハツ</t>
    </rPh>
    <rPh sb="8" eb="10">
      <t>テンジ</t>
    </rPh>
    <phoneticPr fontId="1"/>
  </si>
  <si>
    <t>認知症啓発パネルを院内ホスピタルストリートへ設置。</t>
    <rPh sb="0" eb="2">
      <t>ニンチ</t>
    </rPh>
    <rPh sb="2" eb="3">
      <t>ショウ</t>
    </rPh>
    <rPh sb="3" eb="5">
      <t>ケイハツ</t>
    </rPh>
    <rPh sb="9" eb="11">
      <t>インナイ</t>
    </rPh>
    <rPh sb="22" eb="24">
      <t>セッチ</t>
    </rPh>
    <phoneticPr fontId="1"/>
  </si>
  <si>
    <t>認知症関連ブースの設置</t>
    <rPh sb="0" eb="2">
      <t>ニンチ</t>
    </rPh>
    <rPh sb="2" eb="3">
      <t>ショウ</t>
    </rPh>
    <rPh sb="3" eb="5">
      <t>カンレン</t>
    </rPh>
    <rPh sb="9" eb="11">
      <t>セッチ</t>
    </rPh>
    <phoneticPr fontId="1"/>
  </si>
  <si>
    <t>院内図書館へ認知症関連の図書や資料を集約した認知症関連ブースを設置。</t>
    <rPh sb="0" eb="2">
      <t>インナイ</t>
    </rPh>
    <rPh sb="2" eb="5">
      <t>トショカン</t>
    </rPh>
    <rPh sb="6" eb="8">
      <t>ニンチ</t>
    </rPh>
    <rPh sb="8" eb="9">
      <t>ショウ</t>
    </rPh>
    <rPh sb="9" eb="11">
      <t>カンレン</t>
    </rPh>
    <rPh sb="12" eb="14">
      <t>トショ</t>
    </rPh>
    <rPh sb="15" eb="17">
      <t>シリョウ</t>
    </rPh>
    <rPh sb="18" eb="20">
      <t>シュウヤク</t>
    </rPh>
    <rPh sb="22" eb="24">
      <t>ニンチ</t>
    </rPh>
    <rPh sb="24" eb="25">
      <t>ショウ</t>
    </rPh>
    <rPh sb="25" eb="27">
      <t>カンレン</t>
    </rPh>
    <rPh sb="31" eb="33">
      <t>セッチ</t>
    </rPh>
    <phoneticPr fontId="1"/>
  </si>
  <si>
    <t>2021/9/12（予定）</t>
    <rPh sb="10" eb="12">
      <t>ヨテイ</t>
    </rPh>
    <phoneticPr fontId="1"/>
  </si>
  <si>
    <t>信濃毎日新聞に「信州認知症啓発キャンペーン2021」と題し、認知症に関する普及啓発の広告記事を掲載。（家族会へのインタビュー記事含む）</t>
    <rPh sb="0" eb="4">
      <t>シナノマイニチ</t>
    </rPh>
    <rPh sb="4" eb="6">
      <t>シンブン</t>
    </rPh>
    <rPh sb="8" eb="10">
      <t>シンシュウ</t>
    </rPh>
    <rPh sb="10" eb="13">
      <t>ニンチショウ</t>
    </rPh>
    <rPh sb="13" eb="15">
      <t>ケイハツ</t>
    </rPh>
    <rPh sb="27" eb="28">
      <t>ダイ</t>
    </rPh>
    <rPh sb="30" eb="33">
      <t>ニンチショウ</t>
    </rPh>
    <rPh sb="34" eb="35">
      <t>カン</t>
    </rPh>
    <rPh sb="37" eb="41">
      <t>フキュウケイハツ</t>
    </rPh>
    <rPh sb="42" eb="44">
      <t>コウコク</t>
    </rPh>
    <rPh sb="44" eb="46">
      <t>キジ</t>
    </rPh>
    <rPh sb="47" eb="49">
      <t>ケイサイ</t>
    </rPh>
    <rPh sb="51" eb="54">
      <t>カゾクカイ</t>
    </rPh>
    <rPh sb="62" eb="64">
      <t>キジ</t>
    </rPh>
    <rPh sb="64" eb="65">
      <t>フク</t>
    </rPh>
    <phoneticPr fontId="1"/>
  </si>
  <si>
    <t>健康福祉部
保健・疾病対策課</t>
    <rPh sb="0" eb="5">
      <t>ケンコウフクシブ</t>
    </rPh>
    <rPh sb="6" eb="8">
      <t>ホケン</t>
    </rPh>
    <rPh sb="9" eb="14">
      <t>シッペイタイサクカ</t>
    </rPh>
    <phoneticPr fontId="1"/>
  </si>
  <si>
    <t>026-235-7109</t>
    <phoneticPr fontId="1"/>
  </si>
  <si>
    <t>信濃毎日新聞、長野県医師会と共同で、認知症の人がその人らしく地域で生きることができる社会について考える特集記事を掲載します。</t>
    <rPh sb="0" eb="6">
      <t>シナノマイニチシンブン</t>
    </rPh>
    <rPh sb="7" eb="10">
      <t>ナガノケン</t>
    </rPh>
    <rPh sb="10" eb="13">
      <t>イシカイ</t>
    </rPh>
    <rPh sb="14" eb="16">
      <t>キョウドウ</t>
    </rPh>
    <rPh sb="18" eb="21">
      <t>ニンチショウ</t>
    </rPh>
    <rPh sb="22" eb="23">
      <t>ヒト</t>
    </rPh>
    <rPh sb="26" eb="27">
      <t>ヒト</t>
    </rPh>
    <rPh sb="30" eb="32">
      <t>チイキ</t>
    </rPh>
    <rPh sb="33" eb="34">
      <t>イ</t>
    </rPh>
    <rPh sb="42" eb="44">
      <t>シャカイ</t>
    </rPh>
    <rPh sb="48" eb="49">
      <t>カンガ</t>
    </rPh>
    <rPh sb="51" eb="53">
      <t>トクシュウ</t>
    </rPh>
    <rPh sb="53" eb="55">
      <t>キジ</t>
    </rPh>
    <rPh sb="56" eb="58">
      <t>ケイサイ</t>
    </rPh>
    <phoneticPr fontId="1"/>
  </si>
  <si>
    <t>【　岐阜県　】</t>
    <rPh sb="2" eb="5">
      <t>ギフケン</t>
    </rPh>
    <rPh sb="5" eb="6">
      <t>ケンメイ</t>
    </rPh>
    <phoneticPr fontId="1"/>
  </si>
  <si>
    <t>岐阜県</t>
    <rPh sb="0" eb="3">
      <t>ギフケン</t>
    </rPh>
    <phoneticPr fontId="1"/>
  </si>
  <si>
    <t>9月14～30日</t>
    <rPh sb="1" eb="2">
      <t>ツキ</t>
    </rPh>
    <rPh sb="7" eb="8">
      <t>ニチ</t>
    </rPh>
    <phoneticPr fontId="1"/>
  </si>
  <si>
    <t>県図書館にて認知症関連図書の展示・リーフレットの配付</t>
    <rPh sb="0" eb="1">
      <t>ケン</t>
    </rPh>
    <rPh sb="1" eb="4">
      <t>トショカン</t>
    </rPh>
    <rPh sb="6" eb="9">
      <t>ニンチショウ</t>
    </rPh>
    <rPh sb="9" eb="11">
      <t>カンレン</t>
    </rPh>
    <rPh sb="11" eb="13">
      <t>トショ</t>
    </rPh>
    <rPh sb="14" eb="16">
      <t>テンジ</t>
    </rPh>
    <rPh sb="24" eb="26">
      <t>ハイフ</t>
    </rPh>
    <phoneticPr fontId="1"/>
  </si>
  <si>
    <t>058-272-8296</t>
    <phoneticPr fontId="1"/>
  </si>
  <si>
    <t>各市町村へ認知症啓発のリーフレット等の配付</t>
    <rPh sb="0" eb="1">
      <t>カク</t>
    </rPh>
    <rPh sb="1" eb="4">
      <t>シチョウソン</t>
    </rPh>
    <rPh sb="5" eb="8">
      <t>ニンチショウ</t>
    </rPh>
    <rPh sb="8" eb="10">
      <t>ケイハツ</t>
    </rPh>
    <rPh sb="17" eb="18">
      <t>トウ</t>
    </rPh>
    <rPh sb="19" eb="21">
      <t>ハイフ</t>
    </rPh>
    <phoneticPr fontId="1"/>
  </si>
  <si>
    <t>ホームページにてアルツハイマーデー及び月間について掲載</t>
    <rPh sb="17" eb="18">
      <t>オヨ</t>
    </rPh>
    <rPh sb="19" eb="21">
      <t>ゲッカン</t>
    </rPh>
    <rPh sb="25" eb="27">
      <t>ケイサイ</t>
    </rPh>
    <phoneticPr fontId="1"/>
  </si>
  <si>
    <t>岐阜市</t>
    <rPh sb="0" eb="3">
      <t>ギフシ</t>
    </rPh>
    <phoneticPr fontId="1"/>
  </si>
  <si>
    <t>9月21～24日</t>
    <rPh sb="1" eb="2">
      <t>ガツ</t>
    </rPh>
    <rPh sb="7" eb="8">
      <t>ニチ</t>
    </rPh>
    <phoneticPr fontId="1"/>
  </si>
  <si>
    <t>認知症の理解を深めるためのポスター等の展示及び認知症に関するチラシ等の配布</t>
    <rPh sb="0" eb="3">
      <t>ニンチショウ</t>
    </rPh>
    <rPh sb="4" eb="6">
      <t>リカイ</t>
    </rPh>
    <rPh sb="7" eb="8">
      <t>フカ</t>
    </rPh>
    <rPh sb="17" eb="18">
      <t>ナド</t>
    </rPh>
    <rPh sb="19" eb="21">
      <t>テンジ</t>
    </rPh>
    <rPh sb="21" eb="22">
      <t>オヨ</t>
    </rPh>
    <rPh sb="23" eb="26">
      <t>ニンチショウ</t>
    </rPh>
    <rPh sb="27" eb="28">
      <t>カン</t>
    </rPh>
    <rPh sb="33" eb="34">
      <t>ナド</t>
    </rPh>
    <rPh sb="35" eb="37">
      <t>ハイフ</t>
    </rPh>
    <phoneticPr fontId="1"/>
  </si>
  <si>
    <t>高齢福祉課
地域包括支援係</t>
    <rPh sb="0" eb="2">
      <t>コウレイ</t>
    </rPh>
    <rPh sb="2" eb="4">
      <t>フクシ</t>
    </rPh>
    <rPh sb="4" eb="5">
      <t>カ</t>
    </rPh>
    <rPh sb="6" eb="8">
      <t>チイキ</t>
    </rPh>
    <rPh sb="8" eb="10">
      <t>ホウカツ</t>
    </rPh>
    <rPh sb="10" eb="12">
      <t>シエン</t>
    </rPh>
    <rPh sb="12" eb="13">
      <t>カカリ</t>
    </rPh>
    <phoneticPr fontId="1"/>
  </si>
  <si>
    <t>058-214-2090</t>
    <phoneticPr fontId="1"/>
  </si>
  <si>
    <t>認知症についての展示や相談先、
認知症の方の介護者へのインタビュー、当事者の作成した短歌の紹介等の映像展示を行います。</t>
    <rPh sb="0" eb="3">
      <t>ニンチショウ</t>
    </rPh>
    <rPh sb="8" eb="10">
      <t>テンジ</t>
    </rPh>
    <rPh sb="11" eb="13">
      <t>ソウダン</t>
    </rPh>
    <rPh sb="13" eb="14">
      <t>サキ</t>
    </rPh>
    <rPh sb="16" eb="19">
      <t>ニンチショウ</t>
    </rPh>
    <rPh sb="20" eb="21">
      <t>カタ</t>
    </rPh>
    <rPh sb="22" eb="25">
      <t>カイゴシャ</t>
    </rPh>
    <rPh sb="34" eb="37">
      <t>トウジシャ</t>
    </rPh>
    <rPh sb="38" eb="40">
      <t>サクセイ</t>
    </rPh>
    <rPh sb="42" eb="44">
      <t>タンカ</t>
    </rPh>
    <rPh sb="45" eb="47">
      <t>ショウカイ</t>
    </rPh>
    <rPh sb="47" eb="48">
      <t>ナド</t>
    </rPh>
    <rPh sb="49" eb="51">
      <t>エイゾウ</t>
    </rPh>
    <rPh sb="51" eb="53">
      <t>テンジ</t>
    </rPh>
    <rPh sb="54" eb="55">
      <t>オコナ</t>
    </rPh>
    <phoneticPr fontId="1"/>
  </si>
  <si>
    <t>新型コロナウイルス感染症の状況により中止または変更となる場合があります。</t>
    <rPh sb="0" eb="2">
      <t>シンガタ</t>
    </rPh>
    <rPh sb="9" eb="12">
      <t>カンセンショウ</t>
    </rPh>
    <rPh sb="13" eb="15">
      <t>ジョウキョウ</t>
    </rPh>
    <rPh sb="18" eb="20">
      <t>チュウシ</t>
    </rPh>
    <rPh sb="23" eb="25">
      <t>ヘンコウ</t>
    </rPh>
    <rPh sb="28" eb="30">
      <t>バアイ</t>
    </rPh>
    <phoneticPr fontId="1"/>
  </si>
  <si>
    <t>認知症サポーター養成講座の開催</t>
    <rPh sb="0" eb="3">
      <t>ニンチショウ</t>
    </rPh>
    <rPh sb="8" eb="10">
      <t>ヨウセイ</t>
    </rPh>
    <rPh sb="10" eb="12">
      <t>コウザ</t>
    </rPh>
    <rPh sb="13" eb="15">
      <t>カイサイ</t>
    </rPh>
    <phoneticPr fontId="1"/>
  </si>
  <si>
    <t>養成講座の中で認知症家族の方のお話も予定しています。</t>
    <rPh sb="0" eb="2">
      <t>ヨウセイ</t>
    </rPh>
    <rPh sb="2" eb="4">
      <t>コウザ</t>
    </rPh>
    <rPh sb="5" eb="6">
      <t>ナカ</t>
    </rPh>
    <rPh sb="7" eb="10">
      <t>ニンチショウ</t>
    </rPh>
    <rPh sb="10" eb="12">
      <t>カゾク</t>
    </rPh>
    <rPh sb="13" eb="14">
      <t>カタ</t>
    </rPh>
    <rPh sb="16" eb="17">
      <t>ハナシ</t>
    </rPh>
    <rPh sb="18" eb="20">
      <t>ヨテイ</t>
    </rPh>
    <phoneticPr fontId="1"/>
  </si>
  <si>
    <t>市庁舎のライトアップを実施</t>
    <rPh sb="0" eb="3">
      <t>シチョウシャ</t>
    </rPh>
    <rPh sb="11" eb="13">
      <t>ジッシ</t>
    </rPh>
    <phoneticPr fontId="1"/>
  </si>
  <si>
    <t>19時～21時
市庁舎をオレンジ色にライトアップします。</t>
    <rPh sb="2" eb="3">
      <t>ジ</t>
    </rPh>
    <rPh sb="6" eb="7">
      <t>ジ</t>
    </rPh>
    <rPh sb="8" eb="11">
      <t>シチョウシャ</t>
    </rPh>
    <rPh sb="16" eb="17">
      <t>イロ</t>
    </rPh>
    <phoneticPr fontId="1"/>
  </si>
  <si>
    <t>高山市</t>
    <rPh sb="0" eb="3">
      <t>タカヤマシ</t>
    </rPh>
    <phoneticPr fontId="1"/>
  </si>
  <si>
    <t>認知症に関する啓発及び各種事業について掲載</t>
    <rPh sb="0" eb="3">
      <t>ニンチショウ</t>
    </rPh>
    <rPh sb="4" eb="5">
      <t>カン</t>
    </rPh>
    <rPh sb="7" eb="9">
      <t>ケイハツ</t>
    </rPh>
    <rPh sb="9" eb="10">
      <t>オヨ</t>
    </rPh>
    <rPh sb="11" eb="13">
      <t>カクシュ</t>
    </rPh>
    <rPh sb="13" eb="15">
      <t>ジギョウ</t>
    </rPh>
    <rPh sb="19" eb="21">
      <t>ケイサイ</t>
    </rPh>
    <phoneticPr fontId="1"/>
  </si>
  <si>
    <t>高年介護課</t>
    <rPh sb="0" eb="2">
      <t>コウネン</t>
    </rPh>
    <rPh sb="2" eb="4">
      <t>カイゴ</t>
    </rPh>
    <rPh sb="4" eb="5">
      <t>カ</t>
    </rPh>
    <phoneticPr fontId="1"/>
  </si>
  <si>
    <t>0577-57-5200</t>
    <phoneticPr fontId="1"/>
  </si>
  <si>
    <t>9月1～30日</t>
    <rPh sb="1" eb="2">
      <t>ガツ</t>
    </rPh>
    <rPh sb="6" eb="7">
      <t>ニチ</t>
    </rPh>
    <phoneticPr fontId="1"/>
  </si>
  <si>
    <t>認知症に関するポスター、パネル、図書、チラシの展示
場所：高山市図書館「煥章館」</t>
    <rPh sb="0" eb="3">
      <t>ニンチショウ</t>
    </rPh>
    <rPh sb="4" eb="5">
      <t>カン</t>
    </rPh>
    <rPh sb="16" eb="18">
      <t>トショ</t>
    </rPh>
    <rPh sb="23" eb="25">
      <t>テンジ</t>
    </rPh>
    <rPh sb="26" eb="28">
      <t>バショ</t>
    </rPh>
    <rPh sb="29" eb="32">
      <t>タカヤマシ</t>
    </rPh>
    <rPh sb="32" eb="35">
      <t>トショカン</t>
    </rPh>
    <rPh sb="37" eb="38">
      <t>ショウ</t>
    </rPh>
    <rPh sb="38" eb="39">
      <t>カン</t>
    </rPh>
    <phoneticPr fontId="1"/>
  </si>
  <si>
    <t>認知症の人と家族の会、認知症疾患医療センター共催
啓発グッズ配布</t>
    <rPh sb="0" eb="3">
      <t>ニンチショウ</t>
    </rPh>
    <rPh sb="4" eb="5">
      <t>ヒト</t>
    </rPh>
    <rPh sb="6" eb="8">
      <t>カゾク</t>
    </rPh>
    <rPh sb="9" eb="10">
      <t>カイ</t>
    </rPh>
    <rPh sb="11" eb="14">
      <t>ニンチショウ</t>
    </rPh>
    <rPh sb="14" eb="16">
      <t>シッカン</t>
    </rPh>
    <rPh sb="16" eb="18">
      <t>イリョウ</t>
    </rPh>
    <rPh sb="22" eb="24">
      <t>キョウサイ</t>
    </rPh>
    <rPh sb="25" eb="27">
      <t>ケイハツ</t>
    </rPh>
    <rPh sb="30" eb="32">
      <t>ハイフ</t>
    </rPh>
    <phoneticPr fontId="1"/>
  </si>
  <si>
    <t>アルツハイマー月間についてメール配信にて周知</t>
    <rPh sb="7" eb="9">
      <t>ゲッカン</t>
    </rPh>
    <rPh sb="16" eb="18">
      <t>ハイシン</t>
    </rPh>
    <rPh sb="20" eb="22">
      <t>シュウチ</t>
    </rPh>
    <phoneticPr fontId="1"/>
  </si>
  <si>
    <t>9月8、14、27日</t>
    <rPh sb="1" eb="2">
      <t>ガツ</t>
    </rPh>
    <rPh sb="9" eb="10">
      <t>ニチ</t>
    </rPh>
    <phoneticPr fontId="1"/>
  </si>
  <si>
    <t>軽度認知障がい（認知機能）の簡易検査と相談
事業名：あたまの健康チェック</t>
    <rPh sb="0" eb="2">
      <t>ケイド</t>
    </rPh>
    <rPh sb="2" eb="4">
      <t>ニンチ</t>
    </rPh>
    <rPh sb="4" eb="5">
      <t>ショウ</t>
    </rPh>
    <rPh sb="8" eb="10">
      <t>ニンチ</t>
    </rPh>
    <rPh sb="10" eb="12">
      <t>キノウ</t>
    </rPh>
    <rPh sb="14" eb="16">
      <t>カンイ</t>
    </rPh>
    <rPh sb="16" eb="18">
      <t>ケンサ</t>
    </rPh>
    <rPh sb="19" eb="21">
      <t>ソウダン</t>
    </rPh>
    <rPh sb="22" eb="24">
      <t>ジギョウ</t>
    </rPh>
    <rPh sb="24" eb="25">
      <t>メイ</t>
    </rPh>
    <rPh sb="30" eb="32">
      <t>ケンコウ</t>
    </rPh>
    <phoneticPr fontId="1"/>
  </si>
  <si>
    <t>高山市役所、空き店舗（よって館）にて開催します。事前申込必要</t>
    <rPh sb="0" eb="5">
      <t>タカヤマシヤクショ</t>
    </rPh>
    <rPh sb="6" eb="7">
      <t>ア</t>
    </rPh>
    <rPh sb="8" eb="10">
      <t>テンポ</t>
    </rPh>
    <rPh sb="14" eb="15">
      <t>カン</t>
    </rPh>
    <rPh sb="18" eb="20">
      <t>カイサイ</t>
    </rPh>
    <rPh sb="24" eb="26">
      <t>ジゼン</t>
    </rPh>
    <rPh sb="26" eb="28">
      <t>モウシコミ</t>
    </rPh>
    <rPh sb="28" eb="30">
      <t>ヒツヨウ</t>
    </rPh>
    <phoneticPr fontId="1"/>
  </si>
  <si>
    <t>9月16、28日</t>
    <rPh sb="1" eb="2">
      <t>ガツ</t>
    </rPh>
    <rPh sb="7" eb="8">
      <t>ニチ</t>
    </rPh>
    <phoneticPr fontId="1"/>
  </si>
  <si>
    <t>認知症予防に関する話と脳トレーニングを行います
教室名称：脳力アップ教室</t>
    <rPh sb="0" eb="3">
      <t>ニンチショウ</t>
    </rPh>
    <rPh sb="3" eb="5">
      <t>ヨボウ</t>
    </rPh>
    <rPh sb="6" eb="7">
      <t>カン</t>
    </rPh>
    <rPh sb="9" eb="10">
      <t>ハナシ</t>
    </rPh>
    <rPh sb="11" eb="12">
      <t>ノウ</t>
    </rPh>
    <rPh sb="19" eb="20">
      <t>オコナ</t>
    </rPh>
    <rPh sb="24" eb="26">
      <t>キョウシツ</t>
    </rPh>
    <rPh sb="26" eb="28">
      <t>メイショウ</t>
    </rPh>
    <rPh sb="29" eb="30">
      <t>ノウ</t>
    </rPh>
    <rPh sb="30" eb="31">
      <t>リョク</t>
    </rPh>
    <rPh sb="34" eb="36">
      <t>キョウシツ</t>
    </rPh>
    <phoneticPr fontId="1"/>
  </si>
  <si>
    <t xml:space="preserve">事前申込必要
</t>
    <rPh sb="0" eb="2">
      <t>ジゼン</t>
    </rPh>
    <rPh sb="2" eb="4">
      <t>モウシコミ</t>
    </rPh>
    <rPh sb="4" eb="6">
      <t>ヒツヨウ</t>
    </rPh>
    <phoneticPr fontId="1"/>
  </si>
  <si>
    <t xml:space="preserve">認知症サポート医による認知症について理解を深める講演会の開催
場所：高山市図書館「煥章館」
</t>
    <rPh sb="0" eb="3">
      <t>ニンチショウ</t>
    </rPh>
    <rPh sb="7" eb="8">
      <t>イ</t>
    </rPh>
    <rPh sb="11" eb="14">
      <t>ニンチショウ</t>
    </rPh>
    <rPh sb="18" eb="20">
      <t>リカイ</t>
    </rPh>
    <rPh sb="21" eb="22">
      <t>フカ</t>
    </rPh>
    <rPh sb="24" eb="27">
      <t>コウエンカイ</t>
    </rPh>
    <rPh sb="28" eb="30">
      <t>カイサイ</t>
    </rPh>
    <rPh sb="31" eb="33">
      <t>バショ</t>
    </rPh>
    <rPh sb="34" eb="37">
      <t>タカヤマシ</t>
    </rPh>
    <rPh sb="37" eb="40">
      <t>トショカン</t>
    </rPh>
    <phoneticPr fontId="1"/>
  </si>
  <si>
    <t>事前申込必要
啓発グッズ配布</t>
    <rPh sb="0" eb="2">
      <t>ジゼン</t>
    </rPh>
    <rPh sb="2" eb="4">
      <t>モウシコミ</t>
    </rPh>
    <rPh sb="4" eb="6">
      <t>ヒツヨウ</t>
    </rPh>
    <rPh sb="7" eb="9">
      <t>ケイハツ</t>
    </rPh>
    <rPh sb="12" eb="14">
      <t>ハイフ</t>
    </rPh>
    <phoneticPr fontId="1"/>
  </si>
  <si>
    <t>一般市民を対象に認知症サポーター養成講座を開催</t>
    <rPh sb="0" eb="2">
      <t>イッパン</t>
    </rPh>
    <rPh sb="2" eb="4">
      <t>シミン</t>
    </rPh>
    <rPh sb="5" eb="7">
      <t>タイショウ</t>
    </rPh>
    <rPh sb="8" eb="11">
      <t>ニンチショウ</t>
    </rPh>
    <rPh sb="16" eb="18">
      <t>ヨウセイ</t>
    </rPh>
    <rPh sb="18" eb="20">
      <t>コウザ</t>
    </rPh>
    <rPh sb="21" eb="23">
      <t>カイサイ</t>
    </rPh>
    <phoneticPr fontId="1"/>
  </si>
  <si>
    <t>高山市地域包括支援センター</t>
    <rPh sb="0" eb="3">
      <t>タカヤマシ</t>
    </rPh>
    <rPh sb="3" eb="5">
      <t>チイキ</t>
    </rPh>
    <rPh sb="5" eb="7">
      <t>ホウカツ</t>
    </rPh>
    <rPh sb="7" eb="9">
      <t>シエン</t>
    </rPh>
    <phoneticPr fontId="1"/>
  </si>
  <si>
    <t>0577-35-2940</t>
    <phoneticPr fontId="1"/>
  </si>
  <si>
    <t>多治見市</t>
    <rPh sb="0" eb="4">
      <t>タジミシ</t>
    </rPh>
    <phoneticPr fontId="1"/>
  </si>
  <si>
    <t>9月8、15、22日</t>
    <rPh sb="1" eb="2">
      <t>ツキ</t>
    </rPh>
    <rPh sb="9" eb="10">
      <t>ヒ</t>
    </rPh>
    <phoneticPr fontId="1"/>
  </si>
  <si>
    <t>認知症教室（けせらせら教室）
認知症の理解、予防体操、音楽療法</t>
    <rPh sb="0" eb="3">
      <t>ニンチショウ</t>
    </rPh>
    <rPh sb="3" eb="5">
      <t>キョウシツ</t>
    </rPh>
    <rPh sb="11" eb="13">
      <t>キョウシツ</t>
    </rPh>
    <rPh sb="15" eb="18">
      <t>ニンチショウ</t>
    </rPh>
    <rPh sb="19" eb="21">
      <t>リカイ</t>
    </rPh>
    <rPh sb="22" eb="24">
      <t>ヨボウ</t>
    </rPh>
    <rPh sb="24" eb="26">
      <t>タイソウ</t>
    </rPh>
    <rPh sb="27" eb="29">
      <t>オンガク</t>
    </rPh>
    <rPh sb="29" eb="31">
      <t>リョウホウ</t>
    </rPh>
    <phoneticPr fontId="1"/>
  </si>
  <si>
    <t xml:space="preserve">高齢福祉課
</t>
    <rPh sb="0" eb="2">
      <t>コウレイ</t>
    </rPh>
    <rPh sb="2" eb="4">
      <t>フクシ</t>
    </rPh>
    <rPh sb="4" eb="5">
      <t>カ</t>
    </rPh>
    <phoneticPr fontId="1"/>
  </si>
  <si>
    <t>0572-23-5821</t>
    <phoneticPr fontId="1"/>
  </si>
  <si>
    <t>MCI、認知症と診断を受けた方や家族</t>
    <rPh sb="4" eb="7">
      <t>ニンチショウ</t>
    </rPh>
    <rPh sb="8" eb="10">
      <t>シンダン</t>
    </rPh>
    <rPh sb="11" eb="12">
      <t>ウ</t>
    </rPh>
    <rPh sb="14" eb="15">
      <t>カタ</t>
    </rPh>
    <rPh sb="16" eb="18">
      <t>カゾク</t>
    </rPh>
    <phoneticPr fontId="1"/>
  </si>
  <si>
    <t>開催は委託地域包括支援センター</t>
    <rPh sb="0" eb="2">
      <t>カイサイ</t>
    </rPh>
    <rPh sb="3" eb="5">
      <t>イタク</t>
    </rPh>
    <rPh sb="5" eb="7">
      <t>チイキ</t>
    </rPh>
    <rPh sb="7" eb="9">
      <t>ホウカツ</t>
    </rPh>
    <rPh sb="9" eb="11">
      <t>シエン</t>
    </rPh>
    <phoneticPr fontId="1"/>
  </si>
  <si>
    <t>0572-23-5822</t>
  </si>
  <si>
    <t>一般市民を対象に年間６回開催するうちの１回</t>
    <rPh sb="0" eb="2">
      <t>イッパン</t>
    </rPh>
    <rPh sb="2" eb="4">
      <t>シミン</t>
    </rPh>
    <rPh sb="5" eb="7">
      <t>タイショウ</t>
    </rPh>
    <rPh sb="8" eb="9">
      <t>ネン</t>
    </rPh>
    <rPh sb="9" eb="10">
      <t>カン</t>
    </rPh>
    <rPh sb="11" eb="12">
      <t>カイ</t>
    </rPh>
    <rPh sb="12" eb="14">
      <t>カイサイ</t>
    </rPh>
    <rPh sb="20" eb="21">
      <t>カイ</t>
    </rPh>
    <phoneticPr fontId="1"/>
  </si>
  <si>
    <t>岐阜県</t>
  </si>
  <si>
    <t>関市</t>
  </si>
  <si>
    <t>9月1～30日</t>
    <phoneticPr fontId="1"/>
  </si>
  <si>
    <t>認知症の理解を深めるための展示。認知症の啓発だけでなく、認知症の方を支援する関係機関のコメントを掲載する予定。リーフレット配布。</t>
  </si>
  <si>
    <t>高齢福祉課
地域支援係</t>
  </si>
  <si>
    <t>0575-23-9007</t>
  </si>
  <si>
    <t>認知症の方が作成した認知症サポーターのシンボルロバ隊長のマスコットも展示します。</t>
  </si>
  <si>
    <t>認知症の相談場所として地域包括支援センター、認知症初期集中支援チームを紹介。</t>
  </si>
  <si>
    <t>早期に相談できる場所の周知を行います。</t>
  </si>
  <si>
    <t>美濃市</t>
  </si>
  <si>
    <t>認知症サポーター養成講座おしらせ</t>
    <rPh sb="0" eb="3">
      <t>ニンチショウ</t>
    </rPh>
    <rPh sb="8" eb="10">
      <t>ヨウセイ</t>
    </rPh>
    <rPh sb="10" eb="12">
      <t>コウザ</t>
    </rPh>
    <phoneticPr fontId="1"/>
  </si>
  <si>
    <t>高齢福祉保険課高齢福祉係</t>
    <rPh sb="0" eb="2">
      <t>コウレイ</t>
    </rPh>
    <rPh sb="2" eb="4">
      <t>フクシ</t>
    </rPh>
    <rPh sb="4" eb="6">
      <t>ホケン</t>
    </rPh>
    <phoneticPr fontId="1"/>
  </si>
  <si>
    <t>0575-33-1122</t>
  </si>
  <si>
    <t>広報を通じて、広く市民に周知します。</t>
  </si>
  <si>
    <t>9月１～30日</t>
    <phoneticPr fontId="1"/>
  </si>
  <si>
    <t>認知症の理解を深めるためのケアパスを配布</t>
  </si>
  <si>
    <t>ケアパスの周知のため、研修会等において配布します。</t>
  </si>
  <si>
    <t>庁舎内にポスターを掲示</t>
  </si>
  <si>
    <t>周知のため、庁舎内にポスターを掲示します。</t>
  </si>
  <si>
    <t>美濃市地域包括支援センター</t>
  </si>
  <si>
    <t>市公民館にてを認知症サポーター養成講座開催します。</t>
    <phoneticPr fontId="1"/>
  </si>
  <si>
    <t>9月１日
9月8日</t>
    <phoneticPr fontId="1"/>
  </si>
  <si>
    <t>認知症予防教室の開催</t>
  </si>
  <si>
    <t>専門職による認知症予防教室を開催します。</t>
  </si>
  <si>
    <t>9月22、29日</t>
    <phoneticPr fontId="1"/>
  </si>
  <si>
    <t>認知症予防体操教室の開催</t>
    <rPh sb="5" eb="7">
      <t>タイソウ</t>
    </rPh>
    <phoneticPr fontId="1"/>
  </si>
  <si>
    <t>運動指導士による認知症予防体操教室を開催します。</t>
  </si>
  <si>
    <t>民生児童委員の定例会において、認知症に関する研修会を開催（1か所）</t>
    <phoneticPr fontId="1"/>
  </si>
  <si>
    <t>健康福祉課高齢福祉係
美濃市地域包括支援センター</t>
  </si>
  <si>
    <t>認知症について広く理解していただきための研修会を開催します。</t>
  </si>
  <si>
    <t>瑞浪市</t>
    <rPh sb="0" eb="3">
      <t>ミズナミシ</t>
    </rPh>
    <phoneticPr fontId="1"/>
  </si>
  <si>
    <t>市民図書館にて特集本コーナーの設置</t>
    <rPh sb="0" eb="2">
      <t>シミン</t>
    </rPh>
    <rPh sb="2" eb="5">
      <t>トショカン</t>
    </rPh>
    <rPh sb="7" eb="9">
      <t>トクシュウ</t>
    </rPh>
    <rPh sb="9" eb="10">
      <t>ボン</t>
    </rPh>
    <rPh sb="15" eb="17">
      <t>セッチ</t>
    </rPh>
    <phoneticPr fontId="1"/>
  </si>
  <si>
    <t>高齢福祉課
高齢者支援係</t>
    <rPh sb="0" eb="2">
      <t>コウレイ</t>
    </rPh>
    <rPh sb="2" eb="4">
      <t>フクシ</t>
    </rPh>
    <rPh sb="4" eb="5">
      <t>カ</t>
    </rPh>
    <rPh sb="6" eb="9">
      <t>コウレイシャ</t>
    </rPh>
    <rPh sb="9" eb="11">
      <t>シエン</t>
    </rPh>
    <rPh sb="11" eb="12">
      <t>カカリ</t>
    </rPh>
    <phoneticPr fontId="1"/>
  </si>
  <si>
    <t>0572-68-2117</t>
    <phoneticPr fontId="1"/>
  </si>
  <si>
    <t>ピアゴ瑞浪店にてパンレット、啓発品の配布</t>
    <rPh sb="3" eb="6">
      <t>ミズナミテン</t>
    </rPh>
    <rPh sb="14" eb="16">
      <t>ケイハツ</t>
    </rPh>
    <rPh sb="16" eb="17">
      <t>ヒン</t>
    </rPh>
    <rPh sb="18" eb="20">
      <t>ハイフ</t>
    </rPh>
    <phoneticPr fontId="1"/>
  </si>
  <si>
    <t>プレッシュマーケットワンダーにてパンフレット、啓発品の配布</t>
    <rPh sb="23" eb="25">
      <t>ケイハツ</t>
    </rPh>
    <rPh sb="25" eb="26">
      <t>ヒン</t>
    </rPh>
    <rPh sb="27" eb="29">
      <t>ハイフ</t>
    </rPh>
    <phoneticPr fontId="1"/>
  </si>
  <si>
    <t>きなぁた瑞浪にてパンフレット、啓発品の配布</t>
    <rPh sb="4" eb="6">
      <t>ミズナミ</t>
    </rPh>
    <rPh sb="15" eb="18">
      <t>ケイハツヒン</t>
    </rPh>
    <rPh sb="19" eb="21">
      <t>ハイフ</t>
    </rPh>
    <phoneticPr fontId="1"/>
  </si>
  <si>
    <t>9月13～30日</t>
    <rPh sb="1" eb="2">
      <t>ガツ</t>
    </rPh>
    <rPh sb="7" eb="8">
      <t>ニチ</t>
    </rPh>
    <phoneticPr fontId="1"/>
  </si>
  <si>
    <t>市内スーパー8店舗にてパンフレットの設置</t>
    <rPh sb="0" eb="2">
      <t>シナイ</t>
    </rPh>
    <rPh sb="7" eb="9">
      <t>テンポ</t>
    </rPh>
    <rPh sb="18" eb="20">
      <t>セッチ</t>
    </rPh>
    <phoneticPr fontId="1"/>
  </si>
  <si>
    <t>市役所ロビーにて認知症支援についてまとめたものの掲示</t>
    <rPh sb="0" eb="3">
      <t>シヤクショ</t>
    </rPh>
    <rPh sb="8" eb="11">
      <t>ニンチショウ</t>
    </rPh>
    <rPh sb="11" eb="13">
      <t>シエン</t>
    </rPh>
    <rPh sb="24" eb="26">
      <t>ケイジ</t>
    </rPh>
    <phoneticPr fontId="1"/>
  </si>
  <si>
    <t>三洋堂書店瑞浪中央店にて特集本コーナーの設置</t>
    <rPh sb="0" eb="3">
      <t>サンヨウドウ</t>
    </rPh>
    <rPh sb="3" eb="5">
      <t>ショテン</t>
    </rPh>
    <rPh sb="5" eb="7">
      <t>ミズナミ</t>
    </rPh>
    <rPh sb="7" eb="9">
      <t>チュウオウ</t>
    </rPh>
    <rPh sb="9" eb="10">
      <t>テン</t>
    </rPh>
    <rPh sb="12" eb="14">
      <t>トクシュウ</t>
    </rPh>
    <rPh sb="14" eb="15">
      <t>ボン</t>
    </rPh>
    <rPh sb="20" eb="22">
      <t>セッチ</t>
    </rPh>
    <phoneticPr fontId="1"/>
  </si>
  <si>
    <t>羽島市</t>
  </si>
  <si>
    <t>令和3年度世界アルツハイマー月間及び世界アルツハイマーデーに関するポスターの掲示</t>
  </si>
  <si>
    <t>高齢福祉課介護施設係</t>
  </si>
  <si>
    <t>058-392-1111（内線2556）</t>
  </si>
  <si>
    <t>9月1～9月30日</t>
    <phoneticPr fontId="1"/>
  </si>
  <si>
    <t>市ホームページにて、世界アルツハイマーデー及び月間について掲載</t>
  </si>
  <si>
    <t>市立図書館にて、認知症についてのパネル展示。</t>
  </si>
  <si>
    <t>羽島市地域包括支援センター</t>
  </si>
  <si>
    <t>058-394-2521</t>
  </si>
  <si>
    <t>市立図書館にて、認知症に関するリーフレットとタオルの配布</t>
  </si>
  <si>
    <t>恵那市</t>
    <rPh sb="0" eb="3">
      <t>エナシ</t>
    </rPh>
    <phoneticPr fontId="1"/>
  </si>
  <si>
    <t>8月27日～9月29日</t>
    <rPh sb="1" eb="2">
      <t>ガツ</t>
    </rPh>
    <rPh sb="4" eb="5">
      <t>ニチ</t>
    </rPh>
    <rPh sb="7" eb="8">
      <t>ガツ</t>
    </rPh>
    <rPh sb="10" eb="11">
      <t>ニチ</t>
    </rPh>
    <phoneticPr fontId="1"/>
  </si>
  <si>
    <t>恵那市中央図書館と、ショッピングモールにて、認知症を理解してもらう為の展示と、高校生や病院職員による図書の紹介ポップを展示します。</t>
    <rPh sb="0" eb="3">
      <t>エナシ</t>
    </rPh>
    <rPh sb="3" eb="5">
      <t>チュウオウ</t>
    </rPh>
    <rPh sb="5" eb="8">
      <t>トショカン</t>
    </rPh>
    <rPh sb="22" eb="25">
      <t>ニンチショウ</t>
    </rPh>
    <rPh sb="26" eb="28">
      <t>リカイ</t>
    </rPh>
    <rPh sb="33" eb="34">
      <t>タメ</t>
    </rPh>
    <rPh sb="35" eb="37">
      <t>テンジ</t>
    </rPh>
    <rPh sb="39" eb="42">
      <t>コウコウセイ</t>
    </rPh>
    <rPh sb="43" eb="45">
      <t>ビョウイン</t>
    </rPh>
    <rPh sb="45" eb="47">
      <t>ショクイン</t>
    </rPh>
    <rPh sb="50" eb="52">
      <t>トショ</t>
    </rPh>
    <rPh sb="53" eb="55">
      <t>ショウカイ</t>
    </rPh>
    <rPh sb="59" eb="61">
      <t>テンジ</t>
    </rPh>
    <phoneticPr fontId="1"/>
  </si>
  <si>
    <t>0573-26-2111
（内線176）</t>
    <rPh sb="14" eb="16">
      <t>ナイセン</t>
    </rPh>
    <phoneticPr fontId="1"/>
  </si>
  <si>
    <t>期間中、見守りシールの体験会や、認知症カフェや認知症サポーター養成講座を開催します。</t>
    <rPh sb="0" eb="3">
      <t>キカンチュウ</t>
    </rPh>
    <rPh sb="4" eb="6">
      <t>ミマモ</t>
    </rPh>
    <rPh sb="11" eb="13">
      <t>タイケン</t>
    </rPh>
    <rPh sb="13" eb="14">
      <t>カイ</t>
    </rPh>
    <rPh sb="16" eb="19">
      <t>ニンチショウ</t>
    </rPh>
    <rPh sb="23" eb="26">
      <t>ニンチショウ</t>
    </rPh>
    <rPh sb="31" eb="33">
      <t>ヨウセイ</t>
    </rPh>
    <rPh sb="33" eb="35">
      <t>コウザ</t>
    </rPh>
    <rPh sb="36" eb="38">
      <t>カイサイ</t>
    </rPh>
    <phoneticPr fontId="1"/>
  </si>
  <si>
    <t>美濃加茂市</t>
    <rPh sb="0" eb="5">
      <t>ミノカモシ</t>
    </rPh>
    <phoneticPr fontId="1"/>
  </si>
  <si>
    <t>9月1～9月30日</t>
    <rPh sb="1" eb="2">
      <t>ガツ</t>
    </rPh>
    <rPh sb="5" eb="6">
      <t>ガツ</t>
    </rPh>
    <rPh sb="8" eb="9">
      <t>ニチ</t>
    </rPh>
    <phoneticPr fontId="1"/>
  </si>
  <si>
    <t>認知症に関するポスター掲示や本の貸し出し、チラシ配付等を図書館、庁舎玄関で実施</t>
    <rPh sb="0" eb="3">
      <t>ニンチショウ</t>
    </rPh>
    <rPh sb="4" eb="5">
      <t>カン</t>
    </rPh>
    <rPh sb="11" eb="13">
      <t>ケイジ</t>
    </rPh>
    <rPh sb="14" eb="15">
      <t>ホン</t>
    </rPh>
    <rPh sb="16" eb="17">
      <t>カ</t>
    </rPh>
    <rPh sb="18" eb="19">
      <t>ダ</t>
    </rPh>
    <rPh sb="24" eb="26">
      <t>ハイフ</t>
    </rPh>
    <rPh sb="26" eb="27">
      <t>トウ</t>
    </rPh>
    <rPh sb="28" eb="31">
      <t>トショカン</t>
    </rPh>
    <rPh sb="32" eb="34">
      <t>チョウシャ</t>
    </rPh>
    <rPh sb="34" eb="36">
      <t>ゲンカン</t>
    </rPh>
    <rPh sb="37" eb="39">
      <t>ジッシ</t>
    </rPh>
    <phoneticPr fontId="1"/>
  </si>
  <si>
    <t>高齢福祉課
地域包括ケア
推進係</t>
    <rPh sb="0" eb="2">
      <t>コウレイ</t>
    </rPh>
    <rPh sb="2" eb="4">
      <t>フクシ</t>
    </rPh>
    <rPh sb="4" eb="5">
      <t>カ</t>
    </rPh>
    <rPh sb="6" eb="8">
      <t>チイキ</t>
    </rPh>
    <rPh sb="8" eb="10">
      <t>ホウカツ</t>
    </rPh>
    <rPh sb="13" eb="15">
      <t>スイシン</t>
    </rPh>
    <rPh sb="15" eb="16">
      <t>カカリ</t>
    </rPh>
    <phoneticPr fontId="1"/>
  </si>
  <si>
    <t>0574-25-2111
（内線502）</t>
    <rPh sb="14" eb="15">
      <t>ナイ</t>
    </rPh>
    <rPh sb="15" eb="16">
      <t>セン</t>
    </rPh>
    <phoneticPr fontId="1"/>
  </si>
  <si>
    <t>本や掲示物を通じて、市民が認知症について知る機会になればと思っています。</t>
    <rPh sb="0" eb="1">
      <t>ホン</t>
    </rPh>
    <rPh sb="2" eb="4">
      <t>ケイジ</t>
    </rPh>
    <rPh sb="4" eb="5">
      <t>ブツ</t>
    </rPh>
    <rPh sb="6" eb="7">
      <t>ツウ</t>
    </rPh>
    <rPh sb="10" eb="12">
      <t>シミン</t>
    </rPh>
    <rPh sb="13" eb="16">
      <t>ニンチショウ</t>
    </rPh>
    <rPh sb="20" eb="21">
      <t>シ</t>
    </rPh>
    <rPh sb="22" eb="24">
      <t>キカイ</t>
    </rPh>
    <rPh sb="29" eb="30">
      <t>オモ</t>
    </rPh>
    <phoneticPr fontId="1"/>
  </si>
  <si>
    <t>9月1日～10月31日</t>
    <rPh sb="1" eb="2">
      <t>ガツ</t>
    </rPh>
    <rPh sb="3" eb="4">
      <t>ニチ</t>
    </rPh>
    <rPh sb="7" eb="8">
      <t>ガツ</t>
    </rPh>
    <rPh sb="10" eb="11">
      <t>ニチ</t>
    </rPh>
    <phoneticPr fontId="1"/>
  </si>
  <si>
    <t>認知症専門医による講座をオンラインと集合形式で開催</t>
    <rPh sb="0" eb="3">
      <t>ニンチショウ</t>
    </rPh>
    <rPh sb="3" eb="6">
      <t>センモンイ</t>
    </rPh>
    <rPh sb="9" eb="11">
      <t>コウザ</t>
    </rPh>
    <rPh sb="18" eb="20">
      <t>シュウゴウ</t>
    </rPh>
    <rPh sb="20" eb="22">
      <t>ケイシキ</t>
    </rPh>
    <rPh sb="23" eb="25">
      <t>カイサイ</t>
    </rPh>
    <phoneticPr fontId="1"/>
  </si>
  <si>
    <t>係としては初めてのオンラインでの市民向けの講座実施となります。</t>
    <rPh sb="0" eb="1">
      <t>カカリ</t>
    </rPh>
    <rPh sb="5" eb="6">
      <t>ハジ</t>
    </rPh>
    <rPh sb="16" eb="18">
      <t>シミン</t>
    </rPh>
    <rPh sb="18" eb="19">
      <t>ム</t>
    </rPh>
    <rPh sb="21" eb="23">
      <t>コウザ</t>
    </rPh>
    <rPh sb="23" eb="25">
      <t>ジッシ</t>
    </rPh>
    <phoneticPr fontId="1"/>
  </si>
  <si>
    <t>土岐市</t>
    <rPh sb="0" eb="3">
      <t>トキシ</t>
    </rPh>
    <phoneticPr fontId="1"/>
  </si>
  <si>
    <t>9月1～4日</t>
    <rPh sb="1" eb="2">
      <t>ガツ</t>
    </rPh>
    <rPh sb="5" eb="6">
      <t>ヒ</t>
    </rPh>
    <phoneticPr fontId="1"/>
  </si>
  <si>
    <t>認知症についての理解を深めるための展示会（市役所）</t>
    <rPh sb="0" eb="3">
      <t>ニンチショウ</t>
    </rPh>
    <rPh sb="8" eb="10">
      <t>リカイ</t>
    </rPh>
    <rPh sb="11" eb="12">
      <t>フカ</t>
    </rPh>
    <rPh sb="17" eb="19">
      <t>テンジ</t>
    </rPh>
    <rPh sb="19" eb="20">
      <t>カイ</t>
    </rPh>
    <rPh sb="21" eb="24">
      <t>シヤクショ</t>
    </rPh>
    <phoneticPr fontId="1"/>
  </si>
  <si>
    <t>高齢介護課高齢者係</t>
    <rPh sb="0" eb="2">
      <t>コウレイ</t>
    </rPh>
    <rPh sb="2" eb="4">
      <t>カイゴ</t>
    </rPh>
    <rPh sb="4" eb="5">
      <t>カ</t>
    </rPh>
    <rPh sb="5" eb="8">
      <t>コウレイシャ</t>
    </rPh>
    <rPh sb="8" eb="9">
      <t>カカリ</t>
    </rPh>
    <phoneticPr fontId="1"/>
  </si>
  <si>
    <t>0572-54-1311</t>
    <phoneticPr fontId="1"/>
  </si>
  <si>
    <t>事前に募集した認知症に関する川柳やケアパス、フレンドリーキッズ講座のポスター等の展示、図書、カフェ、どこシル伝言板等を展示で紹介します。</t>
    <rPh sb="0" eb="2">
      <t>ジゼン</t>
    </rPh>
    <rPh sb="3" eb="5">
      <t>ボシュウ</t>
    </rPh>
    <rPh sb="7" eb="10">
      <t>ニンチショウ</t>
    </rPh>
    <rPh sb="11" eb="12">
      <t>カン</t>
    </rPh>
    <rPh sb="14" eb="16">
      <t>センリュウ</t>
    </rPh>
    <rPh sb="40" eb="42">
      <t>テンジ</t>
    </rPh>
    <rPh sb="43" eb="45">
      <t>トショ</t>
    </rPh>
    <rPh sb="54" eb="57">
      <t>デンゴンバン</t>
    </rPh>
    <rPh sb="57" eb="58">
      <t>トウ</t>
    </rPh>
    <rPh sb="59" eb="61">
      <t>テンジ</t>
    </rPh>
    <rPh sb="62" eb="64">
      <t>ショウカイ</t>
    </rPh>
    <phoneticPr fontId="1"/>
  </si>
  <si>
    <t>市内全地域包括支援センターによる共同開催</t>
    <rPh sb="0" eb="2">
      <t>シナイ</t>
    </rPh>
    <rPh sb="2" eb="3">
      <t>ゼン</t>
    </rPh>
    <rPh sb="3" eb="5">
      <t>チイキ</t>
    </rPh>
    <rPh sb="5" eb="7">
      <t>ホウカツ</t>
    </rPh>
    <rPh sb="7" eb="9">
      <t>シエン</t>
    </rPh>
    <rPh sb="16" eb="18">
      <t>キョウドウ</t>
    </rPh>
    <rPh sb="18" eb="20">
      <t>カイサイ</t>
    </rPh>
    <phoneticPr fontId="1"/>
  </si>
  <si>
    <t>認知症についての理解を深める講座（認知症ｻﾎﾟｰﾀｰ講座/市役所）</t>
    <rPh sb="0" eb="3">
      <t>ニンチショウ</t>
    </rPh>
    <rPh sb="8" eb="10">
      <t>リカイ</t>
    </rPh>
    <rPh sb="11" eb="12">
      <t>フカ</t>
    </rPh>
    <rPh sb="14" eb="16">
      <t>コウザ</t>
    </rPh>
    <rPh sb="17" eb="20">
      <t>ニンチショウ</t>
    </rPh>
    <rPh sb="26" eb="28">
      <t>コウザ</t>
    </rPh>
    <rPh sb="29" eb="32">
      <t>シヤクショ</t>
    </rPh>
    <phoneticPr fontId="1"/>
  </si>
  <si>
    <t>一般市民を対象に午前の部と午後の部で開催します。</t>
    <rPh sb="0" eb="2">
      <t>イッパン</t>
    </rPh>
    <rPh sb="2" eb="4">
      <t>シミン</t>
    </rPh>
    <rPh sb="5" eb="7">
      <t>タイショウ</t>
    </rPh>
    <rPh sb="8" eb="10">
      <t>ゴゼン</t>
    </rPh>
    <rPh sb="11" eb="12">
      <t>ブ</t>
    </rPh>
    <rPh sb="13" eb="15">
      <t>ゴゴ</t>
    </rPh>
    <rPh sb="16" eb="17">
      <t>ブ</t>
    </rPh>
    <rPh sb="18" eb="20">
      <t>カイサイ</t>
    </rPh>
    <phoneticPr fontId="1"/>
  </si>
  <si>
    <t>市内全地域包括支援センターによる協同開催</t>
    <rPh sb="0" eb="2">
      <t>シナイ</t>
    </rPh>
    <rPh sb="2" eb="3">
      <t>ゼン</t>
    </rPh>
    <rPh sb="3" eb="5">
      <t>チイキ</t>
    </rPh>
    <rPh sb="5" eb="7">
      <t>ホウカツ</t>
    </rPh>
    <rPh sb="7" eb="9">
      <t>シエン</t>
    </rPh>
    <rPh sb="16" eb="18">
      <t>キョウドウ</t>
    </rPh>
    <rPh sb="18" eb="20">
      <t>カイサイ</t>
    </rPh>
    <phoneticPr fontId="1"/>
  </si>
  <si>
    <t>認知症の理解を深める記事を広報に特集で掲載</t>
    <rPh sb="0" eb="3">
      <t>ニンチショウ</t>
    </rPh>
    <rPh sb="4" eb="6">
      <t>リカイ</t>
    </rPh>
    <rPh sb="7" eb="8">
      <t>フカ</t>
    </rPh>
    <rPh sb="10" eb="12">
      <t>キジ</t>
    </rPh>
    <rPh sb="13" eb="15">
      <t>コウホウ</t>
    </rPh>
    <rPh sb="16" eb="18">
      <t>トクシュウ</t>
    </rPh>
    <rPh sb="19" eb="21">
      <t>ケイサイ</t>
    </rPh>
    <phoneticPr fontId="1"/>
  </si>
  <si>
    <t>近年は9月の広報に認知症特集記事を掲載し、全戸配布しています。</t>
  </si>
  <si>
    <t>今年3月のステップアップ講座受講者の交流会（ウエルフェア土岐）</t>
    <rPh sb="0" eb="2">
      <t>コトシ</t>
    </rPh>
    <rPh sb="3" eb="4">
      <t>ガツ</t>
    </rPh>
    <rPh sb="12" eb="14">
      <t>コウザ</t>
    </rPh>
    <rPh sb="14" eb="17">
      <t>ジュコウシャ</t>
    </rPh>
    <rPh sb="18" eb="20">
      <t>コウリュウ</t>
    </rPh>
    <rPh sb="20" eb="21">
      <t>カイ</t>
    </rPh>
    <rPh sb="28" eb="30">
      <t>トキ</t>
    </rPh>
    <phoneticPr fontId="1"/>
  </si>
  <si>
    <t>チームオレンジに繋げられるよう、三回目の交流会。カフェ等で実践できるよう対応方法等をレクチャーします。</t>
    <rPh sb="8" eb="9">
      <t>ツナ</t>
    </rPh>
    <rPh sb="16" eb="19">
      <t>サンカイメ</t>
    </rPh>
    <rPh sb="20" eb="23">
      <t>コウリュウカイ</t>
    </rPh>
    <rPh sb="27" eb="28">
      <t>トウ</t>
    </rPh>
    <rPh sb="29" eb="31">
      <t>ジッセン</t>
    </rPh>
    <rPh sb="36" eb="38">
      <t>タイオウ</t>
    </rPh>
    <rPh sb="38" eb="40">
      <t>ホウホウ</t>
    </rPh>
    <rPh sb="40" eb="41">
      <t>トウ</t>
    </rPh>
    <phoneticPr fontId="1"/>
  </si>
  <si>
    <t>各務原市</t>
  </si>
  <si>
    <t>市ウェブサイトでの啓発</t>
  </si>
  <si>
    <t>高齢福祉課地域包括ケア推進係</t>
  </si>
  <si>
    <t>058-383-2124</t>
  </si>
  <si>
    <t>期間中、市ウェブサイトにて世界アルツハイマーデーの周知を行います。</t>
  </si>
  <si>
    <t>認知症カフェ「認知症茶話会」</t>
  </si>
  <si>
    <t>認知症カフェ「ななカフェ」</t>
  </si>
  <si>
    <t>認知症カフェ「各務原のつどい」</t>
  </si>
  <si>
    <t>認知症カフェ「グッチー＆ほほ笑みカフェ」</t>
  </si>
  <si>
    <t>可児市</t>
    <rPh sb="0" eb="3">
      <t>カニシ</t>
    </rPh>
    <phoneticPr fontId="1"/>
  </si>
  <si>
    <t>①9月6～13日
②9月17～27日</t>
    <rPh sb="2" eb="3">
      <t>ガツ</t>
    </rPh>
    <rPh sb="7" eb="8">
      <t>ニチ</t>
    </rPh>
    <rPh sb="11" eb="12">
      <t>ガツ</t>
    </rPh>
    <rPh sb="17" eb="18">
      <t>ニチ</t>
    </rPh>
    <phoneticPr fontId="1"/>
  </si>
  <si>
    <t>①平牧地区センター②久々利地区センター
認知症への理解を深めるための掲示。
オレンジプラン、パンフレット等も配布。</t>
    <rPh sb="1" eb="3">
      <t>ヒラマキ</t>
    </rPh>
    <rPh sb="3" eb="5">
      <t>チク</t>
    </rPh>
    <rPh sb="10" eb="13">
      <t>ククリ</t>
    </rPh>
    <rPh sb="13" eb="15">
      <t>チク</t>
    </rPh>
    <rPh sb="20" eb="23">
      <t>ニンチショウ</t>
    </rPh>
    <rPh sb="25" eb="27">
      <t>リカイ</t>
    </rPh>
    <rPh sb="28" eb="29">
      <t>フカ</t>
    </rPh>
    <rPh sb="34" eb="36">
      <t>ケイジ</t>
    </rPh>
    <rPh sb="52" eb="53">
      <t>トウ</t>
    </rPh>
    <rPh sb="54" eb="56">
      <t>ハイフ</t>
    </rPh>
    <phoneticPr fontId="1"/>
  </si>
  <si>
    <t>東部地域包括支援センター</t>
    <rPh sb="0" eb="2">
      <t>トウブ</t>
    </rPh>
    <rPh sb="2" eb="6">
      <t>チイキホウカツ</t>
    </rPh>
    <rPh sb="6" eb="8">
      <t>シエン</t>
    </rPh>
    <phoneticPr fontId="1"/>
  </si>
  <si>
    <t>0574-64-5115</t>
    <phoneticPr fontId="1"/>
  </si>
  <si>
    <t>もの忘れ困りごと相談を実施します。</t>
    <rPh sb="2" eb="3">
      <t>ワス</t>
    </rPh>
    <rPh sb="4" eb="5">
      <t>コマ</t>
    </rPh>
    <rPh sb="8" eb="10">
      <t>ソウダン</t>
    </rPh>
    <rPh sb="11" eb="13">
      <t>ジッシ</t>
    </rPh>
    <phoneticPr fontId="1"/>
  </si>
  <si>
    <t>緊急事態宣言中は地区センター等は閉館となるため日程変更できるか調整</t>
    <rPh sb="0" eb="7">
      <t>キンキュウジタイセンゲンチュウ</t>
    </rPh>
    <rPh sb="8" eb="10">
      <t>チク</t>
    </rPh>
    <rPh sb="14" eb="15">
      <t>トウ</t>
    </rPh>
    <rPh sb="16" eb="18">
      <t>ヘイカン</t>
    </rPh>
    <rPh sb="23" eb="27">
      <t>ニッテイヘンコウ</t>
    </rPh>
    <rPh sb="31" eb="33">
      <t>チョウセイ</t>
    </rPh>
    <phoneticPr fontId="1"/>
  </si>
  <si>
    <t>9月6～10日</t>
    <rPh sb="1" eb="2">
      <t>ガツ</t>
    </rPh>
    <rPh sb="6" eb="7">
      <t>ニチ</t>
    </rPh>
    <phoneticPr fontId="1"/>
  </si>
  <si>
    <t>可児市福祉センター
認知症への理解を深めるための掲示。
オレンジプラン、パンフレット等も配布。</t>
    <rPh sb="0" eb="3">
      <t>カニシ</t>
    </rPh>
    <rPh sb="3" eb="5">
      <t>フクシ</t>
    </rPh>
    <rPh sb="10" eb="13">
      <t>ニンチショウ</t>
    </rPh>
    <rPh sb="15" eb="17">
      <t>リカイ</t>
    </rPh>
    <rPh sb="18" eb="19">
      <t>フカ</t>
    </rPh>
    <rPh sb="24" eb="26">
      <t>ケイジ</t>
    </rPh>
    <rPh sb="42" eb="43">
      <t>トウ</t>
    </rPh>
    <rPh sb="44" eb="46">
      <t>ハイフ</t>
    </rPh>
    <phoneticPr fontId="1"/>
  </si>
  <si>
    <t>北部地域包括支援センター</t>
    <rPh sb="0" eb="2">
      <t>ホクブ</t>
    </rPh>
    <rPh sb="2" eb="6">
      <t>チイキホウカツ</t>
    </rPh>
    <rPh sb="6" eb="8">
      <t>シエン</t>
    </rPh>
    <phoneticPr fontId="1"/>
  </si>
  <si>
    <t>0574-63-6200</t>
    <phoneticPr fontId="1"/>
  </si>
  <si>
    <t>9月9～17日</t>
    <rPh sb="1" eb="2">
      <t>ガツ</t>
    </rPh>
    <rPh sb="6" eb="7">
      <t>ニチ</t>
    </rPh>
    <phoneticPr fontId="1"/>
  </si>
  <si>
    <t>土田地区センター、可児とうのう病院老人保健施設ロビー
認知症への理解を深めるための掲示。
オレンジプラン、パンフレット等も配布。</t>
    <rPh sb="0" eb="2">
      <t>ドタ</t>
    </rPh>
    <rPh sb="2" eb="4">
      <t>チク</t>
    </rPh>
    <rPh sb="9" eb="11">
      <t>カニ</t>
    </rPh>
    <rPh sb="15" eb="17">
      <t>ビョウイン</t>
    </rPh>
    <rPh sb="17" eb="23">
      <t>ロウジンホケンシセツ</t>
    </rPh>
    <rPh sb="27" eb="30">
      <t>ニンチショウ</t>
    </rPh>
    <rPh sb="32" eb="34">
      <t>リカイ</t>
    </rPh>
    <rPh sb="35" eb="36">
      <t>フカ</t>
    </rPh>
    <rPh sb="41" eb="43">
      <t>ケイジ</t>
    </rPh>
    <rPh sb="59" eb="60">
      <t>トウ</t>
    </rPh>
    <rPh sb="61" eb="63">
      <t>ハイフ</t>
    </rPh>
    <phoneticPr fontId="1"/>
  </si>
  <si>
    <t>土田地域包括支援センター</t>
    <rPh sb="0" eb="2">
      <t>ドタ</t>
    </rPh>
    <rPh sb="2" eb="6">
      <t>チイキホウカツ</t>
    </rPh>
    <rPh sb="6" eb="8">
      <t>シエン</t>
    </rPh>
    <phoneticPr fontId="1"/>
  </si>
  <si>
    <t>0574-66-7171</t>
    <phoneticPr fontId="1"/>
  </si>
  <si>
    <t>9月25日～10月28日</t>
    <rPh sb="1" eb="2">
      <t>ガツ</t>
    </rPh>
    <rPh sb="4" eb="5">
      <t>ニチ</t>
    </rPh>
    <rPh sb="8" eb="9">
      <t>ガツ</t>
    </rPh>
    <rPh sb="11" eb="12">
      <t>ニチ</t>
    </rPh>
    <phoneticPr fontId="1"/>
  </si>
  <si>
    <t>可児市立図書館ロビー
認知症への理解を深めるための掲示。
オレンジプラン、パンフレット等も配布。</t>
    <rPh sb="0" eb="4">
      <t>カニシリツ</t>
    </rPh>
    <rPh sb="4" eb="7">
      <t>トショカン</t>
    </rPh>
    <rPh sb="11" eb="14">
      <t>ニンチショウ</t>
    </rPh>
    <rPh sb="16" eb="18">
      <t>リカイ</t>
    </rPh>
    <rPh sb="19" eb="20">
      <t>フカ</t>
    </rPh>
    <rPh sb="25" eb="27">
      <t>ケイジ</t>
    </rPh>
    <rPh sb="43" eb="44">
      <t>トウ</t>
    </rPh>
    <rPh sb="45" eb="47">
      <t>ハイフ</t>
    </rPh>
    <phoneticPr fontId="1"/>
  </si>
  <si>
    <t>可児市地域包括支援センター</t>
    <rPh sb="0" eb="3">
      <t>カニシ</t>
    </rPh>
    <rPh sb="3" eb="7">
      <t>チイキホウカツ</t>
    </rPh>
    <rPh sb="7" eb="9">
      <t>シエン</t>
    </rPh>
    <phoneticPr fontId="1"/>
  </si>
  <si>
    <t>0574-62-1111</t>
    <phoneticPr fontId="1"/>
  </si>
  <si>
    <t>認知症に関する書籍等を一緒に展示します。</t>
    <rPh sb="0" eb="3">
      <t>ニンチショウ</t>
    </rPh>
    <rPh sb="4" eb="5">
      <t>カン</t>
    </rPh>
    <rPh sb="7" eb="9">
      <t>ショセキ</t>
    </rPh>
    <rPh sb="9" eb="10">
      <t>トウ</t>
    </rPh>
    <rPh sb="11" eb="13">
      <t>イッショ</t>
    </rPh>
    <rPh sb="14" eb="16">
      <t>テンジ</t>
    </rPh>
    <phoneticPr fontId="1"/>
  </si>
  <si>
    <t>9月1～17日</t>
    <rPh sb="1" eb="2">
      <t>ガツ</t>
    </rPh>
    <rPh sb="6" eb="7">
      <t>ニチ</t>
    </rPh>
    <phoneticPr fontId="1"/>
  </si>
  <si>
    <t>認知症への理解を深めるための掲示。
オレンジプラン、パンフレット等も配布。</t>
    <rPh sb="0" eb="3">
      <t>ニンチショウ</t>
    </rPh>
    <rPh sb="5" eb="7">
      <t>リカイ</t>
    </rPh>
    <rPh sb="8" eb="9">
      <t>フカ</t>
    </rPh>
    <rPh sb="14" eb="16">
      <t>ケイジ</t>
    </rPh>
    <rPh sb="32" eb="33">
      <t>トウ</t>
    </rPh>
    <rPh sb="34" eb="36">
      <t>ハイフ</t>
    </rPh>
    <phoneticPr fontId="1"/>
  </si>
  <si>
    <t>帷子地域包括支援センター</t>
    <rPh sb="0" eb="2">
      <t>カタビラ</t>
    </rPh>
    <rPh sb="2" eb="6">
      <t>チイキホウカツ</t>
    </rPh>
    <rPh sb="6" eb="8">
      <t>シエン</t>
    </rPh>
    <phoneticPr fontId="1"/>
  </si>
  <si>
    <t>0574-66-3377</t>
    <phoneticPr fontId="1"/>
  </si>
  <si>
    <t>①8月31日～9月9日
②9月10～24日</t>
    <rPh sb="2" eb="3">
      <t>ガツ</t>
    </rPh>
    <rPh sb="5" eb="6">
      <t>ニチ</t>
    </rPh>
    <rPh sb="8" eb="9">
      <t>ガツ</t>
    </rPh>
    <rPh sb="10" eb="11">
      <t>ニチ</t>
    </rPh>
    <rPh sb="14" eb="15">
      <t>ガツ</t>
    </rPh>
    <rPh sb="20" eb="21">
      <t>ニチ</t>
    </rPh>
    <phoneticPr fontId="1"/>
  </si>
  <si>
    <t>①春里地区センター②姫治地区センター
認知症への理解を深めるための掲示。
オレンジプラン、パンフレット等も配布。</t>
    <rPh sb="1" eb="3">
      <t>ハルサト</t>
    </rPh>
    <rPh sb="3" eb="5">
      <t>チク</t>
    </rPh>
    <rPh sb="10" eb="11">
      <t>ヒメ</t>
    </rPh>
    <rPh sb="11" eb="12">
      <t>オサム</t>
    </rPh>
    <rPh sb="12" eb="14">
      <t>チク</t>
    </rPh>
    <rPh sb="19" eb="22">
      <t>ニンチショウ</t>
    </rPh>
    <rPh sb="24" eb="26">
      <t>リカイ</t>
    </rPh>
    <rPh sb="27" eb="28">
      <t>フカ</t>
    </rPh>
    <rPh sb="33" eb="35">
      <t>ケイジ</t>
    </rPh>
    <rPh sb="51" eb="52">
      <t>トウ</t>
    </rPh>
    <rPh sb="53" eb="55">
      <t>ハイフ</t>
    </rPh>
    <phoneticPr fontId="1"/>
  </si>
  <si>
    <t>南部地域包括支援センター</t>
    <rPh sb="0" eb="2">
      <t>ナンブ</t>
    </rPh>
    <rPh sb="2" eb="6">
      <t>チイキホウカツ</t>
    </rPh>
    <rPh sb="6" eb="8">
      <t>シエン</t>
    </rPh>
    <phoneticPr fontId="1"/>
  </si>
  <si>
    <t>0574-66-6722</t>
    <phoneticPr fontId="1"/>
  </si>
  <si>
    <t>9月19、20日</t>
    <rPh sb="1" eb="2">
      <t>ガツ</t>
    </rPh>
    <rPh sb="7" eb="8">
      <t>ニチ</t>
    </rPh>
    <phoneticPr fontId="1"/>
  </si>
  <si>
    <t xml:space="preserve">映画「パーソナルソング」上映
</t>
    <rPh sb="0" eb="2">
      <t>エイガ</t>
    </rPh>
    <rPh sb="12" eb="14">
      <t>ジョウエイ</t>
    </rPh>
    <phoneticPr fontId="1"/>
  </si>
  <si>
    <t>ala
キネマ倶楽部</t>
    <rPh sb="7" eb="10">
      <t>クラブ</t>
    </rPh>
    <phoneticPr fontId="1"/>
  </si>
  <si>
    <t>0574-60-3311</t>
    <phoneticPr fontId="1"/>
  </si>
  <si>
    <t>alaと地域包括支援センターがタイアップしてヒューマンライブラリーを各日2クール実施。包括支援センターの相談コーナー設置。</t>
    <rPh sb="4" eb="10">
      <t>チイキホウカツシエン</t>
    </rPh>
    <rPh sb="35" eb="36">
      <t>ヒ</t>
    </rPh>
    <rPh sb="43" eb="45">
      <t>ホウカツ</t>
    </rPh>
    <rPh sb="45" eb="47">
      <t>シエン</t>
    </rPh>
    <rPh sb="52" eb="54">
      <t>ソウダン</t>
    </rPh>
    <rPh sb="58" eb="60">
      <t>セッチ</t>
    </rPh>
    <phoneticPr fontId="1"/>
  </si>
  <si>
    <t>飛騨市</t>
  </si>
  <si>
    <t>広報ひだ9月号に認知症特集掲載</t>
  </si>
  <si>
    <t>0577-73-6233</t>
    <phoneticPr fontId="1"/>
  </si>
  <si>
    <t>認知症キッズサポーター養成講座の開催
（市内小学校）</t>
  </si>
  <si>
    <t>認知症の人と家族の会のポスターを掲示
（各保健センター・関係機関）</t>
  </si>
  <si>
    <t>岐阜県</t>
    <rPh sb="0" eb="3">
      <t>ギフケン</t>
    </rPh>
    <phoneticPr fontId="22"/>
  </si>
  <si>
    <t>本巣市</t>
    <rPh sb="0" eb="3">
      <t>モトスシ</t>
    </rPh>
    <phoneticPr fontId="22"/>
  </si>
  <si>
    <t>9月1～30日</t>
    <rPh sb="1" eb="2">
      <t>ガツ</t>
    </rPh>
    <rPh sb="6" eb="7">
      <t>ヒ</t>
    </rPh>
    <phoneticPr fontId="22"/>
  </si>
  <si>
    <t>ポスター掲示</t>
    <rPh sb="4" eb="6">
      <t>ケイジ</t>
    </rPh>
    <phoneticPr fontId="22"/>
  </si>
  <si>
    <t>認知症のポスターの掲示、リーフレット設置</t>
    <rPh sb="0" eb="3">
      <t>ニンチショウ</t>
    </rPh>
    <rPh sb="9" eb="11">
      <t>ケイジ</t>
    </rPh>
    <rPh sb="18" eb="20">
      <t>セッチ</t>
    </rPh>
    <phoneticPr fontId="22"/>
  </si>
  <si>
    <t>福祉敬愛課
高齢福祉係</t>
    <rPh sb="0" eb="2">
      <t>フクシ</t>
    </rPh>
    <rPh sb="2" eb="4">
      <t>ケイアイ</t>
    </rPh>
    <rPh sb="4" eb="5">
      <t>カ</t>
    </rPh>
    <rPh sb="6" eb="8">
      <t>コウレイ</t>
    </rPh>
    <rPh sb="8" eb="10">
      <t>フクシ</t>
    </rPh>
    <rPh sb="10" eb="11">
      <t>カカリ</t>
    </rPh>
    <phoneticPr fontId="22"/>
  </si>
  <si>
    <t>058-323-7754</t>
  </si>
  <si>
    <t>期間中、公共施設等に認知症支援のポスターを掲示、リーフレットを設置します。</t>
    <rPh sb="0" eb="3">
      <t>キカンチュウ</t>
    </rPh>
    <rPh sb="4" eb="6">
      <t>コウキョウ</t>
    </rPh>
    <rPh sb="6" eb="8">
      <t>シセツ</t>
    </rPh>
    <rPh sb="8" eb="9">
      <t>ナド</t>
    </rPh>
    <rPh sb="10" eb="13">
      <t>ニンチショウ</t>
    </rPh>
    <rPh sb="13" eb="15">
      <t>シエン</t>
    </rPh>
    <rPh sb="21" eb="23">
      <t>ケイジ</t>
    </rPh>
    <rPh sb="31" eb="33">
      <t>セッチ</t>
    </rPh>
    <phoneticPr fontId="22"/>
  </si>
  <si>
    <t>展示</t>
    <rPh sb="0" eb="2">
      <t>テンジ</t>
    </rPh>
    <phoneticPr fontId="22"/>
  </si>
  <si>
    <t>図書館の一角に認知症コーナーを設置</t>
    <rPh sb="0" eb="3">
      <t>トショカン</t>
    </rPh>
    <rPh sb="4" eb="6">
      <t>イッカク</t>
    </rPh>
    <rPh sb="7" eb="10">
      <t>ニンチショウ</t>
    </rPh>
    <rPh sb="15" eb="17">
      <t>セッチ</t>
    </rPh>
    <phoneticPr fontId="22"/>
  </si>
  <si>
    <t>本巣市地域包括支援センター</t>
    <rPh sb="0" eb="3">
      <t>モトスシ</t>
    </rPh>
    <rPh sb="3" eb="9">
      <t>チイキホウカツシエン</t>
    </rPh>
    <phoneticPr fontId="22"/>
  </si>
  <si>
    <t>058-324-5166</t>
  </si>
  <si>
    <t>市内の蔵書から認知症関連の書籍を集め、コーナー展示、貸出を行う。</t>
    <rPh sb="0" eb="2">
      <t>シナイ</t>
    </rPh>
    <rPh sb="3" eb="5">
      <t>ゾウショ</t>
    </rPh>
    <rPh sb="7" eb="12">
      <t>ニンチショウカンレン</t>
    </rPh>
    <rPh sb="13" eb="15">
      <t>ショセキ</t>
    </rPh>
    <rPh sb="16" eb="17">
      <t>アツ</t>
    </rPh>
    <rPh sb="23" eb="25">
      <t>テンジ</t>
    </rPh>
    <rPh sb="26" eb="27">
      <t>カ</t>
    </rPh>
    <rPh sb="27" eb="28">
      <t>ダ</t>
    </rPh>
    <rPh sb="29" eb="30">
      <t>ギョウ</t>
    </rPh>
    <phoneticPr fontId="22"/>
  </si>
  <si>
    <t>９/12までは施設利用停止</t>
    <rPh sb="7" eb="9">
      <t>シセツ</t>
    </rPh>
    <rPh sb="9" eb="13">
      <t>リヨウテイシ</t>
    </rPh>
    <phoneticPr fontId="22"/>
  </si>
  <si>
    <t>9月</t>
    <rPh sb="1" eb="2">
      <t>ガツ</t>
    </rPh>
    <phoneticPr fontId="22"/>
  </si>
  <si>
    <t>CCnetにて認知症キッズサポーターによる取組みを放映</t>
    <rPh sb="7" eb="10">
      <t>ニンチショウ</t>
    </rPh>
    <rPh sb="21" eb="22">
      <t>ト</t>
    </rPh>
    <rPh sb="22" eb="23">
      <t>ク</t>
    </rPh>
    <rPh sb="25" eb="27">
      <t>ホウエイ</t>
    </rPh>
    <phoneticPr fontId="22"/>
  </si>
  <si>
    <t>市内の小学生が認知症の理解を深めようと作成した物や作成の様子などを放映します。</t>
    <rPh sb="0" eb="2">
      <t>シナイ</t>
    </rPh>
    <rPh sb="3" eb="6">
      <t>ショウガクセイ</t>
    </rPh>
    <rPh sb="7" eb="10">
      <t>ニンチショウ</t>
    </rPh>
    <rPh sb="11" eb="13">
      <t>リカイ</t>
    </rPh>
    <rPh sb="14" eb="15">
      <t>フカ</t>
    </rPh>
    <rPh sb="19" eb="21">
      <t>サクセイ</t>
    </rPh>
    <rPh sb="23" eb="24">
      <t>モノ</t>
    </rPh>
    <rPh sb="25" eb="27">
      <t>サクセイ</t>
    </rPh>
    <rPh sb="28" eb="30">
      <t>ヨウス</t>
    </rPh>
    <rPh sb="33" eb="35">
      <t>ホウエイ</t>
    </rPh>
    <phoneticPr fontId="22"/>
  </si>
  <si>
    <t>ぐるぐるカフェを開催</t>
    <rPh sb="8" eb="10">
      <t>カイサイ</t>
    </rPh>
    <phoneticPr fontId="22"/>
  </si>
  <si>
    <t>本巣市地域包括支援センター</t>
  </si>
  <si>
    <t>住民主体による、認知症の方を含む市民と交流及び相談支援</t>
    <rPh sb="0" eb="2">
      <t>ジュウミン</t>
    </rPh>
    <rPh sb="2" eb="4">
      <t>シュタイ</t>
    </rPh>
    <rPh sb="8" eb="11">
      <t>ニンチショウ</t>
    </rPh>
    <rPh sb="12" eb="13">
      <t>カタ</t>
    </rPh>
    <rPh sb="14" eb="15">
      <t>フク</t>
    </rPh>
    <rPh sb="16" eb="18">
      <t>シミン</t>
    </rPh>
    <rPh sb="19" eb="21">
      <t>コウリュウ</t>
    </rPh>
    <rPh sb="21" eb="22">
      <t>オヨ</t>
    </rPh>
    <rPh sb="23" eb="27">
      <t>ソウダンシエン</t>
    </rPh>
    <phoneticPr fontId="22"/>
  </si>
  <si>
    <t>新型コロナウィルスの感染拡大により中止</t>
    <rPh sb="0" eb="2">
      <t>シンガタ</t>
    </rPh>
    <rPh sb="10" eb="14">
      <t>カンセンカクダイ</t>
    </rPh>
    <rPh sb="17" eb="19">
      <t>チュウシ</t>
    </rPh>
    <phoneticPr fontId="22"/>
  </si>
  <si>
    <t>わいわいカフェを開催</t>
    <rPh sb="8" eb="10">
      <t>カイサイ</t>
    </rPh>
    <phoneticPr fontId="22"/>
  </si>
  <si>
    <t>おきがるカフェを開催</t>
    <rPh sb="8" eb="10">
      <t>カイサイ</t>
    </rPh>
    <phoneticPr fontId="22"/>
  </si>
  <si>
    <t>認知症の方を含む根尾地域市民と交流及び相談支援</t>
    <rPh sb="0" eb="3">
      <t>ニンチショウ</t>
    </rPh>
    <rPh sb="4" eb="5">
      <t>カタ</t>
    </rPh>
    <rPh sb="6" eb="7">
      <t>フク</t>
    </rPh>
    <rPh sb="8" eb="12">
      <t>ネオチイキ</t>
    </rPh>
    <rPh sb="12" eb="14">
      <t>シミン</t>
    </rPh>
    <rPh sb="15" eb="17">
      <t>コウリュウ</t>
    </rPh>
    <rPh sb="17" eb="18">
      <t>オヨ</t>
    </rPh>
    <rPh sb="19" eb="23">
      <t>ソウダンシエン</t>
    </rPh>
    <phoneticPr fontId="22"/>
  </si>
  <si>
    <t>ポスター制作</t>
    <rPh sb="4" eb="6">
      <t>セイサク</t>
    </rPh>
    <phoneticPr fontId="22"/>
  </si>
  <si>
    <t>弾正小学校６年生が認知症の方と地域で暮らすための啓発ポスターを制作</t>
    <rPh sb="0" eb="5">
      <t>ダンジョウショウガッコウ</t>
    </rPh>
    <rPh sb="6" eb="8">
      <t>ネンセイ</t>
    </rPh>
    <rPh sb="9" eb="12">
      <t>ニンチショウ</t>
    </rPh>
    <rPh sb="13" eb="14">
      <t>カタ</t>
    </rPh>
    <rPh sb="15" eb="17">
      <t>チイキ</t>
    </rPh>
    <rPh sb="18" eb="19">
      <t>ク</t>
    </rPh>
    <rPh sb="24" eb="26">
      <t>ケイハツ</t>
    </rPh>
    <rPh sb="31" eb="33">
      <t>セイサク</t>
    </rPh>
    <phoneticPr fontId="22"/>
  </si>
  <si>
    <t>新型コロナウィルスの感染拡大により延期</t>
    <rPh sb="0" eb="2">
      <t>シンガタ</t>
    </rPh>
    <rPh sb="10" eb="14">
      <t>カンセンカクダイ</t>
    </rPh>
    <rPh sb="17" eb="19">
      <t>エンキ</t>
    </rPh>
    <phoneticPr fontId="22"/>
  </si>
  <si>
    <t>オレンジリング制作</t>
    <rPh sb="7" eb="9">
      <t>セイサク</t>
    </rPh>
    <phoneticPr fontId="22"/>
  </si>
  <si>
    <t>真桑小学校４年生が自分だけのオレンジリングを制作</t>
    <rPh sb="0" eb="5">
      <t>マクワショウガッコウ</t>
    </rPh>
    <rPh sb="6" eb="8">
      <t>ネンセイ</t>
    </rPh>
    <rPh sb="9" eb="11">
      <t>ジブン</t>
    </rPh>
    <rPh sb="22" eb="24">
      <t>セイサク</t>
    </rPh>
    <phoneticPr fontId="22"/>
  </si>
  <si>
    <t>認知症の取り組みについて（未定）</t>
    <rPh sb="0" eb="3">
      <t>ニンチショウ</t>
    </rPh>
    <rPh sb="4" eb="5">
      <t>ト</t>
    </rPh>
    <rPh sb="6" eb="7">
      <t>ク</t>
    </rPh>
    <rPh sb="13" eb="15">
      <t>ミテイ</t>
    </rPh>
    <phoneticPr fontId="22"/>
  </si>
  <si>
    <t>土貴野小学校６年生が認知症の方との関わりについて話し合う。</t>
    <rPh sb="0" eb="1">
      <t>ト</t>
    </rPh>
    <rPh sb="1" eb="2">
      <t>キ</t>
    </rPh>
    <rPh sb="2" eb="3">
      <t>ノ</t>
    </rPh>
    <rPh sb="3" eb="6">
      <t>ショウガッコウ</t>
    </rPh>
    <rPh sb="7" eb="9">
      <t>ネンセイ</t>
    </rPh>
    <rPh sb="10" eb="13">
      <t>ニンチショウ</t>
    </rPh>
    <rPh sb="14" eb="15">
      <t>カタ</t>
    </rPh>
    <rPh sb="17" eb="18">
      <t>カカワ</t>
    </rPh>
    <rPh sb="24" eb="25">
      <t>ハナ</t>
    </rPh>
    <rPh sb="26" eb="27">
      <t>ア</t>
    </rPh>
    <phoneticPr fontId="22"/>
  </si>
  <si>
    <t>郡上市</t>
    <rPh sb="0" eb="3">
      <t>グジョウシ</t>
    </rPh>
    <phoneticPr fontId="1"/>
  </si>
  <si>
    <t>認知症カフェ「きっさこ」</t>
    <rPh sb="0" eb="3">
      <t>ニンチショウ</t>
    </rPh>
    <phoneticPr fontId="1"/>
  </si>
  <si>
    <t>高齢福祉課郡上市地域包括支援センター</t>
    <rPh sb="0" eb="2">
      <t>コウレイ</t>
    </rPh>
    <rPh sb="2" eb="4">
      <t>フクシ</t>
    </rPh>
    <rPh sb="4" eb="5">
      <t>カ</t>
    </rPh>
    <rPh sb="5" eb="7">
      <t>グジョウ</t>
    </rPh>
    <rPh sb="7" eb="8">
      <t>シ</t>
    </rPh>
    <rPh sb="8" eb="10">
      <t>チイキ</t>
    </rPh>
    <rPh sb="10" eb="12">
      <t>ホウカツ</t>
    </rPh>
    <rPh sb="12" eb="14">
      <t>シエン</t>
    </rPh>
    <phoneticPr fontId="1"/>
  </si>
  <si>
    <t>0575-67-0008</t>
    <phoneticPr fontId="1"/>
  </si>
  <si>
    <t>住民主体の良良カフェです。会場は白鳥です。</t>
    <rPh sb="0" eb="2">
      <t>ジュウミン</t>
    </rPh>
    <rPh sb="2" eb="4">
      <t>シュタイ</t>
    </rPh>
    <rPh sb="5" eb="6">
      <t>ラ</t>
    </rPh>
    <rPh sb="6" eb="7">
      <t>ラ</t>
    </rPh>
    <rPh sb="13" eb="15">
      <t>カイジョウ</t>
    </rPh>
    <rPh sb="16" eb="18">
      <t>シロトリ</t>
    </rPh>
    <phoneticPr fontId="1"/>
  </si>
  <si>
    <t>9月号広報に認知症事業の紹介チラシを折り込む</t>
    <rPh sb="1" eb="3">
      <t>ガツゴウ</t>
    </rPh>
    <rPh sb="3" eb="5">
      <t>コウホウ</t>
    </rPh>
    <rPh sb="6" eb="9">
      <t>ニンチショウ</t>
    </rPh>
    <rPh sb="9" eb="11">
      <t>ジギョウ</t>
    </rPh>
    <rPh sb="12" eb="14">
      <t>ショウカイ</t>
    </rPh>
    <rPh sb="18" eb="19">
      <t>オ</t>
    </rPh>
    <rPh sb="20" eb="21">
      <t>コ</t>
    </rPh>
    <phoneticPr fontId="1"/>
  </si>
  <si>
    <t>郡上市の認知症事業をまとめました。</t>
    <rPh sb="0" eb="3">
      <t>グジョウシ</t>
    </rPh>
    <rPh sb="4" eb="7">
      <t>ニンチショウ</t>
    </rPh>
    <rPh sb="7" eb="9">
      <t>ジギョウ</t>
    </rPh>
    <phoneticPr fontId="1"/>
  </si>
  <si>
    <t>10月2日～15日</t>
    <rPh sb="2" eb="3">
      <t>ガツ</t>
    </rPh>
    <rPh sb="4" eb="5">
      <t>ニチ</t>
    </rPh>
    <rPh sb="8" eb="9">
      <t>ニチ</t>
    </rPh>
    <phoneticPr fontId="1"/>
  </si>
  <si>
    <t>CATVにて「もの忘れ？認知症？こんな時どうすれば良いの？」という番組を放送
YouTubeでも視聴可能。</t>
    <rPh sb="9" eb="10">
      <t>ワス</t>
    </rPh>
    <rPh sb="12" eb="15">
      <t>ニンチショウ</t>
    </rPh>
    <rPh sb="19" eb="20">
      <t>トキ</t>
    </rPh>
    <rPh sb="25" eb="26">
      <t>イ</t>
    </rPh>
    <rPh sb="33" eb="35">
      <t>バングミ</t>
    </rPh>
    <rPh sb="36" eb="38">
      <t>ホウソウ</t>
    </rPh>
    <rPh sb="48" eb="50">
      <t>シチョウ</t>
    </rPh>
    <rPh sb="50" eb="52">
      <t>カノウ</t>
    </rPh>
    <phoneticPr fontId="1"/>
  </si>
  <si>
    <t>認知症についての正しい知識と関わり方についての番組です</t>
    <rPh sb="0" eb="3">
      <t>ニンチショウ</t>
    </rPh>
    <rPh sb="8" eb="9">
      <t>タダ</t>
    </rPh>
    <rPh sb="11" eb="13">
      <t>チシキ</t>
    </rPh>
    <rPh sb="14" eb="15">
      <t>カカ</t>
    </rPh>
    <rPh sb="17" eb="18">
      <t>カタ</t>
    </rPh>
    <rPh sb="23" eb="25">
      <t>バングミ</t>
    </rPh>
    <phoneticPr fontId="1"/>
  </si>
  <si>
    <t>下呂市</t>
    <rPh sb="0" eb="3">
      <t>ゲロシ</t>
    </rPh>
    <phoneticPr fontId="1"/>
  </si>
  <si>
    <t>図書館にて認知症に関連した書籍の紹介</t>
    <rPh sb="0" eb="3">
      <t>トショカン</t>
    </rPh>
    <rPh sb="5" eb="8">
      <t>ニンチショウ</t>
    </rPh>
    <rPh sb="9" eb="11">
      <t>カンレン</t>
    </rPh>
    <rPh sb="13" eb="15">
      <t>ショセキ</t>
    </rPh>
    <rPh sb="16" eb="18">
      <t>ショウカイ</t>
    </rPh>
    <phoneticPr fontId="1"/>
  </si>
  <si>
    <t>0576-53-0153</t>
    <phoneticPr fontId="1"/>
  </si>
  <si>
    <t>普段は手に取らない書籍を平積みで見やすくご案内します。</t>
    <rPh sb="0" eb="2">
      <t>フダン</t>
    </rPh>
    <rPh sb="3" eb="4">
      <t>テ</t>
    </rPh>
    <rPh sb="5" eb="6">
      <t>ト</t>
    </rPh>
    <rPh sb="9" eb="11">
      <t>ショセキ</t>
    </rPh>
    <rPh sb="12" eb="13">
      <t>ヒラ</t>
    </rPh>
    <rPh sb="13" eb="14">
      <t>ヅ</t>
    </rPh>
    <rPh sb="16" eb="17">
      <t>ミ</t>
    </rPh>
    <rPh sb="21" eb="23">
      <t>アンナイ</t>
    </rPh>
    <phoneticPr fontId="1"/>
  </si>
  <si>
    <t>市民の方に認知症の理解を深めていただくために掲載</t>
    <rPh sb="0" eb="2">
      <t>シミン</t>
    </rPh>
    <rPh sb="3" eb="4">
      <t>カタ</t>
    </rPh>
    <rPh sb="5" eb="8">
      <t>ニンチショウ</t>
    </rPh>
    <rPh sb="9" eb="11">
      <t>リカイ</t>
    </rPh>
    <rPh sb="12" eb="13">
      <t>フカ</t>
    </rPh>
    <rPh sb="22" eb="24">
      <t>ケイサイ</t>
    </rPh>
    <phoneticPr fontId="1"/>
  </si>
  <si>
    <t>市民の方へ、認知症は身近なこととして理解していただける内容です。</t>
    <rPh sb="0" eb="2">
      <t>シミン</t>
    </rPh>
    <rPh sb="3" eb="4">
      <t>カタ</t>
    </rPh>
    <rPh sb="6" eb="9">
      <t>ニンチショウ</t>
    </rPh>
    <rPh sb="10" eb="12">
      <t>ミジカ</t>
    </rPh>
    <rPh sb="18" eb="20">
      <t>リカイ</t>
    </rPh>
    <rPh sb="27" eb="29">
      <t>ナイヨウ</t>
    </rPh>
    <phoneticPr fontId="1"/>
  </si>
  <si>
    <t>海津市</t>
  </si>
  <si>
    <t>9月2～29日</t>
    <phoneticPr fontId="1"/>
  </si>
  <si>
    <t>海津図書館にて認知症に関する本の展示・貸出　ポスターの展示・パンフレットの配架</t>
  </si>
  <si>
    <t>0584-53-3030</t>
  </si>
  <si>
    <t>認知症に関する図書に紹介・貸出やポスターの展示を行います。</t>
  </si>
  <si>
    <t>笠松町</t>
    <rPh sb="0" eb="3">
      <t>カサマツチョウ</t>
    </rPh>
    <phoneticPr fontId="1"/>
  </si>
  <si>
    <t>認知症の理解を深めチームオレンジ活動を啓発する</t>
    <rPh sb="0" eb="3">
      <t>ニンチショウ</t>
    </rPh>
    <rPh sb="4" eb="6">
      <t>リカイ</t>
    </rPh>
    <rPh sb="7" eb="8">
      <t>フカ</t>
    </rPh>
    <rPh sb="16" eb="18">
      <t>カツドウ</t>
    </rPh>
    <rPh sb="19" eb="21">
      <t>ケイハツ</t>
    </rPh>
    <phoneticPr fontId="1"/>
  </si>
  <si>
    <t>健康介護課保健予防担当</t>
    <rPh sb="0" eb="2">
      <t>ケンコウ</t>
    </rPh>
    <rPh sb="2" eb="4">
      <t>カイゴ</t>
    </rPh>
    <rPh sb="4" eb="5">
      <t>カ</t>
    </rPh>
    <rPh sb="5" eb="7">
      <t>ホケン</t>
    </rPh>
    <rPh sb="7" eb="9">
      <t>ヨボウ</t>
    </rPh>
    <rPh sb="9" eb="11">
      <t>タントウ</t>
    </rPh>
    <phoneticPr fontId="1"/>
  </si>
  <si>
    <t>058-388-7171</t>
    <phoneticPr fontId="1"/>
  </si>
  <si>
    <t>養老町</t>
    <rPh sb="0" eb="3">
      <t>ヨウロウチョウ</t>
    </rPh>
    <phoneticPr fontId="1"/>
  </si>
  <si>
    <t>アルツハイマーデーの啓発</t>
    <rPh sb="10" eb="12">
      <t>ケイハツ</t>
    </rPh>
    <phoneticPr fontId="1"/>
  </si>
  <si>
    <t>0584-33-0270</t>
    <phoneticPr fontId="1"/>
  </si>
  <si>
    <t>図書館で認知症関連の書籍を展示</t>
    <rPh sb="0" eb="3">
      <t>トショカン</t>
    </rPh>
    <rPh sb="4" eb="7">
      <t>ニンチショウ</t>
    </rPh>
    <rPh sb="7" eb="9">
      <t>カンレン</t>
    </rPh>
    <rPh sb="10" eb="12">
      <t>ショセキ</t>
    </rPh>
    <rPh sb="13" eb="15">
      <t>テンジ</t>
    </rPh>
    <phoneticPr fontId="1"/>
  </si>
  <si>
    <t>図書館</t>
    <rPh sb="0" eb="3">
      <t>トショカン</t>
    </rPh>
    <phoneticPr fontId="1"/>
  </si>
  <si>
    <t>0584-33-0215</t>
    <phoneticPr fontId="1"/>
  </si>
  <si>
    <t>垂井町</t>
    <rPh sb="0" eb="3">
      <t>タルイチョウ</t>
    </rPh>
    <phoneticPr fontId="1"/>
  </si>
  <si>
    <t>認知症の理解を深めるための広報紙に記事を掲載</t>
    <rPh sb="0" eb="3">
      <t>ニンチショウ</t>
    </rPh>
    <rPh sb="4" eb="6">
      <t>リカイ</t>
    </rPh>
    <rPh sb="7" eb="8">
      <t>フカ</t>
    </rPh>
    <rPh sb="13" eb="16">
      <t>コウホウシ</t>
    </rPh>
    <rPh sb="17" eb="19">
      <t>キジ</t>
    </rPh>
    <rPh sb="20" eb="22">
      <t>ケイサイ</t>
    </rPh>
    <phoneticPr fontId="1"/>
  </si>
  <si>
    <t>健康福祉課
地域包括支援センター</t>
    <rPh sb="0" eb="2">
      <t>ケンコウ</t>
    </rPh>
    <rPh sb="2" eb="4">
      <t>フクシ</t>
    </rPh>
    <rPh sb="4" eb="5">
      <t>カ</t>
    </rPh>
    <rPh sb="6" eb="12">
      <t>チイキホウカツシエン</t>
    </rPh>
    <phoneticPr fontId="1"/>
  </si>
  <si>
    <t>0584-22-7505</t>
    <phoneticPr fontId="1"/>
  </si>
  <si>
    <t>8月27日～9月29日</t>
    <rPh sb="1" eb="2">
      <t>ツキ</t>
    </rPh>
    <rPh sb="4" eb="5">
      <t>ヒ</t>
    </rPh>
    <rPh sb="7" eb="8">
      <t>ツキ</t>
    </rPh>
    <rPh sb="10" eb="11">
      <t>ヒ</t>
    </rPh>
    <phoneticPr fontId="1"/>
  </si>
  <si>
    <t>認知症の関連書籍の展示と貸出　　　　　　　　　　　併せて、相談先が記載されたリーフレットを配布</t>
    <rPh sb="0" eb="3">
      <t>ニンチショウ</t>
    </rPh>
    <rPh sb="4" eb="6">
      <t>カンレン</t>
    </rPh>
    <rPh sb="6" eb="8">
      <t>ショセキ</t>
    </rPh>
    <rPh sb="9" eb="11">
      <t>テンジ</t>
    </rPh>
    <rPh sb="12" eb="14">
      <t>カシダシ</t>
    </rPh>
    <rPh sb="25" eb="26">
      <t>アワ</t>
    </rPh>
    <rPh sb="29" eb="31">
      <t>ソウダン</t>
    </rPh>
    <rPh sb="31" eb="32">
      <t>サキ</t>
    </rPh>
    <rPh sb="33" eb="35">
      <t>キサイ</t>
    </rPh>
    <rPh sb="45" eb="47">
      <t>ハイフ</t>
    </rPh>
    <phoneticPr fontId="1"/>
  </si>
  <si>
    <t>生涯学習課
タルイピアセンター</t>
    <rPh sb="0" eb="5">
      <t>ショウガイガクシュウカ</t>
    </rPh>
    <phoneticPr fontId="1"/>
  </si>
  <si>
    <t>0584-23-3746</t>
    <phoneticPr fontId="1"/>
  </si>
  <si>
    <t>関ケ原町</t>
  </si>
  <si>
    <t>　町広報誌９月号に、世界アルツハイマーデーについてと認知症の方への接し方について掲載</t>
  </si>
  <si>
    <t>医療保健課</t>
  </si>
  <si>
    <t>0584-43-3201</t>
  </si>
  <si>
    <t>8～9月</t>
  </si>
  <si>
    <t>役場庁舎、地域包括支援センター、保健センター等に啓発ポスターを掲示</t>
  </si>
  <si>
    <t>岐阜県</t>
    <rPh sb="0" eb="2">
      <t>ギフ</t>
    </rPh>
    <rPh sb="2" eb="3">
      <t>ケン</t>
    </rPh>
    <phoneticPr fontId="1"/>
  </si>
  <si>
    <t>神戸町</t>
    <rPh sb="0" eb="2">
      <t>ゴウド</t>
    </rPh>
    <rPh sb="2" eb="3">
      <t>マチ</t>
    </rPh>
    <phoneticPr fontId="1"/>
  </si>
  <si>
    <t>ローズカフェ（場所：介護予防施設ばらの里）</t>
    <rPh sb="7" eb="9">
      <t>バショ</t>
    </rPh>
    <rPh sb="10" eb="12">
      <t>カイゴ</t>
    </rPh>
    <rPh sb="12" eb="14">
      <t>ヨボウ</t>
    </rPh>
    <rPh sb="14" eb="16">
      <t>シセツ</t>
    </rPh>
    <rPh sb="19" eb="20">
      <t>サト</t>
    </rPh>
    <phoneticPr fontId="1"/>
  </si>
  <si>
    <t>健康福祉課地域包括支援センター係</t>
    <rPh sb="0" eb="2">
      <t>ケンコウ</t>
    </rPh>
    <rPh sb="2" eb="4">
      <t>フクシ</t>
    </rPh>
    <rPh sb="4" eb="5">
      <t>カ</t>
    </rPh>
    <rPh sb="5" eb="7">
      <t>チイキ</t>
    </rPh>
    <rPh sb="7" eb="9">
      <t>ホウカツ</t>
    </rPh>
    <rPh sb="9" eb="11">
      <t>シエン</t>
    </rPh>
    <rPh sb="15" eb="16">
      <t>カカリ</t>
    </rPh>
    <phoneticPr fontId="1"/>
  </si>
  <si>
    <t>0584-27-1158</t>
    <phoneticPr fontId="1"/>
  </si>
  <si>
    <t>9月毎週木曜日</t>
    <rPh sb="1" eb="2">
      <t>ガツ</t>
    </rPh>
    <rPh sb="2" eb="4">
      <t>マイシュウ</t>
    </rPh>
    <rPh sb="4" eb="7">
      <t>モクヨウビ</t>
    </rPh>
    <phoneticPr fontId="1"/>
  </si>
  <si>
    <t>認知症・介護相談会（場所：介護予防施設ばらの里）</t>
    <rPh sb="0" eb="3">
      <t>ニンチショウ</t>
    </rPh>
    <rPh sb="4" eb="6">
      <t>カイゴ</t>
    </rPh>
    <rPh sb="6" eb="8">
      <t>ソウダン</t>
    </rPh>
    <rPh sb="8" eb="9">
      <t>カイ</t>
    </rPh>
    <rPh sb="10" eb="12">
      <t>バショ</t>
    </rPh>
    <rPh sb="13" eb="15">
      <t>カイゴ</t>
    </rPh>
    <rPh sb="15" eb="17">
      <t>ヨボウ</t>
    </rPh>
    <rPh sb="17" eb="19">
      <t>シセツ</t>
    </rPh>
    <rPh sb="22" eb="23">
      <t>サト</t>
    </rPh>
    <phoneticPr fontId="1"/>
  </si>
  <si>
    <t>毎月開催しています。お気軽にご相談してください。</t>
    <rPh sb="0" eb="2">
      <t>マイツキ</t>
    </rPh>
    <rPh sb="2" eb="4">
      <t>カイサイ</t>
    </rPh>
    <rPh sb="11" eb="13">
      <t>キガル</t>
    </rPh>
    <rPh sb="15" eb="17">
      <t>ソウダン</t>
    </rPh>
    <phoneticPr fontId="1"/>
  </si>
  <si>
    <t>広報誌にてアルツハイマー月間の周知</t>
    <rPh sb="0" eb="3">
      <t>コウホウシ</t>
    </rPh>
    <rPh sb="12" eb="14">
      <t>ゲッカン</t>
    </rPh>
    <rPh sb="15" eb="17">
      <t>シュウチ</t>
    </rPh>
    <phoneticPr fontId="1"/>
  </si>
  <si>
    <t>毎月発行している”ちいきのわ新聞”もご覧ください。</t>
    <rPh sb="0" eb="2">
      <t>マイツキ</t>
    </rPh>
    <rPh sb="2" eb="4">
      <t>ハッコウ</t>
    </rPh>
    <rPh sb="14" eb="16">
      <t>シンブン</t>
    </rPh>
    <rPh sb="19" eb="20">
      <t>ラン</t>
    </rPh>
    <phoneticPr fontId="1"/>
  </si>
  <si>
    <t>輪之内町</t>
    <rPh sb="0" eb="4">
      <t>ワノウチチョウ</t>
    </rPh>
    <phoneticPr fontId="1"/>
  </si>
  <si>
    <t>認知症に関する月間とし、関連図書、リーフレット、グループホーム入居者の活動状況等展示するブースを図書館に設ける</t>
    <rPh sb="0" eb="3">
      <t>ニンチショウ</t>
    </rPh>
    <rPh sb="4" eb="5">
      <t>カン</t>
    </rPh>
    <rPh sb="7" eb="9">
      <t>ゲッカン</t>
    </rPh>
    <rPh sb="12" eb="14">
      <t>カンレン</t>
    </rPh>
    <rPh sb="14" eb="16">
      <t>トショ</t>
    </rPh>
    <rPh sb="31" eb="34">
      <t>ニュウキョシャ</t>
    </rPh>
    <rPh sb="35" eb="37">
      <t>カツドウ</t>
    </rPh>
    <rPh sb="37" eb="39">
      <t>ジョウキョウ</t>
    </rPh>
    <rPh sb="39" eb="40">
      <t>トウ</t>
    </rPh>
    <rPh sb="40" eb="42">
      <t>テンジ</t>
    </rPh>
    <rPh sb="48" eb="51">
      <t>トショカン</t>
    </rPh>
    <rPh sb="52" eb="53">
      <t>モウ</t>
    </rPh>
    <phoneticPr fontId="1"/>
  </si>
  <si>
    <t>福祉課地域包括支援センター</t>
    <rPh sb="0" eb="3">
      <t>フクシカ</t>
    </rPh>
    <rPh sb="3" eb="5">
      <t>チイキ</t>
    </rPh>
    <rPh sb="5" eb="7">
      <t>ホウカツ</t>
    </rPh>
    <rPh sb="7" eb="9">
      <t>シエン</t>
    </rPh>
    <phoneticPr fontId="1"/>
  </si>
  <si>
    <t>0584-69-3128</t>
    <phoneticPr fontId="1"/>
  </si>
  <si>
    <t>グループホーム入居者のホームでの活躍を紹介します。</t>
    <rPh sb="7" eb="10">
      <t>ニュウキョシャ</t>
    </rPh>
    <rPh sb="16" eb="18">
      <t>カツヤク</t>
    </rPh>
    <rPh sb="19" eb="21">
      <t>ショウカイ</t>
    </rPh>
    <phoneticPr fontId="1"/>
  </si>
  <si>
    <t>揖斐川町</t>
  </si>
  <si>
    <t>9月21日～10月10日</t>
  </si>
  <si>
    <t>図書館にポスター掲示、関連図書特設コーナー設置、ティッシュ配布</t>
  </si>
  <si>
    <t>健康福祉課地域包括支援センター</t>
  </si>
  <si>
    <t>0585-23-1341</t>
  </si>
  <si>
    <t>大野町</t>
    <rPh sb="0" eb="3">
      <t>オオノチョウ</t>
    </rPh>
    <phoneticPr fontId="1"/>
  </si>
  <si>
    <t>「認知症の人と家族の会」　　　　　　　　　　　　　同じ介護者同士が日頃の介護生活の悩みを本音で語り合う。</t>
    <rPh sb="1" eb="4">
      <t>ニンチショウ</t>
    </rPh>
    <rPh sb="5" eb="6">
      <t>ヒト</t>
    </rPh>
    <rPh sb="7" eb="9">
      <t>カゾク</t>
    </rPh>
    <rPh sb="10" eb="11">
      <t>カイ</t>
    </rPh>
    <rPh sb="25" eb="26">
      <t>オナ</t>
    </rPh>
    <rPh sb="27" eb="30">
      <t>カイゴシャ</t>
    </rPh>
    <rPh sb="30" eb="32">
      <t>ドウシ</t>
    </rPh>
    <rPh sb="33" eb="35">
      <t>ヒゴロ</t>
    </rPh>
    <rPh sb="36" eb="40">
      <t>カイゴセイカツ</t>
    </rPh>
    <rPh sb="41" eb="42">
      <t>ナヤ</t>
    </rPh>
    <rPh sb="44" eb="46">
      <t>ホンネ</t>
    </rPh>
    <rPh sb="47" eb="48">
      <t>カタ</t>
    </rPh>
    <rPh sb="49" eb="50">
      <t>ア</t>
    </rPh>
    <phoneticPr fontId="1"/>
  </si>
  <si>
    <t>民生部福祉課</t>
    <rPh sb="0" eb="3">
      <t>ミンセイブ</t>
    </rPh>
    <rPh sb="3" eb="6">
      <t>フクシカ</t>
    </rPh>
    <phoneticPr fontId="1"/>
  </si>
  <si>
    <t>0585-34-1111</t>
    <phoneticPr fontId="1"/>
  </si>
  <si>
    <t>アルツハイマーデー周知のため各所カウンター等にオレンジ風船を飾り、ポスターを貼付します。</t>
    <rPh sb="9" eb="11">
      <t>シュウチ</t>
    </rPh>
    <rPh sb="14" eb="15">
      <t>カク</t>
    </rPh>
    <rPh sb="15" eb="16">
      <t>ショ</t>
    </rPh>
    <rPh sb="21" eb="22">
      <t>ナド</t>
    </rPh>
    <rPh sb="27" eb="29">
      <t>フウセン</t>
    </rPh>
    <rPh sb="30" eb="31">
      <t>カザ</t>
    </rPh>
    <rPh sb="38" eb="40">
      <t>チョウフ</t>
    </rPh>
    <phoneticPr fontId="1"/>
  </si>
  <si>
    <t>池田町保険年金課地域包括支援センター</t>
    <rPh sb="0" eb="3">
      <t>イケダチョウ</t>
    </rPh>
    <rPh sb="3" eb="5">
      <t>ホケン</t>
    </rPh>
    <rPh sb="5" eb="7">
      <t>ネンキン</t>
    </rPh>
    <rPh sb="7" eb="8">
      <t>カ</t>
    </rPh>
    <rPh sb="8" eb="12">
      <t>チイキホウカツ</t>
    </rPh>
    <rPh sb="12" eb="14">
      <t>シエン</t>
    </rPh>
    <phoneticPr fontId="1"/>
  </si>
  <si>
    <t>0585-45-3111
0585-45-8123</t>
    <phoneticPr fontId="1"/>
  </si>
  <si>
    <t>認知症地域支援推進員が中心となり、企業、病院、薬局、学校、図書館、カフェ、介護予防教室や介護事業所、駅舎等々を回り協力を頂きます。各所がオレンジ色に染まる光景は圧巻です。
（ただ今作成中ですが、間に合えばロバ君ぬいぐるみを設置します。）</t>
    <rPh sb="0" eb="3">
      <t>ニンチショウ</t>
    </rPh>
    <rPh sb="3" eb="5">
      <t>チイキ</t>
    </rPh>
    <rPh sb="5" eb="7">
      <t>シエン</t>
    </rPh>
    <rPh sb="7" eb="10">
      <t>スイシンイン</t>
    </rPh>
    <rPh sb="11" eb="13">
      <t>チュウシン</t>
    </rPh>
    <rPh sb="17" eb="19">
      <t>キギョウ</t>
    </rPh>
    <rPh sb="20" eb="22">
      <t>ビョウイン</t>
    </rPh>
    <rPh sb="23" eb="25">
      <t>ヤッキョク</t>
    </rPh>
    <rPh sb="26" eb="28">
      <t>ガッコウ</t>
    </rPh>
    <rPh sb="37" eb="39">
      <t>カイゴ</t>
    </rPh>
    <rPh sb="39" eb="41">
      <t>ヨボウ</t>
    </rPh>
    <rPh sb="41" eb="43">
      <t>キョウシツ</t>
    </rPh>
    <rPh sb="44" eb="46">
      <t>カイゴ</t>
    </rPh>
    <rPh sb="46" eb="48">
      <t>ジギョウ</t>
    </rPh>
    <rPh sb="48" eb="49">
      <t>ショ</t>
    </rPh>
    <rPh sb="50" eb="52">
      <t>エキシャ</t>
    </rPh>
    <rPh sb="52" eb="54">
      <t>ナドナド</t>
    </rPh>
    <rPh sb="55" eb="56">
      <t>マワ</t>
    </rPh>
    <rPh sb="57" eb="59">
      <t>キョウリョク</t>
    </rPh>
    <rPh sb="60" eb="61">
      <t>イタダ</t>
    </rPh>
    <rPh sb="65" eb="67">
      <t>カクショ</t>
    </rPh>
    <rPh sb="72" eb="73">
      <t>イロ</t>
    </rPh>
    <rPh sb="74" eb="75">
      <t>ソ</t>
    </rPh>
    <rPh sb="77" eb="79">
      <t>コウケイ</t>
    </rPh>
    <rPh sb="80" eb="82">
      <t>アッカン</t>
    </rPh>
    <phoneticPr fontId="1"/>
  </si>
  <si>
    <t>認知症の理解を深め、相談窓口紹介のチラシを配布します。</t>
    <rPh sb="0" eb="3">
      <t>ニンチショウ</t>
    </rPh>
    <rPh sb="4" eb="6">
      <t>リカイ</t>
    </rPh>
    <rPh sb="7" eb="8">
      <t>フカ</t>
    </rPh>
    <rPh sb="10" eb="12">
      <t>ソウダン</t>
    </rPh>
    <rPh sb="12" eb="14">
      <t>マドグチ</t>
    </rPh>
    <rPh sb="14" eb="16">
      <t>ショウカイ</t>
    </rPh>
    <rPh sb="21" eb="23">
      <t>ハイフ</t>
    </rPh>
    <phoneticPr fontId="1"/>
  </si>
  <si>
    <t xml:space="preserve">認知症地域支援推進員が中心となり、企業、病院、薬局、学校、図書館、カフェ、介護予防教室や介護事業所、駅舎等々を回り啓発します。
</t>
    <rPh sb="57" eb="59">
      <t>ケイハツ</t>
    </rPh>
    <phoneticPr fontId="1"/>
  </si>
  <si>
    <t>9月13～22日</t>
    <rPh sb="1" eb="2">
      <t>ガツ</t>
    </rPh>
    <rPh sb="7" eb="8">
      <t>ニチ</t>
    </rPh>
    <phoneticPr fontId="1"/>
  </si>
  <si>
    <t>まちづくり工房霞渓舎のライトアップを実施</t>
    <rPh sb="5" eb="7">
      <t>コウボウ</t>
    </rPh>
    <rPh sb="7" eb="10">
      <t>カケイシャ</t>
    </rPh>
    <rPh sb="18" eb="20">
      <t>ジッシ</t>
    </rPh>
    <phoneticPr fontId="1"/>
  </si>
  <si>
    <t>NPO法人校舎のない学校</t>
    <rPh sb="3" eb="5">
      <t>ホウジン</t>
    </rPh>
    <rPh sb="5" eb="7">
      <t>コウシャ</t>
    </rPh>
    <rPh sb="10" eb="12">
      <t>ガッコウ</t>
    </rPh>
    <phoneticPr fontId="1"/>
  </si>
  <si>
    <t>0585-45-9745</t>
    <phoneticPr fontId="1"/>
  </si>
  <si>
    <t>今年も期間中、霞渓舎（養老鉄道池野駅併設）をオレンジ色にライトアップします。ライトアップ面積は広くありませんが、きらきら煌めいてこの上なく美しい光景です。</t>
    <rPh sb="0" eb="2">
      <t>コトシ</t>
    </rPh>
    <rPh sb="3" eb="6">
      <t>キカンチュウ</t>
    </rPh>
    <rPh sb="7" eb="10">
      <t>カケイシャ</t>
    </rPh>
    <rPh sb="26" eb="27">
      <t>イロ</t>
    </rPh>
    <rPh sb="44" eb="46">
      <t>メンセキ</t>
    </rPh>
    <rPh sb="47" eb="48">
      <t>ヒロ</t>
    </rPh>
    <rPh sb="60" eb="61">
      <t>キラ</t>
    </rPh>
    <rPh sb="66" eb="67">
      <t>ウエ</t>
    </rPh>
    <rPh sb="69" eb="70">
      <t>ウツク</t>
    </rPh>
    <rPh sb="72" eb="74">
      <t>コウケイ</t>
    </rPh>
    <phoneticPr fontId="1"/>
  </si>
  <si>
    <t>問い合わせ先は、校舎のない学校のほか、池田町役場・包括支援センターでも可。</t>
    <rPh sb="0" eb="1">
      <t>ト</t>
    </rPh>
    <rPh sb="2" eb="3">
      <t>ア</t>
    </rPh>
    <rPh sb="5" eb="6">
      <t>サキ</t>
    </rPh>
    <rPh sb="8" eb="10">
      <t>コウシャ</t>
    </rPh>
    <rPh sb="13" eb="15">
      <t>ガッコウ</t>
    </rPh>
    <rPh sb="19" eb="21">
      <t>イケダ</t>
    </rPh>
    <rPh sb="21" eb="22">
      <t>マチ</t>
    </rPh>
    <rPh sb="22" eb="24">
      <t>ヤクバ</t>
    </rPh>
    <rPh sb="25" eb="27">
      <t>ホウカツ</t>
    </rPh>
    <rPh sb="27" eb="29">
      <t>シエン</t>
    </rPh>
    <rPh sb="35" eb="36">
      <t>カ</t>
    </rPh>
    <phoneticPr fontId="1"/>
  </si>
  <si>
    <t>北方町</t>
    <rPh sb="0" eb="3">
      <t>キタガタチョウ</t>
    </rPh>
    <phoneticPr fontId="1"/>
  </si>
  <si>
    <t>世界アルツハイマー月間の啓発のためのポスター掲示</t>
    <rPh sb="0" eb="2">
      <t>セカイ</t>
    </rPh>
    <rPh sb="9" eb="11">
      <t>ゲッカン</t>
    </rPh>
    <rPh sb="12" eb="14">
      <t>ケイハツ</t>
    </rPh>
    <rPh sb="22" eb="24">
      <t>ケイジ</t>
    </rPh>
    <phoneticPr fontId="1"/>
  </si>
  <si>
    <t>058-323-5540</t>
    <phoneticPr fontId="1"/>
  </si>
  <si>
    <t>役場庁舎等公共施設に掲示します。</t>
    <rPh sb="0" eb="2">
      <t>ヤクバ</t>
    </rPh>
    <rPh sb="2" eb="4">
      <t>チョウシャ</t>
    </rPh>
    <rPh sb="4" eb="5">
      <t>トウ</t>
    </rPh>
    <rPh sb="5" eb="7">
      <t>コウキョウ</t>
    </rPh>
    <rPh sb="7" eb="9">
      <t>シセツ</t>
    </rPh>
    <rPh sb="10" eb="12">
      <t>ケイジ</t>
    </rPh>
    <phoneticPr fontId="1"/>
  </si>
  <si>
    <t>町立図書館での認知症特集コーナーの設置</t>
    <rPh sb="0" eb="2">
      <t>チョウリツ</t>
    </rPh>
    <rPh sb="2" eb="5">
      <t>トショカン</t>
    </rPh>
    <rPh sb="7" eb="10">
      <t>ニンチショウ</t>
    </rPh>
    <rPh sb="10" eb="12">
      <t>トクシュウ</t>
    </rPh>
    <rPh sb="17" eb="19">
      <t>セッチ</t>
    </rPh>
    <phoneticPr fontId="1"/>
  </si>
  <si>
    <t xml:space="preserve">地域包括支援センター・図書館
</t>
    <rPh sb="0" eb="2">
      <t>チイキ</t>
    </rPh>
    <rPh sb="2" eb="4">
      <t>ホウカツ</t>
    </rPh>
    <rPh sb="4" eb="6">
      <t>シエン</t>
    </rPh>
    <rPh sb="11" eb="14">
      <t>トショカン</t>
    </rPh>
    <phoneticPr fontId="1"/>
  </si>
  <si>
    <t>認知症に関する書籍の展示・貸出、認知症に関するパンフレットの配布をします。</t>
    <rPh sb="0" eb="3">
      <t>ニンチショウ</t>
    </rPh>
    <rPh sb="4" eb="5">
      <t>カン</t>
    </rPh>
    <rPh sb="7" eb="9">
      <t>ショセキ</t>
    </rPh>
    <rPh sb="10" eb="12">
      <t>テンジ</t>
    </rPh>
    <rPh sb="13" eb="15">
      <t>カシダシ</t>
    </rPh>
    <rPh sb="16" eb="19">
      <t>ニンチショウ</t>
    </rPh>
    <rPh sb="20" eb="21">
      <t>カン</t>
    </rPh>
    <rPh sb="30" eb="32">
      <t>ハイフ</t>
    </rPh>
    <phoneticPr fontId="1"/>
  </si>
  <si>
    <t>町広報紙での世界アルツハイマー月間の啓発</t>
    <rPh sb="0" eb="1">
      <t>チョウ</t>
    </rPh>
    <rPh sb="1" eb="4">
      <t>コウホウシ</t>
    </rPh>
    <rPh sb="6" eb="8">
      <t>セカイ</t>
    </rPh>
    <rPh sb="15" eb="17">
      <t>ゲッカン</t>
    </rPh>
    <rPh sb="18" eb="20">
      <t>ケイハツ</t>
    </rPh>
    <phoneticPr fontId="1"/>
  </si>
  <si>
    <t>認知症について、認知症に関する事業について、地域包括支援センターについて啓発します。</t>
    <rPh sb="0" eb="3">
      <t>ニンチショウ</t>
    </rPh>
    <rPh sb="8" eb="11">
      <t>ニンチショウ</t>
    </rPh>
    <rPh sb="12" eb="13">
      <t>カン</t>
    </rPh>
    <rPh sb="15" eb="17">
      <t>ジギョウ</t>
    </rPh>
    <rPh sb="22" eb="28">
      <t>チイキホウカツシエン</t>
    </rPh>
    <rPh sb="36" eb="38">
      <t>ケイハツ</t>
    </rPh>
    <phoneticPr fontId="1"/>
  </si>
  <si>
    <t>担い手養成講座のカリキュラムの一つとして開催します。認知症サポーター養成講座のみ参加も可能です。</t>
    <rPh sb="0" eb="1">
      <t>ニナ</t>
    </rPh>
    <rPh sb="2" eb="3">
      <t>テ</t>
    </rPh>
    <rPh sb="3" eb="5">
      <t>ヨウセイ</t>
    </rPh>
    <rPh sb="5" eb="7">
      <t>コウザ</t>
    </rPh>
    <rPh sb="15" eb="16">
      <t>ヒト</t>
    </rPh>
    <rPh sb="20" eb="22">
      <t>カイサイ</t>
    </rPh>
    <rPh sb="26" eb="29">
      <t>ニンチショウ</t>
    </rPh>
    <rPh sb="34" eb="38">
      <t>ヨウセイコウザ</t>
    </rPh>
    <rPh sb="40" eb="42">
      <t>サンカ</t>
    </rPh>
    <rPh sb="43" eb="45">
      <t>カノウ</t>
    </rPh>
    <phoneticPr fontId="1"/>
  </si>
  <si>
    <t>坂祝町</t>
    <rPh sb="0" eb="3">
      <t>サカホギチョウ</t>
    </rPh>
    <phoneticPr fontId="1"/>
  </si>
  <si>
    <t>アルツハイマー月間のライトアップ等の取り組みの紹介と、当町で実施した認知症サポーター養成講座の紹介</t>
    <rPh sb="7" eb="9">
      <t>ゲッカン</t>
    </rPh>
    <rPh sb="16" eb="17">
      <t>トウ</t>
    </rPh>
    <rPh sb="18" eb="19">
      <t>ト</t>
    </rPh>
    <rPh sb="20" eb="21">
      <t>ク</t>
    </rPh>
    <rPh sb="23" eb="25">
      <t>ショウカイ</t>
    </rPh>
    <rPh sb="27" eb="29">
      <t>トウチョウ</t>
    </rPh>
    <rPh sb="30" eb="32">
      <t>ジッシ</t>
    </rPh>
    <rPh sb="34" eb="37">
      <t>ニンチショウ</t>
    </rPh>
    <rPh sb="42" eb="44">
      <t>ヨウセイ</t>
    </rPh>
    <rPh sb="44" eb="46">
      <t>コウザ</t>
    </rPh>
    <rPh sb="47" eb="49">
      <t>ショウカイ</t>
    </rPh>
    <phoneticPr fontId="1"/>
  </si>
  <si>
    <t>福祉課 地域包括支援センター</t>
    <rPh sb="0" eb="3">
      <t>フクシカ</t>
    </rPh>
    <rPh sb="4" eb="6">
      <t>チイキ</t>
    </rPh>
    <rPh sb="6" eb="8">
      <t>ホウカツ</t>
    </rPh>
    <rPh sb="8" eb="10">
      <t>シエン</t>
    </rPh>
    <phoneticPr fontId="1"/>
  </si>
  <si>
    <t>0574-25-7575</t>
    <phoneticPr fontId="1"/>
  </si>
  <si>
    <t>当町のライトアップはありませんので、「国内外で実施されます」と記事を掲載します。認知症映画会は、11月以降での実施を検討しています。</t>
    <rPh sb="0" eb="2">
      <t>トウチョウ</t>
    </rPh>
    <rPh sb="19" eb="22">
      <t>コクナイガイ</t>
    </rPh>
    <rPh sb="23" eb="25">
      <t>ジッシ</t>
    </rPh>
    <rPh sb="31" eb="33">
      <t>キジ</t>
    </rPh>
    <rPh sb="34" eb="36">
      <t>ケイサイ</t>
    </rPh>
    <rPh sb="40" eb="43">
      <t>ニンチショウ</t>
    </rPh>
    <rPh sb="43" eb="45">
      <t>エイガ</t>
    </rPh>
    <rPh sb="45" eb="46">
      <t>カイ</t>
    </rPh>
    <rPh sb="50" eb="53">
      <t>ガツイコウ</t>
    </rPh>
    <rPh sb="55" eb="57">
      <t>ジッシ</t>
    </rPh>
    <rPh sb="58" eb="60">
      <t>ケントウ</t>
    </rPh>
    <phoneticPr fontId="1"/>
  </si>
  <si>
    <t>富加町</t>
    <rPh sb="0" eb="3">
      <t>トミカチョウ</t>
    </rPh>
    <phoneticPr fontId="1"/>
  </si>
  <si>
    <t>福祉保健課</t>
    <rPh sb="0" eb="2">
      <t>フクシ</t>
    </rPh>
    <rPh sb="2" eb="5">
      <t>ホケンカ</t>
    </rPh>
    <phoneticPr fontId="1"/>
  </si>
  <si>
    <t>0574-54-2184</t>
    <phoneticPr fontId="1"/>
  </si>
  <si>
    <t>世界アルツハイマーデーの啓発</t>
    <rPh sb="0" eb="2">
      <t>セカイ</t>
    </rPh>
    <rPh sb="12" eb="14">
      <t>ケイハツ</t>
    </rPh>
    <phoneticPr fontId="1"/>
  </si>
  <si>
    <t>図書室にて認知症関連の書籍を展示し、啓発</t>
    <rPh sb="0" eb="3">
      <t>トショシツ</t>
    </rPh>
    <rPh sb="5" eb="8">
      <t>ニンチショウ</t>
    </rPh>
    <rPh sb="8" eb="10">
      <t>カンレン</t>
    </rPh>
    <rPh sb="11" eb="13">
      <t>ショセキ</t>
    </rPh>
    <rPh sb="14" eb="16">
      <t>テンジ</t>
    </rPh>
    <rPh sb="18" eb="20">
      <t>ケイハツ</t>
    </rPh>
    <phoneticPr fontId="1"/>
  </si>
  <si>
    <t>川辺町</t>
    <rPh sb="0" eb="3">
      <t>カワベチョウ</t>
    </rPh>
    <phoneticPr fontId="1"/>
  </si>
  <si>
    <t>つながるカフェ（認知症カフェ）の開催</t>
    <rPh sb="8" eb="11">
      <t>ニンチショウ</t>
    </rPh>
    <rPh sb="16" eb="18">
      <t>カイサイ</t>
    </rPh>
    <phoneticPr fontId="1"/>
  </si>
  <si>
    <t>健康福祉課
地域包括支援センター</t>
    <rPh sb="0" eb="5">
      <t>ケンコウフクシカ</t>
    </rPh>
    <rPh sb="6" eb="10">
      <t>チイキホウカツ</t>
    </rPh>
    <rPh sb="10" eb="12">
      <t>シエン</t>
    </rPh>
    <phoneticPr fontId="1"/>
  </si>
  <si>
    <t>0574-53-7216</t>
    <phoneticPr fontId="1"/>
  </si>
  <si>
    <t>7月27日～9月30日</t>
    <rPh sb="1" eb="2">
      <t>ガツ</t>
    </rPh>
    <rPh sb="4" eb="5">
      <t>ニチ</t>
    </rPh>
    <rPh sb="7" eb="8">
      <t>ガツ</t>
    </rPh>
    <rPh sb="10" eb="11">
      <t>ニチ</t>
    </rPh>
    <phoneticPr fontId="1"/>
  </si>
  <si>
    <t>アルツハイマー月間について啓発ポスター掲示</t>
    <rPh sb="7" eb="9">
      <t>ゲッカン</t>
    </rPh>
    <rPh sb="13" eb="15">
      <t>ケイハツ</t>
    </rPh>
    <rPh sb="19" eb="21">
      <t>ケイジ</t>
    </rPh>
    <phoneticPr fontId="1"/>
  </si>
  <si>
    <t>七宗町</t>
    <rPh sb="0" eb="3">
      <t>ヒチソウチョウ</t>
    </rPh>
    <phoneticPr fontId="1"/>
  </si>
  <si>
    <t>広報に、認知症について理解を深めるための記事を掲載</t>
    <rPh sb="0" eb="2">
      <t>コウホウ</t>
    </rPh>
    <rPh sb="4" eb="7">
      <t>ニンチショウ</t>
    </rPh>
    <rPh sb="11" eb="13">
      <t>リカイ</t>
    </rPh>
    <rPh sb="14" eb="15">
      <t>フカ</t>
    </rPh>
    <rPh sb="20" eb="22">
      <t>キジ</t>
    </rPh>
    <rPh sb="23" eb="25">
      <t>ケイサイ</t>
    </rPh>
    <phoneticPr fontId="1"/>
  </si>
  <si>
    <t>0574-48-2046</t>
    <phoneticPr fontId="1"/>
  </si>
  <si>
    <t>八百津町</t>
    <rPh sb="0" eb="4">
      <t>ヤオツチョウ</t>
    </rPh>
    <phoneticPr fontId="1"/>
  </si>
  <si>
    <t>9月1～21日</t>
    <rPh sb="1" eb="2">
      <t>ガツ</t>
    </rPh>
    <rPh sb="6" eb="7">
      <t>ニチ</t>
    </rPh>
    <phoneticPr fontId="1"/>
  </si>
  <si>
    <t>訪問用の公用車にステッカーを張り、啓発する。</t>
    <rPh sb="0" eb="3">
      <t>ホウモンヨウ</t>
    </rPh>
    <rPh sb="4" eb="7">
      <t>コウヨウシャ</t>
    </rPh>
    <rPh sb="14" eb="15">
      <t>ハ</t>
    </rPh>
    <rPh sb="17" eb="19">
      <t>ケイハツ</t>
    </rPh>
    <phoneticPr fontId="1"/>
  </si>
  <si>
    <t>健康福祉課
地域包括支援センター</t>
    <phoneticPr fontId="1"/>
  </si>
  <si>
    <t>0574-43-3267</t>
    <phoneticPr fontId="1"/>
  </si>
  <si>
    <t>白川町</t>
    <rPh sb="0" eb="3">
      <t>シラカワチョウ</t>
    </rPh>
    <phoneticPr fontId="1"/>
  </si>
  <si>
    <t>広報しらかわ9月号に認知症関連記事を掲載</t>
    <rPh sb="0" eb="2">
      <t>コウホウ</t>
    </rPh>
    <rPh sb="7" eb="9">
      <t>ガツゴウ</t>
    </rPh>
    <rPh sb="10" eb="13">
      <t>ニンチショウ</t>
    </rPh>
    <rPh sb="13" eb="15">
      <t>カンレン</t>
    </rPh>
    <rPh sb="15" eb="17">
      <t>キジ</t>
    </rPh>
    <rPh sb="18" eb="20">
      <t>ケイサイ</t>
    </rPh>
    <phoneticPr fontId="1"/>
  </si>
  <si>
    <t>白川町地域包括支援センター</t>
    <rPh sb="0" eb="9">
      <t>シラカワチョウチイキホウカツシエン</t>
    </rPh>
    <phoneticPr fontId="1"/>
  </si>
  <si>
    <t>0574-74-0808</t>
    <phoneticPr fontId="1"/>
  </si>
  <si>
    <t>町民会館にポスター掲示</t>
    <rPh sb="0" eb="2">
      <t>チョウミン</t>
    </rPh>
    <rPh sb="2" eb="4">
      <t>カイカン</t>
    </rPh>
    <rPh sb="9" eb="11">
      <t>ケイジ</t>
    </rPh>
    <phoneticPr fontId="1"/>
  </si>
  <si>
    <t>東白川村</t>
    <rPh sb="0" eb="4">
      <t>ヒガシシラカワムラ</t>
    </rPh>
    <phoneticPr fontId="1"/>
  </si>
  <si>
    <t>9月13～20日</t>
    <rPh sb="1" eb="2">
      <t>ガツ</t>
    </rPh>
    <rPh sb="7" eb="8">
      <t>ニチ</t>
    </rPh>
    <phoneticPr fontId="1"/>
  </si>
  <si>
    <t>ＣＡＴＶでアルツハイマーデーの周知をする</t>
    <rPh sb="15" eb="17">
      <t>シュウチ</t>
    </rPh>
    <phoneticPr fontId="1"/>
  </si>
  <si>
    <t>0574-78-2100</t>
    <phoneticPr fontId="1"/>
  </si>
  <si>
    <t>愛知県</t>
    <rPh sb="0" eb="3">
      <t>アイチケン</t>
    </rPh>
    <phoneticPr fontId="1"/>
  </si>
  <si>
    <t>岡崎市</t>
    <rPh sb="0" eb="3">
      <t>オカザキシ</t>
    </rPh>
    <phoneticPr fontId="1"/>
  </si>
  <si>
    <t>岡崎市民公開講座　認知症講演会
「認知症を知ろう-診断/治療に関する基礎知識-」</t>
    <rPh sb="0" eb="2">
      <t>オカザキ</t>
    </rPh>
    <rPh sb="2" eb="4">
      <t>シミン</t>
    </rPh>
    <rPh sb="4" eb="6">
      <t>コウカイ</t>
    </rPh>
    <rPh sb="6" eb="8">
      <t>コウザ</t>
    </rPh>
    <rPh sb="9" eb="12">
      <t>ニンチショウ</t>
    </rPh>
    <rPh sb="12" eb="15">
      <t>コウエンカイ</t>
    </rPh>
    <rPh sb="17" eb="20">
      <t>ニンチショウ</t>
    </rPh>
    <rPh sb="21" eb="22">
      <t>シ</t>
    </rPh>
    <rPh sb="25" eb="27">
      <t>シンダン</t>
    </rPh>
    <rPh sb="28" eb="30">
      <t>チリョウ</t>
    </rPh>
    <rPh sb="31" eb="32">
      <t>カン</t>
    </rPh>
    <rPh sb="34" eb="36">
      <t>キソ</t>
    </rPh>
    <rPh sb="36" eb="38">
      <t>チシキ</t>
    </rPh>
    <phoneticPr fontId="1"/>
  </si>
  <si>
    <t>長寿課予防係</t>
    <rPh sb="0" eb="2">
      <t>チョウジュ</t>
    </rPh>
    <rPh sb="2" eb="3">
      <t>カ</t>
    </rPh>
    <rPh sb="3" eb="5">
      <t>ヨボウ</t>
    </rPh>
    <rPh sb="5" eb="6">
      <t>カカリ</t>
    </rPh>
    <phoneticPr fontId="1"/>
  </si>
  <si>
    <t>0564-23-6837</t>
  </si>
  <si>
    <t>認知症の本人が笑顔で暮らせるために、医師から診断後の気持ちについてや、市の認知症施策についての紹介を番組として作成し放送します。</t>
    <rPh sb="0" eb="3">
      <t>ニンチショウ</t>
    </rPh>
    <rPh sb="4" eb="6">
      <t>ホンニン</t>
    </rPh>
    <rPh sb="7" eb="9">
      <t>エガオ</t>
    </rPh>
    <rPh sb="10" eb="11">
      <t>ク</t>
    </rPh>
    <rPh sb="18" eb="20">
      <t>イシ</t>
    </rPh>
    <rPh sb="22" eb="24">
      <t>シンダン</t>
    </rPh>
    <rPh sb="24" eb="25">
      <t>ゴ</t>
    </rPh>
    <rPh sb="26" eb="28">
      <t>キモ</t>
    </rPh>
    <rPh sb="35" eb="36">
      <t>シ</t>
    </rPh>
    <rPh sb="37" eb="42">
      <t>ニンチショウシサク</t>
    </rPh>
    <rPh sb="47" eb="49">
      <t>ショウカイ</t>
    </rPh>
    <rPh sb="50" eb="52">
      <t>バングミ</t>
    </rPh>
    <rPh sb="55" eb="57">
      <t>サクセイ</t>
    </rPh>
    <rPh sb="58" eb="60">
      <t>ホウソウ</t>
    </rPh>
    <phoneticPr fontId="1"/>
  </si>
  <si>
    <t>共催：岡崎市医師会
岡崎市民病院認知症疾患医療センター</t>
    <rPh sb="0" eb="2">
      <t>キョウサイ</t>
    </rPh>
    <rPh sb="3" eb="6">
      <t>オカザキシ</t>
    </rPh>
    <rPh sb="6" eb="9">
      <t>イシカイ</t>
    </rPh>
    <rPh sb="10" eb="23">
      <t>オカザキシミンビョウインニンチショウシッカンイリョウ</t>
    </rPh>
    <phoneticPr fontId="1"/>
  </si>
  <si>
    <t>８月16日～9月30日</t>
    <rPh sb="1" eb="2">
      <t>ガツ</t>
    </rPh>
    <rPh sb="4" eb="5">
      <t>ニチ</t>
    </rPh>
    <rPh sb="7" eb="8">
      <t>ガツ</t>
    </rPh>
    <rPh sb="10" eb="11">
      <t>ニチ</t>
    </rPh>
    <phoneticPr fontId="1"/>
  </si>
  <si>
    <t>「認知症を知ろう」のテーマ展を開催
（岡崎市中央図書館）</t>
    <rPh sb="1" eb="4">
      <t>ニンチショウ</t>
    </rPh>
    <rPh sb="5" eb="6">
      <t>シ</t>
    </rPh>
    <rPh sb="13" eb="14">
      <t>テン</t>
    </rPh>
    <rPh sb="15" eb="17">
      <t>カイサイ</t>
    </rPh>
    <phoneticPr fontId="1"/>
  </si>
  <si>
    <t>岡崎市中央図書館 資料提供サービス係</t>
    <rPh sb="0" eb="3">
      <t>オカザキシ</t>
    </rPh>
    <rPh sb="3" eb="5">
      <t>チュウオウ</t>
    </rPh>
    <rPh sb="5" eb="8">
      <t>トショカン</t>
    </rPh>
    <phoneticPr fontId="1"/>
  </si>
  <si>
    <t>0564-23-3111</t>
  </si>
  <si>
    <t>期間中、認知症をテーマに書籍等を活用し、認知症について周知します。</t>
    <rPh sb="12" eb="14">
      <t>ショセキ</t>
    </rPh>
    <rPh sb="14" eb="15">
      <t>トウ</t>
    </rPh>
    <rPh sb="16" eb="18">
      <t>カツヨウ</t>
    </rPh>
    <rPh sb="20" eb="23">
      <t>ニンチショウ</t>
    </rPh>
    <rPh sb="27" eb="29">
      <t>シュウチ</t>
    </rPh>
    <phoneticPr fontId="1"/>
  </si>
  <si>
    <t>共催：岡崎市民病院認知症疾患医療センター</t>
    <rPh sb="0" eb="2">
      <t>キョウサイ</t>
    </rPh>
    <phoneticPr fontId="1"/>
  </si>
  <si>
    <t>９月２日～９月12日</t>
    <rPh sb="1" eb="2">
      <t>ガツ</t>
    </rPh>
    <rPh sb="3" eb="4">
      <t>ニチ</t>
    </rPh>
    <rPh sb="6" eb="7">
      <t>ガツ</t>
    </rPh>
    <rPh sb="9" eb="10">
      <t>ニチ</t>
    </rPh>
    <phoneticPr fontId="1"/>
  </si>
  <si>
    <t>認知症に関するパネル展示</t>
    <rPh sb="0" eb="3">
      <t>ニンチショウ</t>
    </rPh>
    <rPh sb="4" eb="5">
      <t>カン</t>
    </rPh>
    <rPh sb="10" eb="12">
      <t>テンジ</t>
    </rPh>
    <phoneticPr fontId="1"/>
  </si>
  <si>
    <t>「認知症になっても笑顔で暮らせる岡崎市」をテーマとしたパネル展示</t>
    <rPh sb="30" eb="32">
      <t>テンジ</t>
    </rPh>
    <phoneticPr fontId="1"/>
  </si>
  <si>
    <t>認知症介護家族交流会</t>
    <rPh sb="0" eb="3">
      <t>ニンチショウ</t>
    </rPh>
    <rPh sb="3" eb="5">
      <t>カイゴ</t>
    </rPh>
    <rPh sb="5" eb="7">
      <t>カゾク</t>
    </rPh>
    <rPh sb="7" eb="10">
      <t>コウリュウカイ</t>
    </rPh>
    <phoneticPr fontId="1"/>
  </si>
  <si>
    <t xml:space="preserve">協力：
公益社団法人　認知症の人と家族の会　愛知県支部
特定非営利活動法人　HEART　TO　HEART
</t>
    <rPh sb="0" eb="2">
      <t>キョウリョク</t>
    </rPh>
    <rPh sb="4" eb="6">
      <t>コウエキ</t>
    </rPh>
    <rPh sb="6" eb="8">
      <t>シャダン</t>
    </rPh>
    <rPh sb="8" eb="10">
      <t>ホウジン</t>
    </rPh>
    <rPh sb="11" eb="14">
      <t>ニンチショウ</t>
    </rPh>
    <rPh sb="15" eb="16">
      <t>ヒト</t>
    </rPh>
    <rPh sb="17" eb="19">
      <t>カゾク</t>
    </rPh>
    <rPh sb="20" eb="21">
      <t>カイ</t>
    </rPh>
    <rPh sb="22" eb="25">
      <t>アイチケン</t>
    </rPh>
    <rPh sb="25" eb="27">
      <t>シブ</t>
    </rPh>
    <rPh sb="28" eb="37">
      <t>トクテイヒエイリカツドウホウジン</t>
    </rPh>
    <phoneticPr fontId="1"/>
  </si>
  <si>
    <t>9月から2月</t>
    <rPh sb="1" eb="2">
      <t>ガツ</t>
    </rPh>
    <rPh sb="5" eb="6">
      <t>ガツ</t>
    </rPh>
    <phoneticPr fontId="1"/>
  </si>
  <si>
    <t>認知症介護家族支援プログラム</t>
    <rPh sb="0" eb="3">
      <t>ニンチショウ</t>
    </rPh>
    <rPh sb="3" eb="5">
      <t>カイゴ</t>
    </rPh>
    <rPh sb="5" eb="7">
      <t>カゾク</t>
    </rPh>
    <rPh sb="7" eb="9">
      <t>シエン</t>
    </rPh>
    <phoneticPr fontId="1"/>
  </si>
  <si>
    <t>9月から月1回、認知症の方を介護されている家族を対象に、認知症に関する研修会を開催します。</t>
    <rPh sb="1" eb="2">
      <t>ガツ</t>
    </rPh>
    <rPh sb="4" eb="5">
      <t>ツキ</t>
    </rPh>
    <rPh sb="6" eb="7">
      <t>カイ</t>
    </rPh>
    <rPh sb="8" eb="11">
      <t>ニンチショウ</t>
    </rPh>
    <rPh sb="12" eb="13">
      <t>カタ</t>
    </rPh>
    <rPh sb="14" eb="16">
      <t>カイゴ</t>
    </rPh>
    <rPh sb="21" eb="23">
      <t>カゾク</t>
    </rPh>
    <rPh sb="24" eb="26">
      <t>タイショウ</t>
    </rPh>
    <rPh sb="28" eb="31">
      <t>ニンチショウ</t>
    </rPh>
    <rPh sb="32" eb="33">
      <t>カン</t>
    </rPh>
    <rPh sb="35" eb="38">
      <t>ケンシュウカイ</t>
    </rPh>
    <rPh sb="39" eb="41">
      <t>カイサイ</t>
    </rPh>
    <phoneticPr fontId="1"/>
  </si>
  <si>
    <t>9月13日～26日</t>
    <rPh sb="1" eb="2">
      <t>ガツ</t>
    </rPh>
    <rPh sb="4" eb="5">
      <t>ニチ</t>
    </rPh>
    <rPh sb="8" eb="9">
      <t>ニチ</t>
    </rPh>
    <phoneticPr fontId="1"/>
  </si>
  <si>
    <t>殿橋・明代橋オレンジライトアップ</t>
    <rPh sb="0" eb="1">
      <t>トノ</t>
    </rPh>
    <rPh sb="1" eb="2">
      <t>バシ</t>
    </rPh>
    <rPh sb="3" eb="4">
      <t>ア</t>
    </rPh>
    <rPh sb="4" eb="5">
      <t>ダイ</t>
    </rPh>
    <rPh sb="5" eb="6">
      <t>バシ</t>
    </rPh>
    <phoneticPr fontId="1"/>
  </si>
  <si>
    <t>期間中、殿橋・明代橋を認知症支援のオレンジ色にライトアップします。</t>
    <rPh sb="0" eb="3">
      <t>キカンチュウ</t>
    </rPh>
    <rPh sb="4" eb="5">
      <t>トノ</t>
    </rPh>
    <rPh sb="5" eb="6">
      <t>バシ</t>
    </rPh>
    <rPh sb="7" eb="8">
      <t>ミン</t>
    </rPh>
    <rPh sb="8" eb="9">
      <t>ダイ</t>
    </rPh>
    <rPh sb="9" eb="10">
      <t>バシ</t>
    </rPh>
    <rPh sb="11" eb="14">
      <t>ニンチショウ</t>
    </rPh>
    <rPh sb="14" eb="16">
      <t>シエン</t>
    </rPh>
    <rPh sb="21" eb="22">
      <t>イロ</t>
    </rPh>
    <phoneticPr fontId="1"/>
  </si>
  <si>
    <t>当事者の会</t>
    <rPh sb="0" eb="3">
      <t>トウジシャ</t>
    </rPh>
    <rPh sb="4" eb="5">
      <t>カイ</t>
    </rPh>
    <phoneticPr fontId="1"/>
  </si>
  <si>
    <t>認知症当事者の集い</t>
    <rPh sb="0" eb="3">
      <t>ニンチショウ</t>
    </rPh>
    <rPh sb="3" eb="6">
      <t>トウジシャ</t>
    </rPh>
    <rPh sb="7" eb="8">
      <t>ツド</t>
    </rPh>
    <phoneticPr fontId="1"/>
  </si>
  <si>
    <t>主催：デイサービス青空</t>
    <rPh sb="0" eb="2">
      <t>シュサイ</t>
    </rPh>
    <rPh sb="9" eb="11">
      <t>アオゾラ</t>
    </rPh>
    <phoneticPr fontId="1"/>
  </si>
  <si>
    <t>オレンジカフェ日向家</t>
    <rPh sb="7" eb="9">
      <t>ヒナタ</t>
    </rPh>
    <rPh sb="9" eb="10">
      <t>イエ</t>
    </rPh>
    <phoneticPr fontId="1"/>
  </si>
  <si>
    <t>主催：ひな地域包括支援センター</t>
    <rPh sb="0" eb="2">
      <t>シュサイ</t>
    </rPh>
    <rPh sb="5" eb="7">
      <t>チイキ</t>
    </rPh>
    <rPh sb="7" eb="9">
      <t>ホウカツ</t>
    </rPh>
    <rPh sb="9" eb="11">
      <t>シエン</t>
    </rPh>
    <phoneticPr fontId="1"/>
  </si>
  <si>
    <t>豊橋市</t>
    <rPh sb="0" eb="3">
      <t>トヨハシシ</t>
    </rPh>
    <phoneticPr fontId="1"/>
  </si>
  <si>
    <t>一般市民向け認知症サポーター講座の開催（豊橋市中央図書館）</t>
    <rPh sb="0" eb="2">
      <t>イッパン</t>
    </rPh>
    <rPh sb="2" eb="4">
      <t>シミン</t>
    </rPh>
    <rPh sb="4" eb="5">
      <t>ム</t>
    </rPh>
    <rPh sb="6" eb="9">
      <t>ニンチショウ</t>
    </rPh>
    <rPh sb="14" eb="16">
      <t>コウザ</t>
    </rPh>
    <rPh sb="17" eb="19">
      <t>カイサイ</t>
    </rPh>
    <phoneticPr fontId="1"/>
  </si>
  <si>
    <t>長寿介護課地域予防啓発グループ</t>
    <rPh sb="0" eb="2">
      <t>チョウジュ</t>
    </rPh>
    <rPh sb="2" eb="4">
      <t>カイゴ</t>
    </rPh>
    <rPh sb="4" eb="5">
      <t>カ</t>
    </rPh>
    <rPh sb="5" eb="7">
      <t>チイキ</t>
    </rPh>
    <rPh sb="7" eb="9">
      <t>ヨボウ</t>
    </rPh>
    <rPh sb="9" eb="11">
      <t>ケイハツ</t>
    </rPh>
    <phoneticPr fontId="1"/>
  </si>
  <si>
    <t>0532-51-2338</t>
    <phoneticPr fontId="1"/>
  </si>
  <si>
    <t>豊橋市中央図書館における特設ブースの設置に合わせて開催。講座を受講していただいた方にはオレンジリングを進呈します。</t>
    <rPh sb="21" eb="22">
      <t>ゴウ</t>
    </rPh>
    <rPh sb="25" eb="27">
      <t>カイサイ</t>
    </rPh>
    <rPh sb="28" eb="30">
      <t>コウザ</t>
    </rPh>
    <rPh sb="31" eb="33">
      <t>ジュコウ</t>
    </rPh>
    <rPh sb="40" eb="41">
      <t>カタ</t>
    </rPh>
    <rPh sb="51" eb="53">
      <t>シンテイ</t>
    </rPh>
    <phoneticPr fontId="1"/>
  </si>
  <si>
    <t>定期開催のほかにも、職場やサークルなどの団体への出前講座も開催出来ます。</t>
    <rPh sb="0" eb="2">
      <t>テイキ</t>
    </rPh>
    <rPh sb="2" eb="4">
      <t>カイサイ</t>
    </rPh>
    <rPh sb="10" eb="12">
      <t>ショクバ</t>
    </rPh>
    <rPh sb="20" eb="22">
      <t>ダンタイ</t>
    </rPh>
    <rPh sb="24" eb="26">
      <t>デマエ</t>
    </rPh>
    <rPh sb="26" eb="28">
      <t>コウザ</t>
    </rPh>
    <rPh sb="29" eb="31">
      <t>カイサイ</t>
    </rPh>
    <rPh sb="31" eb="33">
      <t>デキ</t>
    </rPh>
    <phoneticPr fontId="1"/>
  </si>
  <si>
    <t>9月27日PM～10月1日AM</t>
    <rPh sb="1" eb="2">
      <t>ガツ</t>
    </rPh>
    <rPh sb="4" eb="5">
      <t>ニチ</t>
    </rPh>
    <rPh sb="10" eb="11">
      <t>ガツ</t>
    </rPh>
    <rPh sb="12" eb="13">
      <t>ニチ</t>
    </rPh>
    <phoneticPr fontId="1"/>
  </si>
  <si>
    <t>豊橋市役所東館一階市民ギャラリーにて、認知症文化展を開催するとともに、認知症相談に対応可能なグループホームの紹介</t>
    <rPh sb="0" eb="5">
      <t>トヨハシシヤクショ</t>
    </rPh>
    <rPh sb="5" eb="6">
      <t>ヒガシ</t>
    </rPh>
    <rPh sb="6" eb="7">
      <t>カン</t>
    </rPh>
    <rPh sb="7" eb="9">
      <t>イッカイ</t>
    </rPh>
    <rPh sb="9" eb="11">
      <t>シミン</t>
    </rPh>
    <rPh sb="19" eb="22">
      <t>ニンチショウ</t>
    </rPh>
    <rPh sb="22" eb="24">
      <t>ブンカ</t>
    </rPh>
    <rPh sb="24" eb="25">
      <t>テン</t>
    </rPh>
    <rPh sb="26" eb="28">
      <t>カイサイ</t>
    </rPh>
    <rPh sb="35" eb="38">
      <t>ニンチショウ</t>
    </rPh>
    <rPh sb="38" eb="40">
      <t>ソウダン</t>
    </rPh>
    <rPh sb="41" eb="43">
      <t>タイオウ</t>
    </rPh>
    <rPh sb="43" eb="45">
      <t>カノウ</t>
    </rPh>
    <rPh sb="54" eb="56">
      <t>ショウカイ</t>
    </rPh>
    <phoneticPr fontId="1"/>
  </si>
  <si>
    <t>素敵な作品がたくさんありますので、お気軽にお越しください。</t>
    <rPh sb="0" eb="2">
      <t>ステキ</t>
    </rPh>
    <rPh sb="3" eb="5">
      <t>サクヒン</t>
    </rPh>
    <rPh sb="18" eb="20">
      <t>キガル</t>
    </rPh>
    <rPh sb="22" eb="23">
      <t>コ</t>
    </rPh>
    <phoneticPr fontId="1"/>
  </si>
  <si>
    <t>お車でお越しの方は市役所地下駐車場をご利用ください。</t>
    <rPh sb="1" eb="2">
      <t>クルマ</t>
    </rPh>
    <rPh sb="4" eb="5">
      <t>コ</t>
    </rPh>
    <rPh sb="7" eb="8">
      <t>カタ</t>
    </rPh>
    <rPh sb="9" eb="12">
      <t>シヤクショ</t>
    </rPh>
    <rPh sb="12" eb="14">
      <t>チカ</t>
    </rPh>
    <rPh sb="14" eb="17">
      <t>チュウシャジョウ</t>
    </rPh>
    <rPh sb="19" eb="21">
      <t>リヨウ</t>
    </rPh>
    <phoneticPr fontId="1"/>
  </si>
  <si>
    <t>豊橋市中央図書館における特設ブースの設置</t>
    <rPh sb="0" eb="3">
      <t>トヨハシシ</t>
    </rPh>
    <rPh sb="3" eb="5">
      <t>チュウオウ</t>
    </rPh>
    <rPh sb="5" eb="8">
      <t>トショカン</t>
    </rPh>
    <rPh sb="12" eb="14">
      <t>トクセツ</t>
    </rPh>
    <rPh sb="18" eb="20">
      <t>セッチ</t>
    </rPh>
    <phoneticPr fontId="1"/>
  </si>
  <si>
    <t>日本認知症ワーキンググループお勧めの本を中心とした蔵書の展示等を行います。</t>
    <rPh sb="0" eb="2">
      <t>ニホン</t>
    </rPh>
    <rPh sb="2" eb="5">
      <t>ニンチショウ</t>
    </rPh>
    <rPh sb="15" eb="16">
      <t>スス</t>
    </rPh>
    <rPh sb="18" eb="19">
      <t>ホン</t>
    </rPh>
    <rPh sb="20" eb="22">
      <t>チュウシン</t>
    </rPh>
    <rPh sb="25" eb="27">
      <t>ゾウショ</t>
    </rPh>
    <rPh sb="28" eb="30">
      <t>テンジ</t>
    </rPh>
    <rPh sb="30" eb="31">
      <t>トウ</t>
    </rPh>
    <rPh sb="32" eb="33">
      <t>オコナ</t>
    </rPh>
    <phoneticPr fontId="1"/>
  </si>
  <si>
    <t>春日井市</t>
    <rPh sb="0" eb="4">
      <t>カスガイシ</t>
    </rPh>
    <phoneticPr fontId="1"/>
  </si>
  <si>
    <t>春日井図書館において認知症に関連する図書を紹介</t>
    <rPh sb="0" eb="3">
      <t>カスガイ</t>
    </rPh>
    <rPh sb="3" eb="6">
      <t>トショカン</t>
    </rPh>
    <rPh sb="10" eb="13">
      <t>ニンチショウ</t>
    </rPh>
    <rPh sb="14" eb="16">
      <t>カンレン</t>
    </rPh>
    <rPh sb="18" eb="20">
      <t>トショ</t>
    </rPh>
    <rPh sb="21" eb="23">
      <t>ショウカイ</t>
    </rPh>
    <phoneticPr fontId="1"/>
  </si>
  <si>
    <t>地域福祉課
地域包括ケア推進室</t>
    <rPh sb="0" eb="2">
      <t>チイキ</t>
    </rPh>
    <rPh sb="2" eb="5">
      <t>フクシカ</t>
    </rPh>
    <rPh sb="6" eb="8">
      <t>チイキ</t>
    </rPh>
    <rPh sb="8" eb="10">
      <t>ホウカツ</t>
    </rPh>
    <rPh sb="12" eb="14">
      <t>スイシン</t>
    </rPh>
    <rPh sb="14" eb="15">
      <t>シツ</t>
    </rPh>
    <phoneticPr fontId="1"/>
  </si>
  <si>
    <t>0568-85-6187</t>
    <phoneticPr fontId="1"/>
  </si>
  <si>
    <t>認知症に関する図書を紹介します。</t>
    <rPh sb="0" eb="3">
      <t>ニンチショウ</t>
    </rPh>
    <rPh sb="4" eb="5">
      <t>カン</t>
    </rPh>
    <rPh sb="7" eb="9">
      <t>トショ</t>
    </rPh>
    <rPh sb="10" eb="12">
      <t>ショウカイ</t>
    </rPh>
    <phoneticPr fontId="1"/>
  </si>
  <si>
    <t>愛知県</t>
    <rPh sb="0" eb="2">
      <t>アイチ</t>
    </rPh>
    <rPh sb="2" eb="3">
      <t>ケン</t>
    </rPh>
    <phoneticPr fontId="1"/>
  </si>
  <si>
    <t>豊川市</t>
    <rPh sb="0" eb="3">
      <t>トヨカワシ</t>
    </rPh>
    <phoneticPr fontId="1"/>
  </si>
  <si>
    <t>８月１９日～９月１４日</t>
    <rPh sb="1" eb="2">
      <t>ツキ</t>
    </rPh>
    <rPh sb="4" eb="5">
      <t>ヒ</t>
    </rPh>
    <rPh sb="7" eb="8">
      <t>ツキ</t>
    </rPh>
    <rPh sb="10" eb="11">
      <t>ヒ</t>
    </rPh>
    <phoneticPr fontId="1"/>
  </si>
  <si>
    <t>図書館と連携し、認知症啓発の展示イベントを実施</t>
    <rPh sb="0" eb="3">
      <t>トショカン</t>
    </rPh>
    <rPh sb="4" eb="6">
      <t>レンケイ</t>
    </rPh>
    <rPh sb="8" eb="11">
      <t>ニンチショウ</t>
    </rPh>
    <rPh sb="11" eb="13">
      <t>ケイハツ</t>
    </rPh>
    <rPh sb="14" eb="16">
      <t>テンジ</t>
    </rPh>
    <rPh sb="21" eb="23">
      <t>ジッシ</t>
    </rPh>
    <phoneticPr fontId="1"/>
  </si>
  <si>
    <t>介護高齢課地域包括ケア推進係</t>
    <rPh sb="0" eb="2">
      <t>カイゴ</t>
    </rPh>
    <rPh sb="2" eb="4">
      <t>コウレイ</t>
    </rPh>
    <rPh sb="4" eb="5">
      <t>カ</t>
    </rPh>
    <rPh sb="5" eb="7">
      <t>チイキ</t>
    </rPh>
    <rPh sb="7" eb="9">
      <t>ホウカツ</t>
    </rPh>
    <rPh sb="11" eb="13">
      <t>スイシン</t>
    </rPh>
    <rPh sb="13" eb="14">
      <t>カカリ</t>
    </rPh>
    <phoneticPr fontId="1"/>
  </si>
  <si>
    <t>0533-89-3179</t>
    <phoneticPr fontId="1"/>
  </si>
  <si>
    <t>夏休み期間を含め、老若男女問わず利用頻度の高い図書館にて認知症に関する啓発を行っています。</t>
    <rPh sb="0" eb="2">
      <t>ナツヤス</t>
    </rPh>
    <rPh sb="3" eb="5">
      <t>キカン</t>
    </rPh>
    <rPh sb="6" eb="7">
      <t>フク</t>
    </rPh>
    <rPh sb="9" eb="14">
      <t>ロウニャクナンニョト</t>
    </rPh>
    <rPh sb="16" eb="18">
      <t>リヨウ</t>
    </rPh>
    <rPh sb="18" eb="20">
      <t>ヒンド</t>
    </rPh>
    <rPh sb="21" eb="22">
      <t>タカ</t>
    </rPh>
    <rPh sb="23" eb="26">
      <t>トショカン</t>
    </rPh>
    <rPh sb="28" eb="31">
      <t>ニンチショウ</t>
    </rPh>
    <rPh sb="32" eb="33">
      <t>カン</t>
    </rPh>
    <rPh sb="35" eb="37">
      <t>ケイハツ</t>
    </rPh>
    <rPh sb="38" eb="39">
      <t>オコナ</t>
    </rPh>
    <phoneticPr fontId="1"/>
  </si>
  <si>
    <t>認知症講演会の開催</t>
    <rPh sb="0" eb="3">
      <t>ニンチショウ</t>
    </rPh>
    <rPh sb="3" eb="6">
      <t>コウエンカイ</t>
    </rPh>
    <rPh sb="7" eb="9">
      <t>カイサイ</t>
    </rPh>
    <phoneticPr fontId="1"/>
  </si>
  <si>
    <t>認知症への理解を深める機会として愛知県希望大使にご登壇いただきます。</t>
    <rPh sb="0" eb="2">
      <t>ニンチ</t>
    </rPh>
    <rPh sb="2" eb="3">
      <t>ショウ</t>
    </rPh>
    <rPh sb="5" eb="7">
      <t>リカイ</t>
    </rPh>
    <rPh sb="8" eb="9">
      <t>フカ</t>
    </rPh>
    <rPh sb="11" eb="13">
      <t>キカイ</t>
    </rPh>
    <phoneticPr fontId="1"/>
  </si>
  <si>
    <t>安城市</t>
    <rPh sb="0" eb="3">
      <t>アンジョウシ</t>
    </rPh>
    <phoneticPr fontId="1"/>
  </si>
  <si>
    <t>認知症を知るオンライン講演会の開催
「若年性認知症と共に歩む人のサポートについて」</t>
    <rPh sb="0" eb="3">
      <t>ニンチショウ</t>
    </rPh>
    <rPh sb="4" eb="5">
      <t>シ</t>
    </rPh>
    <rPh sb="11" eb="14">
      <t>コウエンカイ</t>
    </rPh>
    <rPh sb="15" eb="17">
      <t>カイサイ</t>
    </rPh>
    <rPh sb="19" eb="22">
      <t>ジャクネンセイ</t>
    </rPh>
    <rPh sb="22" eb="25">
      <t>ニンチショウ</t>
    </rPh>
    <rPh sb="26" eb="27">
      <t>トモ</t>
    </rPh>
    <rPh sb="28" eb="29">
      <t>アユ</t>
    </rPh>
    <rPh sb="30" eb="31">
      <t>ヒト</t>
    </rPh>
    <phoneticPr fontId="1"/>
  </si>
  <si>
    <t>高齢福祉課
地域支援係</t>
    <rPh sb="0" eb="2">
      <t>コウレイ</t>
    </rPh>
    <rPh sb="2" eb="4">
      <t>フクシ</t>
    </rPh>
    <rPh sb="4" eb="5">
      <t>カ</t>
    </rPh>
    <rPh sb="6" eb="8">
      <t>チイキ</t>
    </rPh>
    <rPh sb="8" eb="10">
      <t>シエン</t>
    </rPh>
    <rPh sb="10" eb="11">
      <t>カカリ</t>
    </rPh>
    <phoneticPr fontId="1"/>
  </si>
  <si>
    <t>0566-71-2264</t>
    <phoneticPr fontId="1"/>
  </si>
  <si>
    <t>若年性認知症支援について、県若年性支援コーディネーターを講師に迎え、市民向けオンライン講演会を開催します。</t>
    <rPh sb="0" eb="3">
      <t>ジャクネンセイ</t>
    </rPh>
    <rPh sb="3" eb="6">
      <t>ニンチショウ</t>
    </rPh>
    <rPh sb="6" eb="8">
      <t>シエン</t>
    </rPh>
    <rPh sb="13" eb="14">
      <t>ケン</t>
    </rPh>
    <rPh sb="14" eb="17">
      <t>ジャクネンセイ</t>
    </rPh>
    <rPh sb="17" eb="19">
      <t>シエン</t>
    </rPh>
    <rPh sb="28" eb="30">
      <t>コウシ</t>
    </rPh>
    <rPh sb="31" eb="32">
      <t>ムカ</t>
    </rPh>
    <rPh sb="34" eb="36">
      <t>シミン</t>
    </rPh>
    <rPh sb="36" eb="37">
      <t>ム</t>
    </rPh>
    <rPh sb="43" eb="46">
      <t>コウエンカイ</t>
    </rPh>
    <rPh sb="47" eb="49">
      <t>カイサイ</t>
    </rPh>
    <phoneticPr fontId="1"/>
  </si>
  <si>
    <t>認知症サポーター養成講座の開催
（安城市社会福祉会館）</t>
    <rPh sb="0" eb="3">
      <t>ニンチショウ</t>
    </rPh>
    <rPh sb="8" eb="10">
      <t>ヨウセイ</t>
    </rPh>
    <rPh sb="10" eb="12">
      <t>コウザ</t>
    </rPh>
    <rPh sb="13" eb="15">
      <t>カイサイ</t>
    </rPh>
    <rPh sb="17" eb="20">
      <t>アンジョウシ</t>
    </rPh>
    <rPh sb="20" eb="22">
      <t>シャカイ</t>
    </rPh>
    <rPh sb="22" eb="24">
      <t>フクシ</t>
    </rPh>
    <rPh sb="24" eb="26">
      <t>カイカン</t>
    </rPh>
    <phoneticPr fontId="1"/>
  </si>
  <si>
    <t>9月に合わせて講座を開催し、10月ステップアップ講座を案内します。</t>
    <rPh sb="1" eb="2">
      <t>ツキ</t>
    </rPh>
    <rPh sb="3" eb="4">
      <t>ア</t>
    </rPh>
    <rPh sb="7" eb="9">
      <t>コウザ</t>
    </rPh>
    <rPh sb="10" eb="12">
      <t>カイサイ</t>
    </rPh>
    <rPh sb="16" eb="17">
      <t>ツキ</t>
    </rPh>
    <rPh sb="24" eb="26">
      <t>コウザ</t>
    </rPh>
    <rPh sb="27" eb="29">
      <t>アンナイ</t>
    </rPh>
    <phoneticPr fontId="1"/>
  </si>
  <si>
    <t>9月１日～31日</t>
    <rPh sb="1" eb="2">
      <t>ガツ</t>
    </rPh>
    <rPh sb="3" eb="4">
      <t>ニチ</t>
    </rPh>
    <rPh sb="7" eb="8">
      <t>ニチ</t>
    </rPh>
    <phoneticPr fontId="1"/>
  </si>
  <si>
    <t>「認知症に関する特設展示」
・関連図書展示やリーフレット等の配架
（図書情報館アンフォーレ）</t>
    <rPh sb="1" eb="4">
      <t>ニンチショウ</t>
    </rPh>
    <rPh sb="5" eb="6">
      <t>カン</t>
    </rPh>
    <rPh sb="8" eb="10">
      <t>トクセツ</t>
    </rPh>
    <rPh sb="10" eb="12">
      <t>テンジ</t>
    </rPh>
    <rPh sb="15" eb="17">
      <t>カンレン</t>
    </rPh>
    <rPh sb="17" eb="19">
      <t>トショ</t>
    </rPh>
    <rPh sb="19" eb="21">
      <t>テンジ</t>
    </rPh>
    <rPh sb="28" eb="29">
      <t>トウ</t>
    </rPh>
    <rPh sb="30" eb="32">
      <t>ハイカ</t>
    </rPh>
    <rPh sb="34" eb="36">
      <t>トショ</t>
    </rPh>
    <rPh sb="36" eb="38">
      <t>ジョウホウ</t>
    </rPh>
    <rPh sb="38" eb="39">
      <t>カン</t>
    </rPh>
    <phoneticPr fontId="1"/>
  </si>
  <si>
    <t>図書館と連携して、特設スペースに手に取りやすいように展示・啓発します。</t>
    <rPh sb="0" eb="3">
      <t>トショカン</t>
    </rPh>
    <rPh sb="4" eb="6">
      <t>レンケイ</t>
    </rPh>
    <rPh sb="9" eb="11">
      <t>トクセツ</t>
    </rPh>
    <rPh sb="16" eb="17">
      <t>テ</t>
    </rPh>
    <rPh sb="18" eb="19">
      <t>ト</t>
    </rPh>
    <rPh sb="26" eb="28">
      <t>テンジ</t>
    </rPh>
    <rPh sb="29" eb="31">
      <t>ケイハツ</t>
    </rPh>
    <phoneticPr fontId="1"/>
  </si>
  <si>
    <t>「認知症に関する特設展示」
・市内専門職による認知症関連の書籍等の紹介（リスト配布）</t>
    <rPh sb="1" eb="4">
      <t>ニンチショウ</t>
    </rPh>
    <rPh sb="5" eb="6">
      <t>カン</t>
    </rPh>
    <rPh sb="8" eb="10">
      <t>トクセツ</t>
    </rPh>
    <rPh sb="10" eb="12">
      <t>テンジ</t>
    </rPh>
    <rPh sb="15" eb="17">
      <t>シナイ</t>
    </rPh>
    <rPh sb="17" eb="19">
      <t>センモン</t>
    </rPh>
    <rPh sb="19" eb="20">
      <t>ショク</t>
    </rPh>
    <rPh sb="23" eb="26">
      <t>ニンチショウ</t>
    </rPh>
    <rPh sb="26" eb="28">
      <t>カンレン</t>
    </rPh>
    <rPh sb="29" eb="31">
      <t>ショセキ</t>
    </rPh>
    <rPh sb="31" eb="32">
      <t>トウ</t>
    </rPh>
    <rPh sb="33" eb="35">
      <t>ショウカイ</t>
    </rPh>
    <rPh sb="39" eb="41">
      <t>ハイフ</t>
    </rPh>
    <phoneticPr fontId="1"/>
  </si>
  <si>
    <t>市内専門職にあらかじめ市民に紹介したい認知症書籍等の募集を行い、リストとして紹介・配布します。</t>
    <rPh sb="0" eb="2">
      <t>シナイ</t>
    </rPh>
    <rPh sb="2" eb="4">
      <t>センモン</t>
    </rPh>
    <rPh sb="4" eb="5">
      <t>ショク</t>
    </rPh>
    <rPh sb="11" eb="13">
      <t>シミン</t>
    </rPh>
    <rPh sb="14" eb="16">
      <t>ショウカイ</t>
    </rPh>
    <rPh sb="19" eb="22">
      <t>ニンチショウ</t>
    </rPh>
    <rPh sb="22" eb="24">
      <t>ショセキ</t>
    </rPh>
    <rPh sb="24" eb="25">
      <t>トウ</t>
    </rPh>
    <rPh sb="26" eb="28">
      <t>ボシュウ</t>
    </rPh>
    <rPh sb="29" eb="30">
      <t>オコナ</t>
    </rPh>
    <rPh sb="38" eb="40">
      <t>ショウカイ</t>
    </rPh>
    <rPh sb="41" eb="43">
      <t>ハイフ</t>
    </rPh>
    <phoneticPr fontId="1"/>
  </si>
  <si>
    <t>8月</t>
    <phoneticPr fontId="1"/>
  </si>
  <si>
    <t>広報誌特集記事掲載
「9月21日は世界アルツハイマーデーです」</t>
    <rPh sb="0" eb="3">
      <t>コウホウシ</t>
    </rPh>
    <rPh sb="3" eb="5">
      <t>トクシュウ</t>
    </rPh>
    <rPh sb="5" eb="7">
      <t>キジ</t>
    </rPh>
    <rPh sb="7" eb="9">
      <t>ケイサイ</t>
    </rPh>
    <rPh sb="12" eb="13">
      <t>ツキ</t>
    </rPh>
    <rPh sb="15" eb="16">
      <t>ニチ</t>
    </rPh>
    <rPh sb="17" eb="19">
      <t>セカイ</t>
    </rPh>
    <phoneticPr fontId="1"/>
  </si>
  <si>
    <t>0566-71-2265</t>
  </si>
  <si>
    <t>アルツハイマー月間に先駆け、8月広報にて本人・家族の声、認知症イベントなどの記事を掲載し、啓発しました。</t>
    <rPh sb="7" eb="9">
      <t>ゲッカン</t>
    </rPh>
    <rPh sb="10" eb="12">
      <t>サキガ</t>
    </rPh>
    <rPh sb="15" eb="16">
      <t>ツキ</t>
    </rPh>
    <rPh sb="16" eb="18">
      <t>コウホウ</t>
    </rPh>
    <rPh sb="20" eb="22">
      <t>ホンニン</t>
    </rPh>
    <rPh sb="23" eb="25">
      <t>カゾク</t>
    </rPh>
    <rPh sb="26" eb="27">
      <t>コエ</t>
    </rPh>
    <rPh sb="28" eb="31">
      <t>ニンチショウ</t>
    </rPh>
    <rPh sb="38" eb="40">
      <t>キジ</t>
    </rPh>
    <rPh sb="41" eb="43">
      <t>ケイサイ</t>
    </rPh>
    <rPh sb="45" eb="47">
      <t>ケイハツ</t>
    </rPh>
    <phoneticPr fontId="1"/>
  </si>
  <si>
    <t>瀬戸市</t>
    <rPh sb="0" eb="3">
      <t>セトシ</t>
    </rPh>
    <phoneticPr fontId="1"/>
  </si>
  <si>
    <t>瀬戸市役所１階にて認知症特集を展示</t>
    <rPh sb="0" eb="3">
      <t>セトシ</t>
    </rPh>
    <rPh sb="3" eb="5">
      <t>ヤクショ</t>
    </rPh>
    <rPh sb="6" eb="7">
      <t>カイ</t>
    </rPh>
    <rPh sb="9" eb="12">
      <t>ニンチショウ</t>
    </rPh>
    <rPh sb="12" eb="14">
      <t>トクシュウ</t>
    </rPh>
    <rPh sb="15" eb="17">
      <t>テンジ</t>
    </rPh>
    <phoneticPr fontId="1"/>
  </si>
  <si>
    <t>高齢者福祉課地域支援係</t>
    <rPh sb="0" eb="3">
      <t>コウレイシャ</t>
    </rPh>
    <rPh sb="3" eb="5">
      <t>フクシ</t>
    </rPh>
    <rPh sb="5" eb="6">
      <t>カ</t>
    </rPh>
    <rPh sb="6" eb="8">
      <t>チイキ</t>
    </rPh>
    <rPh sb="8" eb="10">
      <t>シエン</t>
    </rPh>
    <rPh sb="10" eb="11">
      <t>カカリ</t>
    </rPh>
    <phoneticPr fontId="1"/>
  </si>
  <si>
    <t>0561-88-2626</t>
    <phoneticPr fontId="1"/>
  </si>
  <si>
    <t>瀬戸市役所１階の共有スペースにて、認知症の症状や相談先等を紹介する展示をします。</t>
    <rPh sb="0" eb="2">
      <t>セト</t>
    </rPh>
    <rPh sb="2" eb="5">
      <t>シヤクショ</t>
    </rPh>
    <rPh sb="6" eb="7">
      <t>カイ</t>
    </rPh>
    <rPh sb="8" eb="10">
      <t>キョウユウ</t>
    </rPh>
    <rPh sb="17" eb="20">
      <t>ニンチショウ</t>
    </rPh>
    <rPh sb="21" eb="23">
      <t>ショウジョウ</t>
    </rPh>
    <rPh sb="24" eb="26">
      <t>ソウダン</t>
    </rPh>
    <rPh sb="26" eb="27">
      <t>サキ</t>
    </rPh>
    <rPh sb="27" eb="28">
      <t>ナド</t>
    </rPh>
    <rPh sb="29" eb="31">
      <t>ショウカイ</t>
    </rPh>
    <rPh sb="33" eb="35">
      <t>テンジ</t>
    </rPh>
    <phoneticPr fontId="1"/>
  </si>
  <si>
    <t>瀬戸市立図書館１階にて認知症に関する本の特集</t>
    <rPh sb="0" eb="3">
      <t>セトシ</t>
    </rPh>
    <rPh sb="3" eb="4">
      <t>リツ</t>
    </rPh>
    <rPh sb="4" eb="7">
      <t>トショカン</t>
    </rPh>
    <rPh sb="8" eb="9">
      <t>カイ</t>
    </rPh>
    <rPh sb="11" eb="13">
      <t>ニンチ</t>
    </rPh>
    <rPh sb="13" eb="14">
      <t>ショウ</t>
    </rPh>
    <rPh sb="15" eb="16">
      <t>カン</t>
    </rPh>
    <rPh sb="18" eb="19">
      <t>ホン</t>
    </rPh>
    <rPh sb="20" eb="22">
      <t>トクシュウ</t>
    </rPh>
    <phoneticPr fontId="1"/>
  </si>
  <si>
    <t>認知症の当事者が書いた本や、子供向けの本など、様々な年代の方に見ていただける本を紹介しています。</t>
    <rPh sb="0" eb="3">
      <t>ニンチショウ</t>
    </rPh>
    <rPh sb="4" eb="7">
      <t>トウジシャ</t>
    </rPh>
    <rPh sb="8" eb="9">
      <t>カ</t>
    </rPh>
    <rPh sb="11" eb="12">
      <t>ホン</t>
    </rPh>
    <rPh sb="14" eb="17">
      <t>コドモム</t>
    </rPh>
    <rPh sb="19" eb="20">
      <t>ホン</t>
    </rPh>
    <rPh sb="23" eb="25">
      <t>サマザマ</t>
    </rPh>
    <rPh sb="26" eb="28">
      <t>ネンダイ</t>
    </rPh>
    <rPh sb="29" eb="30">
      <t>カタ</t>
    </rPh>
    <rPh sb="31" eb="32">
      <t>ミ</t>
    </rPh>
    <rPh sb="38" eb="39">
      <t>ホン</t>
    </rPh>
    <rPh sb="40" eb="42">
      <t>ショウカイ</t>
    </rPh>
    <phoneticPr fontId="1"/>
  </si>
  <si>
    <t>アピタ瀬戸店内の「BOOKえみたす」にて認知症に関する本の特集</t>
    <rPh sb="3" eb="5">
      <t>セト</t>
    </rPh>
    <rPh sb="5" eb="6">
      <t>テン</t>
    </rPh>
    <rPh sb="6" eb="7">
      <t>ナイ</t>
    </rPh>
    <rPh sb="20" eb="23">
      <t>ニンチショウ</t>
    </rPh>
    <rPh sb="24" eb="25">
      <t>カン</t>
    </rPh>
    <rPh sb="27" eb="28">
      <t>ホン</t>
    </rPh>
    <rPh sb="29" eb="31">
      <t>トクシュウ</t>
    </rPh>
    <phoneticPr fontId="1"/>
  </si>
  <si>
    <t>瀬戸市認知症地域支援推進員</t>
    <rPh sb="0" eb="3">
      <t>セトシ</t>
    </rPh>
    <rPh sb="3" eb="13">
      <t>ニンチショウチイキシエンスイシンイン</t>
    </rPh>
    <phoneticPr fontId="1"/>
  </si>
  <si>
    <t>0561-88-1294</t>
    <phoneticPr fontId="1"/>
  </si>
  <si>
    <t>「ＢＯＯＫえみたす」にご協力いただき、認知症に関する本の紹介をします。</t>
    <rPh sb="12" eb="14">
      <t>キョウリョク</t>
    </rPh>
    <rPh sb="19" eb="22">
      <t>ニンチショウ</t>
    </rPh>
    <rPh sb="23" eb="24">
      <t>カン</t>
    </rPh>
    <rPh sb="26" eb="27">
      <t>ホン</t>
    </rPh>
    <rPh sb="28" eb="30">
      <t>ショウカイ</t>
    </rPh>
    <phoneticPr fontId="1"/>
  </si>
  <si>
    <t>認知症地域支援推進員によるミニ講座や認知症に関する取り組みの周知、相談会を行う「出張！せとらカフェ」の開催</t>
    <rPh sb="0" eb="3">
      <t>ニンチショウ</t>
    </rPh>
    <rPh sb="3" eb="10">
      <t>チイキシエンスイシンイン</t>
    </rPh>
    <rPh sb="15" eb="17">
      <t>コウザ</t>
    </rPh>
    <rPh sb="18" eb="20">
      <t>ニンチ</t>
    </rPh>
    <rPh sb="20" eb="21">
      <t>ショウ</t>
    </rPh>
    <rPh sb="22" eb="23">
      <t>カン</t>
    </rPh>
    <rPh sb="25" eb="26">
      <t>ト</t>
    </rPh>
    <rPh sb="27" eb="28">
      <t>ク</t>
    </rPh>
    <rPh sb="30" eb="32">
      <t>シュウチ</t>
    </rPh>
    <rPh sb="33" eb="35">
      <t>ソウダン</t>
    </rPh>
    <rPh sb="35" eb="36">
      <t>カイ</t>
    </rPh>
    <rPh sb="37" eb="38">
      <t>オコナ</t>
    </rPh>
    <rPh sb="40" eb="42">
      <t>シュッチョウ</t>
    </rPh>
    <rPh sb="51" eb="53">
      <t>カイサイ</t>
    </rPh>
    <phoneticPr fontId="1"/>
  </si>
  <si>
    <t>アピタ瀬戸店のフードコートを利用して、認知症サポーターや認知症当事者の方にもお手伝いいただき開催します。</t>
    <rPh sb="3" eb="5">
      <t>セト</t>
    </rPh>
    <rPh sb="5" eb="6">
      <t>テン</t>
    </rPh>
    <rPh sb="14" eb="16">
      <t>リヨウ</t>
    </rPh>
    <rPh sb="19" eb="22">
      <t>ニンチショウ</t>
    </rPh>
    <rPh sb="28" eb="31">
      <t>ニンチショウ</t>
    </rPh>
    <rPh sb="31" eb="34">
      <t>トウジシャ</t>
    </rPh>
    <rPh sb="35" eb="36">
      <t>カタ</t>
    </rPh>
    <rPh sb="39" eb="41">
      <t>テツダ</t>
    </rPh>
    <rPh sb="46" eb="48">
      <t>カイサイ</t>
    </rPh>
    <phoneticPr fontId="1"/>
  </si>
  <si>
    <t>広報せとの9月1日号に認知症特集「あなたらしく、いきる～認知症との向き合い方を考える」を掲載</t>
    <rPh sb="0" eb="2">
      <t>コウホウ</t>
    </rPh>
    <rPh sb="6" eb="7">
      <t>ガツ</t>
    </rPh>
    <rPh sb="8" eb="9">
      <t>ニチ</t>
    </rPh>
    <rPh sb="9" eb="10">
      <t>ゴウ</t>
    </rPh>
    <rPh sb="11" eb="14">
      <t>ニンチショウ</t>
    </rPh>
    <rPh sb="14" eb="16">
      <t>トクシュウ</t>
    </rPh>
    <rPh sb="28" eb="31">
      <t>ニンチショウ</t>
    </rPh>
    <rPh sb="33" eb="34">
      <t>ム</t>
    </rPh>
    <rPh sb="35" eb="36">
      <t>ア</t>
    </rPh>
    <rPh sb="37" eb="38">
      <t>カタ</t>
    </rPh>
    <rPh sb="39" eb="40">
      <t>カンガ</t>
    </rPh>
    <rPh sb="44" eb="46">
      <t>ケイサイ</t>
    </rPh>
    <phoneticPr fontId="1"/>
  </si>
  <si>
    <t>認知症の当事者の方へのインタビューや瀬戸市での取組を紹介しています。</t>
    <rPh sb="0" eb="3">
      <t>ニンチショウ</t>
    </rPh>
    <rPh sb="4" eb="7">
      <t>トウジシャ</t>
    </rPh>
    <rPh sb="8" eb="9">
      <t>カタ</t>
    </rPh>
    <rPh sb="18" eb="21">
      <t>セトシ</t>
    </rPh>
    <rPh sb="23" eb="25">
      <t>トリクミ</t>
    </rPh>
    <rPh sb="26" eb="28">
      <t>ショウカイ</t>
    </rPh>
    <phoneticPr fontId="1"/>
  </si>
  <si>
    <t>広報せとの9月1日号の認知症特集に合わせ、認知症に関する取り組みをまとめたリーフレットを配布</t>
    <rPh sb="0" eb="2">
      <t>コウホウ</t>
    </rPh>
    <rPh sb="6" eb="7">
      <t>ガツ</t>
    </rPh>
    <rPh sb="8" eb="9">
      <t>ニチ</t>
    </rPh>
    <rPh sb="9" eb="10">
      <t>ゴウ</t>
    </rPh>
    <rPh sb="11" eb="14">
      <t>ニンチショウ</t>
    </rPh>
    <rPh sb="14" eb="16">
      <t>トクシュウ</t>
    </rPh>
    <rPh sb="17" eb="18">
      <t>ア</t>
    </rPh>
    <rPh sb="21" eb="24">
      <t>ニンチショウ</t>
    </rPh>
    <rPh sb="25" eb="26">
      <t>カン</t>
    </rPh>
    <rPh sb="28" eb="29">
      <t>ト</t>
    </rPh>
    <rPh sb="30" eb="31">
      <t>ク</t>
    </rPh>
    <rPh sb="44" eb="46">
      <t>ハイフ</t>
    </rPh>
    <phoneticPr fontId="1"/>
  </si>
  <si>
    <t>令和３年からスタートするピアサポート事業の説明に加え、相談機関等について掲載されています。</t>
    <rPh sb="0" eb="2">
      <t>レイワ</t>
    </rPh>
    <rPh sb="3" eb="4">
      <t>ネン</t>
    </rPh>
    <rPh sb="18" eb="20">
      <t>ジギョウ</t>
    </rPh>
    <rPh sb="21" eb="23">
      <t>セツメイ</t>
    </rPh>
    <rPh sb="24" eb="25">
      <t>クワ</t>
    </rPh>
    <rPh sb="27" eb="29">
      <t>ソウダン</t>
    </rPh>
    <rPh sb="29" eb="32">
      <t>キカンナド</t>
    </rPh>
    <rPh sb="36" eb="38">
      <t>ケイサイ</t>
    </rPh>
    <phoneticPr fontId="1"/>
  </si>
  <si>
    <t>「ラジオサンキュー」の認知症特集に出演</t>
    <phoneticPr fontId="1"/>
  </si>
  <si>
    <t>認知症の症状をはじめ、瀬戸市での取組について周知します。</t>
    <rPh sb="0" eb="3">
      <t>ニンチショウ</t>
    </rPh>
    <rPh sb="4" eb="6">
      <t>ショウジョウ</t>
    </rPh>
    <rPh sb="11" eb="14">
      <t>セトシ</t>
    </rPh>
    <rPh sb="16" eb="18">
      <t>トリクミ</t>
    </rPh>
    <rPh sb="22" eb="24">
      <t>シュウチ</t>
    </rPh>
    <phoneticPr fontId="1"/>
  </si>
  <si>
    <t>碧南市</t>
    <rPh sb="0" eb="3">
      <t>ヘキナンシ</t>
    </rPh>
    <phoneticPr fontId="1"/>
  </si>
  <si>
    <t>市職員に対して認知症サポーター養成講座を実施</t>
    <rPh sb="0" eb="1">
      <t>シ</t>
    </rPh>
    <rPh sb="1" eb="3">
      <t>ショクイン</t>
    </rPh>
    <rPh sb="4" eb="5">
      <t>タイ</t>
    </rPh>
    <rPh sb="7" eb="10">
      <t>ニンチショウ</t>
    </rPh>
    <rPh sb="15" eb="17">
      <t>ヨウセイ</t>
    </rPh>
    <rPh sb="17" eb="19">
      <t>コウザ</t>
    </rPh>
    <rPh sb="20" eb="22">
      <t>ジッシ</t>
    </rPh>
    <phoneticPr fontId="1"/>
  </si>
  <si>
    <t>0566-95-9890</t>
  </si>
  <si>
    <t>家族への認知症への理解をすすめる</t>
    <rPh sb="0" eb="2">
      <t>カゾク</t>
    </rPh>
    <rPh sb="4" eb="7">
      <t>ニンチショウ</t>
    </rPh>
    <rPh sb="9" eb="11">
      <t>リカイ</t>
    </rPh>
    <phoneticPr fontId="1"/>
  </si>
  <si>
    <t>認知症についての理解を深めるイベントの開催
講演会＋VR体験会</t>
    <rPh sb="0" eb="3">
      <t>ニンチショウ</t>
    </rPh>
    <rPh sb="8" eb="10">
      <t>リカイ</t>
    </rPh>
    <rPh sb="11" eb="12">
      <t>フカ</t>
    </rPh>
    <rPh sb="19" eb="21">
      <t>カイサイ</t>
    </rPh>
    <rPh sb="22" eb="25">
      <t>コウエンカイ</t>
    </rPh>
    <rPh sb="28" eb="30">
      <t>タイケン</t>
    </rPh>
    <rPh sb="30" eb="31">
      <t>カイ</t>
    </rPh>
    <phoneticPr fontId="1"/>
  </si>
  <si>
    <t>8月20日~9月17日</t>
    <rPh sb="1" eb="2">
      <t>ツキ</t>
    </rPh>
    <rPh sb="4" eb="5">
      <t>ヒ</t>
    </rPh>
    <rPh sb="7" eb="8">
      <t>ツキ</t>
    </rPh>
    <rPh sb="10" eb="11">
      <t>ヒ</t>
    </rPh>
    <phoneticPr fontId="1"/>
  </si>
  <si>
    <t>市役所ホールにポスター掲示</t>
    <rPh sb="0" eb="3">
      <t>シヤクショ</t>
    </rPh>
    <rPh sb="11" eb="13">
      <t>ケイジ</t>
    </rPh>
    <phoneticPr fontId="1"/>
  </si>
  <si>
    <t>認知症サポーター交流会
認知症にやさしい地域づくり検討</t>
    <rPh sb="0" eb="3">
      <t>ニンチショウ</t>
    </rPh>
    <rPh sb="8" eb="11">
      <t>コウリュウカイ</t>
    </rPh>
    <rPh sb="12" eb="15">
      <t>ニンチショウ</t>
    </rPh>
    <rPh sb="20" eb="22">
      <t>チイキ</t>
    </rPh>
    <rPh sb="25" eb="27">
      <t>ケントウ</t>
    </rPh>
    <phoneticPr fontId="1"/>
  </si>
  <si>
    <t>豊明市</t>
    <rPh sb="0" eb="3">
      <t>トヨアケシ</t>
    </rPh>
    <phoneticPr fontId="1"/>
  </si>
  <si>
    <t>９月１日～９月２９日</t>
    <rPh sb="1" eb="2">
      <t>ガツ</t>
    </rPh>
    <rPh sb="3" eb="4">
      <t>ニチ</t>
    </rPh>
    <rPh sb="6" eb="7">
      <t>ガツ</t>
    </rPh>
    <rPh sb="9" eb="10">
      <t>ニチ</t>
    </rPh>
    <phoneticPr fontId="1"/>
  </si>
  <si>
    <t>認知症に関する展示、図書館にてキャラバン・メイトによる１０冊選書を購入（推薦理由も併せて掲示）</t>
    <rPh sb="0" eb="3">
      <t>ニンチショウ</t>
    </rPh>
    <rPh sb="4" eb="5">
      <t>カン</t>
    </rPh>
    <rPh sb="7" eb="9">
      <t>テンジ</t>
    </rPh>
    <rPh sb="10" eb="13">
      <t>トショカン</t>
    </rPh>
    <rPh sb="29" eb="30">
      <t>サツ</t>
    </rPh>
    <rPh sb="30" eb="32">
      <t>センショ</t>
    </rPh>
    <rPh sb="33" eb="35">
      <t>コウニュウ</t>
    </rPh>
    <rPh sb="36" eb="38">
      <t>スイセン</t>
    </rPh>
    <rPh sb="38" eb="40">
      <t>リユウ</t>
    </rPh>
    <rPh sb="41" eb="42">
      <t>アワ</t>
    </rPh>
    <rPh sb="44" eb="46">
      <t>ケイジ</t>
    </rPh>
    <phoneticPr fontId="1"/>
  </si>
  <si>
    <t>0562-92-1261</t>
    <phoneticPr fontId="1"/>
  </si>
  <si>
    <t>図書館で認知症に関する展示とキャラバン・メイトによる推薦本の紹介のコーナー設置します。</t>
    <rPh sb="0" eb="3">
      <t>トショカン</t>
    </rPh>
    <rPh sb="4" eb="7">
      <t>ニンチショウ</t>
    </rPh>
    <rPh sb="8" eb="9">
      <t>カン</t>
    </rPh>
    <rPh sb="11" eb="13">
      <t>テンジ</t>
    </rPh>
    <rPh sb="26" eb="28">
      <t>スイセン</t>
    </rPh>
    <rPh sb="28" eb="29">
      <t>ボン</t>
    </rPh>
    <rPh sb="30" eb="32">
      <t>ショウカイ</t>
    </rPh>
    <rPh sb="37" eb="39">
      <t>セッチ</t>
    </rPh>
    <phoneticPr fontId="1"/>
  </si>
  <si>
    <t>日進市</t>
    <rPh sb="0" eb="3">
      <t>ニッシンシ</t>
    </rPh>
    <phoneticPr fontId="1"/>
  </si>
  <si>
    <t>市立図書館において、認知症についてのパネル展示（認知症図書、家族の声、市施策関係情報等の紹介）、期間中に３回認知症カフェ＆相談会を開催、大学連携事業による図書館中庭ディスプレーとライトアップ</t>
    <rPh sb="0" eb="2">
      <t>シリツ</t>
    </rPh>
    <rPh sb="2" eb="5">
      <t>トショカン</t>
    </rPh>
    <rPh sb="10" eb="12">
      <t>ニンチ</t>
    </rPh>
    <rPh sb="12" eb="13">
      <t>ショウ</t>
    </rPh>
    <rPh sb="21" eb="23">
      <t>テンジ</t>
    </rPh>
    <rPh sb="35" eb="36">
      <t>シ</t>
    </rPh>
    <rPh sb="38" eb="40">
      <t>カンケイ</t>
    </rPh>
    <rPh sb="42" eb="43">
      <t>ナド</t>
    </rPh>
    <rPh sb="44" eb="46">
      <t>ショウカイ</t>
    </rPh>
    <rPh sb="48" eb="51">
      <t>キカンチュウ</t>
    </rPh>
    <rPh sb="53" eb="54">
      <t>カイ</t>
    </rPh>
    <rPh sb="54" eb="57">
      <t>ニンチショウ</t>
    </rPh>
    <rPh sb="65" eb="67">
      <t>カイサイ</t>
    </rPh>
    <rPh sb="68" eb="70">
      <t>ダイガク</t>
    </rPh>
    <rPh sb="70" eb="72">
      <t>レンケイ</t>
    </rPh>
    <rPh sb="72" eb="74">
      <t>ジギョウ</t>
    </rPh>
    <rPh sb="77" eb="80">
      <t>トショカン</t>
    </rPh>
    <rPh sb="80" eb="82">
      <t>ナカニワ</t>
    </rPh>
    <phoneticPr fontId="1"/>
  </si>
  <si>
    <t>地域福祉課地域支援係</t>
    <rPh sb="0" eb="2">
      <t>チイキ</t>
    </rPh>
    <rPh sb="2" eb="5">
      <t>フクシカ</t>
    </rPh>
    <rPh sb="5" eb="10">
      <t>チイキシエンカカリ</t>
    </rPh>
    <phoneticPr fontId="1"/>
  </si>
  <si>
    <t>0561-73-1484</t>
    <phoneticPr fontId="1"/>
  </si>
  <si>
    <t>大学連携事業により、図書館中庭をオレンジ色にディスプレイし、ライトアップします。10月開催予定の介護予防講演会（県認知症希望大使の講演）についても周知します。</t>
    <rPh sb="0" eb="2">
      <t>ダイガク</t>
    </rPh>
    <rPh sb="2" eb="4">
      <t>レンケイ</t>
    </rPh>
    <rPh sb="4" eb="6">
      <t>ジギョウ</t>
    </rPh>
    <rPh sb="10" eb="13">
      <t>トショカン</t>
    </rPh>
    <rPh sb="13" eb="15">
      <t>ナカニワ</t>
    </rPh>
    <rPh sb="20" eb="21">
      <t>イロ</t>
    </rPh>
    <rPh sb="42" eb="43">
      <t>ガツ</t>
    </rPh>
    <rPh sb="43" eb="45">
      <t>カイサイ</t>
    </rPh>
    <rPh sb="45" eb="47">
      <t>ヨテイ</t>
    </rPh>
    <rPh sb="48" eb="50">
      <t>カイゴ</t>
    </rPh>
    <rPh sb="50" eb="52">
      <t>ヨボウ</t>
    </rPh>
    <rPh sb="52" eb="55">
      <t>コウエンカイ</t>
    </rPh>
    <rPh sb="56" eb="57">
      <t>ケン</t>
    </rPh>
    <rPh sb="57" eb="60">
      <t>ニンチショウ</t>
    </rPh>
    <rPh sb="60" eb="62">
      <t>キボウ</t>
    </rPh>
    <rPh sb="62" eb="64">
      <t>タイシ</t>
    </rPh>
    <rPh sb="65" eb="67">
      <t>コウエン</t>
    </rPh>
    <rPh sb="73" eb="75">
      <t>シュウチ</t>
    </rPh>
    <phoneticPr fontId="1"/>
  </si>
  <si>
    <t>「アルツハイマー月間関連イベントin図書館」チラシ作成中（９月初旬完成）</t>
    <rPh sb="8" eb="10">
      <t>ゲッカン</t>
    </rPh>
    <rPh sb="10" eb="12">
      <t>カンレン</t>
    </rPh>
    <rPh sb="18" eb="21">
      <t>トショカン</t>
    </rPh>
    <rPh sb="25" eb="28">
      <t>サクセイチュウ</t>
    </rPh>
    <rPh sb="30" eb="31">
      <t>ガツ</t>
    </rPh>
    <rPh sb="31" eb="33">
      <t>ショジュン</t>
    </rPh>
    <rPh sb="33" eb="35">
      <t>カンセイ</t>
    </rPh>
    <phoneticPr fontId="1"/>
  </si>
  <si>
    <t>９月号広報にて、認知症特集記事を２ページ掲載</t>
    <rPh sb="1" eb="2">
      <t>ガツ</t>
    </rPh>
    <rPh sb="2" eb="3">
      <t>ゴウ</t>
    </rPh>
    <rPh sb="3" eb="5">
      <t>コウホウ</t>
    </rPh>
    <rPh sb="8" eb="11">
      <t>ニンチショウ</t>
    </rPh>
    <rPh sb="11" eb="13">
      <t>トクシュウ</t>
    </rPh>
    <rPh sb="13" eb="15">
      <t>キジ</t>
    </rPh>
    <rPh sb="20" eb="22">
      <t>ケイサイ</t>
    </rPh>
    <phoneticPr fontId="1"/>
  </si>
  <si>
    <t>東海市</t>
    <rPh sb="0" eb="2">
      <t>トウカイ</t>
    </rPh>
    <rPh sb="2" eb="3">
      <t>シ</t>
    </rPh>
    <phoneticPr fontId="1"/>
  </si>
  <si>
    <t>市内のスーパー・金融機関・郵便局・公共施設・介護保険事業所・接骨院・その他にポスターの掲示を依頼し、一斉に掲示することで、「認知症」を周知していただくもの。</t>
    <rPh sb="0" eb="2">
      <t>シナイ</t>
    </rPh>
    <rPh sb="8" eb="10">
      <t>キンユウ</t>
    </rPh>
    <rPh sb="10" eb="12">
      <t>キカン</t>
    </rPh>
    <rPh sb="13" eb="16">
      <t>ユウビンキョク</t>
    </rPh>
    <rPh sb="17" eb="19">
      <t>コウキョウ</t>
    </rPh>
    <rPh sb="19" eb="21">
      <t>シセツ</t>
    </rPh>
    <rPh sb="22" eb="24">
      <t>カイゴ</t>
    </rPh>
    <rPh sb="24" eb="26">
      <t>ホケン</t>
    </rPh>
    <rPh sb="26" eb="29">
      <t>ジギョウショ</t>
    </rPh>
    <rPh sb="30" eb="33">
      <t>セッコツイン</t>
    </rPh>
    <rPh sb="36" eb="37">
      <t>タ</t>
    </rPh>
    <rPh sb="43" eb="45">
      <t>ケイジ</t>
    </rPh>
    <rPh sb="46" eb="48">
      <t>イライ</t>
    </rPh>
    <rPh sb="50" eb="52">
      <t>イッセイ</t>
    </rPh>
    <rPh sb="53" eb="55">
      <t>ケイジ</t>
    </rPh>
    <rPh sb="62" eb="65">
      <t>ニンチショウ</t>
    </rPh>
    <rPh sb="67" eb="69">
      <t>シュウチ</t>
    </rPh>
    <phoneticPr fontId="1"/>
  </si>
  <si>
    <t>052-689-1600</t>
    <phoneticPr fontId="1"/>
  </si>
  <si>
    <r>
      <t>買い物をとおして、認知症をしていただく取組み。
９月１日～９月３０日まで、</t>
    </r>
    <r>
      <rPr>
        <u/>
        <sz val="10"/>
        <rFont val="ＭＳ Ｐゴシック"/>
        <family val="3"/>
        <charset val="128"/>
      </rPr>
      <t>市内で一斉に掲示する</t>
    </r>
    <r>
      <rPr>
        <sz val="10"/>
        <rFont val="ＭＳ Ｐゴシック"/>
        <family val="3"/>
        <charset val="128"/>
      </rPr>
      <t xml:space="preserve">ことで、認知症を知っていただく取組み。
</t>
    </r>
    <rPh sb="25" eb="26">
      <t>ガツ</t>
    </rPh>
    <rPh sb="27" eb="28">
      <t>ニチ</t>
    </rPh>
    <rPh sb="30" eb="31">
      <t>ガツ</t>
    </rPh>
    <rPh sb="33" eb="34">
      <t>ニチ</t>
    </rPh>
    <rPh sb="37" eb="39">
      <t>シナイ</t>
    </rPh>
    <rPh sb="40" eb="42">
      <t>イッセイ</t>
    </rPh>
    <rPh sb="43" eb="45">
      <t>ケイジ</t>
    </rPh>
    <rPh sb="51" eb="54">
      <t>ニンチショウ</t>
    </rPh>
    <rPh sb="55" eb="56">
      <t>シ</t>
    </rPh>
    <rPh sb="62" eb="64">
      <t>トリク</t>
    </rPh>
    <phoneticPr fontId="1"/>
  </si>
  <si>
    <t>※問い合わせ先は、認知症買い物セーフティネットの事務局（0562-36-2353）のほか、高齢者支援課でも可。
主催：認知症買い物セーフティネット、後援：東海市</t>
    <rPh sb="45" eb="48">
      <t>コウレイシャ</t>
    </rPh>
    <rPh sb="48" eb="50">
      <t>シエン</t>
    </rPh>
    <rPh sb="50" eb="51">
      <t>カ</t>
    </rPh>
    <phoneticPr fontId="1"/>
  </si>
  <si>
    <t>東海市</t>
    <rPh sb="0" eb="3">
      <t>トウカイシ</t>
    </rPh>
    <phoneticPr fontId="1"/>
  </si>
  <si>
    <t>認知症フォーラム
内容　講演「知ろう！学ぼう！認知症！！」
講師　藤田医科大学病院認知症・高齢診療科　教授　武地一さん
※録画したものを後日配信</t>
    <rPh sb="0" eb="3">
      <t>ニンチショウ</t>
    </rPh>
    <rPh sb="61" eb="63">
      <t>ロクガ</t>
    </rPh>
    <rPh sb="68" eb="70">
      <t>ゴジツ</t>
    </rPh>
    <rPh sb="70" eb="72">
      <t>ハイシン</t>
    </rPh>
    <phoneticPr fontId="1"/>
  </si>
  <si>
    <t>新型コロナウィルス感染拡大に伴い、今回のフォーラムは残念ながら中止となってしまいました。しかし、講師の方の講演を収録し、後日動画で配信予定。</t>
    <rPh sb="0" eb="2">
      <t>シンガタ</t>
    </rPh>
    <rPh sb="9" eb="11">
      <t>カンセン</t>
    </rPh>
    <rPh sb="11" eb="13">
      <t>カクダイ</t>
    </rPh>
    <rPh sb="14" eb="15">
      <t>トモナ</t>
    </rPh>
    <rPh sb="17" eb="19">
      <t>コンカイ</t>
    </rPh>
    <rPh sb="26" eb="28">
      <t>ザンネン</t>
    </rPh>
    <rPh sb="31" eb="33">
      <t>チュウシ</t>
    </rPh>
    <rPh sb="48" eb="50">
      <t>コウシ</t>
    </rPh>
    <rPh sb="51" eb="52">
      <t>カタ</t>
    </rPh>
    <rPh sb="53" eb="55">
      <t>コウエン</t>
    </rPh>
    <rPh sb="56" eb="58">
      <t>シュウロク</t>
    </rPh>
    <rPh sb="60" eb="62">
      <t>ゴジツ</t>
    </rPh>
    <rPh sb="62" eb="64">
      <t>ドウガ</t>
    </rPh>
    <rPh sb="65" eb="67">
      <t>ハイシン</t>
    </rPh>
    <rPh sb="67" eb="69">
      <t>ヨテイ</t>
    </rPh>
    <phoneticPr fontId="1"/>
  </si>
  <si>
    <t>※問い合わせ先は、NPO法人　HEART　TO　HEART
電話(0562‐36‐2353）へ。</t>
    <rPh sb="12" eb="14">
      <t>ホウジン</t>
    </rPh>
    <phoneticPr fontId="1"/>
  </si>
  <si>
    <t>稲沢市</t>
    <rPh sb="0" eb="3">
      <t>イナザワシ</t>
    </rPh>
    <phoneticPr fontId="1"/>
  </si>
  <si>
    <t>団体でなく、個人で申込みできる認知症サポーター養成講座の開催</t>
    <rPh sb="0" eb="2">
      <t>ダンタイ</t>
    </rPh>
    <rPh sb="6" eb="8">
      <t>コジン</t>
    </rPh>
    <rPh sb="9" eb="11">
      <t>モウシコ</t>
    </rPh>
    <rPh sb="15" eb="18">
      <t>ニンチショウ</t>
    </rPh>
    <rPh sb="23" eb="25">
      <t>ヨウセイ</t>
    </rPh>
    <rPh sb="25" eb="27">
      <t>コウザ</t>
    </rPh>
    <rPh sb="28" eb="30">
      <t>カイサイ</t>
    </rPh>
    <phoneticPr fontId="1"/>
  </si>
  <si>
    <t>高齢介護課長寿グループ</t>
    <rPh sb="0" eb="2">
      <t>コウレイ</t>
    </rPh>
    <rPh sb="2" eb="4">
      <t>カイゴ</t>
    </rPh>
    <rPh sb="4" eb="5">
      <t>カ</t>
    </rPh>
    <rPh sb="5" eb="7">
      <t>チョウジュ</t>
    </rPh>
    <phoneticPr fontId="1"/>
  </si>
  <si>
    <t>０５８７－３２－１２９３</t>
    <phoneticPr fontId="1"/>
  </si>
  <si>
    <t>新城市</t>
    <rPh sb="0" eb="3">
      <t>シンシロシ</t>
    </rPh>
    <phoneticPr fontId="1"/>
  </si>
  <si>
    <t>9月１日～9月30日</t>
    <rPh sb="1" eb="2">
      <t>ガツ</t>
    </rPh>
    <rPh sb="3" eb="4">
      <t>ニチ</t>
    </rPh>
    <rPh sb="6" eb="7">
      <t>ガツ</t>
    </rPh>
    <rPh sb="9" eb="10">
      <t>ニチ</t>
    </rPh>
    <phoneticPr fontId="1"/>
  </si>
  <si>
    <t>認知症の理解を深めるブースを設置。関連本等の紹介・展示を行う</t>
    <rPh sb="0" eb="3">
      <t>ニンチショウ</t>
    </rPh>
    <rPh sb="4" eb="6">
      <t>リカイ</t>
    </rPh>
    <rPh sb="7" eb="8">
      <t>フカ</t>
    </rPh>
    <rPh sb="14" eb="16">
      <t>セッチ</t>
    </rPh>
    <rPh sb="17" eb="20">
      <t>カンレンホン</t>
    </rPh>
    <rPh sb="20" eb="21">
      <t>ナド</t>
    </rPh>
    <rPh sb="22" eb="24">
      <t>ショウカイ</t>
    </rPh>
    <rPh sb="25" eb="27">
      <t>テンジ</t>
    </rPh>
    <rPh sb="28" eb="29">
      <t>オコナ</t>
    </rPh>
    <phoneticPr fontId="1"/>
  </si>
  <si>
    <t>高齢者支援課地域包括ケア係</t>
    <rPh sb="0" eb="3">
      <t>コウレイシャ</t>
    </rPh>
    <rPh sb="3" eb="6">
      <t>シエンカ</t>
    </rPh>
    <rPh sb="6" eb="10">
      <t>チイキホウカツ</t>
    </rPh>
    <rPh sb="12" eb="13">
      <t>カカリ</t>
    </rPh>
    <phoneticPr fontId="1"/>
  </si>
  <si>
    <t>０５３６－２３－７６８８</t>
    <phoneticPr fontId="1"/>
  </si>
  <si>
    <t>新城図書館・地域包括支援センターと連携し、新城図書館で関連本の紹介や認知症のリーフレット等を置き、啓発を行う。</t>
    <rPh sb="0" eb="5">
      <t>シンシロトショカン</t>
    </rPh>
    <rPh sb="6" eb="10">
      <t>チイキホウカツ</t>
    </rPh>
    <rPh sb="10" eb="12">
      <t>シエン</t>
    </rPh>
    <rPh sb="17" eb="19">
      <t>レンケイ</t>
    </rPh>
    <rPh sb="21" eb="26">
      <t>シンシロトショカン</t>
    </rPh>
    <rPh sb="27" eb="30">
      <t>カンレンホン</t>
    </rPh>
    <rPh sb="31" eb="33">
      <t>ショウカイ</t>
    </rPh>
    <rPh sb="34" eb="37">
      <t>ニンチショウ</t>
    </rPh>
    <rPh sb="44" eb="45">
      <t>ナド</t>
    </rPh>
    <rPh sb="46" eb="47">
      <t>オ</t>
    </rPh>
    <rPh sb="49" eb="51">
      <t>ケイハツ</t>
    </rPh>
    <rPh sb="52" eb="53">
      <t>オコナ</t>
    </rPh>
    <phoneticPr fontId="1"/>
  </si>
  <si>
    <t>みよし市</t>
    <rPh sb="3" eb="4">
      <t>シ</t>
    </rPh>
    <phoneticPr fontId="1"/>
  </si>
  <si>
    <t>8月27日～9月15日</t>
    <rPh sb="1" eb="2">
      <t>ガツ</t>
    </rPh>
    <rPh sb="4" eb="5">
      <t>ヒ</t>
    </rPh>
    <rPh sb="7" eb="8">
      <t>ガツ</t>
    </rPh>
    <rPh sb="10" eb="11">
      <t>ヒ</t>
    </rPh>
    <phoneticPr fontId="1"/>
  </si>
  <si>
    <t>図書館に、本を通して認知症について知ってもらうための特集コーナーを設置</t>
    <rPh sb="0" eb="3">
      <t>トショカン</t>
    </rPh>
    <rPh sb="5" eb="6">
      <t>ホン</t>
    </rPh>
    <rPh sb="7" eb="8">
      <t>トオ</t>
    </rPh>
    <rPh sb="10" eb="13">
      <t>ニンチショウ</t>
    </rPh>
    <rPh sb="17" eb="18">
      <t>シ</t>
    </rPh>
    <rPh sb="26" eb="28">
      <t>トクシュウ</t>
    </rPh>
    <rPh sb="33" eb="35">
      <t>セッチ</t>
    </rPh>
    <phoneticPr fontId="1"/>
  </si>
  <si>
    <t>長寿介護課
高齢福祉担当</t>
    <rPh sb="0" eb="5">
      <t>チョウジュカイゴカ</t>
    </rPh>
    <rPh sb="6" eb="8">
      <t>コウレイ</t>
    </rPh>
    <rPh sb="8" eb="10">
      <t>フクシ</t>
    </rPh>
    <rPh sb="10" eb="12">
      <t>タントウ</t>
    </rPh>
    <phoneticPr fontId="1"/>
  </si>
  <si>
    <t>0561-32-8009</t>
    <phoneticPr fontId="1"/>
  </si>
  <si>
    <t>期間中、サンライブ（中央図書館）に認知症に関する本のほか、市内の高齢者福祉に関する情報も設置します。</t>
    <rPh sb="0" eb="3">
      <t>キカンチュウ</t>
    </rPh>
    <rPh sb="10" eb="12">
      <t>チュウオウ</t>
    </rPh>
    <rPh sb="12" eb="15">
      <t>トショカン</t>
    </rPh>
    <rPh sb="17" eb="20">
      <t>ニンチショウ</t>
    </rPh>
    <rPh sb="21" eb="22">
      <t>カン</t>
    </rPh>
    <rPh sb="24" eb="25">
      <t>ホン</t>
    </rPh>
    <rPh sb="29" eb="31">
      <t>シナイ</t>
    </rPh>
    <rPh sb="32" eb="35">
      <t>コウレイシャ</t>
    </rPh>
    <rPh sb="35" eb="37">
      <t>フクシ</t>
    </rPh>
    <rPh sb="38" eb="39">
      <t>カン</t>
    </rPh>
    <rPh sb="41" eb="43">
      <t>ジョウホウ</t>
    </rPh>
    <rPh sb="44" eb="46">
      <t>セッチ</t>
    </rPh>
    <phoneticPr fontId="1"/>
  </si>
  <si>
    <t>小中学生に上記の特集コーナーについての周知チラシを配布</t>
    <rPh sb="0" eb="1">
      <t>ショウ</t>
    </rPh>
    <rPh sb="1" eb="3">
      <t>チュウガク</t>
    </rPh>
    <rPh sb="3" eb="4">
      <t>セイ</t>
    </rPh>
    <rPh sb="5" eb="7">
      <t>ジョウキ</t>
    </rPh>
    <rPh sb="8" eb="10">
      <t>トクシュウ</t>
    </rPh>
    <rPh sb="19" eb="21">
      <t>シュウチ</t>
    </rPh>
    <rPh sb="25" eb="27">
      <t>ハイフ</t>
    </rPh>
    <phoneticPr fontId="1"/>
  </si>
  <si>
    <t>子どもたちだけでなく家族にも一緒に見てもらえるよう、認知症サポーターである市内の小学5・6年生、中学1～3年生にチラシを配布します。</t>
    <rPh sb="26" eb="29">
      <t>ニンチショウ</t>
    </rPh>
    <rPh sb="37" eb="39">
      <t>シナイ</t>
    </rPh>
    <rPh sb="40" eb="42">
      <t>ショウガク</t>
    </rPh>
    <rPh sb="45" eb="47">
      <t>ネンセイ</t>
    </rPh>
    <rPh sb="48" eb="50">
      <t>チュウガク</t>
    </rPh>
    <rPh sb="53" eb="55">
      <t>ネンセイ</t>
    </rPh>
    <rPh sb="60" eb="62">
      <t>ハイフ</t>
    </rPh>
    <phoneticPr fontId="1"/>
  </si>
  <si>
    <t>毎月市が発行している「広報みよし」の裏表紙に、特集コーナーについて掲載</t>
    <rPh sb="0" eb="2">
      <t>マイツキ</t>
    </rPh>
    <rPh sb="2" eb="3">
      <t>シ</t>
    </rPh>
    <rPh sb="4" eb="6">
      <t>ハッコウ</t>
    </rPh>
    <rPh sb="11" eb="13">
      <t>コウホウ</t>
    </rPh>
    <rPh sb="18" eb="21">
      <t>ウラビョウシ</t>
    </rPh>
    <rPh sb="23" eb="25">
      <t>トクシュウ</t>
    </rPh>
    <rPh sb="33" eb="35">
      <t>ケイサイ</t>
    </rPh>
    <phoneticPr fontId="1"/>
  </si>
  <si>
    <t>0561-32-8009</t>
  </si>
  <si>
    <t>認知症の人や家族の想いについて考えるきっかけになるよう、市内の全世帯に配布される広報誌を通して周知します。</t>
    <rPh sb="28" eb="30">
      <t>シナイ</t>
    </rPh>
    <rPh sb="31" eb="34">
      <t>ゼンセタイ</t>
    </rPh>
    <rPh sb="35" eb="37">
      <t>ハイフ</t>
    </rPh>
    <rPh sb="40" eb="43">
      <t>コウホウシ</t>
    </rPh>
    <rPh sb="44" eb="45">
      <t>トオ</t>
    </rPh>
    <rPh sb="47" eb="49">
      <t>シュウチ</t>
    </rPh>
    <phoneticPr fontId="1"/>
  </si>
  <si>
    <t>毎月発行される地域情報誌「かなうクラブ」に、特集コーナーについて掲載</t>
    <rPh sb="0" eb="2">
      <t>マイツキ</t>
    </rPh>
    <rPh sb="2" eb="4">
      <t>ハッコウ</t>
    </rPh>
    <rPh sb="7" eb="9">
      <t>チイキ</t>
    </rPh>
    <rPh sb="9" eb="12">
      <t>ジョウホウシ</t>
    </rPh>
    <rPh sb="22" eb="24">
      <t>トクシュウ</t>
    </rPh>
    <rPh sb="32" eb="34">
      <t>ケイサイ</t>
    </rPh>
    <phoneticPr fontId="1"/>
  </si>
  <si>
    <t>知立市</t>
    <rPh sb="0" eb="3">
      <t>チリュウシ</t>
    </rPh>
    <phoneticPr fontId="1"/>
  </si>
  <si>
    <t>認知症の理解を深めるための特集記事、アルツハイマー月間PR</t>
    <rPh sb="0" eb="3">
      <t>ニンチショウ</t>
    </rPh>
    <rPh sb="4" eb="6">
      <t>リカイ</t>
    </rPh>
    <rPh sb="7" eb="8">
      <t>フカ</t>
    </rPh>
    <rPh sb="13" eb="15">
      <t>トクシュウ</t>
    </rPh>
    <rPh sb="15" eb="17">
      <t>キジ</t>
    </rPh>
    <rPh sb="25" eb="27">
      <t>ゲッカン</t>
    </rPh>
    <phoneticPr fontId="1"/>
  </si>
  <si>
    <t>長寿介護課
地域支援係</t>
    <rPh sb="0" eb="2">
      <t>チョウジュ</t>
    </rPh>
    <rPh sb="2" eb="4">
      <t>カイゴ</t>
    </rPh>
    <rPh sb="4" eb="5">
      <t>カ</t>
    </rPh>
    <rPh sb="6" eb="8">
      <t>チイキ</t>
    </rPh>
    <rPh sb="8" eb="10">
      <t>シエン</t>
    </rPh>
    <rPh sb="10" eb="11">
      <t>カカリ</t>
    </rPh>
    <phoneticPr fontId="1"/>
  </si>
  <si>
    <t>0566-95-0191</t>
    <phoneticPr fontId="1"/>
  </si>
  <si>
    <t>当事者家族のインタビュー記事掲載</t>
    <rPh sb="0" eb="3">
      <t>トウジシャ</t>
    </rPh>
    <rPh sb="3" eb="5">
      <t>カゾク</t>
    </rPh>
    <rPh sb="12" eb="14">
      <t>キジ</t>
    </rPh>
    <rPh sb="14" eb="16">
      <t>ケイサイ</t>
    </rPh>
    <phoneticPr fontId="1"/>
  </si>
  <si>
    <t>尾張旭市</t>
    <rPh sb="0" eb="4">
      <t>オワリアサヒシ</t>
    </rPh>
    <phoneticPr fontId="1"/>
  </si>
  <si>
    <t>9月1日～24日</t>
    <rPh sb="1" eb="2">
      <t>ガツ</t>
    </rPh>
    <rPh sb="3" eb="4">
      <t>ヒ</t>
    </rPh>
    <rPh sb="7" eb="8">
      <t>ヒ</t>
    </rPh>
    <phoneticPr fontId="1"/>
  </si>
  <si>
    <t>認知症の理解を深めるための資料の展示や配布</t>
    <rPh sb="0" eb="3">
      <t>ニンチショウ</t>
    </rPh>
    <rPh sb="4" eb="6">
      <t>リカイ</t>
    </rPh>
    <rPh sb="7" eb="8">
      <t>フカ</t>
    </rPh>
    <rPh sb="13" eb="15">
      <t>シリョウ</t>
    </rPh>
    <rPh sb="16" eb="18">
      <t>テンジ</t>
    </rPh>
    <rPh sb="19" eb="21">
      <t>ハイフ</t>
    </rPh>
    <phoneticPr fontId="1"/>
  </si>
  <si>
    <t>長寿課長寿支援係</t>
    <rPh sb="0" eb="3">
      <t>チョウジュカ</t>
    </rPh>
    <rPh sb="3" eb="8">
      <t>チョウジュシエンカカリ</t>
    </rPh>
    <phoneticPr fontId="1"/>
  </si>
  <si>
    <t>0561-76-8143</t>
    <phoneticPr fontId="1"/>
  </si>
  <si>
    <t>市役所の1階のフロア―を利用し、認知症キャラバンメイトが企画・準備し、チラシやポスターを展示します。</t>
    <rPh sb="0" eb="3">
      <t>シヤクショ</t>
    </rPh>
    <rPh sb="5" eb="6">
      <t>カイ</t>
    </rPh>
    <rPh sb="12" eb="14">
      <t>リヨウ</t>
    </rPh>
    <rPh sb="16" eb="19">
      <t>ニンチショウ</t>
    </rPh>
    <rPh sb="28" eb="30">
      <t>キカク</t>
    </rPh>
    <rPh sb="31" eb="33">
      <t>ジュンビ</t>
    </rPh>
    <rPh sb="44" eb="46">
      <t>テンジ</t>
    </rPh>
    <phoneticPr fontId="1"/>
  </si>
  <si>
    <t>9月1日～27日</t>
    <rPh sb="1" eb="2">
      <t>ガツ</t>
    </rPh>
    <rPh sb="3" eb="4">
      <t>ヒ</t>
    </rPh>
    <rPh sb="7" eb="8">
      <t>ヒ</t>
    </rPh>
    <phoneticPr fontId="1"/>
  </si>
  <si>
    <t>図書館の展示コーナーに認知症の理解を深めるために認知症関連の書籍の展示</t>
    <rPh sb="0" eb="3">
      <t>トショカン</t>
    </rPh>
    <rPh sb="4" eb="6">
      <t>テンジ</t>
    </rPh>
    <rPh sb="11" eb="14">
      <t>ニンチショウ</t>
    </rPh>
    <rPh sb="15" eb="17">
      <t>リカイ</t>
    </rPh>
    <rPh sb="18" eb="19">
      <t>フカ</t>
    </rPh>
    <rPh sb="24" eb="27">
      <t>ニンチショウ</t>
    </rPh>
    <rPh sb="27" eb="29">
      <t>カンレン</t>
    </rPh>
    <rPh sb="30" eb="32">
      <t>ショセキ</t>
    </rPh>
    <rPh sb="33" eb="35">
      <t>テンジ</t>
    </rPh>
    <phoneticPr fontId="1"/>
  </si>
  <si>
    <t>認知症についてわかりやすく解説してくれる本や制度、利用できる介護サービスについての専門的な本など幅広く展示します。</t>
    <rPh sb="0" eb="3">
      <t>ニンチショウ</t>
    </rPh>
    <rPh sb="13" eb="15">
      <t>カイセツ</t>
    </rPh>
    <rPh sb="20" eb="21">
      <t>ホン</t>
    </rPh>
    <rPh sb="22" eb="24">
      <t>セイド</t>
    </rPh>
    <rPh sb="25" eb="27">
      <t>リヨウ</t>
    </rPh>
    <rPh sb="30" eb="32">
      <t>カイゴ</t>
    </rPh>
    <rPh sb="41" eb="44">
      <t>センモンテキ</t>
    </rPh>
    <rPh sb="45" eb="46">
      <t>ホン</t>
    </rPh>
    <rPh sb="48" eb="50">
      <t>ハバヒロ</t>
    </rPh>
    <rPh sb="51" eb="53">
      <t>テンジ</t>
    </rPh>
    <phoneticPr fontId="1"/>
  </si>
  <si>
    <t>アルツハイマー月間についての説明や認知症に関する市の取り組みについて説明</t>
    <rPh sb="7" eb="9">
      <t>ゲッカン</t>
    </rPh>
    <rPh sb="14" eb="16">
      <t>セツメイ</t>
    </rPh>
    <rPh sb="17" eb="20">
      <t>ニンチショウ</t>
    </rPh>
    <rPh sb="21" eb="22">
      <t>カン</t>
    </rPh>
    <rPh sb="24" eb="25">
      <t>シ</t>
    </rPh>
    <rPh sb="26" eb="27">
      <t>ト</t>
    </rPh>
    <rPh sb="28" eb="29">
      <t>ク</t>
    </rPh>
    <rPh sb="34" eb="36">
      <t>セツメイ</t>
    </rPh>
    <phoneticPr fontId="1"/>
  </si>
  <si>
    <t>市民の方へアルツハイマー月間についての理解を深めます。</t>
    <rPh sb="0" eb="2">
      <t>シミン</t>
    </rPh>
    <rPh sb="3" eb="4">
      <t>カタ</t>
    </rPh>
    <rPh sb="12" eb="14">
      <t>ゲッカン</t>
    </rPh>
    <rPh sb="19" eb="21">
      <t>リカイ</t>
    </rPh>
    <rPh sb="22" eb="23">
      <t>フカ</t>
    </rPh>
    <phoneticPr fontId="1"/>
  </si>
  <si>
    <t>半田市</t>
    <rPh sb="0" eb="3">
      <t>ハンダシ</t>
    </rPh>
    <phoneticPr fontId="1"/>
  </si>
  <si>
    <t>９月１日～21日</t>
    <rPh sb="1" eb="2">
      <t>ガツ</t>
    </rPh>
    <rPh sb="3" eb="4">
      <t>ニチ</t>
    </rPh>
    <rPh sb="7" eb="8">
      <t>ニチ</t>
    </rPh>
    <phoneticPr fontId="1"/>
  </si>
  <si>
    <t>「認知症になってもやさしさの中で暮らす」展</t>
    <rPh sb="1" eb="4">
      <t>ニンチショウ</t>
    </rPh>
    <rPh sb="14" eb="15">
      <t>ナカ</t>
    </rPh>
    <rPh sb="16" eb="17">
      <t>ク</t>
    </rPh>
    <rPh sb="20" eb="21">
      <t>テン</t>
    </rPh>
    <phoneticPr fontId="1"/>
  </si>
  <si>
    <t>0569-84-0644</t>
    <phoneticPr fontId="1"/>
  </si>
  <si>
    <t>当事者からのメッセージや作品、介護者の手記、認知症キッズサポーターの感想文など、市民に向けて広く認知症を知っていただく展示です。</t>
    <rPh sb="0" eb="3">
      <t>トウジシャ</t>
    </rPh>
    <rPh sb="12" eb="14">
      <t>サクヒン</t>
    </rPh>
    <rPh sb="15" eb="17">
      <t>カイゴ</t>
    </rPh>
    <rPh sb="17" eb="18">
      <t>シャ</t>
    </rPh>
    <rPh sb="19" eb="21">
      <t>シュキ</t>
    </rPh>
    <rPh sb="22" eb="25">
      <t>ニンチショウ</t>
    </rPh>
    <rPh sb="34" eb="37">
      <t>カンソウブン</t>
    </rPh>
    <rPh sb="40" eb="42">
      <t>シミン</t>
    </rPh>
    <rPh sb="43" eb="44">
      <t>ム</t>
    </rPh>
    <rPh sb="46" eb="47">
      <t>ヒロ</t>
    </rPh>
    <rPh sb="48" eb="51">
      <t>ニンチショウ</t>
    </rPh>
    <rPh sb="52" eb="53">
      <t>シ</t>
    </rPh>
    <rPh sb="59" eb="61">
      <t>テンジ</t>
    </rPh>
    <phoneticPr fontId="1"/>
  </si>
  <si>
    <t>愛知県</t>
  </si>
  <si>
    <t>津島市</t>
  </si>
  <si>
    <t>市民病院のライトアップを実施</t>
  </si>
  <si>
    <t>津島市民病院管理課用度グループ</t>
  </si>
  <si>
    <t>0567-28-5151</t>
  </si>
  <si>
    <t>高浜市</t>
    <rPh sb="0" eb="2">
      <t>タカハマ</t>
    </rPh>
    <rPh sb="2" eb="3">
      <t>シ</t>
    </rPh>
    <phoneticPr fontId="1"/>
  </si>
  <si>
    <t>高浜市立図書館で、認知症に関する図書の特集コーナーを設置します。</t>
    <rPh sb="0" eb="2">
      <t>タカハマ</t>
    </rPh>
    <rPh sb="2" eb="4">
      <t>シリツ</t>
    </rPh>
    <rPh sb="4" eb="7">
      <t>トショカン</t>
    </rPh>
    <rPh sb="9" eb="12">
      <t>ニンチショウ</t>
    </rPh>
    <rPh sb="13" eb="14">
      <t>カン</t>
    </rPh>
    <rPh sb="16" eb="18">
      <t>トショ</t>
    </rPh>
    <rPh sb="19" eb="21">
      <t>トクシュウ</t>
    </rPh>
    <rPh sb="26" eb="28">
      <t>セッチ</t>
    </rPh>
    <phoneticPr fontId="1"/>
  </si>
  <si>
    <t>福祉まるごと相談グループ</t>
    <rPh sb="0" eb="2">
      <t>フクシ</t>
    </rPh>
    <rPh sb="6" eb="8">
      <t>ソウダン</t>
    </rPh>
    <phoneticPr fontId="1"/>
  </si>
  <si>
    <t>0566-52-9610</t>
    <phoneticPr fontId="1"/>
  </si>
  <si>
    <t>高浜市立図書館と協同で、認知症に関する図書の特集コーナーを設けます。</t>
    <rPh sb="0" eb="2">
      <t>タカハマ</t>
    </rPh>
    <rPh sb="2" eb="4">
      <t>シリツ</t>
    </rPh>
    <rPh sb="4" eb="7">
      <t>トショカン</t>
    </rPh>
    <rPh sb="8" eb="10">
      <t>キョウドウ</t>
    </rPh>
    <rPh sb="12" eb="15">
      <t>ニンチショウ</t>
    </rPh>
    <rPh sb="16" eb="17">
      <t>カン</t>
    </rPh>
    <rPh sb="19" eb="21">
      <t>トショ</t>
    </rPh>
    <rPh sb="22" eb="24">
      <t>トクシュウ</t>
    </rPh>
    <rPh sb="29" eb="30">
      <t>モウ</t>
    </rPh>
    <phoneticPr fontId="1"/>
  </si>
  <si>
    <t>東郷町</t>
    <rPh sb="0" eb="3">
      <t>トウゴウチョウ</t>
    </rPh>
    <phoneticPr fontId="1"/>
  </si>
  <si>
    <t>認知症普及啓発を目的としたパネル展示を庁舎内で実施。</t>
    <rPh sb="0" eb="3">
      <t>ニンチショウ</t>
    </rPh>
    <rPh sb="3" eb="5">
      <t>フキュウ</t>
    </rPh>
    <rPh sb="5" eb="7">
      <t>ケイハツ</t>
    </rPh>
    <rPh sb="8" eb="10">
      <t>モクテキ</t>
    </rPh>
    <rPh sb="16" eb="18">
      <t>テンジ</t>
    </rPh>
    <rPh sb="19" eb="21">
      <t>チョウシャ</t>
    </rPh>
    <rPh sb="21" eb="22">
      <t>ナイ</t>
    </rPh>
    <rPh sb="23" eb="25">
      <t>ジッシ</t>
    </rPh>
    <phoneticPr fontId="1"/>
  </si>
  <si>
    <t>高齢者支援課
地域ケア推進</t>
    <rPh sb="0" eb="6">
      <t>コウレイシャシエンカ</t>
    </rPh>
    <rPh sb="7" eb="9">
      <t>チイキ</t>
    </rPh>
    <rPh sb="11" eb="13">
      <t>スイシン</t>
    </rPh>
    <phoneticPr fontId="1"/>
  </si>
  <si>
    <t>0561-56-0735</t>
    <phoneticPr fontId="1"/>
  </si>
  <si>
    <t>同スペースにて認知症ケアパスを設置します。</t>
    <rPh sb="0" eb="1">
      <t>ドウ</t>
    </rPh>
    <rPh sb="7" eb="10">
      <t>ニンチショウ</t>
    </rPh>
    <rPh sb="15" eb="17">
      <t>セッチ</t>
    </rPh>
    <phoneticPr fontId="1"/>
  </si>
  <si>
    <t>認知症の関連動画と町作成のスライドショーを庁舎内で上映。</t>
    <rPh sb="0" eb="3">
      <t>ニンチショウ</t>
    </rPh>
    <rPh sb="4" eb="6">
      <t>カンレン</t>
    </rPh>
    <rPh sb="6" eb="8">
      <t>ドウガ</t>
    </rPh>
    <rPh sb="9" eb="10">
      <t>チョウ</t>
    </rPh>
    <rPh sb="10" eb="12">
      <t>サクセイ</t>
    </rPh>
    <rPh sb="21" eb="23">
      <t>チョウシャ</t>
    </rPh>
    <rPh sb="23" eb="24">
      <t>ナイ</t>
    </rPh>
    <rPh sb="25" eb="27">
      <t>ジョウエイ</t>
    </rPh>
    <phoneticPr fontId="1"/>
  </si>
  <si>
    <t>町立図書館にて認知症関連図書の特設コーナーを設置。</t>
    <rPh sb="0" eb="5">
      <t>チョウリツトショカン</t>
    </rPh>
    <rPh sb="7" eb="10">
      <t>ニンチショウ</t>
    </rPh>
    <rPh sb="10" eb="12">
      <t>カンレン</t>
    </rPh>
    <rPh sb="12" eb="14">
      <t>トショ</t>
    </rPh>
    <rPh sb="15" eb="17">
      <t>トクセツ</t>
    </rPh>
    <rPh sb="22" eb="24">
      <t>セッチ</t>
    </rPh>
    <phoneticPr fontId="1"/>
  </si>
  <si>
    <t>「知っていますか？認知症フレンドリーコミュニティ」をテーマに広報誌（9月号）に特集記事を掲載。</t>
    <rPh sb="1" eb="2">
      <t>シ</t>
    </rPh>
    <rPh sb="30" eb="33">
      <t>コウホウシ</t>
    </rPh>
    <rPh sb="35" eb="37">
      <t>ガツゴウ</t>
    </rPh>
    <rPh sb="39" eb="41">
      <t>トクシュウ</t>
    </rPh>
    <rPh sb="41" eb="43">
      <t>キジ</t>
    </rPh>
    <rPh sb="44" eb="46">
      <t>ケイサイ</t>
    </rPh>
    <phoneticPr fontId="1"/>
  </si>
  <si>
    <t>9月18日・19日</t>
    <rPh sb="1" eb="2">
      <t>ガツ</t>
    </rPh>
    <rPh sb="4" eb="5">
      <t>ニチ</t>
    </rPh>
    <rPh sb="8" eb="9">
      <t>ニチ</t>
    </rPh>
    <phoneticPr fontId="1"/>
  </si>
  <si>
    <t>「ロバ隊長の缶バッチ・フェルトストラップを作ろう！」をテーマに子供向けのイベントを町内大規模商業施設の一角で実施。</t>
    <rPh sb="3" eb="5">
      <t>タイチョウ</t>
    </rPh>
    <rPh sb="6" eb="7">
      <t>カン</t>
    </rPh>
    <rPh sb="21" eb="22">
      <t>ツク</t>
    </rPh>
    <rPh sb="31" eb="34">
      <t>コドモム</t>
    </rPh>
    <rPh sb="41" eb="43">
      <t>チョウナイ</t>
    </rPh>
    <rPh sb="43" eb="46">
      <t>ダイキボ</t>
    </rPh>
    <rPh sb="46" eb="48">
      <t>ショウギョウ</t>
    </rPh>
    <rPh sb="48" eb="50">
      <t>シセツ</t>
    </rPh>
    <rPh sb="51" eb="53">
      <t>イッカク</t>
    </rPh>
    <rPh sb="54" eb="56">
      <t>ジッシ</t>
    </rPh>
    <phoneticPr fontId="1"/>
  </si>
  <si>
    <t>認知症についてのちょっとした講話と缶バッチ・フェルトストラップづくりを通して多世代に認知症の普及啓発を図ります。</t>
    <rPh sb="0" eb="3">
      <t>ニンチショウ</t>
    </rPh>
    <rPh sb="14" eb="16">
      <t>コウワ</t>
    </rPh>
    <rPh sb="17" eb="18">
      <t>カン</t>
    </rPh>
    <rPh sb="35" eb="36">
      <t>トオ</t>
    </rPh>
    <rPh sb="38" eb="39">
      <t>タ</t>
    </rPh>
    <rPh sb="39" eb="41">
      <t>セダイ</t>
    </rPh>
    <rPh sb="42" eb="45">
      <t>ニンチショウ</t>
    </rPh>
    <rPh sb="46" eb="48">
      <t>フキュウ</t>
    </rPh>
    <rPh sb="48" eb="50">
      <t>ケイハツ</t>
    </rPh>
    <rPh sb="51" eb="52">
      <t>ハカ</t>
    </rPh>
    <phoneticPr fontId="1"/>
  </si>
  <si>
    <t>緊急事態宣言の状況によっては中止</t>
    <rPh sb="0" eb="2">
      <t>キンキュウ</t>
    </rPh>
    <rPh sb="2" eb="4">
      <t>ジタイ</t>
    </rPh>
    <rPh sb="4" eb="6">
      <t>センゲン</t>
    </rPh>
    <rPh sb="7" eb="9">
      <t>ジョウキョウ</t>
    </rPh>
    <rPh sb="14" eb="16">
      <t>チュウシ</t>
    </rPh>
    <phoneticPr fontId="1"/>
  </si>
  <si>
    <t>「認知症を知ろう展」をテーマに町内大規模商業施設の一角にて認知症カフェの紹介動画の放送等を実施。</t>
    <rPh sb="1" eb="4">
      <t>ニンチショウ</t>
    </rPh>
    <rPh sb="5" eb="6">
      <t>シ</t>
    </rPh>
    <rPh sb="8" eb="9">
      <t>テン</t>
    </rPh>
    <rPh sb="15" eb="17">
      <t>チョウナイ</t>
    </rPh>
    <rPh sb="17" eb="20">
      <t>ダイキボ</t>
    </rPh>
    <rPh sb="20" eb="22">
      <t>ショウギョウ</t>
    </rPh>
    <rPh sb="22" eb="24">
      <t>シセツ</t>
    </rPh>
    <rPh sb="25" eb="27">
      <t>イッカク</t>
    </rPh>
    <rPh sb="29" eb="32">
      <t>ニンチショウ</t>
    </rPh>
    <rPh sb="36" eb="38">
      <t>ショウカイ</t>
    </rPh>
    <rPh sb="38" eb="40">
      <t>ドウガ</t>
    </rPh>
    <rPh sb="41" eb="43">
      <t>ホウソウ</t>
    </rPh>
    <rPh sb="43" eb="44">
      <t>トウ</t>
    </rPh>
    <rPh sb="45" eb="47">
      <t>ジッシ</t>
    </rPh>
    <phoneticPr fontId="1"/>
  </si>
  <si>
    <t>動画の放送、認知症当事者の作った作品展示、チラシの配布等を行います。</t>
    <rPh sb="0" eb="2">
      <t>ドウガ</t>
    </rPh>
    <rPh sb="3" eb="5">
      <t>ホウソウ</t>
    </rPh>
    <rPh sb="6" eb="9">
      <t>ニンチショウ</t>
    </rPh>
    <rPh sb="9" eb="12">
      <t>トウジシャ</t>
    </rPh>
    <rPh sb="13" eb="14">
      <t>ツク</t>
    </rPh>
    <rPh sb="16" eb="18">
      <t>サクヒン</t>
    </rPh>
    <rPh sb="18" eb="20">
      <t>テンジ</t>
    </rPh>
    <rPh sb="25" eb="27">
      <t>ハイフ</t>
    </rPh>
    <rPh sb="27" eb="28">
      <t>トウ</t>
    </rPh>
    <rPh sb="29" eb="30">
      <t>オコナ</t>
    </rPh>
    <phoneticPr fontId="1"/>
  </si>
  <si>
    <t>緊急事態宣言の状況によっては規模縮小</t>
    <rPh sb="0" eb="2">
      <t>キンキュウ</t>
    </rPh>
    <rPh sb="2" eb="4">
      <t>ジタイ</t>
    </rPh>
    <rPh sb="4" eb="6">
      <t>センゲン</t>
    </rPh>
    <rPh sb="7" eb="9">
      <t>ジョウキョウ</t>
    </rPh>
    <rPh sb="14" eb="16">
      <t>キボ</t>
    </rPh>
    <rPh sb="16" eb="18">
      <t>シュクショウ</t>
    </rPh>
    <phoneticPr fontId="1"/>
  </si>
  <si>
    <t>東浦町</t>
    <rPh sb="0" eb="3">
      <t>ヒガシウラチョウ</t>
    </rPh>
    <phoneticPr fontId="1"/>
  </si>
  <si>
    <t>９月１日～30日</t>
    <rPh sb="1" eb="2">
      <t>ガツ</t>
    </rPh>
    <rPh sb="3" eb="4">
      <t>ニチ</t>
    </rPh>
    <rPh sb="7" eb="8">
      <t>ニチ</t>
    </rPh>
    <phoneticPr fontId="1"/>
  </si>
  <si>
    <t xml:space="preserve">９月を「認知症にやさしいまちひがしうら　おれんじ月間」とし認知症の理解を深めるための取組を実施
</t>
    <rPh sb="1" eb="2">
      <t>ガツ</t>
    </rPh>
    <rPh sb="4" eb="7">
      <t>ニンチショウ</t>
    </rPh>
    <rPh sb="24" eb="26">
      <t>ゲッカン</t>
    </rPh>
    <rPh sb="29" eb="32">
      <t>ニンチショウ</t>
    </rPh>
    <rPh sb="33" eb="35">
      <t>リカイ</t>
    </rPh>
    <rPh sb="36" eb="37">
      <t>フカ</t>
    </rPh>
    <rPh sb="42" eb="44">
      <t>トリクミ</t>
    </rPh>
    <rPh sb="45" eb="47">
      <t>ジッシ</t>
    </rPh>
    <phoneticPr fontId="1"/>
  </si>
  <si>
    <t>ふくし課</t>
    <rPh sb="3" eb="4">
      <t>カ</t>
    </rPh>
    <phoneticPr fontId="1"/>
  </si>
  <si>
    <t>0562-83-3111</t>
    <phoneticPr fontId="1"/>
  </si>
  <si>
    <t>認知症の理解を深めるためのパネル展示</t>
    <phoneticPr fontId="1"/>
  </si>
  <si>
    <t>0562-83-3111</t>
  </si>
  <si>
    <t>東浦町</t>
    <phoneticPr fontId="1"/>
  </si>
  <si>
    <t>９月１日～30日</t>
  </si>
  <si>
    <t>認知症関連書籍コーナーの設置</t>
    <rPh sb="2" eb="5">
      <t>ショウカンレン</t>
    </rPh>
    <rPh sb="5" eb="7">
      <t>ショセキ</t>
    </rPh>
    <rPh sb="12" eb="14">
      <t>セッチ</t>
    </rPh>
    <phoneticPr fontId="1"/>
  </si>
  <si>
    <t>認知症サポーター養成講座
（新型コロナウイルス感染拡大状況を鑑み中止）</t>
    <rPh sb="8" eb="10">
      <t>ヨウセイ</t>
    </rPh>
    <rPh sb="10" eb="12">
      <t>コウザ</t>
    </rPh>
    <rPh sb="14" eb="16">
      <t>シンガタ</t>
    </rPh>
    <rPh sb="23" eb="25">
      <t>カンセン</t>
    </rPh>
    <rPh sb="25" eb="27">
      <t>カクダイ</t>
    </rPh>
    <rPh sb="27" eb="29">
      <t>ジョウキョウ</t>
    </rPh>
    <rPh sb="30" eb="31">
      <t>カンガ</t>
    </rPh>
    <rPh sb="32" eb="34">
      <t>チュウシ</t>
    </rPh>
    <phoneticPr fontId="1"/>
  </si>
  <si>
    <t>認知症サポーターフォローアップ講座
（新型コロナウイルス感染拡大状況を鑑み中止）</t>
    <rPh sb="0" eb="3">
      <t>ニンチショウ</t>
    </rPh>
    <rPh sb="15" eb="17">
      <t>コウザ</t>
    </rPh>
    <rPh sb="19" eb="21">
      <t>シンガタ</t>
    </rPh>
    <rPh sb="28" eb="34">
      <t>カンセンカクダイジョウキョウ</t>
    </rPh>
    <rPh sb="35" eb="36">
      <t>カンガ</t>
    </rPh>
    <rPh sb="37" eb="39">
      <t>チュウシ</t>
    </rPh>
    <phoneticPr fontId="1"/>
  </si>
  <si>
    <t>イオンモール東浦での出張ひだまりカフェ（認知症カフェ）の実施
（新型コロナウイルス感染拡大状況を鑑み中止）</t>
    <rPh sb="6" eb="8">
      <t>ヒガシウラ</t>
    </rPh>
    <rPh sb="10" eb="12">
      <t>シュッチョウ</t>
    </rPh>
    <rPh sb="20" eb="23">
      <t>ニンチショウ</t>
    </rPh>
    <rPh sb="28" eb="30">
      <t>ジッシ</t>
    </rPh>
    <rPh sb="32" eb="34">
      <t>シンガタ</t>
    </rPh>
    <rPh sb="41" eb="43">
      <t>カンセン</t>
    </rPh>
    <rPh sb="43" eb="45">
      <t>カクダイ</t>
    </rPh>
    <rPh sb="45" eb="47">
      <t>ジョウキョウ</t>
    </rPh>
    <rPh sb="48" eb="49">
      <t>カンガ</t>
    </rPh>
    <rPh sb="50" eb="52">
      <t>チュウシ</t>
    </rPh>
    <phoneticPr fontId="1"/>
  </si>
  <si>
    <t>美浜町</t>
    <rPh sb="0" eb="3">
      <t>ミハマチョウ</t>
    </rPh>
    <phoneticPr fontId="1"/>
  </si>
  <si>
    <t>9月18日～25日</t>
    <rPh sb="1" eb="2">
      <t>ガツ</t>
    </rPh>
    <rPh sb="4" eb="5">
      <t>ニチ</t>
    </rPh>
    <rPh sb="8" eb="9">
      <t>ニチ</t>
    </rPh>
    <phoneticPr fontId="1"/>
  </si>
  <si>
    <t>野間灯台のライトアップを実施</t>
    <rPh sb="0" eb="2">
      <t>ノマ</t>
    </rPh>
    <rPh sb="2" eb="4">
      <t>トウダイ</t>
    </rPh>
    <rPh sb="12" eb="14">
      <t>ジッシ</t>
    </rPh>
    <phoneticPr fontId="1"/>
  </si>
  <si>
    <t>一般社団法人
美浜まちラボ</t>
    <rPh sb="0" eb="2">
      <t>イッパン</t>
    </rPh>
    <rPh sb="2" eb="4">
      <t>シャダン</t>
    </rPh>
    <rPh sb="4" eb="6">
      <t>ホウジン</t>
    </rPh>
    <rPh sb="7" eb="9">
      <t>ミハマ</t>
    </rPh>
    <phoneticPr fontId="1"/>
  </si>
  <si>
    <t>050-3138-3380</t>
    <phoneticPr fontId="1"/>
  </si>
  <si>
    <t>野間灯台をｵﾚﾝｼﾞ色にライトアップします。</t>
    <rPh sb="0" eb="2">
      <t>ノマ</t>
    </rPh>
    <rPh sb="2" eb="4">
      <t>トウダイ</t>
    </rPh>
    <rPh sb="10" eb="11">
      <t>イロ</t>
    </rPh>
    <phoneticPr fontId="1"/>
  </si>
  <si>
    <t>武豊町</t>
    <rPh sb="0" eb="3">
      <t>タケトヨチョウ</t>
    </rPh>
    <phoneticPr fontId="1"/>
  </si>
  <si>
    <t>9月14日～18日</t>
    <rPh sb="1" eb="2">
      <t>ガツ</t>
    </rPh>
    <rPh sb="4" eb="5">
      <t>ニチ</t>
    </rPh>
    <rPh sb="8" eb="9">
      <t>ニチ</t>
    </rPh>
    <phoneticPr fontId="1"/>
  </si>
  <si>
    <t>認知症についての理解を深めるイベント（講演会の開催（武豊町立図書館）</t>
    <rPh sb="0" eb="3">
      <t>ニンチショウ</t>
    </rPh>
    <rPh sb="8" eb="10">
      <t>リカイ</t>
    </rPh>
    <rPh sb="11" eb="12">
      <t>フカ</t>
    </rPh>
    <rPh sb="19" eb="22">
      <t>コウエンカイ</t>
    </rPh>
    <rPh sb="23" eb="25">
      <t>カイサイ</t>
    </rPh>
    <rPh sb="26" eb="28">
      <t>タケトヨ</t>
    </rPh>
    <rPh sb="28" eb="29">
      <t>チョウ</t>
    </rPh>
    <rPh sb="29" eb="30">
      <t>リツ</t>
    </rPh>
    <rPh sb="30" eb="33">
      <t>トショカン</t>
    </rPh>
    <phoneticPr fontId="1"/>
  </si>
  <si>
    <t>武豊町地域包括支援センター</t>
    <rPh sb="0" eb="3">
      <t>タケトヨチョウ</t>
    </rPh>
    <rPh sb="3" eb="9">
      <t>チイキホウカツシエン</t>
    </rPh>
    <phoneticPr fontId="1"/>
  </si>
  <si>
    <t>0569-74-3305</t>
    <phoneticPr fontId="1"/>
  </si>
  <si>
    <t>【　愛知県　】</t>
    <rPh sb="2" eb="5">
      <t>アイチケン</t>
    </rPh>
    <phoneticPr fontId="1"/>
  </si>
  <si>
    <t>【　三重県　】</t>
    <rPh sb="2" eb="4">
      <t>ミエ</t>
    </rPh>
    <rPh sb="4" eb="5">
      <t>ケン</t>
    </rPh>
    <phoneticPr fontId="1"/>
  </si>
  <si>
    <t>三重県</t>
    <rPh sb="0" eb="3">
      <t>ミエケン</t>
    </rPh>
    <phoneticPr fontId="1"/>
  </si>
  <si>
    <t>・県立図書館における認知症についての理解を深めるための取組や資料の掲示。　　　　・図書貸出のしおり裏面に認知症相談窓口の記載。</t>
    <rPh sb="1" eb="6">
      <t>ケンリツトショカン</t>
    </rPh>
    <rPh sb="10" eb="13">
      <t>ニンチショウ</t>
    </rPh>
    <rPh sb="18" eb="20">
      <t>リカイ</t>
    </rPh>
    <rPh sb="21" eb="22">
      <t>フカ</t>
    </rPh>
    <rPh sb="27" eb="29">
      <t>トリクミ</t>
    </rPh>
    <rPh sb="30" eb="32">
      <t>シリョウ</t>
    </rPh>
    <rPh sb="33" eb="35">
      <t>ケイジ</t>
    </rPh>
    <rPh sb="41" eb="43">
      <t>トショ</t>
    </rPh>
    <rPh sb="43" eb="45">
      <t>カシダシ</t>
    </rPh>
    <rPh sb="49" eb="51">
      <t>リメン</t>
    </rPh>
    <rPh sb="52" eb="59">
      <t>ニンチショウソウダンマドグチ</t>
    </rPh>
    <rPh sb="60" eb="62">
      <t>キサイ</t>
    </rPh>
    <phoneticPr fontId="1"/>
  </si>
  <si>
    <t>長寿介護課</t>
    <rPh sb="0" eb="5">
      <t>チョウジュカイゴカ</t>
    </rPh>
    <phoneticPr fontId="1"/>
  </si>
  <si>
    <t>059-224-3327</t>
    <phoneticPr fontId="1"/>
  </si>
  <si>
    <t>認知症の人と家族の会、県の取組の他、県内全市における認知症啓発資料、カフェ情報を持ち帰り資料として配置します。</t>
    <rPh sb="0" eb="3">
      <t>ニンチショウ</t>
    </rPh>
    <rPh sb="11" eb="12">
      <t>ケン</t>
    </rPh>
    <rPh sb="13" eb="15">
      <t>トリクミ</t>
    </rPh>
    <rPh sb="16" eb="17">
      <t>ホカ</t>
    </rPh>
    <rPh sb="18" eb="20">
      <t>ケンナイ</t>
    </rPh>
    <rPh sb="20" eb="22">
      <t>ゼンシ</t>
    </rPh>
    <rPh sb="26" eb="29">
      <t>ニンチショウ</t>
    </rPh>
    <rPh sb="29" eb="33">
      <t>ケイハツシリョウ</t>
    </rPh>
    <rPh sb="37" eb="39">
      <t>ジョウホウ</t>
    </rPh>
    <rPh sb="40" eb="41">
      <t>モ</t>
    </rPh>
    <rPh sb="49" eb="51">
      <t>ハイチ</t>
    </rPh>
    <phoneticPr fontId="1"/>
  </si>
  <si>
    <t>新型コロナウイルス感染症拡大状況により、実施が不確定です。</t>
    <rPh sb="20" eb="22">
      <t>ジッシ</t>
    </rPh>
    <rPh sb="23" eb="26">
      <t>フカクテイ</t>
    </rPh>
    <phoneticPr fontId="1"/>
  </si>
  <si>
    <t>津市</t>
    <rPh sb="0" eb="2">
      <t>ツシ</t>
    </rPh>
    <phoneticPr fontId="1"/>
  </si>
  <si>
    <t>２０２１年世界アルツハイマーデー記念講演会（三重県総合文化センター生涯学習棟4Ｆ中研修室及びオンライン）</t>
    <rPh sb="4" eb="5">
      <t>ネン</t>
    </rPh>
    <rPh sb="5" eb="7">
      <t>セカイ</t>
    </rPh>
    <rPh sb="16" eb="18">
      <t>キネン</t>
    </rPh>
    <rPh sb="18" eb="21">
      <t>コウエンカイ</t>
    </rPh>
    <rPh sb="22" eb="25">
      <t>ミエケン</t>
    </rPh>
    <rPh sb="25" eb="27">
      <t>ソウゴウ</t>
    </rPh>
    <rPh sb="27" eb="29">
      <t>ブンカ</t>
    </rPh>
    <rPh sb="33" eb="35">
      <t>ショウガイ</t>
    </rPh>
    <rPh sb="35" eb="37">
      <t>ガクシュウ</t>
    </rPh>
    <rPh sb="37" eb="38">
      <t>トウ</t>
    </rPh>
    <rPh sb="40" eb="41">
      <t>チュウ</t>
    </rPh>
    <rPh sb="41" eb="44">
      <t>ケンシュウシツ</t>
    </rPh>
    <rPh sb="44" eb="45">
      <t>オヨ</t>
    </rPh>
    <phoneticPr fontId="1"/>
  </si>
  <si>
    <t>認知症の人と家族の会三重県支部</t>
    <rPh sb="0" eb="3">
      <t>ニンチショウ</t>
    </rPh>
    <rPh sb="4" eb="5">
      <t>ヒト</t>
    </rPh>
    <rPh sb="6" eb="8">
      <t>カゾク</t>
    </rPh>
    <rPh sb="9" eb="10">
      <t>カイ</t>
    </rPh>
    <rPh sb="10" eb="13">
      <t>ミエケン</t>
    </rPh>
    <rPh sb="13" eb="15">
      <t>シブ</t>
    </rPh>
    <phoneticPr fontId="1"/>
  </si>
  <si>
    <t>059-227-8787</t>
    <phoneticPr fontId="1"/>
  </si>
  <si>
    <t>認知症看護認定看護師による講演と、オンライン体験交流会を実施します。</t>
    <rPh sb="0" eb="3">
      <t>ニンチショウ</t>
    </rPh>
    <rPh sb="3" eb="5">
      <t>カンゴ</t>
    </rPh>
    <rPh sb="5" eb="7">
      <t>ニンテイ</t>
    </rPh>
    <rPh sb="7" eb="10">
      <t>カンゴシ</t>
    </rPh>
    <rPh sb="13" eb="15">
      <t>コウエン</t>
    </rPh>
    <rPh sb="22" eb="24">
      <t>タイケン</t>
    </rPh>
    <rPh sb="24" eb="27">
      <t>コウリュウカイ</t>
    </rPh>
    <rPh sb="28" eb="30">
      <t>ジッシ</t>
    </rPh>
    <phoneticPr fontId="1"/>
  </si>
  <si>
    <t>津市の認知症支援の取り組みについて、広報つへ掲載</t>
    <rPh sb="0" eb="2">
      <t>ツシ</t>
    </rPh>
    <rPh sb="3" eb="6">
      <t>ニンチショウ</t>
    </rPh>
    <rPh sb="6" eb="8">
      <t>シエン</t>
    </rPh>
    <rPh sb="9" eb="10">
      <t>ト</t>
    </rPh>
    <rPh sb="11" eb="12">
      <t>ク</t>
    </rPh>
    <rPh sb="18" eb="20">
      <t>コウホウ</t>
    </rPh>
    <rPh sb="22" eb="24">
      <t>ケイサイ</t>
    </rPh>
    <phoneticPr fontId="1"/>
  </si>
  <si>
    <t>地域包括ケア推進室</t>
    <rPh sb="0" eb="2">
      <t>チイキ</t>
    </rPh>
    <rPh sb="2" eb="4">
      <t>ホウカツ</t>
    </rPh>
    <rPh sb="6" eb="8">
      <t>スイシン</t>
    </rPh>
    <rPh sb="8" eb="9">
      <t>シツ</t>
    </rPh>
    <phoneticPr fontId="1"/>
  </si>
  <si>
    <t>059-229-3294</t>
    <phoneticPr fontId="1"/>
  </si>
  <si>
    <t>アルツハイマー月間に合わせて、津市の認知症初期集中支援チームや認知症サポーター養成講座、認知症カフェの紹介をします。</t>
    <rPh sb="15" eb="17">
      <t>ツシ</t>
    </rPh>
    <rPh sb="18" eb="21">
      <t>ニンチショウ</t>
    </rPh>
    <rPh sb="21" eb="23">
      <t>ショキ</t>
    </rPh>
    <rPh sb="23" eb="25">
      <t>シュウチュウ</t>
    </rPh>
    <rPh sb="25" eb="27">
      <t>シエン</t>
    </rPh>
    <rPh sb="31" eb="34">
      <t>ニンチショウ</t>
    </rPh>
    <rPh sb="39" eb="41">
      <t>ヨウセイ</t>
    </rPh>
    <rPh sb="41" eb="43">
      <t>コウザ</t>
    </rPh>
    <rPh sb="44" eb="47">
      <t>ニンチショウ</t>
    </rPh>
    <rPh sb="51" eb="53">
      <t>ショウカイ</t>
    </rPh>
    <phoneticPr fontId="1"/>
  </si>
  <si>
    <t>津市の認知症支援の取り組みについて、津市行政情報チャンネルにて放送。</t>
    <rPh sb="0" eb="2">
      <t>ツシ</t>
    </rPh>
    <rPh sb="3" eb="6">
      <t>ニンチショウ</t>
    </rPh>
    <rPh sb="6" eb="8">
      <t>シエン</t>
    </rPh>
    <rPh sb="9" eb="10">
      <t>ト</t>
    </rPh>
    <rPh sb="11" eb="12">
      <t>ク</t>
    </rPh>
    <rPh sb="18" eb="20">
      <t>ツシ</t>
    </rPh>
    <rPh sb="20" eb="22">
      <t>ギョウセイ</t>
    </rPh>
    <rPh sb="22" eb="24">
      <t>ジョウホウ</t>
    </rPh>
    <rPh sb="31" eb="33">
      <t>ホウソウ</t>
    </rPh>
    <phoneticPr fontId="1"/>
  </si>
  <si>
    <t>アルツハイマー月間に合わせて、認知症の症状及び津市の認知症支援について説明します。</t>
    <rPh sb="7" eb="9">
      <t>ゲッカン</t>
    </rPh>
    <rPh sb="10" eb="11">
      <t>ア</t>
    </rPh>
    <rPh sb="15" eb="18">
      <t>ニンチショウ</t>
    </rPh>
    <rPh sb="19" eb="21">
      <t>ショウジョウ</t>
    </rPh>
    <rPh sb="21" eb="22">
      <t>オヨ</t>
    </rPh>
    <rPh sb="23" eb="25">
      <t>ツシ</t>
    </rPh>
    <rPh sb="26" eb="29">
      <t>ニンチショウ</t>
    </rPh>
    <rPh sb="29" eb="31">
      <t>シエン</t>
    </rPh>
    <rPh sb="35" eb="37">
      <t>セツメイ</t>
    </rPh>
    <phoneticPr fontId="1"/>
  </si>
  <si>
    <t>四日市市</t>
    <rPh sb="0" eb="4">
      <t>ヨッカイチシ</t>
    </rPh>
    <phoneticPr fontId="1"/>
  </si>
  <si>
    <t>8/25～9/26</t>
    <phoneticPr fontId="1"/>
  </si>
  <si>
    <t>認知症関連図書・市内や関係機関等のパネルや認知症の人の作品等展示開催
（四日市市立図書館）</t>
    <rPh sb="0" eb="3">
      <t>ニンチショウ</t>
    </rPh>
    <rPh sb="3" eb="5">
      <t>カンレン</t>
    </rPh>
    <rPh sb="5" eb="7">
      <t>トショ</t>
    </rPh>
    <rPh sb="8" eb="10">
      <t>シナイ</t>
    </rPh>
    <rPh sb="11" eb="13">
      <t>カンケイ</t>
    </rPh>
    <rPh sb="13" eb="15">
      <t>キカン</t>
    </rPh>
    <rPh sb="15" eb="16">
      <t>ナド</t>
    </rPh>
    <rPh sb="21" eb="24">
      <t>ニンチショウ</t>
    </rPh>
    <rPh sb="25" eb="26">
      <t>ヒト</t>
    </rPh>
    <rPh sb="27" eb="29">
      <t>サクヒン</t>
    </rPh>
    <rPh sb="29" eb="30">
      <t>トウ</t>
    </rPh>
    <rPh sb="30" eb="32">
      <t>テンジ</t>
    </rPh>
    <rPh sb="32" eb="34">
      <t>カイサイ</t>
    </rPh>
    <rPh sb="36" eb="41">
      <t>ヨッカイチシリツ</t>
    </rPh>
    <rPh sb="41" eb="44">
      <t>トショカン</t>
    </rPh>
    <phoneticPr fontId="1"/>
  </si>
  <si>
    <t>059-354-8170</t>
    <phoneticPr fontId="1"/>
  </si>
  <si>
    <t>アルツハイマー月間にちなみ、図書館にある認知症の著書や市のリーフレット、認知症の人が作った作品などを展示します。</t>
    <rPh sb="7" eb="9">
      <t>ゲッカン</t>
    </rPh>
    <rPh sb="14" eb="17">
      <t>トショカン</t>
    </rPh>
    <rPh sb="20" eb="23">
      <t>ニンチショウ</t>
    </rPh>
    <rPh sb="24" eb="26">
      <t>チョショ</t>
    </rPh>
    <rPh sb="27" eb="28">
      <t>シ</t>
    </rPh>
    <rPh sb="36" eb="39">
      <t>ニンチショウ</t>
    </rPh>
    <rPh sb="40" eb="41">
      <t>ヒト</t>
    </rPh>
    <rPh sb="42" eb="43">
      <t>ツク</t>
    </rPh>
    <rPh sb="45" eb="47">
      <t>サクヒン</t>
    </rPh>
    <rPh sb="50" eb="52">
      <t>テンジ</t>
    </rPh>
    <phoneticPr fontId="1"/>
  </si>
  <si>
    <t>新型コロナウイルス感染症拡大状況により、一部の展示が鑑賞できなくなる場合があります。</t>
    <rPh sb="0" eb="2">
      <t>シンガタ</t>
    </rPh>
    <rPh sb="12" eb="14">
      <t>カクダイ</t>
    </rPh>
    <rPh sb="14" eb="16">
      <t>ジョウキョウ</t>
    </rPh>
    <rPh sb="20" eb="22">
      <t>イチブ</t>
    </rPh>
    <rPh sb="23" eb="25">
      <t>テンジ</t>
    </rPh>
    <rPh sb="26" eb="28">
      <t>カンショウ</t>
    </rPh>
    <rPh sb="34" eb="36">
      <t>バアイ</t>
    </rPh>
    <phoneticPr fontId="1"/>
  </si>
  <si>
    <t>認知症についての理解を深めるための講演会・ワークショップを開催。認知症に関する展示会及び相談会も同時開催。
(四日市市認知症市民公開講座
～認知症の人の視点に立って考えてみませんか～四日市市総合会館　8階)</t>
    <rPh sb="0" eb="3">
      <t>ニンチショウ</t>
    </rPh>
    <rPh sb="8" eb="10">
      <t>リカイ</t>
    </rPh>
    <rPh sb="11" eb="12">
      <t>フカ</t>
    </rPh>
    <rPh sb="17" eb="19">
      <t>コウエン</t>
    </rPh>
    <rPh sb="19" eb="20">
      <t>カイ</t>
    </rPh>
    <rPh sb="29" eb="31">
      <t>カイサイ</t>
    </rPh>
    <rPh sb="32" eb="35">
      <t>ニンチショウ</t>
    </rPh>
    <rPh sb="36" eb="37">
      <t>カン</t>
    </rPh>
    <rPh sb="39" eb="42">
      <t>テンジカイ</t>
    </rPh>
    <rPh sb="42" eb="43">
      <t>オヨ</t>
    </rPh>
    <rPh sb="44" eb="46">
      <t>ソウダン</t>
    </rPh>
    <rPh sb="46" eb="47">
      <t>カイ</t>
    </rPh>
    <rPh sb="48" eb="50">
      <t>ドウジ</t>
    </rPh>
    <rPh sb="50" eb="52">
      <t>カイサイ</t>
    </rPh>
    <rPh sb="55" eb="59">
      <t>ヨッカイチシ</t>
    </rPh>
    <rPh sb="59" eb="62">
      <t>ニンチショウ</t>
    </rPh>
    <rPh sb="62" eb="64">
      <t>シミン</t>
    </rPh>
    <rPh sb="64" eb="66">
      <t>コウカイ</t>
    </rPh>
    <rPh sb="66" eb="68">
      <t>コウザ</t>
    </rPh>
    <rPh sb="70" eb="73">
      <t>ニンチショウ</t>
    </rPh>
    <rPh sb="74" eb="75">
      <t>ヒト</t>
    </rPh>
    <rPh sb="76" eb="78">
      <t>シテン</t>
    </rPh>
    <rPh sb="79" eb="80">
      <t>タ</t>
    </rPh>
    <rPh sb="82" eb="83">
      <t>カンガ</t>
    </rPh>
    <rPh sb="91" eb="95">
      <t>ヨッカイチシ</t>
    </rPh>
    <rPh sb="95" eb="97">
      <t>ソウゴウ</t>
    </rPh>
    <rPh sb="97" eb="99">
      <t>カイカン</t>
    </rPh>
    <rPh sb="101" eb="102">
      <t>カイ</t>
    </rPh>
    <phoneticPr fontId="1"/>
  </si>
  <si>
    <t>認知症の人の視点に立ち、診療をされている認知症専門医を講師に迎え、認知症の人の視点に立った関わり方や四日市市の取り組みをお伝えします。
別室にて、認知症初期集中支援チームによる相談コーナーの設置と家族会、若年性認知症本人の会等のパネル展示を実施します。</t>
    <rPh sb="0" eb="3">
      <t>ニンチショウ</t>
    </rPh>
    <rPh sb="4" eb="5">
      <t>ヒト</t>
    </rPh>
    <rPh sb="27" eb="29">
      <t>コウシ</t>
    </rPh>
    <rPh sb="30" eb="31">
      <t>ムカ</t>
    </rPh>
    <rPh sb="33" eb="36">
      <t>ニンチショウ</t>
    </rPh>
    <rPh sb="37" eb="38">
      <t>ヒト</t>
    </rPh>
    <rPh sb="39" eb="41">
      <t>シテン</t>
    </rPh>
    <rPh sb="42" eb="43">
      <t>タ</t>
    </rPh>
    <rPh sb="45" eb="46">
      <t>カカ</t>
    </rPh>
    <rPh sb="48" eb="49">
      <t>カタ</t>
    </rPh>
    <rPh sb="50" eb="54">
      <t>ヨッカイチシ</t>
    </rPh>
    <rPh sb="55" eb="56">
      <t>ト</t>
    </rPh>
    <rPh sb="57" eb="58">
      <t>ク</t>
    </rPh>
    <rPh sb="61" eb="62">
      <t>ツタ</t>
    </rPh>
    <rPh sb="68" eb="70">
      <t>ベッシツ</t>
    </rPh>
    <rPh sb="73" eb="82">
      <t>ニンチショウショキシュウチュウシエン</t>
    </rPh>
    <rPh sb="88" eb="90">
      <t>ソウダン</t>
    </rPh>
    <rPh sb="95" eb="97">
      <t>セッチ</t>
    </rPh>
    <rPh sb="98" eb="100">
      <t>カゾク</t>
    </rPh>
    <rPh sb="100" eb="101">
      <t>カイ</t>
    </rPh>
    <rPh sb="102" eb="108">
      <t>ジャクネンセイニンチショウ</t>
    </rPh>
    <rPh sb="108" eb="110">
      <t>ホンニン</t>
    </rPh>
    <rPh sb="111" eb="112">
      <t>カイ</t>
    </rPh>
    <rPh sb="112" eb="113">
      <t>ナド</t>
    </rPh>
    <rPh sb="117" eb="119">
      <t>テンジ</t>
    </rPh>
    <rPh sb="120" eb="122">
      <t>ジッシ</t>
    </rPh>
    <phoneticPr fontId="1"/>
  </si>
  <si>
    <t>新型コロナウイルス感染症拡大状況により、開催を延期または中止する場合があります。</t>
    <rPh sb="0" eb="2">
      <t>シンガタ</t>
    </rPh>
    <rPh sb="9" eb="12">
      <t>カンセンショウ</t>
    </rPh>
    <rPh sb="12" eb="14">
      <t>カクダイ</t>
    </rPh>
    <rPh sb="14" eb="16">
      <t>ジョウキョウ</t>
    </rPh>
    <rPh sb="20" eb="22">
      <t>カイサイ</t>
    </rPh>
    <rPh sb="23" eb="25">
      <t>エンキ</t>
    </rPh>
    <rPh sb="28" eb="30">
      <t>チュウシ</t>
    </rPh>
    <rPh sb="32" eb="34">
      <t>バアイ</t>
    </rPh>
    <phoneticPr fontId="1"/>
  </si>
  <si>
    <t>9月1日納品
市内全戸配布</t>
    <rPh sb="1" eb="2">
      <t>ガツ</t>
    </rPh>
    <rPh sb="3" eb="4">
      <t>ニチ</t>
    </rPh>
    <rPh sb="4" eb="6">
      <t>ノウヒン</t>
    </rPh>
    <rPh sb="7" eb="9">
      <t>シナイ</t>
    </rPh>
    <rPh sb="9" eb="11">
      <t>ゼンコ</t>
    </rPh>
    <rPh sb="11" eb="13">
      <t>ハイフ</t>
    </rPh>
    <phoneticPr fontId="1"/>
  </si>
  <si>
    <t>認知症の理解を深めるため、市広報に特集記事を掲載
（専門医による認知症の正しい知識の紹介、相談窓口・つながりの場・認知症サポーター養成講座の紹介）</t>
    <rPh sb="0" eb="3">
      <t>ニンチショウ</t>
    </rPh>
    <rPh sb="4" eb="6">
      <t>リカイ</t>
    </rPh>
    <rPh sb="7" eb="8">
      <t>フカ</t>
    </rPh>
    <rPh sb="13" eb="14">
      <t>シ</t>
    </rPh>
    <rPh sb="14" eb="16">
      <t>コウホウ</t>
    </rPh>
    <rPh sb="17" eb="19">
      <t>トクシュウ</t>
    </rPh>
    <rPh sb="19" eb="21">
      <t>キジ</t>
    </rPh>
    <rPh sb="22" eb="24">
      <t>ケイサイ</t>
    </rPh>
    <rPh sb="26" eb="29">
      <t>センモンイ</t>
    </rPh>
    <rPh sb="32" eb="35">
      <t>ニンチショウ</t>
    </rPh>
    <rPh sb="36" eb="37">
      <t>タダ</t>
    </rPh>
    <rPh sb="39" eb="41">
      <t>チシキ</t>
    </rPh>
    <rPh sb="42" eb="44">
      <t>ショウカイ</t>
    </rPh>
    <rPh sb="45" eb="47">
      <t>ソウダン</t>
    </rPh>
    <rPh sb="47" eb="49">
      <t>マドグチ</t>
    </rPh>
    <rPh sb="55" eb="56">
      <t>バ</t>
    </rPh>
    <rPh sb="57" eb="60">
      <t>ニンチショウ</t>
    </rPh>
    <rPh sb="65" eb="69">
      <t>ヨウセイコウザ</t>
    </rPh>
    <rPh sb="70" eb="72">
      <t>ショウカイ</t>
    </rPh>
    <phoneticPr fontId="1"/>
  </si>
  <si>
    <t>059-354-8170</t>
  </si>
  <si>
    <t>認知症について、正しい知識を持ち、改めて考えるきっかけになれば嬉しいです。理解者が増えることで、認知症の人や家族が前を向いて、同じ地域で暮らし続けることができます。
市公式ホームページからご覧いただけます。</t>
    <rPh sb="0" eb="3">
      <t>ニンチショウ</t>
    </rPh>
    <rPh sb="8" eb="9">
      <t>タダ</t>
    </rPh>
    <rPh sb="11" eb="13">
      <t>チシキ</t>
    </rPh>
    <rPh sb="14" eb="15">
      <t>モ</t>
    </rPh>
    <rPh sb="17" eb="18">
      <t>アラタ</t>
    </rPh>
    <rPh sb="20" eb="21">
      <t>カンガ</t>
    </rPh>
    <rPh sb="31" eb="32">
      <t>ウレ</t>
    </rPh>
    <rPh sb="37" eb="40">
      <t>リカイシャ</t>
    </rPh>
    <rPh sb="41" eb="42">
      <t>フ</t>
    </rPh>
    <rPh sb="48" eb="51">
      <t>ニンチショウ</t>
    </rPh>
    <rPh sb="52" eb="53">
      <t>ヒト</t>
    </rPh>
    <rPh sb="54" eb="56">
      <t>カゾク</t>
    </rPh>
    <rPh sb="57" eb="58">
      <t>マエ</t>
    </rPh>
    <rPh sb="59" eb="60">
      <t>ム</t>
    </rPh>
    <rPh sb="63" eb="64">
      <t>オナ</t>
    </rPh>
    <rPh sb="65" eb="67">
      <t>チイキ</t>
    </rPh>
    <rPh sb="68" eb="69">
      <t>ク</t>
    </rPh>
    <rPh sb="71" eb="72">
      <t>ツヅ</t>
    </rPh>
    <rPh sb="83" eb="84">
      <t>シ</t>
    </rPh>
    <rPh sb="84" eb="86">
      <t>コウシキ</t>
    </rPh>
    <rPh sb="95" eb="96">
      <t>ラン</t>
    </rPh>
    <phoneticPr fontId="1"/>
  </si>
  <si>
    <t>三重県</t>
    <rPh sb="0" eb="3">
      <t>みえけん</t>
    </rPh>
    <phoneticPr fontId="41" type="Hiragana"/>
  </si>
  <si>
    <t>伊勢市</t>
    <rPh sb="0" eb="3">
      <t>いせし</t>
    </rPh>
    <phoneticPr fontId="41" type="Hiragana"/>
  </si>
  <si>
    <t>9月11日～9月27日</t>
    <rPh sb="1" eb="2">
      <t>がつ</t>
    </rPh>
    <rPh sb="4" eb="5">
      <t>にち</t>
    </rPh>
    <rPh sb="7" eb="8">
      <t>がつ</t>
    </rPh>
    <rPh sb="10" eb="11">
      <t>にち</t>
    </rPh>
    <phoneticPr fontId="41" type="Hiragana"/>
  </si>
  <si>
    <t>展示</t>
    <rPh sb="0" eb="2">
      <t>てんじ</t>
    </rPh>
    <phoneticPr fontId="41" type="Hiragana"/>
  </si>
  <si>
    <t>アルツハイマー月間に合わせた図書館での特設展示を用いた啓発事業</t>
    <rPh sb="7" eb="9">
      <t>げっかん</t>
    </rPh>
    <rPh sb="10" eb="11">
      <t>あ</t>
    </rPh>
    <rPh sb="14" eb="17">
      <t>としょかん</t>
    </rPh>
    <rPh sb="19" eb="21">
      <t>とくせつ</t>
    </rPh>
    <rPh sb="21" eb="23">
      <t>てんじ</t>
    </rPh>
    <rPh sb="24" eb="25">
      <t>もち</t>
    </rPh>
    <rPh sb="27" eb="29">
      <t>けいはつ</t>
    </rPh>
    <rPh sb="29" eb="31">
      <t>じぎょう</t>
    </rPh>
    <phoneticPr fontId="41" type="Hiragana"/>
  </si>
  <si>
    <t>健康福祉部
福祉生活相談センター</t>
    <rPh sb="0" eb="2">
      <t>けんこう</t>
    </rPh>
    <rPh sb="2" eb="4">
      <t>ふくし</t>
    </rPh>
    <rPh sb="4" eb="5">
      <t>ぶ</t>
    </rPh>
    <rPh sb="6" eb="12">
      <t>ふくしせいかつそうだん</t>
    </rPh>
    <phoneticPr fontId="41" type="Hiragana"/>
  </si>
  <si>
    <t>0596-21-5611</t>
  </si>
  <si>
    <t>9月1日号</t>
    <rPh sb="1" eb="2">
      <t>がつ</t>
    </rPh>
    <rPh sb="3" eb="4">
      <t>にち</t>
    </rPh>
    <rPh sb="4" eb="5">
      <t>ごう</t>
    </rPh>
    <phoneticPr fontId="41" type="Hiragana"/>
  </si>
  <si>
    <t>広報誌掲載</t>
    <rPh sb="0" eb="3">
      <t>こうほうし</t>
    </rPh>
    <rPh sb="3" eb="5">
      <t>けいさい</t>
    </rPh>
    <phoneticPr fontId="41" type="Hiragana"/>
  </si>
  <si>
    <t>アルツハイマー月間に合わせた認知症に関する特集記事の掲載</t>
    <rPh sb="7" eb="9">
      <t>げっかん</t>
    </rPh>
    <rPh sb="10" eb="11">
      <t>あ</t>
    </rPh>
    <rPh sb="14" eb="17">
      <t>にんちしょう</t>
    </rPh>
    <rPh sb="18" eb="19">
      <t>かん</t>
    </rPh>
    <rPh sb="21" eb="23">
      <t>とくしゅう</t>
    </rPh>
    <rPh sb="23" eb="25">
      <t>きじ</t>
    </rPh>
    <rPh sb="26" eb="28">
      <t>けいさい</t>
    </rPh>
    <phoneticPr fontId="41" type="Hiragana"/>
  </si>
  <si>
    <t>9月27日
9月28日</t>
    <rPh sb="1" eb="2">
      <t>がつ</t>
    </rPh>
    <rPh sb="4" eb="5">
      <t>にち</t>
    </rPh>
    <rPh sb="7" eb="8">
      <t>がつ</t>
    </rPh>
    <rPh sb="10" eb="11">
      <t>にち</t>
    </rPh>
    <phoneticPr fontId="41" type="Hiragana"/>
  </si>
  <si>
    <t>その他</t>
    <rPh sb="2" eb="3">
      <t>ほか</t>
    </rPh>
    <phoneticPr fontId="41" type="Hiragana"/>
  </si>
  <si>
    <t>アルツハイマー月間に合わせた認知症サポーター養成講座の開催</t>
    <rPh sb="7" eb="9">
      <t>げっかん</t>
    </rPh>
    <rPh sb="10" eb="11">
      <t>あ</t>
    </rPh>
    <rPh sb="14" eb="17">
      <t>にんちしょう</t>
    </rPh>
    <rPh sb="22" eb="24">
      <t>ようせい</t>
    </rPh>
    <rPh sb="24" eb="26">
      <t>こうざ</t>
    </rPh>
    <rPh sb="27" eb="29">
      <t>かいさい</t>
    </rPh>
    <phoneticPr fontId="41" type="Hiragana"/>
  </si>
  <si>
    <t>桑名市</t>
    <rPh sb="0" eb="3">
      <t>クワナシ</t>
    </rPh>
    <phoneticPr fontId="1"/>
  </si>
  <si>
    <t>市内（蟠竜櫓）でライトアップを実施</t>
    <rPh sb="0" eb="2">
      <t>シナイ</t>
    </rPh>
    <rPh sb="3" eb="6">
      <t>バンリュウヤグラ</t>
    </rPh>
    <rPh sb="15" eb="17">
      <t>ジッシ</t>
    </rPh>
    <phoneticPr fontId="1"/>
  </si>
  <si>
    <t>認知症の人と家族の会</t>
    <rPh sb="0" eb="3">
      <t>ニンチショウ</t>
    </rPh>
    <phoneticPr fontId="1"/>
  </si>
  <si>
    <t>059-370-4620</t>
    <phoneticPr fontId="1"/>
  </si>
  <si>
    <t>当日は19時から全国のライトアップ地点を中継しユーチューブでライブ配信します。桑名市は蟠竜櫓をライトアップします。</t>
    <rPh sb="0" eb="2">
      <t>トウジツ</t>
    </rPh>
    <rPh sb="5" eb="6">
      <t>ジ</t>
    </rPh>
    <rPh sb="8" eb="10">
      <t>ゼンコク</t>
    </rPh>
    <rPh sb="17" eb="19">
      <t>チテン</t>
    </rPh>
    <rPh sb="20" eb="22">
      <t>チュウケイ</t>
    </rPh>
    <rPh sb="33" eb="35">
      <t>ハイシン</t>
    </rPh>
    <rPh sb="39" eb="42">
      <t>クワナシ</t>
    </rPh>
    <rPh sb="43" eb="46">
      <t>バンリュウヤグラ</t>
    </rPh>
    <phoneticPr fontId="1"/>
  </si>
  <si>
    <t>世界アルツハイマーデー、アルツハイマー月間、オレンジライトアップの周知記事の掲載</t>
    <rPh sb="0" eb="2">
      <t>セカイ</t>
    </rPh>
    <rPh sb="19" eb="21">
      <t>ゲッカン</t>
    </rPh>
    <rPh sb="33" eb="35">
      <t>シュウチ</t>
    </rPh>
    <rPh sb="35" eb="37">
      <t>キジ</t>
    </rPh>
    <rPh sb="38" eb="40">
      <t>ケイサイ</t>
    </rPh>
    <phoneticPr fontId="1"/>
  </si>
  <si>
    <t>介護予防支援室</t>
    <rPh sb="0" eb="2">
      <t>カイゴ</t>
    </rPh>
    <rPh sb="2" eb="4">
      <t>ヨボウ</t>
    </rPh>
    <rPh sb="4" eb="6">
      <t>シエン</t>
    </rPh>
    <rPh sb="6" eb="7">
      <t>シツ</t>
    </rPh>
    <phoneticPr fontId="1"/>
  </si>
  <si>
    <t>0594-24-5104</t>
  </si>
  <si>
    <t>長島輪中図書館にて図書、啓発ポスター・チラシ、本人や住民作成の作品展示</t>
    <rPh sb="0" eb="2">
      <t>ナガシマ</t>
    </rPh>
    <rPh sb="2" eb="4">
      <t>ワジュウ</t>
    </rPh>
    <rPh sb="4" eb="7">
      <t>トショカン</t>
    </rPh>
    <rPh sb="9" eb="11">
      <t>トショ</t>
    </rPh>
    <rPh sb="12" eb="14">
      <t>ケイハツ</t>
    </rPh>
    <rPh sb="23" eb="25">
      <t>ホンニン</t>
    </rPh>
    <rPh sb="26" eb="28">
      <t>ジュウミン</t>
    </rPh>
    <rPh sb="28" eb="30">
      <t>サクセイ</t>
    </rPh>
    <rPh sb="31" eb="33">
      <t>サクヒン</t>
    </rPh>
    <rPh sb="33" eb="35">
      <t>テンジ</t>
    </rPh>
    <phoneticPr fontId="1"/>
  </si>
  <si>
    <t>9月2日～9月28日</t>
    <rPh sb="1" eb="2">
      <t>ガツ</t>
    </rPh>
    <rPh sb="3" eb="4">
      <t>ニチ</t>
    </rPh>
    <rPh sb="6" eb="7">
      <t>ガツ</t>
    </rPh>
    <rPh sb="9" eb="10">
      <t>ニチ</t>
    </rPh>
    <phoneticPr fontId="1"/>
  </si>
  <si>
    <t>桑名市中央図書館にて図書、啓発ポスター・チラシ、本人や住民作成の作品展示</t>
    <rPh sb="0" eb="3">
      <t>クワナシ</t>
    </rPh>
    <rPh sb="3" eb="5">
      <t>チュウオウ</t>
    </rPh>
    <rPh sb="5" eb="8">
      <t>トショカン</t>
    </rPh>
    <rPh sb="10" eb="12">
      <t>トショ</t>
    </rPh>
    <rPh sb="13" eb="15">
      <t>ケイハツ</t>
    </rPh>
    <rPh sb="34" eb="36">
      <t>テンジ</t>
    </rPh>
    <phoneticPr fontId="1"/>
  </si>
  <si>
    <t>ふるさと多度文学館にて図書、啓発ポスター・チラシ、本人や住民作成の作品展示</t>
    <rPh sb="4" eb="6">
      <t>タド</t>
    </rPh>
    <rPh sb="6" eb="9">
      <t>ブンガクカン</t>
    </rPh>
    <rPh sb="11" eb="13">
      <t>トショ</t>
    </rPh>
    <rPh sb="14" eb="16">
      <t>ケイハツ</t>
    </rPh>
    <rPh sb="35" eb="37">
      <t>テンジ</t>
    </rPh>
    <phoneticPr fontId="1"/>
  </si>
  <si>
    <t>9月7日、14日、16日、17日、　　21日、25日、30日</t>
    <rPh sb="1" eb="2">
      <t>ガツ</t>
    </rPh>
    <rPh sb="3" eb="4">
      <t>ニチ</t>
    </rPh>
    <rPh sb="7" eb="8">
      <t>ニチ</t>
    </rPh>
    <rPh sb="11" eb="12">
      <t>ニチ</t>
    </rPh>
    <rPh sb="15" eb="16">
      <t>ニチ</t>
    </rPh>
    <rPh sb="21" eb="22">
      <t>ニチ</t>
    </rPh>
    <rPh sb="25" eb="26">
      <t>ニチ</t>
    </rPh>
    <rPh sb="29" eb="30">
      <t>ニチ</t>
    </rPh>
    <phoneticPr fontId="1"/>
  </si>
  <si>
    <t>オレンジカフェ（認知症カフェ）の開催</t>
    <rPh sb="8" eb="11">
      <t>ニンチショウ</t>
    </rPh>
    <rPh sb="16" eb="18">
      <t>カイサイ</t>
    </rPh>
    <phoneticPr fontId="1"/>
  </si>
  <si>
    <t>鈴鹿市</t>
    <rPh sb="0" eb="3">
      <t>スズカシ</t>
    </rPh>
    <phoneticPr fontId="1"/>
  </si>
  <si>
    <t>9月1日～9月20日</t>
    <rPh sb="1" eb="2">
      <t>ガツ</t>
    </rPh>
    <rPh sb="3" eb="4">
      <t>ニチ</t>
    </rPh>
    <rPh sb="6" eb="7">
      <t>ガツ</t>
    </rPh>
    <rPh sb="9" eb="10">
      <t>ニチ</t>
    </rPh>
    <phoneticPr fontId="1"/>
  </si>
  <si>
    <t>世界アルツハイマー月間懸垂幕</t>
    <rPh sb="0" eb="2">
      <t>セカイ</t>
    </rPh>
    <rPh sb="9" eb="11">
      <t>ゲッカン</t>
    </rPh>
    <rPh sb="11" eb="13">
      <t>ケンスイ</t>
    </rPh>
    <rPh sb="13" eb="14">
      <t>マク</t>
    </rPh>
    <phoneticPr fontId="1"/>
  </si>
  <si>
    <t>長寿社会課
地域包括ケアシステム推進室</t>
    <rPh sb="0" eb="2">
      <t>チョウジュ</t>
    </rPh>
    <rPh sb="2" eb="4">
      <t>シャカイ</t>
    </rPh>
    <rPh sb="4" eb="5">
      <t>カ</t>
    </rPh>
    <rPh sb="6" eb="10">
      <t>チイキホウカツ</t>
    </rPh>
    <phoneticPr fontId="1"/>
  </si>
  <si>
    <t>059-382-9886</t>
    <phoneticPr fontId="1"/>
  </si>
  <si>
    <t>9月13日～9月17日</t>
    <rPh sb="1" eb="2">
      <t>ガツ</t>
    </rPh>
    <rPh sb="4" eb="5">
      <t>ニチ</t>
    </rPh>
    <rPh sb="7" eb="8">
      <t>ガツ</t>
    </rPh>
    <rPh sb="10" eb="11">
      <t>ニチ</t>
    </rPh>
    <phoneticPr fontId="1"/>
  </si>
  <si>
    <t>市民ギャラリーにて，啓発ポスター，リーフレット等の展示
※新型コロナウイルス感染症の影響により，中止する場合があります。中止などは，市ホームページでお知らせします。</t>
    <rPh sb="0" eb="2">
      <t>シミン</t>
    </rPh>
    <rPh sb="10" eb="12">
      <t>ケイハツ</t>
    </rPh>
    <rPh sb="23" eb="24">
      <t>トウ</t>
    </rPh>
    <rPh sb="25" eb="27">
      <t>テンジ</t>
    </rPh>
    <rPh sb="29" eb="31">
      <t>シンガタ</t>
    </rPh>
    <rPh sb="38" eb="41">
      <t>カンセンショウ</t>
    </rPh>
    <rPh sb="42" eb="44">
      <t>エイキョウ</t>
    </rPh>
    <rPh sb="48" eb="50">
      <t>チュウシ</t>
    </rPh>
    <rPh sb="52" eb="54">
      <t>バアイ</t>
    </rPh>
    <rPh sb="60" eb="62">
      <t>チュウシ</t>
    </rPh>
    <rPh sb="66" eb="67">
      <t>シ</t>
    </rPh>
    <rPh sb="75" eb="76">
      <t>シ</t>
    </rPh>
    <phoneticPr fontId="1"/>
  </si>
  <si>
    <t>認知症に関する啓発や市の取組紹介などを行います。</t>
    <rPh sb="0" eb="3">
      <t>ニンチショウ</t>
    </rPh>
    <rPh sb="4" eb="5">
      <t>カン</t>
    </rPh>
    <rPh sb="7" eb="9">
      <t>ケイハツ</t>
    </rPh>
    <rPh sb="10" eb="11">
      <t>シ</t>
    </rPh>
    <rPh sb="12" eb="14">
      <t>トリクミ</t>
    </rPh>
    <rPh sb="14" eb="16">
      <t>ショウカイ</t>
    </rPh>
    <rPh sb="19" eb="20">
      <t>オコナ</t>
    </rPh>
    <phoneticPr fontId="1"/>
  </si>
  <si>
    <t xml:space="preserve">図書館にて啓発ポスター，リーフレット等の展示
</t>
    <rPh sb="0" eb="3">
      <t>トショカン</t>
    </rPh>
    <rPh sb="5" eb="7">
      <t>ケイハツ</t>
    </rPh>
    <rPh sb="18" eb="19">
      <t>トウ</t>
    </rPh>
    <rPh sb="20" eb="22">
      <t>テンジ</t>
    </rPh>
    <phoneticPr fontId="1"/>
  </si>
  <si>
    <t>図書館に来館した市民向けに普及啓発を行います。</t>
    <rPh sb="0" eb="3">
      <t>トショカン</t>
    </rPh>
    <rPh sb="4" eb="6">
      <t>ライカン</t>
    </rPh>
    <rPh sb="8" eb="10">
      <t>シミン</t>
    </rPh>
    <rPh sb="10" eb="11">
      <t>ム</t>
    </rPh>
    <rPh sb="13" eb="15">
      <t>フキュウ</t>
    </rPh>
    <rPh sb="15" eb="17">
      <t>ケイハツ</t>
    </rPh>
    <rPh sb="18" eb="19">
      <t>オコナ</t>
    </rPh>
    <phoneticPr fontId="1"/>
  </si>
  <si>
    <t>9月20日（月・祝）</t>
    <rPh sb="6" eb="7">
      <t>ゲツ</t>
    </rPh>
    <rPh sb="8" eb="9">
      <t>シュク</t>
    </rPh>
    <phoneticPr fontId="1"/>
  </si>
  <si>
    <t>認知症に関する啓発や，本人と介護する家族を支援する活動の展示</t>
    <rPh sb="0" eb="3">
      <t>ニンチショウ</t>
    </rPh>
    <rPh sb="4" eb="5">
      <t>カン</t>
    </rPh>
    <rPh sb="7" eb="9">
      <t>ケイハツ</t>
    </rPh>
    <rPh sb="11" eb="13">
      <t>ホンニン</t>
    </rPh>
    <rPh sb="14" eb="16">
      <t>カイゴ</t>
    </rPh>
    <rPh sb="18" eb="20">
      <t>カゾク</t>
    </rPh>
    <rPh sb="21" eb="23">
      <t>シエン</t>
    </rPh>
    <rPh sb="25" eb="27">
      <t>カツドウ</t>
    </rPh>
    <rPh sb="28" eb="30">
      <t>テンジ</t>
    </rPh>
    <phoneticPr fontId="1"/>
  </si>
  <si>
    <t>家族の会
長寿社会課
地域包括ケアシステム推進室</t>
    <rPh sb="0" eb="2">
      <t>カゾク</t>
    </rPh>
    <rPh sb="3" eb="4">
      <t>カイ</t>
    </rPh>
    <phoneticPr fontId="1"/>
  </si>
  <si>
    <t>家族の会会員が啓発展示を行います。</t>
    <rPh sb="0" eb="2">
      <t>カゾク</t>
    </rPh>
    <rPh sb="3" eb="4">
      <t>カイ</t>
    </rPh>
    <rPh sb="4" eb="6">
      <t>カイイン</t>
    </rPh>
    <rPh sb="7" eb="9">
      <t>ケイハツ</t>
    </rPh>
    <rPh sb="9" eb="11">
      <t>テンジ</t>
    </rPh>
    <rPh sb="12" eb="13">
      <t>オコナ</t>
    </rPh>
    <phoneticPr fontId="1"/>
  </si>
  <si>
    <t>9月5日号</t>
    <rPh sb="4" eb="5">
      <t>ゴウ</t>
    </rPh>
    <phoneticPr fontId="1"/>
  </si>
  <si>
    <t>世界アルツハイマー月間啓発</t>
    <rPh sb="0" eb="2">
      <t>セカイ</t>
    </rPh>
    <rPh sb="9" eb="13">
      <t>ゲッカンケイハツ</t>
    </rPh>
    <phoneticPr fontId="1"/>
  </si>
  <si>
    <t xml:space="preserve"> </t>
    <phoneticPr fontId="1"/>
  </si>
  <si>
    <t>9月6日（月）</t>
    <rPh sb="1" eb="2">
      <t>ガツ</t>
    </rPh>
    <rPh sb="3" eb="4">
      <t>ヒ</t>
    </rPh>
    <rPh sb="5" eb="6">
      <t>ゲツ</t>
    </rPh>
    <phoneticPr fontId="1"/>
  </si>
  <si>
    <t>認知症サポーター養成講座
（ＺＯＯＭでの開催）</t>
    <rPh sb="0" eb="3">
      <t>ニンチショウ</t>
    </rPh>
    <rPh sb="8" eb="12">
      <t>ヨウセイコウザ</t>
    </rPh>
    <rPh sb="20" eb="22">
      <t>カイサイ</t>
    </rPh>
    <phoneticPr fontId="1"/>
  </si>
  <si>
    <t>059-382-9886</t>
  </si>
  <si>
    <t>9月１日～</t>
    <rPh sb="1" eb="2">
      <t>ガツ</t>
    </rPh>
    <rPh sb="3" eb="4">
      <t>ヒ</t>
    </rPh>
    <phoneticPr fontId="1"/>
  </si>
  <si>
    <t>オレンジバトン</t>
    <phoneticPr fontId="1"/>
  </si>
  <si>
    <t>認知症の方や認知症サポーターの方による温かいメッセージを動画でつないでいきます。</t>
    <rPh sb="0" eb="3">
      <t>ニンチショウ</t>
    </rPh>
    <rPh sb="4" eb="5">
      <t>カタ</t>
    </rPh>
    <rPh sb="6" eb="9">
      <t>ニンチショウ</t>
    </rPh>
    <rPh sb="15" eb="16">
      <t>カタ</t>
    </rPh>
    <rPh sb="19" eb="20">
      <t>アタタ</t>
    </rPh>
    <rPh sb="28" eb="30">
      <t>ドウガ</t>
    </rPh>
    <phoneticPr fontId="1"/>
  </si>
  <si>
    <t>オレンジバトン動画は，鈴鹿市公式YouTube，鈴鹿市社会福祉協議会ホームページで配信しています。</t>
    <rPh sb="7" eb="9">
      <t>ドウガ</t>
    </rPh>
    <rPh sb="11" eb="14">
      <t>スズカシ</t>
    </rPh>
    <rPh sb="14" eb="16">
      <t>コウシキ</t>
    </rPh>
    <rPh sb="24" eb="27">
      <t>スズカシ</t>
    </rPh>
    <rPh sb="27" eb="29">
      <t>シャカイ</t>
    </rPh>
    <rPh sb="29" eb="31">
      <t>フクシ</t>
    </rPh>
    <rPh sb="31" eb="34">
      <t>キョウギカイ</t>
    </rPh>
    <rPh sb="41" eb="43">
      <t>ハイシン</t>
    </rPh>
    <phoneticPr fontId="1"/>
  </si>
  <si>
    <t>亀山市</t>
    <rPh sb="0" eb="3">
      <t>カメヤマシ</t>
    </rPh>
    <phoneticPr fontId="1"/>
  </si>
  <si>
    <t>9月3日
～9月9日</t>
    <rPh sb="1" eb="2">
      <t>ガツ</t>
    </rPh>
    <rPh sb="3" eb="4">
      <t>ニチ</t>
    </rPh>
    <rPh sb="7" eb="8">
      <t>ガツ</t>
    </rPh>
    <rPh sb="9" eb="10">
      <t>ニチ</t>
    </rPh>
    <phoneticPr fontId="1"/>
  </si>
  <si>
    <t>行政情報番組「認知症特集」</t>
    <rPh sb="0" eb="2">
      <t>ギョウセイ</t>
    </rPh>
    <rPh sb="2" eb="4">
      <t>ジョウホウ</t>
    </rPh>
    <rPh sb="4" eb="6">
      <t>バングミ</t>
    </rPh>
    <rPh sb="7" eb="10">
      <t>ニンチショウ</t>
    </rPh>
    <rPh sb="10" eb="12">
      <t>トクシュウ</t>
    </rPh>
    <phoneticPr fontId="1"/>
  </si>
  <si>
    <t>長寿健康課
高齢者支援ｸﾞﾙｰﾌﾟ</t>
    <rPh sb="0" eb="2">
      <t>チョウジュ</t>
    </rPh>
    <rPh sb="2" eb="5">
      <t>ケンコウカ</t>
    </rPh>
    <rPh sb="6" eb="9">
      <t>コウレイシャ</t>
    </rPh>
    <rPh sb="9" eb="11">
      <t>シエン</t>
    </rPh>
    <phoneticPr fontId="1"/>
  </si>
  <si>
    <t>0595-84-3312</t>
    <phoneticPr fontId="1"/>
  </si>
  <si>
    <t>8月28日
～9月18日</t>
    <rPh sb="1" eb="2">
      <t>ガツ</t>
    </rPh>
    <rPh sb="4" eb="5">
      <t>ニチ</t>
    </rPh>
    <rPh sb="8" eb="9">
      <t>ガツ</t>
    </rPh>
    <rPh sb="11" eb="12">
      <t>ニチ</t>
    </rPh>
    <phoneticPr fontId="1"/>
  </si>
  <si>
    <t>図書館における認知症コーナー</t>
    <rPh sb="0" eb="3">
      <t>トショカン</t>
    </rPh>
    <rPh sb="7" eb="10">
      <t>ニンチショウ</t>
    </rPh>
    <phoneticPr fontId="1"/>
  </si>
  <si>
    <t>亀山市立図書館</t>
    <rPh sb="0" eb="2">
      <t>カメヤマ</t>
    </rPh>
    <rPh sb="2" eb="4">
      <t>シリツ</t>
    </rPh>
    <rPh sb="4" eb="7">
      <t>トショカン</t>
    </rPh>
    <phoneticPr fontId="1"/>
  </si>
  <si>
    <t>0595-82-0542</t>
    <phoneticPr fontId="1"/>
  </si>
  <si>
    <t>「みんなで学ぼう　認知症」</t>
    <rPh sb="5" eb="6">
      <t>マナ</t>
    </rPh>
    <rPh sb="9" eb="12">
      <t>ニンチショウ</t>
    </rPh>
    <phoneticPr fontId="1"/>
  </si>
  <si>
    <t>＊中止</t>
    <rPh sb="1" eb="3">
      <t>チュウシ</t>
    </rPh>
    <phoneticPr fontId="1"/>
  </si>
  <si>
    <t>介護関係者等からのメッセージをポスターにして市役所等に掲示する</t>
    <rPh sb="0" eb="2">
      <t>カイゴ</t>
    </rPh>
    <rPh sb="2" eb="5">
      <t>カンケイシャ</t>
    </rPh>
    <rPh sb="5" eb="6">
      <t>トウ</t>
    </rPh>
    <rPh sb="22" eb="25">
      <t>シヤクショ</t>
    </rPh>
    <rPh sb="25" eb="26">
      <t>トウ</t>
    </rPh>
    <rPh sb="27" eb="29">
      <t>ケイジ</t>
    </rPh>
    <phoneticPr fontId="1"/>
  </si>
  <si>
    <t>介護者のつどい</t>
    <rPh sb="0" eb="3">
      <t>カイゴシャ</t>
    </rPh>
    <phoneticPr fontId="1"/>
  </si>
  <si>
    <t>鳥羽市</t>
    <rPh sb="0" eb="3">
      <t>トバシ</t>
    </rPh>
    <phoneticPr fontId="1"/>
  </si>
  <si>
    <t>市内の一部店舗に対し、認知症の理解を深めることを呼びかけるオレンジ色のポスターを配布し、店舗の窓に掲示していただくよう依頼</t>
    <rPh sb="0" eb="2">
      <t>シナイ</t>
    </rPh>
    <rPh sb="3" eb="5">
      <t>イチブ</t>
    </rPh>
    <rPh sb="5" eb="7">
      <t>テンポ</t>
    </rPh>
    <rPh sb="8" eb="9">
      <t>タイ</t>
    </rPh>
    <rPh sb="11" eb="14">
      <t>ニンチショウ</t>
    </rPh>
    <rPh sb="15" eb="17">
      <t>リカイ</t>
    </rPh>
    <rPh sb="18" eb="19">
      <t>フカ</t>
    </rPh>
    <rPh sb="24" eb="25">
      <t>ヨ</t>
    </rPh>
    <rPh sb="33" eb="34">
      <t>イロ</t>
    </rPh>
    <rPh sb="40" eb="42">
      <t>ハイフ</t>
    </rPh>
    <rPh sb="44" eb="46">
      <t>テンポ</t>
    </rPh>
    <rPh sb="47" eb="48">
      <t>マド</t>
    </rPh>
    <rPh sb="49" eb="51">
      <t>ケイジ</t>
    </rPh>
    <rPh sb="59" eb="61">
      <t>イライ</t>
    </rPh>
    <phoneticPr fontId="1"/>
  </si>
  <si>
    <t>健康福祉課
地域包括支援センター</t>
    <rPh sb="0" eb="2">
      <t>ケンコウ</t>
    </rPh>
    <rPh sb="2" eb="4">
      <t>フクシ</t>
    </rPh>
    <rPh sb="4" eb="5">
      <t>カ</t>
    </rPh>
    <rPh sb="6" eb="8">
      <t>チイキ</t>
    </rPh>
    <rPh sb="8" eb="10">
      <t>ホウカツ</t>
    </rPh>
    <rPh sb="10" eb="12">
      <t>シエン</t>
    </rPh>
    <phoneticPr fontId="1"/>
  </si>
  <si>
    <t>0599‐25‐1182</t>
    <phoneticPr fontId="1"/>
  </si>
  <si>
    <t>道路沿いの窓にポスター貼っていただき、市民や観光客に周知しています。</t>
    <rPh sb="0" eb="2">
      <t>ドウロ</t>
    </rPh>
    <rPh sb="2" eb="3">
      <t>ゾ</t>
    </rPh>
    <rPh sb="5" eb="6">
      <t>マド</t>
    </rPh>
    <rPh sb="11" eb="12">
      <t>ハ</t>
    </rPh>
    <rPh sb="19" eb="21">
      <t>シミン</t>
    </rPh>
    <rPh sb="22" eb="25">
      <t>カンコウキャク</t>
    </rPh>
    <rPh sb="26" eb="28">
      <t>シュウチ</t>
    </rPh>
    <phoneticPr fontId="1"/>
  </si>
  <si>
    <t>熊野市</t>
    <rPh sb="0" eb="3">
      <t>クマノシ</t>
    </rPh>
    <phoneticPr fontId="1"/>
  </si>
  <si>
    <t>9月13～26日</t>
    <rPh sb="1" eb="2">
      <t>ガツ</t>
    </rPh>
    <rPh sb="7" eb="8">
      <t>ニチ</t>
    </rPh>
    <phoneticPr fontId="1"/>
  </si>
  <si>
    <t>認知症に関する書籍の展示</t>
    <rPh sb="0" eb="3">
      <t>ニンチショウ</t>
    </rPh>
    <rPh sb="4" eb="5">
      <t>カン</t>
    </rPh>
    <rPh sb="7" eb="9">
      <t>ショセキ</t>
    </rPh>
    <rPh sb="10" eb="12">
      <t>テンジ</t>
    </rPh>
    <phoneticPr fontId="1"/>
  </si>
  <si>
    <t>0597-89-5811</t>
    <phoneticPr fontId="1"/>
  </si>
  <si>
    <t>いなべ市</t>
    <rPh sb="3" eb="4">
      <t>シ</t>
    </rPh>
    <phoneticPr fontId="1"/>
  </si>
  <si>
    <t>7月28日～10月3日</t>
    <rPh sb="1" eb="2">
      <t>ガツ</t>
    </rPh>
    <rPh sb="4" eb="5">
      <t>ニチ</t>
    </rPh>
    <rPh sb="8" eb="9">
      <t>ガツ</t>
    </rPh>
    <rPh sb="10" eb="11">
      <t>ニチ</t>
    </rPh>
    <phoneticPr fontId="1"/>
  </si>
  <si>
    <t>図書館のミニギャラリーコーナーにおいて認知症に関する展示「認知症とともに」を実施します。昔懐かしい道具の展示など回想法を紹介しています。ケアパスや相談窓口一覧を設置します。</t>
    <rPh sb="0" eb="3">
      <t>トショカン</t>
    </rPh>
    <rPh sb="19" eb="22">
      <t>ニンチショウ</t>
    </rPh>
    <rPh sb="23" eb="24">
      <t>カン</t>
    </rPh>
    <rPh sb="26" eb="28">
      <t>テンジ</t>
    </rPh>
    <rPh sb="38" eb="40">
      <t>ジッシ</t>
    </rPh>
    <rPh sb="44" eb="46">
      <t>ムカシナツ</t>
    </rPh>
    <rPh sb="49" eb="51">
      <t>ドウグ</t>
    </rPh>
    <rPh sb="52" eb="54">
      <t>テンジ</t>
    </rPh>
    <rPh sb="56" eb="59">
      <t>カイソウホウ</t>
    </rPh>
    <rPh sb="60" eb="62">
      <t>ショウカイ</t>
    </rPh>
    <rPh sb="73" eb="75">
      <t>ソウダン</t>
    </rPh>
    <rPh sb="75" eb="77">
      <t>マドグチ</t>
    </rPh>
    <rPh sb="77" eb="79">
      <t>イチラン</t>
    </rPh>
    <rPh sb="80" eb="82">
      <t>セッチ</t>
    </rPh>
    <phoneticPr fontId="1"/>
  </si>
  <si>
    <t>福祉部長寿福祉課</t>
    <rPh sb="0" eb="2">
      <t>フクシ</t>
    </rPh>
    <rPh sb="2" eb="3">
      <t>ブ</t>
    </rPh>
    <rPh sb="3" eb="5">
      <t>チョウジュ</t>
    </rPh>
    <rPh sb="5" eb="8">
      <t>フクシカ</t>
    </rPh>
    <phoneticPr fontId="1"/>
  </si>
  <si>
    <t>0594-86-7819</t>
    <phoneticPr fontId="1"/>
  </si>
  <si>
    <t>期間中、北勢図書館内では関連する図書を集めた特設コーナーが設置されます。</t>
    <rPh sb="0" eb="3">
      <t>キカンチュウ</t>
    </rPh>
    <rPh sb="4" eb="6">
      <t>ホクセイ</t>
    </rPh>
    <rPh sb="6" eb="9">
      <t>トショカン</t>
    </rPh>
    <rPh sb="9" eb="10">
      <t>ナイ</t>
    </rPh>
    <rPh sb="12" eb="14">
      <t>カンレン</t>
    </rPh>
    <rPh sb="16" eb="18">
      <t>トショ</t>
    </rPh>
    <rPh sb="19" eb="20">
      <t>アツ</t>
    </rPh>
    <rPh sb="22" eb="24">
      <t>トクセツ</t>
    </rPh>
    <rPh sb="29" eb="31">
      <t>セッチ</t>
    </rPh>
    <phoneticPr fontId="1"/>
  </si>
  <si>
    <t>市役所シビックコア棟の展示スペースにおいて認知症に関する展示「認知症とともに」を行いケアパスや相談窓口一覧を設置します        また、市内の認知症カフェ等をいなべ市の地図に表すなどして紹介します</t>
    <rPh sb="0" eb="3">
      <t>シヤクショ</t>
    </rPh>
    <rPh sb="9" eb="10">
      <t>トウ</t>
    </rPh>
    <rPh sb="11" eb="13">
      <t>テンジ</t>
    </rPh>
    <rPh sb="21" eb="24">
      <t>ニンチショウ</t>
    </rPh>
    <rPh sb="25" eb="26">
      <t>カン</t>
    </rPh>
    <rPh sb="28" eb="30">
      <t>テンジ</t>
    </rPh>
    <rPh sb="40" eb="41">
      <t>オコナ</t>
    </rPh>
    <rPh sb="47" eb="49">
      <t>ソウダン</t>
    </rPh>
    <rPh sb="49" eb="51">
      <t>マドグチ</t>
    </rPh>
    <rPh sb="51" eb="53">
      <t>イチラン</t>
    </rPh>
    <rPh sb="54" eb="56">
      <t>セッチ</t>
    </rPh>
    <rPh sb="70" eb="72">
      <t>シナイ</t>
    </rPh>
    <rPh sb="73" eb="76">
      <t>ニンチショウ</t>
    </rPh>
    <rPh sb="79" eb="80">
      <t>トウ</t>
    </rPh>
    <rPh sb="84" eb="85">
      <t>シ</t>
    </rPh>
    <rPh sb="86" eb="88">
      <t>チズ</t>
    </rPh>
    <rPh sb="89" eb="90">
      <t>アラワ</t>
    </rPh>
    <rPh sb="95" eb="97">
      <t>ショウカイ</t>
    </rPh>
    <phoneticPr fontId="1"/>
  </si>
  <si>
    <t>認知症カフェを運営する人、認知症ケアに携わる様々な人からの応援メッセージも掲示します。</t>
    <rPh sb="0" eb="3">
      <t>ニンチショウ</t>
    </rPh>
    <rPh sb="7" eb="9">
      <t>ウンエイ</t>
    </rPh>
    <rPh sb="11" eb="12">
      <t>ヒト</t>
    </rPh>
    <rPh sb="13" eb="16">
      <t>ニンチショウ</t>
    </rPh>
    <rPh sb="19" eb="20">
      <t>タズサ</t>
    </rPh>
    <rPh sb="22" eb="24">
      <t>サマザマ</t>
    </rPh>
    <rPh sb="25" eb="26">
      <t>ヒト</t>
    </rPh>
    <rPh sb="29" eb="31">
      <t>オウエン</t>
    </rPh>
    <rPh sb="37" eb="39">
      <t>ケイジ</t>
    </rPh>
    <phoneticPr fontId="1"/>
  </si>
  <si>
    <t>9月1日から実施予定でしたが選挙の影響で実施期間を変更しました。</t>
    <rPh sb="1" eb="2">
      <t>ガツ</t>
    </rPh>
    <rPh sb="3" eb="4">
      <t>ニチ</t>
    </rPh>
    <rPh sb="6" eb="8">
      <t>ジッシ</t>
    </rPh>
    <rPh sb="8" eb="10">
      <t>ヨテイ</t>
    </rPh>
    <rPh sb="14" eb="16">
      <t>センキョ</t>
    </rPh>
    <rPh sb="17" eb="19">
      <t>エイキョウ</t>
    </rPh>
    <rPh sb="20" eb="22">
      <t>ジッシ</t>
    </rPh>
    <rPh sb="22" eb="24">
      <t>キカン</t>
    </rPh>
    <rPh sb="25" eb="27">
      <t>ヘンコウ</t>
    </rPh>
    <phoneticPr fontId="1"/>
  </si>
  <si>
    <t>市民及び市内で勤務する人を対象にした認知症サポータ養成講座「知っておきたい認知症」を開催します。</t>
    <rPh sb="0" eb="2">
      <t>シミン</t>
    </rPh>
    <rPh sb="2" eb="3">
      <t>オヨ</t>
    </rPh>
    <rPh sb="4" eb="6">
      <t>シナイ</t>
    </rPh>
    <rPh sb="7" eb="9">
      <t>キンム</t>
    </rPh>
    <rPh sb="11" eb="12">
      <t>ヒト</t>
    </rPh>
    <rPh sb="13" eb="15">
      <t>タイショウ</t>
    </rPh>
    <rPh sb="18" eb="21">
      <t>ニンチショウ</t>
    </rPh>
    <rPh sb="25" eb="27">
      <t>ヨウセイ</t>
    </rPh>
    <rPh sb="27" eb="29">
      <t>コウザ</t>
    </rPh>
    <rPh sb="30" eb="31">
      <t>シ</t>
    </rPh>
    <rPh sb="37" eb="40">
      <t>ニンチショウ</t>
    </rPh>
    <rPh sb="42" eb="44">
      <t>カイサイ</t>
    </rPh>
    <phoneticPr fontId="1"/>
  </si>
  <si>
    <t>本市HP申込フォームからお申し込みください。</t>
    <rPh sb="0" eb="2">
      <t>ホンシ</t>
    </rPh>
    <rPh sb="4" eb="6">
      <t>モウシコミ</t>
    </rPh>
    <rPh sb="13" eb="14">
      <t>モウ</t>
    </rPh>
    <rPh sb="15" eb="16">
      <t>コ</t>
    </rPh>
    <phoneticPr fontId="1"/>
  </si>
  <si>
    <t>志摩市</t>
    <rPh sb="0" eb="3">
      <t>シマシ</t>
    </rPh>
    <phoneticPr fontId="1"/>
  </si>
  <si>
    <t>磯部生涯学習センターで実施
防災についての講義あり</t>
    <rPh sb="0" eb="2">
      <t>イソベ</t>
    </rPh>
    <rPh sb="2" eb="4">
      <t>ショウガイ</t>
    </rPh>
    <rPh sb="4" eb="6">
      <t>ガクシュウ</t>
    </rPh>
    <rPh sb="11" eb="13">
      <t>ジッシ</t>
    </rPh>
    <rPh sb="14" eb="16">
      <t>ボウサイ</t>
    </rPh>
    <rPh sb="21" eb="23">
      <t>コウギ</t>
    </rPh>
    <phoneticPr fontId="1"/>
  </si>
  <si>
    <t>志摩市介護・総合相談支援課</t>
    <rPh sb="0" eb="3">
      <t>シマシ</t>
    </rPh>
    <rPh sb="3" eb="5">
      <t>カイゴ</t>
    </rPh>
    <rPh sb="6" eb="13">
      <t>ソウゴウソウダンシエンカ</t>
    </rPh>
    <phoneticPr fontId="1"/>
  </si>
  <si>
    <t>0599-44-0284</t>
    <phoneticPr fontId="1"/>
  </si>
  <si>
    <t>認知症の人だけでなく、どなたでも参加できます</t>
    <rPh sb="0" eb="3">
      <t>ニンチショウ</t>
    </rPh>
    <rPh sb="4" eb="5">
      <t>ヒト</t>
    </rPh>
    <rPh sb="16" eb="18">
      <t>サンカ</t>
    </rPh>
    <phoneticPr fontId="1"/>
  </si>
  <si>
    <t>大台町</t>
    <rPh sb="0" eb="3">
      <t>オオダイチョウ</t>
    </rPh>
    <phoneticPr fontId="1"/>
  </si>
  <si>
    <t>認知症の理解を深めるための案内や取組を紹介</t>
    <rPh sb="0" eb="3">
      <t>ニンチショウ</t>
    </rPh>
    <rPh sb="4" eb="6">
      <t>リカイ</t>
    </rPh>
    <rPh sb="7" eb="8">
      <t>フカ</t>
    </rPh>
    <rPh sb="13" eb="15">
      <t>アンナイ</t>
    </rPh>
    <rPh sb="16" eb="18">
      <t>トリクミ</t>
    </rPh>
    <rPh sb="19" eb="21">
      <t>ショウカイ</t>
    </rPh>
    <phoneticPr fontId="1"/>
  </si>
  <si>
    <t>0598-82-3160</t>
    <phoneticPr fontId="1"/>
  </si>
  <si>
    <t>庁舎内に施設等の案内や認知症の取組、本の紹介をします。</t>
    <rPh sb="0" eb="3">
      <t>チョウシャナイ</t>
    </rPh>
    <rPh sb="4" eb="6">
      <t>シセツ</t>
    </rPh>
    <rPh sb="6" eb="7">
      <t>トウ</t>
    </rPh>
    <rPh sb="8" eb="10">
      <t>アンナイ</t>
    </rPh>
    <rPh sb="11" eb="14">
      <t>ニンチショウ</t>
    </rPh>
    <rPh sb="15" eb="17">
      <t>トリクミ</t>
    </rPh>
    <rPh sb="18" eb="19">
      <t>ホン</t>
    </rPh>
    <rPh sb="20" eb="22">
      <t>ショウカイ</t>
    </rPh>
    <phoneticPr fontId="1"/>
  </si>
  <si>
    <t>認知症対応力向上を目的に介護支援専門員等を対象に研修会を開催</t>
    <rPh sb="0" eb="3">
      <t>ニンチショウ</t>
    </rPh>
    <rPh sb="3" eb="6">
      <t>タイオウリョク</t>
    </rPh>
    <rPh sb="6" eb="8">
      <t>コウジョウ</t>
    </rPh>
    <rPh sb="9" eb="11">
      <t>モクテキ</t>
    </rPh>
    <rPh sb="12" eb="14">
      <t>カイゴ</t>
    </rPh>
    <rPh sb="14" eb="16">
      <t>シエン</t>
    </rPh>
    <rPh sb="16" eb="19">
      <t>センモンイン</t>
    </rPh>
    <rPh sb="19" eb="20">
      <t>トウ</t>
    </rPh>
    <rPh sb="21" eb="23">
      <t>タイショウ</t>
    </rPh>
    <rPh sb="24" eb="27">
      <t>ケンシュウカイ</t>
    </rPh>
    <rPh sb="28" eb="30">
      <t>カイサイ</t>
    </rPh>
    <phoneticPr fontId="1"/>
  </si>
  <si>
    <t>認知症対応力向上を目的に研修会を開催します。</t>
    <rPh sb="0" eb="3">
      <t>ニンチショウ</t>
    </rPh>
    <rPh sb="3" eb="6">
      <t>タイオウリョク</t>
    </rPh>
    <rPh sb="6" eb="8">
      <t>コウジョウ</t>
    </rPh>
    <rPh sb="9" eb="11">
      <t>モクテキ</t>
    </rPh>
    <rPh sb="12" eb="15">
      <t>ケンシュウカイ</t>
    </rPh>
    <rPh sb="16" eb="18">
      <t>カイサイ</t>
    </rPh>
    <phoneticPr fontId="1"/>
  </si>
  <si>
    <t>川越町</t>
    <rPh sb="0" eb="3">
      <t>カワゴエチョウ</t>
    </rPh>
    <phoneticPr fontId="1"/>
  </si>
  <si>
    <t>認知症予防教室</t>
    <rPh sb="0" eb="7">
      <t>ニンチショウヨボウキョウシツ</t>
    </rPh>
    <phoneticPr fontId="1"/>
  </si>
  <si>
    <t>川越町地域包括支援センター</t>
    <rPh sb="0" eb="9">
      <t>カワゴエチョウチイキホウカツシエン</t>
    </rPh>
    <phoneticPr fontId="1"/>
  </si>
  <si>
    <t>059-365-9999</t>
    <phoneticPr fontId="1"/>
  </si>
  <si>
    <t>軽い運動をしながら歌あり、笑いあり！楽しく認知症予防をします。</t>
    <rPh sb="0" eb="1">
      <t>カル</t>
    </rPh>
    <rPh sb="2" eb="4">
      <t>ウンドウ</t>
    </rPh>
    <rPh sb="9" eb="10">
      <t>ウタ</t>
    </rPh>
    <rPh sb="13" eb="14">
      <t>ワラ</t>
    </rPh>
    <rPh sb="18" eb="19">
      <t>タノ</t>
    </rPh>
    <rPh sb="21" eb="26">
      <t>ニンチショウヨボウ</t>
    </rPh>
    <phoneticPr fontId="1"/>
  </si>
  <si>
    <t>新型コロナ感染拡大予防の観点で日程が変更・中止になる場合があります。</t>
    <rPh sb="0" eb="2">
      <t>シンガタ</t>
    </rPh>
    <rPh sb="5" eb="7">
      <t>カンセン</t>
    </rPh>
    <rPh sb="7" eb="9">
      <t>カクダイ</t>
    </rPh>
    <rPh sb="9" eb="11">
      <t>ヨボウ</t>
    </rPh>
    <rPh sb="12" eb="14">
      <t>カンテン</t>
    </rPh>
    <rPh sb="15" eb="17">
      <t>ニッテイ</t>
    </rPh>
    <rPh sb="18" eb="20">
      <t>ヘンコウ</t>
    </rPh>
    <rPh sb="21" eb="23">
      <t>チュウシ</t>
    </rPh>
    <rPh sb="26" eb="28">
      <t>バアイ</t>
    </rPh>
    <phoneticPr fontId="1"/>
  </si>
  <si>
    <t>認知症の予防や居場所づくり、情報提供</t>
    <rPh sb="0" eb="3">
      <t>ニンチショウ</t>
    </rPh>
    <rPh sb="4" eb="6">
      <t>ヨボウ</t>
    </rPh>
    <rPh sb="7" eb="10">
      <t>イバショ</t>
    </rPh>
    <rPh sb="14" eb="18">
      <t>ジョウホウテイキョウ</t>
    </rPh>
    <phoneticPr fontId="1"/>
  </si>
  <si>
    <t>川越町社会福祉協議会</t>
    <rPh sb="0" eb="2">
      <t>カワゴエ</t>
    </rPh>
    <rPh sb="2" eb="3">
      <t>チョウ</t>
    </rPh>
    <rPh sb="3" eb="5">
      <t>シャカイ</t>
    </rPh>
    <rPh sb="5" eb="7">
      <t>フクシ</t>
    </rPh>
    <rPh sb="7" eb="10">
      <t>キョウギカイ</t>
    </rPh>
    <phoneticPr fontId="1"/>
  </si>
  <si>
    <t>059-365-0024</t>
    <phoneticPr fontId="1"/>
  </si>
  <si>
    <t>カフェの中で認知症予防や相談窓口の周知等を行います。</t>
    <rPh sb="4" eb="5">
      <t>ナカ</t>
    </rPh>
    <rPh sb="6" eb="11">
      <t>ニンチショウヨボウ</t>
    </rPh>
    <rPh sb="12" eb="16">
      <t>ソウダンマドグチ</t>
    </rPh>
    <rPh sb="17" eb="19">
      <t>シュウチ</t>
    </rPh>
    <rPh sb="19" eb="20">
      <t>ナド</t>
    </rPh>
    <rPh sb="21" eb="22">
      <t>オコナ</t>
    </rPh>
    <phoneticPr fontId="1"/>
  </si>
  <si>
    <t>交通安全講話・シニアカー体験</t>
    <rPh sb="0" eb="2">
      <t>コウツウ</t>
    </rPh>
    <rPh sb="2" eb="4">
      <t>アンゼン</t>
    </rPh>
    <rPh sb="4" eb="6">
      <t>コウワ</t>
    </rPh>
    <rPh sb="12" eb="14">
      <t>タイケン</t>
    </rPh>
    <phoneticPr fontId="1"/>
  </si>
  <si>
    <t>免許返納後に有用なシニアカーを実際に体験していただけます。</t>
    <rPh sb="0" eb="2">
      <t>メンキョ</t>
    </rPh>
    <rPh sb="2" eb="4">
      <t>ヘンノウ</t>
    </rPh>
    <rPh sb="4" eb="5">
      <t>ゴ</t>
    </rPh>
    <rPh sb="6" eb="8">
      <t>ユウヨウ</t>
    </rPh>
    <rPh sb="15" eb="17">
      <t>ジッサイ</t>
    </rPh>
    <rPh sb="18" eb="20">
      <t>タイケン</t>
    </rPh>
    <phoneticPr fontId="1"/>
  </si>
  <si>
    <t>当初の予定は9月開催でしたが新型コロナ感染拡大予防の観点から10月開催予定となりました。</t>
    <rPh sb="0" eb="2">
      <t>トウショ</t>
    </rPh>
    <rPh sb="3" eb="5">
      <t>ヨテイ</t>
    </rPh>
    <rPh sb="7" eb="10">
      <t>ガツカイサイ</t>
    </rPh>
    <rPh sb="14" eb="16">
      <t>シンガタ</t>
    </rPh>
    <rPh sb="19" eb="21">
      <t>カンセン</t>
    </rPh>
    <rPh sb="21" eb="23">
      <t>カクダイ</t>
    </rPh>
    <rPh sb="23" eb="25">
      <t>ヨボウ</t>
    </rPh>
    <rPh sb="26" eb="28">
      <t>カンテン</t>
    </rPh>
    <rPh sb="32" eb="35">
      <t>ガツカイサイ</t>
    </rPh>
    <rPh sb="35" eb="37">
      <t>ヨテイ</t>
    </rPh>
    <phoneticPr fontId="1"/>
  </si>
  <si>
    <t>明和町</t>
    <rPh sb="0" eb="3">
      <t>メイワチョウ</t>
    </rPh>
    <phoneticPr fontId="1"/>
  </si>
  <si>
    <t>アルツハイマーデーPRポスター掲示
（イオン明和、明和町中央公民館、図書館、役場庁舎内）</t>
    <rPh sb="15" eb="17">
      <t>ケイジ</t>
    </rPh>
    <rPh sb="22" eb="24">
      <t>メイワ</t>
    </rPh>
    <rPh sb="25" eb="28">
      <t>メイワチョウ</t>
    </rPh>
    <rPh sb="28" eb="30">
      <t>チュウオウ</t>
    </rPh>
    <rPh sb="30" eb="33">
      <t>コウミンカン</t>
    </rPh>
    <rPh sb="34" eb="37">
      <t>トショカン</t>
    </rPh>
    <rPh sb="38" eb="40">
      <t>ヤクバ</t>
    </rPh>
    <rPh sb="40" eb="42">
      <t>チョウシャ</t>
    </rPh>
    <rPh sb="42" eb="43">
      <t>ナイ</t>
    </rPh>
    <phoneticPr fontId="1"/>
  </si>
  <si>
    <t>健康あゆみ課
地域包括支援センター</t>
    <rPh sb="0" eb="2">
      <t>ケンコウ</t>
    </rPh>
    <rPh sb="5" eb="6">
      <t>カ</t>
    </rPh>
    <rPh sb="7" eb="9">
      <t>チイキ</t>
    </rPh>
    <rPh sb="9" eb="11">
      <t>ホウカツ</t>
    </rPh>
    <rPh sb="11" eb="13">
      <t>シエン</t>
    </rPh>
    <phoneticPr fontId="1"/>
  </si>
  <si>
    <t>0596-52-7127</t>
    <phoneticPr fontId="1"/>
  </si>
  <si>
    <t>認知症の理解を深めるためのパンフレットやケアパスを配布
（明和町中央公民館、図書館）</t>
    <rPh sb="0" eb="3">
      <t>ニンチショウ</t>
    </rPh>
    <rPh sb="4" eb="6">
      <t>リカイ</t>
    </rPh>
    <rPh sb="7" eb="8">
      <t>フカ</t>
    </rPh>
    <rPh sb="25" eb="27">
      <t>ハイフ</t>
    </rPh>
    <rPh sb="29" eb="32">
      <t>メイワチョウ</t>
    </rPh>
    <rPh sb="32" eb="34">
      <t>チュウオウ</t>
    </rPh>
    <rPh sb="34" eb="37">
      <t>コウミンカン</t>
    </rPh>
    <rPh sb="38" eb="41">
      <t>トショカン</t>
    </rPh>
    <phoneticPr fontId="1"/>
  </si>
  <si>
    <t>一般向け認知症サポーター養成講座</t>
    <rPh sb="0" eb="2">
      <t>イッパン</t>
    </rPh>
    <rPh sb="2" eb="3">
      <t>ム</t>
    </rPh>
    <rPh sb="4" eb="7">
      <t>ニンチショウ</t>
    </rPh>
    <rPh sb="12" eb="14">
      <t>ヨウセイ</t>
    </rPh>
    <rPh sb="14" eb="16">
      <t>コウザ</t>
    </rPh>
    <phoneticPr fontId="1"/>
  </si>
  <si>
    <t>9月10日、21日</t>
    <rPh sb="1" eb="2">
      <t>ガツ</t>
    </rPh>
    <rPh sb="4" eb="5">
      <t>ニチ</t>
    </rPh>
    <rPh sb="8" eb="9">
      <t>ニチ</t>
    </rPh>
    <phoneticPr fontId="1"/>
  </si>
  <si>
    <t>認知症の理解を深めるためのパンフレットを配布
（イオン明和）</t>
    <rPh sb="0" eb="3">
      <t>ニンチショウ</t>
    </rPh>
    <rPh sb="4" eb="6">
      <t>リカイ</t>
    </rPh>
    <rPh sb="7" eb="8">
      <t>フカ</t>
    </rPh>
    <rPh sb="20" eb="22">
      <t>ハイフ</t>
    </rPh>
    <rPh sb="27" eb="29">
      <t>メイワ</t>
    </rPh>
    <phoneticPr fontId="1"/>
  </si>
  <si>
    <t>【　滋賀県　】</t>
    <rPh sb="2" eb="5">
      <t>シガケン</t>
    </rPh>
    <phoneticPr fontId="1"/>
  </si>
  <si>
    <t>滋賀県</t>
    <rPh sb="0" eb="3">
      <t>シガケン</t>
    </rPh>
    <phoneticPr fontId="1"/>
  </si>
  <si>
    <t>大津市</t>
    <rPh sb="0" eb="2">
      <t>オオツ</t>
    </rPh>
    <rPh sb="2" eb="3">
      <t>シ</t>
    </rPh>
    <phoneticPr fontId="1"/>
  </si>
  <si>
    <t>高齢者虐待防止研修　介護家族のメンタルヘルス</t>
    <rPh sb="0" eb="3">
      <t>コウレイシャ</t>
    </rPh>
    <rPh sb="3" eb="5">
      <t>ギャクタイ</t>
    </rPh>
    <rPh sb="5" eb="7">
      <t>ボウシ</t>
    </rPh>
    <rPh sb="7" eb="9">
      <t>ケンシュウ</t>
    </rPh>
    <rPh sb="10" eb="12">
      <t>カイゴ</t>
    </rPh>
    <rPh sb="12" eb="13">
      <t>カ</t>
    </rPh>
    <rPh sb="13" eb="14">
      <t>ゾク</t>
    </rPh>
    <phoneticPr fontId="1"/>
  </si>
  <si>
    <t>長寿政策課高齢福祉係</t>
    <rPh sb="0" eb="2">
      <t>チョウジュ</t>
    </rPh>
    <rPh sb="2" eb="4">
      <t>セイサク</t>
    </rPh>
    <rPh sb="4" eb="5">
      <t>カ</t>
    </rPh>
    <rPh sb="5" eb="7">
      <t>コウレイ</t>
    </rPh>
    <rPh sb="7" eb="9">
      <t>フクシ</t>
    </rPh>
    <rPh sb="9" eb="10">
      <t>カカリ</t>
    </rPh>
    <phoneticPr fontId="1"/>
  </si>
  <si>
    <t>077-528-2741</t>
    <phoneticPr fontId="1"/>
  </si>
  <si>
    <t>9月14日～16日</t>
    <rPh sb="1" eb="2">
      <t>ガツ</t>
    </rPh>
    <rPh sb="4" eb="5">
      <t>ニチ</t>
    </rPh>
    <rPh sb="8" eb="9">
      <t>ニチ</t>
    </rPh>
    <phoneticPr fontId="1"/>
  </si>
  <si>
    <t>認知症啓発ギャラリー</t>
    <rPh sb="0" eb="2">
      <t>ニンチ</t>
    </rPh>
    <rPh sb="2" eb="3">
      <t>ショウ</t>
    </rPh>
    <rPh sb="3" eb="5">
      <t>ケイハツ</t>
    </rPh>
    <phoneticPr fontId="1"/>
  </si>
  <si>
    <t>市民公開講座～認知症サポーター養成講座～</t>
    <rPh sb="0" eb="2">
      <t>シミン</t>
    </rPh>
    <rPh sb="2" eb="4">
      <t>コウカイ</t>
    </rPh>
    <rPh sb="4" eb="6">
      <t>コウザ</t>
    </rPh>
    <rPh sb="7" eb="9">
      <t>ニンチ</t>
    </rPh>
    <rPh sb="9" eb="10">
      <t>ショウ</t>
    </rPh>
    <rPh sb="15" eb="17">
      <t>ヨウセイ</t>
    </rPh>
    <rPh sb="17" eb="19">
      <t>コウザ</t>
    </rPh>
    <phoneticPr fontId="1"/>
  </si>
  <si>
    <t>本人ミーティング</t>
    <rPh sb="0" eb="2">
      <t>ホンニン</t>
    </rPh>
    <phoneticPr fontId="1"/>
  </si>
  <si>
    <t>彦根市</t>
    <rPh sb="0" eb="3">
      <t>ヒコネシ</t>
    </rPh>
    <phoneticPr fontId="1"/>
  </si>
  <si>
    <t>9月17日～
9月21日</t>
    <rPh sb="1" eb="2">
      <t>ガツ</t>
    </rPh>
    <rPh sb="4" eb="5">
      <t>ニチ</t>
    </rPh>
    <rPh sb="8" eb="9">
      <t>ガツ</t>
    </rPh>
    <rPh sb="11" eb="12">
      <t>ニチ</t>
    </rPh>
    <phoneticPr fontId="1"/>
  </si>
  <si>
    <t>彦根城オレンジライトアップを実施</t>
    <rPh sb="0" eb="3">
      <t>ヒコネジョウ</t>
    </rPh>
    <rPh sb="14" eb="16">
      <t>ジッシ</t>
    </rPh>
    <phoneticPr fontId="25"/>
  </si>
  <si>
    <t>彦根市医療福祉推進課（認知症の人と家族の会　滋賀県支部と共催）</t>
    <rPh sb="0" eb="3">
      <t>ヒコネシ</t>
    </rPh>
    <rPh sb="3" eb="5">
      <t>イリョウ</t>
    </rPh>
    <rPh sb="5" eb="7">
      <t>フクシ</t>
    </rPh>
    <rPh sb="7" eb="9">
      <t>スイシン</t>
    </rPh>
    <rPh sb="9" eb="10">
      <t>カ</t>
    </rPh>
    <rPh sb="28" eb="30">
      <t>キョウサイ</t>
    </rPh>
    <phoneticPr fontId="25"/>
  </si>
  <si>
    <t>0749-24-0828</t>
    <phoneticPr fontId="25"/>
  </si>
  <si>
    <t>期間中、国宝の彦根城を認知症啓発のシンボルカラーのオレンジ色にライトアップします。</t>
    <rPh sb="0" eb="3">
      <t>キカンチュウ</t>
    </rPh>
    <rPh sb="4" eb="6">
      <t>コクホウ</t>
    </rPh>
    <rPh sb="7" eb="10">
      <t>ヒコネジョウ</t>
    </rPh>
    <rPh sb="11" eb="14">
      <t>ニンチショウ</t>
    </rPh>
    <rPh sb="14" eb="16">
      <t>ケイハツ</t>
    </rPh>
    <rPh sb="29" eb="30">
      <t>イロ</t>
    </rPh>
    <phoneticPr fontId="25"/>
  </si>
  <si>
    <t>9月18日～　9月30日</t>
    <rPh sb="8" eb="9">
      <t>ガツ</t>
    </rPh>
    <phoneticPr fontId="1"/>
  </si>
  <si>
    <t>彦根市立図書館に関連図書の特設コーナー設置</t>
    <phoneticPr fontId="25"/>
  </si>
  <si>
    <t>彦根市医療福祉推進課（認知症の人と家族の会　滋賀県支部と共催）</t>
    <rPh sb="0" eb="3">
      <t>ヒコネシ</t>
    </rPh>
    <rPh sb="3" eb="5">
      <t>イリョウ</t>
    </rPh>
    <rPh sb="5" eb="7">
      <t>フクシ</t>
    </rPh>
    <rPh sb="7" eb="9">
      <t>スイシン</t>
    </rPh>
    <rPh sb="9" eb="10">
      <t>カ</t>
    </rPh>
    <rPh sb="11" eb="14">
      <t>ニンチショウ</t>
    </rPh>
    <rPh sb="15" eb="16">
      <t>ヒト</t>
    </rPh>
    <rPh sb="17" eb="19">
      <t>カゾク</t>
    </rPh>
    <rPh sb="20" eb="21">
      <t>カイ</t>
    </rPh>
    <rPh sb="22" eb="25">
      <t>シガケン</t>
    </rPh>
    <rPh sb="25" eb="27">
      <t>シブ</t>
    </rPh>
    <rPh sb="28" eb="30">
      <t>キョウサイ</t>
    </rPh>
    <phoneticPr fontId="25"/>
  </si>
  <si>
    <t>彦根市立図書館にて、認知症や介護に関する書籍を集めた特設コーナーを設置します。</t>
    <phoneticPr fontId="25"/>
  </si>
  <si>
    <t>9月28日～10月5日
※最終日は、14：00まで</t>
    <rPh sb="13" eb="16">
      <t>サイシュウビ</t>
    </rPh>
    <phoneticPr fontId="1"/>
  </si>
  <si>
    <t>ビバシティ彦根で認知症に関する展示コーナー設置</t>
    <rPh sb="21" eb="23">
      <t>セッチ</t>
    </rPh>
    <phoneticPr fontId="25"/>
  </si>
  <si>
    <t>彦根市医療福祉推進課</t>
    <rPh sb="0" eb="3">
      <t>ヒコネシ</t>
    </rPh>
    <rPh sb="3" eb="5">
      <t>イリョウ</t>
    </rPh>
    <rPh sb="5" eb="7">
      <t>フクシ</t>
    </rPh>
    <rPh sb="7" eb="9">
      <t>スイシン</t>
    </rPh>
    <rPh sb="9" eb="10">
      <t>カ</t>
    </rPh>
    <phoneticPr fontId="25"/>
  </si>
  <si>
    <t>ビバシティ彦根のセンターモールにて、「認知症に関する展示コーナー」を設置します。</t>
    <phoneticPr fontId="25"/>
  </si>
  <si>
    <t>認知症サポーター養成講座「基礎編」を実施</t>
    <rPh sb="0" eb="3">
      <t>ニンチショウ</t>
    </rPh>
    <rPh sb="8" eb="10">
      <t>ヨウセイ</t>
    </rPh>
    <rPh sb="10" eb="12">
      <t>コウザ</t>
    </rPh>
    <rPh sb="13" eb="15">
      <t>キソ</t>
    </rPh>
    <rPh sb="15" eb="16">
      <t>ヘン</t>
    </rPh>
    <rPh sb="18" eb="20">
      <t>ジッシ</t>
    </rPh>
    <phoneticPr fontId="25"/>
  </si>
  <si>
    <t>初めて受講される方向けに基礎的な内容で認知症サポーター養成講座を実施します。</t>
    <rPh sb="0" eb="1">
      <t>ハジ</t>
    </rPh>
    <rPh sb="3" eb="5">
      <t>ジュコウ</t>
    </rPh>
    <rPh sb="8" eb="9">
      <t>カタ</t>
    </rPh>
    <rPh sb="9" eb="10">
      <t>ム</t>
    </rPh>
    <rPh sb="12" eb="15">
      <t>キソテキ</t>
    </rPh>
    <rPh sb="16" eb="18">
      <t>ナイヨウ</t>
    </rPh>
    <rPh sb="19" eb="21">
      <t>ニンチ</t>
    </rPh>
    <rPh sb="21" eb="22">
      <t>ショウ</t>
    </rPh>
    <rPh sb="27" eb="29">
      <t>ヨウセイ</t>
    </rPh>
    <rPh sb="29" eb="31">
      <t>コウザ</t>
    </rPh>
    <rPh sb="32" eb="34">
      <t>ジッシ</t>
    </rPh>
    <phoneticPr fontId="25"/>
  </si>
  <si>
    <t>長浜市</t>
    <rPh sb="0" eb="3">
      <t>ナガハマシ</t>
    </rPh>
    <phoneticPr fontId="1"/>
  </si>
  <si>
    <t>広報ながはま9月号特集記事掲載</t>
    <rPh sb="0" eb="2">
      <t>コウホウ</t>
    </rPh>
    <rPh sb="7" eb="8">
      <t>ガツ</t>
    </rPh>
    <rPh sb="8" eb="9">
      <t>ゴウ</t>
    </rPh>
    <rPh sb="9" eb="11">
      <t>トクシュウ</t>
    </rPh>
    <rPh sb="11" eb="13">
      <t>キジ</t>
    </rPh>
    <rPh sb="13" eb="15">
      <t>ケイサイ</t>
    </rPh>
    <phoneticPr fontId="1"/>
  </si>
  <si>
    <t>高齢福祉介護課地域包括支援係</t>
    <rPh sb="0" eb="7">
      <t>コウレイフクシカイゴカ</t>
    </rPh>
    <rPh sb="7" eb="9">
      <t>チイキ</t>
    </rPh>
    <rPh sb="9" eb="14">
      <t>ホウカツシエンカカリ</t>
    </rPh>
    <phoneticPr fontId="1"/>
  </si>
  <si>
    <t>0749-65-7841</t>
    <phoneticPr fontId="1"/>
  </si>
  <si>
    <t>認知症特集　知って欲しい！あなたや大切な人のために～これからも　このまちで　ともに～をテーマに居場所や見守り活動の大切さを啓発します。</t>
    <rPh sb="0" eb="3">
      <t>ニンチショウ</t>
    </rPh>
    <rPh sb="3" eb="5">
      <t>トクシュウ</t>
    </rPh>
    <rPh sb="6" eb="7">
      <t>シ</t>
    </rPh>
    <rPh sb="9" eb="10">
      <t>ホ</t>
    </rPh>
    <rPh sb="17" eb="19">
      <t>タイセツ</t>
    </rPh>
    <rPh sb="20" eb="21">
      <t>ヒト</t>
    </rPh>
    <rPh sb="47" eb="50">
      <t>イバショ</t>
    </rPh>
    <rPh sb="51" eb="53">
      <t>ミマモ</t>
    </rPh>
    <rPh sb="54" eb="56">
      <t>カツドウ</t>
    </rPh>
    <rPh sb="57" eb="59">
      <t>タイセツ</t>
    </rPh>
    <rPh sb="61" eb="63">
      <t>ケイハツ</t>
    </rPh>
    <phoneticPr fontId="1"/>
  </si>
  <si>
    <t>認知症の理解を深める地域活動をとおして、地域の見守りについて考えるイベント（講演会・シンポジウム）の開催（浅井文化ホール）</t>
    <rPh sb="0" eb="3">
      <t>ニンチショウ</t>
    </rPh>
    <rPh sb="4" eb="6">
      <t>リカイ</t>
    </rPh>
    <rPh sb="7" eb="8">
      <t>フカ</t>
    </rPh>
    <rPh sb="10" eb="12">
      <t>チイキ</t>
    </rPh>
    <rPh sb="12" eb="14">
      <t>カツドウ</t>
    </rPh>
    <rPh sb="20" eb="22">
      <t>チイキ</t>
    </rPh>
    <rPh sb="23" eb="25">
      <t>ミマモ</t>
    </rPh>
    <rPh sb="30" eb="31">
      <t>カンガ</t>
    </rPh>
    <rPh sb="38" eb="41">
      <t>コウエンカイ</t>
    </rPh>
    <rPh sb="50" eb="52">
      <t>カイサイ</t>
    </rPh>
    <rPh sb="53" eb="55">
      <t>アザイ</t>
    </rPh>
    <rPh sb="55" eb="57">
      <t>ブンカ</t>
    </rPh>
    <phoneticPr fontId="1"/>
  </si>
  <si>
    <t>高齢福祉介護課高齢企画係・地域包括支援係</t>
    <rPh sb="0" eb="2">
      <t>コウレイ</t>
    </rPh>
    <rPh sb="2" eb="4">
      <t>フクシ</t>
    </rPh>
    <rPh sb="4" eb="6">
      <t>カイゴ</t>
    </rPh>
    <rPh sb="6" eb="7">
      <t>カ</t>
    </rPh>
    <rPh sb="7" eb="9">
      <t>コウレイ</t>
    </rPh>
    <rPh sb="9" eb="11">
      <t>キカク</t>
    </rPh>
    <rPh sb="11" eb="12">
      <t>カカリ</t>
    </rPh>
    <rPh sb="13" eb="15">
      <t>チイキ</t>
    </rPh>
    <rPh sb="15" eb="17">
      <t>ホウカツ</t>
    </rPh>
    <rPh sb="17" eb="19">
      <t>シエン</t>
    </rPh>
    <rPh sb="19" eb="20">
      <t>カカリ</t>
    </rPh>
    <phoneticPr fontId="1"/>
  </si>
  <si>
    <t>認知症の理解を深める地域の活動をとおして、「自分で、お互いで、地域でできることは何か」を参加者と一緒に考えます。</t>
    <rPh sb="0" eb="3">
      <t>ニンチショウ</t>
    </rPh>
    <rPh sb="4" eb="6">
      <t>リカイ</t>
    </rPh>
    <rPh sb="7" eb="8">
      <t>フカ</t>
    </rPh>
    <rPh sb="10" eb="12">
      <t>チイキ</t>
    </rPh>
    <rPh sb="13" eb="15">
      <t>カツドウ</t>
    </rPh>
    <rPh sb="22" eb="24">
      <t>ジブン</t>
    </rPh>
    <rPh sb="27" eb="28">
      <t>タガ</t>
    </rPh>
    <rPh sb="31" eb="33">
      <t>チイキ</t>
    </rPh>
    <rPh sb="40" eb="41">
      <t>ナニ</t>
    </rPh>
    <rPh sb="44" eb="47">
      <t>サンカシャ</t>
    </rPh>
    <rPh sb="48" eb="50">
      <t>イッショ</t>
    </rPh>
    <rPh sb="51" eb="52">
      <t>カンガ</t>
    </rPh>
    <phoneticPr fontId="1"/>
  </si>
  <si>
    <t>新型コロナウイルス感染症の流行状況により中止も検討する</t>
    <rPh sb="0" eb="2">
      <t>シンガタ</t>
    </rPh>
    <rPh sb="9" eb="12">
      <t>カンセンショウ</t>
    </rPh>
    <rPh sb="13" eb="15">
      <t>リュウコウ</t>
    </rPh>
    <rPh sb="15" eb="17">
      <t>ジョウキョウ</t>
    </rPh>
    <rPh sb="20" eb="22">
      <t>チュウシ</t>
    </rPh>
    <rPh sb="23" eb="25">
      <t>ケントウ</t>
    </rPh>
    <phoneticPr fontId="1"/>
  </si>
  <si>
    <t>市内6カ所の図書館で認知症関連の書籍特集コーナーを設置</t>
    <rPh sb="0" eb="2">
      <t>シナイ</t>
    </rPh>
    <rPh sb="4" eb="5">
      <t>ショ</t>
    </rPh>
    <rPh sb="6" eb="9">
      <t>トショカン</t>
    </rPh>
    <phoneticPr fontId="1"/>
  </si>
  <si>
    <t>高齢福祉介護課地域包括支援係　　　　　　　　　　　　　　　　　　　　　　　　　　　　　　　　　　　　　　　　　　　　　　　　　　　　　　　　　　　　　　　　　　　　　　　　　　　　　　　　　　　　　　　　　　　　　　　　　　　　　生涯学習文化課　図書館</t>
    <rPh sb="0" eb="7">
      <t>コウレイフクシカイゴカ</t>
    </rPh>
    <rPh sb="7" eb="9">
      <t>チイキ</t>
    </rPh>
    <rPh sb="9" eb="14">
      <t>ホウカツシエンカカリ</t>
    </rPh>
    <rPh sb="115" eb="117">
      <t>ショウガイ</t>
    </rPh>
    <rPh sb="117" eb="119">
      <t>ガクシュウ</t>
    </rPh>
    <rPh sb="119" eb="121">
      <t>ブンカ</t>
    </rPh>
    <rPh sb="121" eb="122">
      <t>カ</t>
    </rPh>
    <rPh sb="123" eb="126">
      <t>トショカン</t>
    </rPh>
    <phoneticPr fontId="1"/>
  </si>
  <si>
    <t>認知症関連の書籍特集コーナーに認知症地域支援推進員がコラボして啓発ポスター等を掲示します。</t>
    <rPh sb="0" eb="3">
      <t>ニンチショウ</t>
    </rPh>
    <rPh sb="3" eb="5">
      <t>カンレン</t>
    </rPh>
    <rPh sb="6" eb="8">
      <t>ショセキ</t>
    </rPh>
    <rPh sb="8" eb="10">
      <t>トクシュウ</t>
    </rPh>
    <rPh sb="15" eb="25">
      <t>ニンチショウチイキシエンスイシンイン</t>
    </rPh>
    <rPh sb="31" eb="33">
      <t>ケイハツ</t>
    </rPh>
    <rPh sb="37" eb="38">
      <t>トウ</t>
    </rPh>
    <rPh sb="39" eb="41">
      <t>ケイジ</t>
    </rPh>
    <phoneticPr fontId="1"/>
  </si>
  <si>
    <t>草津市</t>
    <rPh sb="0" eb="3">
      <t>クサツシ</t>
    </rPh>
    <phoneticPr fontId="1"/>
  </si>
  <si>
    <t>市庁舎広告塔における懸垂幕の掲示</t>
    <rPh sb="0" eb="1">
      <t>シ</t>
    </rPh>
    <rPh sb="1" eb="3">
      <t>チョウシャ</t>
    </rPh>
    <rPh sb="3" eb="6">
      <t>コウコクトウ</t>
    </rPh>
    <rPh sb="10" eb="12">
      <t>ケンスイ</t>
    </rPh>
    <rPh sb="12" eb="13">
      <t>マク</t>
    </rPh>
    <rPh sb="14" eb="16">
      <t>ケイジ</t>
    </rPh>
    <phoneticPr fontId="1"/>
  </si>
  <si>
    <t>長寿いきがい課</t>
    <rPh sb="0" eb="2">
      <t>チョウジュ</t>
    </rPh>
    <rPh sb="6" eb="7">
      <t>カ</t>
    </rPh>
    <phoneticPr fontId="1"/>
  </si>
  <si>
    <t>077-561-2372</t>
    <phoneticPr fontId="1"/>
  </si>
  <si>
    <t>期間中、認知症への正しい理解を啓発する懸垂幕を掲示します。</t>
    <rPh sb="0" eb="3">
      <t>キカンチュウ</t>
    </rPh>
    <rPh sb="4" eb="7">
      <t>ニンチショウ</t>
    </rPh>
    <rPh sb="9" eb="10">
      <t>タダ</t>
    </rPh>
    <rPh sb="12" eb="14">
      <t>リカイ</t>
    </rPh>
    <rPh sb="15" eb="17">
      <t>ケイハツ</t>
    </rPh>
    <rPh sb="19" eb="21">
      <t>ケンスイ</t>
    </rPh>
    <rPh sb="21" eb="22">
      <t>マク</t>
    </rPh>
    <rPh sb="23" eb="25">
      <t>ケイジ</t>
    </rPh>
    <phoneticPr fontId="1"/>
  </si>
  <si>
    <t>選挙がある場合は選挙啓発が優先される為、実施しません。</t>
    <rPh sb="0" eb="2">
      <t>センキョ</t>
    </rPh>
    <rPh sb="5" eb="7">
      <t>バアイ</t>
    </rPh>
    <rPh sb="8" eb="10">
      <t>センキョ</t>
    </rPh>
    <rPh sb="10" eb="12">
      <t>ケイハツ</t>
    </rPh>
    <rPh sb="13" eb="15">
      <t>ユウセン</t>
    </rPh>
    <rPh sb="18" eb="19">
      <t>タメ</t>
    </rPh>
    <rPh sb="20" eb="22">
      <t>ジッシ</t>
    </rPh>
    <phoneticPr fontId="1"/>
  </si>
  <si>
    <t>守山市</t>
    <rPh sb="0" eb="3">
      <t>モリヤマシ</t>
    </rPh>
    <phoneticPr fontId="1"/>
  </si>
  <si>
    <t>守山市立図書館２階健康コーナーで、認知症に関する本やグッズを展示</t>
    <rPh sb="0" eb="7">
      <t>モリヤマシリツトショカン</t>
    </rPh>
    <rPh sb="8" eb="9">
      <t>カイ</t>
    </rPh>
    <rPh sb="9" eb="11">
      <t>ケンコウ</t>
    </rPh>
    <rPh sb="17" eb="20">
      <t>ニンチショウ</t>
    </rPh>
    <rPh sb="21" eb="22">
      <t>カン</t>
    </rPh>
    <rPh sb="24" eb="25">
      <t>ホン</t>
    </rPh>
    <rPh sb="30" eb="32">
      <t>テンジ</t>
    </rPh>
    <phoneticPr fontId="1"/>
  </si>
  <si>
    <t>守山市地域包括支援センター</t>
    <rPh sb="0" eb="3">
      <t>モリヤマシ</t>
    </rPh>
    <rPh sb="3" eb="9">
      <t>チイキホウカツシエン</t>
    </rPh>
    <phoneticPr fontId="1"/>
  </si>
  <si>
    <t>077-581-0330</t>
    <phoneticPr fontId="1"/>
  </si>
  <si>
    <t>認知症の人と家族の会と共に認知症に関する展示を行います。</t>
    <rPh sb="0" eb="3">
      <t>ニンチショウ</t>
    </rPh>
    <rPh sb="4" eb="5">
      <t>ヒト</t>
    </rPh>
    <rPh sb="6" eb="8">
      <t>カゾク</t>
    </rPh>
    <rPh sb="9" eb="10">
      <t>カイ</t>
    </rPh>
    <rPh sb="11" eb="12">
      <t>トモ</t>
    </rPh>
    <rPh sb="13" eb="16">
      <t>ニンチショウ</t>
    </rPh>
    <rPh sb="17" eb="18">
      <t>カン</t>
    </rPh>
    <rPh sb="20" eb="22">
      <t>テンジ</t>
    </rPh>
    <rPh sb="23" eb="24">
      <t>オコナ</t>
    </rPh>
    <phoneticPr fontId="1"/>
  </si>
  <si>
    <t>９月17日～23日</t>
    <rPh sb="1" eb="2">
      <t>ガツ</t>
    </rPh>
    <rPh sb="4" eb="5">
      <t>ニチ</t>
    </rPh>
    <rPh sb="8" eb="9">
      <t>ニチ</t>
    </rPh>
    <phoneticPr fontId="1"/>
  </si>
  <si>
    <t>守山市立図書館で日没から21時までオレンジライトアップを実施</t>
    <rPh sb="0" eb="7">
      <t>モリヤマシリツトショカン</t>
    </rPh>
    <rPh sb="8" eb="10">
      <t>ニチボツ</t>
    </rPh>
    <rPh sb="14" eb="15">
      <t>ジ</t>
    </rPh>
    <rPh sb="28" eb="30">
      <t>ジッシ</t>
    </rPh>
    <phoneticPr fontId="1"/>
  </si>
  <si>
    <t>期間中、図書館の玄関や木々を認知症支援のオレンジ色にライトアップします。</t>
    <rPh sb="0" eb="3">
      <t>キカンチュウ</t>
    </rPh>
    <rPh sb="4" eb="7">
      <t>トショカン</t>
    </rPh>
    <rPh sb="8" eb="10">
      <t>ゲンカン</t>
    </rPh>
    <rPh sb="11" eb="13">
      <t>キギ</t>
    </rPh>
    <rPh sb="14" eb="19">
      <t>ニンチショウシエン</t>
    </rPh>
    <rPh sb="24" eb="25">
      <t>イロ</t>
    </rPh>
    <phoneticPr fontId="1"/>
  </si>
  <si>
    <t>・有線放送で期間中随時啓発
・市Facebookで週1回程度情報配信
・市のメールにて情報配信（１回）</t>
    <rPh sb="1" eb="5">
      <t>ユウセンホウソウ</t>
    </rPh>
    <rPh sb="6" eb="8">
      <t>キカン</t>
    </rPh>
    <rPh sb="8" eb="9">
      <t>チュウ</t>
    </rPh>
    <rPh sb="9" eb="11">
      <t>ズイジ</t>
    </rPh>
    <rPh sb="11" eb="13">
      <t>ケイハツ</t>
    </rPh>
    <rPh sb="15" eb="16">
      <t>シ</t>
    </rPh>
    <rPh sb="25" eb="26">
      <t>シュウ</t>
    </rPh>
    <rPh sb="27" eb="28">
      <t>カイ</t>
    </rPh>
    <rPh sb="28" eb="30">
      <t>テイド</t>
    </rPh>
    <rPh sb="30" eb="34">
      <t>ジョウホウハイシン</t>
    </rPh>
    <rPh sb="36" eb="37">
      <t>シ</t>
    </rPh>
    <rPh sb="43" eb="47">
      <t>ジョウホウハイシン</t>
    </rPh>
    <rPh sb="49" eb="50">
      <t>カイ</t>
    </rPh>
    <phoneticPr fontId="1"/>
  </si>
  <si>
    <t>世界アルツハイマー月間に合わせ、様々な媒体で認知症の啓発を行います。</t>
    <rPh sb="0" eb="2">
      <t>セカイ</t>
    </rPh>
    <rPh sb="9" eb="11">
      <t>ゲッカン</t>
    </rPh>
    <rPh sb="12" eb="13">
      <t>ア</t>
    </rPh>
    <rPh sb="16" eb="18">
      <t>サマザマ</t>
    </rPh>
    <rPh sb="19" eb="21">
      <t>バイタイ</t>
    </rPh>
    <rPh sb="22" eb="25">
      <t>ニンチショウ</t>
    </rPh>
    <rPh sb="26" eb="28">
      <t>ケイハツ</t>
    </rPh>
    <rPh sb="29" eb="30">
      <t>オコナ</t>
    </rPh>
    <phoneticPr fontId="1"/>
  </si>
  <si>
    <t>認知症に関する記事を掲載</t>
    <rPh sb="0" eb="3">
      <t>ニンチショウ</t>
    </rPh>
    <rPh sb="4" eb="5">
      <t>カン</t>
    </rPh>
    <rPh sb="7" eb="9">
      <t>キジ</t>
    </rPh>
    <rPh sb="10" eb="12">
      <t>ケイサイ</t>
    </rPh>
    <phoneticPr fontId="1"/>
  </si>
  <si>
    <t>アルツハイマーデーを周知するとともに、認知症の正しい知識と、利用できるサービス等について今一度考えてもらえるよう啓発します。</t>
    <rPh sb="10" eb="12">
      <t>シュウチ</t>
    </rPh>
    <rPh sb="19" eb="22">
      <t>ニンチショウ</t>
    </rPh>
    <rPh sb="23" eb="24">
      <t>タダ</t>
    </rPh>
    <rPh sb="26" eb="28">
      <t>チシキ</t>
    </rPh>
    <rPh sb="30" eb="32">
      <t>リヨウ</t>
    </rPh>
    <rPh sb="39" eb="40">
      <t>トウ</t>
    </rPh>
    <rPh sb="44" eb="47">
      <t>イマイチド</t>
    </rPh>
    <rPh sb="47" eb="48">
      <t>カンガ</t>
    </rPh>
    <rPh sb="56" eb="58">
      <t>ケイハツ</t>
    </rPh>
    <phoneticPr fontId="1"/>
  </si>
  <si>
    <t>高島市</t>
    <rPh sb="0" eb="2">
      <t>タカシマ</t>
    </rPh>
    <rPh sb="2" eb="3">
      <t>シ</t>
    </rPh>
    <phoneticPr fontId="1"/>
  </si>
  <si>
    <t>市内の医療機関や薬局にポスターやミニのぼり旗の掲示</t>
    <rPh sb="0" eb="2">
      <t>シナイ</t>
    </rPh>
    <rPh sb="3" eb="5">
      <t>イリョウ</t>
    </rPh>
    <rPh sb="5" eb="7">
      <t>キカン</t>
    </rPh>
    <rPh sb="8" eb="10">
      <t>ヤッキョク</t>
    </rPh>
    <rPh sb="21" eb="22">
      <t>ハタ</t>
    </rPh>
    <rPh sb="23" eb="25">
      <t>ケイジ</t>
    </rPh>
    <phoneticPr fontId="1"/>
  </si>
  <si>
    <t>地域包括支援セター</t>
    <rPh sb="0" eb="2">
      <t>チイキ</t>
    </rPh>
    <rPh sb="2" eb="4">
      <t>ホウカツ</t>
    </rPh>
    <rPh sb="4" eb="6">
      <t>シエン</t>
    </rPh>
    <phoneticPr fontId="1"/>
  </si>
  <si>
    <t>0740-25-8150</t>
    <phoneticPr fontId="1"/>
  </si>
  <si>
    <t>愛荘町</t>
    <rPh sb="0" eb="3">
      <t>アイショウチョウ</t>
    </rPh>
    <phoneticPr fontId="1"/>
  </si>
  <si>
    <t>9月14日～9月27日</t>
    <rPh sb="1" eb="2">
      <t>ガツ</t>
    </rPh>
    <rPh sb="4" eb="5">
      <t>ニチ</t>
    </rPh>
    <rPh sb="7" eb="8">
      <t>ガツ</t>
    </rPh>
    <rPh sb="10" eb="11">
      <t>ニチ</t>
    </rPh>
    <phoneticPr fontId="1"/>
  </si>
  <si>
    <t>認知症に関する展示、リーフレット配置、相談窓口啓発等</t>
    <rPh sb="0" eb="3">
      <t>ニンチショウ</t>
    </rPh>
    <rPh sb="4" eb="5">
      <t>カン</t>
    </rPh>
    <rPh sb="7" eb="9">
      <t>テンジ</t>
    </rPh>
    <rPh sb="16" eb="18">
      <t>ハイチ</t>
    </rPh>
    <rPh sb="19" eb="21">
      <t>ソウダン</t>
    </rPh>
    <rPh sb="21" eb="23">
      <t>マドグチ</t>
    </rPh>
    <rPh sb="23" eb="25">
      <t>ケイハツ</t>
    </rPh>
    <rPh sb="25" eb="26">
      <t>ナド</t>
    </rPh>
    <phoneticPr fontId="1"/>
  </si>
  <si>
    <t>0749-42-4690</t>
    <phoneticPr fontId="1"/>
  </si>
  <si>
    <t>ゆめまちテラスえちのライトアップ</t>
    <phoneticPr fontId="1"/>
  </si>
  <si>
    <t>オレンジ系統の色でライトアップ</t>
    <rPh sb="4" eb="6">
      <t>ケイトウ</t>
    </rPh>
    <rPh sb="7" eb="8">
      <t>イロ</t>
    </rPh>
    <phoneticPr fontId="1"/>
  </si>
  <si>
    <t>9月中どこかの２日間</t>
    <rPh sb="1" eb="2">
      <t>ガツ</t>
    </rPh>
    <rPh sb="2" eb="3">
      <t>チュウ</t>
    </rPh>
    <rPh sb="8" eb="9">
      <t>ニチ</t>
    </rPh>
    <rPh sb="9" eb="10">
      <t>アイダ</t>
    </rPh>
    <phoneticPr fontId="1"/>
  </si>
  <si>
    <t>認知症についてのリーフレットの街頭啓発</t>
    <rPh sb="0" eb="3">
      <t>ニンチショウ</t>
    </rPh>
    <rPh sb="15" eb="17">
      <t>ガイトウ</t>
    </rPh>
    <rPh sb="17" eb="19">
      <t>ケイハツ</t>
    </rPh>
    <phoneticPr fontId="1"/>
  </si>
  <si>
    <t>町内スーパー２箇所で実施</t>
    <rPh sb="0" eb="2">
      <t>チョウナイ</t>
    </rPh>
    <rPh sb="7" eb="9">
      <t>カショ</t>
    </rPh>
    <rPh sb="10" eb="12">
      <t>ジッシ</t>
    </rPh>
    <phoneticPr fontId="1"/>
  </si>
  <si>
    <t>感染拡大の状況によっては、中止または延期</t>
    <rPh sb="0" eb="2">
      <t>カンセン</t>
    </rPh>
    <rPh sb="2" eb="4">
      <t>カクダイ</t>
    </rPh>
    <rPh sb="5" eb="7">
      <t>ジョウキョウ</t>
    </rPh>
    <rPh sb="13" eb="15">
      <t>チュウシ</t>
    </rPh>
    <rPh sb="18" eb="20">
      <t>エンキ</t>
    </rPh>
    <phoneticPr fontId="1"/>
  </si>
  <si>
    <t>広報あいしょう９月号にてアルツハイマーと認知症の特集を掲載（２ページ）</t>
    <rPh sb="0" eb="2">
      <t>コウホウ</t>
    </rPh>
    <rPh sb="8" eb="10">
      <t>ガツゴウ</t>
    </rPh>
    <rPh sb="20" eb="23">
      <t>ニンチショウ</t>
    </rPh>
    <rPh sb="24" eb="26">
      <t>トクシュウ</t>
    </rPh>
    <rPh sb="27" eb="29">
      <t>ケイサイ</t>
    </rPh>
    <phoneticPr fontId="1"/>
  </si>
  <si>
    <t>0749-42-4887</t>
    <phoneticPr fontId="1"/>
  </si>
  <si>
    <t>豊郷町</t>
    <rPh sb="0" eb="3">
      <t>トヨサトチョウ</t>
    </rPh>
    <phoneticPr fontId="1"/>
  </si>
  <si>
    <t>9月17日～30日</t>
    <rPh sb="1" eb="2">
      <t>ガツ</t>
    </rPh>
    <rPh sb="4" eb="5">
      <t>ニチ</t>
    </rPh>
    <rPh sb="8" eb="9">
      <t>ニチ</t>
    </rPh>
    <phoneticPr fontId="1"/>
  </si>
  <si>
    <t>豊郷小学校旧校舎群のライトアップ</t>
    <rPh sb="0" eb="2">
      <t>トヨサト</t>
    </rPh>
    <rPh sb="2" eb="5">
      <t>ショウガッコウ</t>
    </rPh>
    <rPh sb="5" eb="8">
      <t>キュウコウシャ</t>
    </rPh>
    <rPh sb="8" eb="9">
      <t>グン</t>
    </rPh>
    <phoneticPr fontId="1"/>
  </si>
  <si>
    <t>豊郷町
医療保険課
地域包括支援センター</t>
    <rPh sb="0" eb="3">
      <t>トヨサトチョウ</t>
    </rPh>
    <rPh sb="4" eb="6">
      <t>イリョウ</t>
    </rPh>
    <rPh sb="6" eb="8">
      <t>ホケン</t>
    </rPh>
    <rPh sb="8" eb="9">
      <t>カ</t>
    </rPh>
    <phoneticPr fontId="1"/>
  </si>
  <si>
    <t>0749-35-8117
0749-35-8057</t>
    <phoneticPr fontId="1"/>
  </si>
  <si>
    <t>様々な映像作品のロケ地になったヴォーリズ建築の豊郷小学校旧校舎群を認知症支援のオレンジ色にライトアップします。</t>
    <rPh sb="0" eb="2">
      <t>サマザマ</t>
    </rPh>
    <rPh sb="3" eb="5">
      <t>エイゾウ</t>
    </rPh>
    <rPh sb="5" eb="7">
      <t>サクヒン</t>
    </rPh>
    <rPh sb="10" eb="11">
      <t>チ</t>
    </rPh>
    <rPh sb="20" eb="22">
      <t>ケンチク</t>
    </rPh>
    <rPh sb="23" eb="25">
      <t>トヨサト</t>
    </rPh>
    <rPh sb="25" eb="28">
      <t>ショウガッコウ</t>
    </rPh>
    <rPh sb="28" eb="31">
      <t>キュウコウシャ</t>
    </rPh>
    <rPh sb="31" eb="32">
      <t>グン</t>
    </rPh>
    <rPh sb="33" eb="36">
      <t>ニンチショウ</t>
    </rPh>
    <rPh sb="36" eb="38">
      <t>シエン</t>
    </rPh>
    <rPh sb="43" eb="44">
      <t>イロ</t>
    </rPh>
    <phoneticPr fontId="1"/>
  </si>
  <si>
    <t>ライトアップ時間は19時～22時。建物内への立ち入りは出来ません。</t>
    <rPh sb="6" eb="8">
      <t>ジカン</t>
    </rPh>
    <rPh sb="11" eb="12">
      <t>ジ</t>
    </rPh>
    <rPh sb="15" eb="16">
      <t>ジ</t>
    </rPh>
    <rPh sb="17" eb="19">
      <t>タテモノ</t>
    </rPh>
    <rPh sb="19" eb="20">
      <t>ナイ</t>
    </rPh>
    <rPh sb="22" eb="23">
      <t>タ</t>
    </rPh>
    <rPh sb="24" eb="25">
      <t>イ</t>
    </rPh>
    <rPh sb="27" eb="29">
      <t>デキ</t>
    </rPh>
    <phoneticPr fontId="1"/>
  </si>
  <si>
    <t>豊郷町立図書館（豊郷小学校旧校舎群内）での関連図書展示</t>
    <rPh sb="0" eb="2">
      <t>トヨサト</t>
    </rPh>
    <rPh sb="2" eb="3">
      <t>チョウ</t>
    </rPh>
    <rPh sb="3" eb="4">
      <t>リツ</t>
    </rPh>
    <rPh sb="4" eb="7">
      <t>トショカン</t>
    </rPh>
    <rPh sb="8" eb="10">
      <t>トヨサト</t>
    </rPh>
    <rPh sb="10" eb="13">
      <t>ショウガッコウ</t>
    </rPh>
    <rPh sb="13" eb="16">
      <t>キュウコウシャ</t>
    </rPh>
    <rPh sb="16" eb="17">
      <t>グン</t>
    </rPh>
    <rPh sb="17" eb="18">
      <t>ナイ</t>
    </rPh>
    <rPh sb="21" eb="23">
      <t>カンレン</t>
    </rPh>
    <rPh sb="23" eb="25">
      <t>トショ</t>
    </rPh>
    <rPh sb="25" eb="27">
      <t>テンジ</t>
    </rPh>
    <phoneticPr fontId="1"/>
  </si>
  <si>
    <t>豊郷町立図書館</t>
    <rPh sb="0" eb="3">
      <t>トヨサトチョウ</t>
    </rPh>
    <rPh sb="3" eb="4">
      <t>タ</t>
    </rPh>
    <rPh sb="4" eb="7">
      <t>トショカン</t>
    </rPh>
    <phoneticPr fontId="1"/>
  </si>
  <si>
    <t>0749-35-8040</t>
    <phoneticPr fontId="1"/>
  </si>
  <si>
    <t>開館時間につきましてはお問合せください。感染症予防対応により変更することがあります。</t>
    <rPh sb="0" eb="2">
      <t>カイカン</t>
    </rPh>
    <rPh sb="2" eb="4">
      <t>ジカン</t>
    </rPh>
    <rPh sb="12" eb="14">
      <t>トイアワ</t>
    </rPh>
    <rPh sb="20" eb="23">
      <t>カンセンショウ</t>
    </rPh>
    <rPh sb="23" eb="25">
      <t>ヨボウ</t>
    </rPh>
    <rPh sb="25" eb="27">
      <t>タイオウ</t>
    </rPh>
    <rPh sb="30" eb="32">
      <t>ヘンコウ</t>
    </rPh>
    <phoneticPr fontId="1"/>
  </si>
  <si>
    <t>9月11日発行予定</t>
    <rPh sb="1" eb="2">
      <t>ガツ</t>
    </rPh>
    <rPh sb="4" eb="5">
      <t>ニチ</t>
    </rPh>
    <rPh sb="5" eb="7">
      <t>ハッコウ</t>
    </rPh>
    <rPh sb="7" eb="9">
      <t>ヨテイ</t>
    </rPh>
    <phoneticPr fontId="1"/>
  </si>
  <si>
    <t>広報とよさとにて世界アルツハイマー月間掲示</t>
    <rPh sb="0" eb="2">
      <t>コウホウ</t>
    </rPh>
    <rPh sb="8" eb="10">
      <t>セカイ</t>
    </rPh>
    <rPh sb="17" eb="19">
      <t>ゲッカン</t>
    </rPh>
    <rPh sb="19" eb="21">
      <t>ケイジ</t>
    </rPh>
    <phoneticPr fontId="1"/>
  </si>
  <si>
    <t>豊郷町地域包括支援センター</t>
    <rPh sb="0" eb="3">
      <t>トヨサトチョウ</t>
    </rPh>
    <rPh sb="3" eb="5">
      <t>チイキ</t>
    </rPh>
    <rPh sb="5" eb="7">
      <t>ホウカツ</t>
    </rPh>
    <rPh sb="7" eb="9">
      <t>シエン</t>
    </rPh>
    <phoneticPr fontId="1"/>
  </si>
  <si>
    <t>0749-35-8057</t>
  </si>
  <si>
    <t>多賀町</t>
    <rPh sb="0" eb="3">
      <t>タガチョウ</t>
    </rPh>
    <phoneticPr fontId="1"/>
  </si>
  <si>
    <t>９月１日～９月２８日</t>
    <rPh sb="1" eb="2">
      <t>ガツ</t>
    </rPh>
    <rPh sb="3" eb="4">
      <t>ニチ</t>
    </rPh>
    <rPh sb="6" eb="7">
      <t>ガツ</t>
    </rPh>
    <rPh sb="9" eb="10">
      <t>ニチ</t>
    </rPh>
    <phoneticPr fontId="1"/>
  </si>
  <si>
    <t>町立図書館に認知症関連本を集めたブースを設置する。</t>
    <rPh sb="0" eb="1">
      <t>チョウ</t>
    </rPh>
    <rPh sb="1" eb="2">
      <t>タ</t>
    </rPh>
    <rPh sb="2" eb="5">
      <t>トショカン</t>
    </rPh>
    <rPh sb="6" eb="9">
      <t>ニンチショウ</t>
    </rPh>
    <rPh sb="9" eb="12">
      <t>カンレンボン</t>
    </rPh>
    <rPh sb="13" eb="14">
      <t>アツ</t>
    </rPh>
    <rPh sb="20" eb="22">
      <t>セッチ</t>
    </rPh>
    <phoneticPr fontId="1"/>
  </si>
  <si>
    <t>福祉保健課</t>
    <rPh sb="0" eb="2">
      <t>フクシ</t>
    </rPh>
    <rPh sb="2" eb="4">
      <t>ホケン</t>
    </rPh>
    <rPh sb="4" eb="5">
      <t>カ</t>
    </rPh>
    <phoneticPr fontId="1"/>
  </si>
  <si>
    <t>0749-48-8115</t>
    <phoneticPr fontId="1"/>
  </si>
  <si>
    <t>昨年に引き続き、町立図書館で展示ブースを設置します。ぜひ足をお運びください。</t>
    <rPh sb="0" eb="2">
      <t>サクネン</t>
    </rPh>
    <rPh sb="3" eb="4">
      <t>ヒ</t>
    </rPh>
    <rPh sb="5" eb="6">
      <t>ツヅ</t>
    </rPh>
    <rPh sb="8" eb="10">
      <t>チョウリツ</t>
    </rPh>
    <rPh sb="10" eb="13">
      <t>トショカン</t>
    </rPh>
    <rPh sb="14" eb="16">
      <t>テンジ</t>
    </rPh>
    <rPh sb="20" eb="22">
      <t>セッチ</t>
    </rPh>
    <rPh sb="28" eb="29">
      <t>アシ</t>
    </rPh>
    <rPh sb="31" eb="32">
      <t>ハコ</t>
    </rPh>
    <phoneticPr fontId="1"/>
  </si>
  <si>
    <t>町広報誌「広報たが９月号」に認知症の記事を掲載</t>
    <rPh sb="0" eb="1">
      <t>チョウ</t>
    </rPh>
    <rPh sb="1" eb="4">
      <t>コウホウシ</t>
    </rPh>
    <rPh sb="5" eb="7">
      <t>コウホウ</t>
    </rPh>
    <rPh sb="10" eb="11">
      <t>ガツ</t>
    </rPh>
    <rPh sb="11" eb="12">
      <t>ゴウ</t>
    </rPh>
    <rPh sb="14" eb="17">
      <t>ニンチショウ</t>
    </rPh>
    <rPh sb="18" eb="20">
      <t>キジ</t>
    </rPh>
    <rPh sb="21" eb="23">
      <t>ケイサイ</t>
    </rPh>
    <phoneticPr fontId="1"/>
  </si>
  <si>
    <t>認知症キャラバン・メイトさんの紹介など町の認知症に関する情報を掲載しています。ぜひご覧ください。</t>
    <rPh sb="0" eb="3">
      <t>ニンチショウ</t>
    </rPh>
    <rPh sb="15" eb="17">
      <t>ショウカイ</t>
    </rPh>
    <rPh sb="19" eb="20">
      <t>チョウ</t>
    </rPh>
    <rPh sb="21" eb="24">
      <t>ニンチショウ</t>
    </rPh>
    <rPh sb="25" eb="26">
      <t>カン</t>
    </rPh>
    <rPh sb="28" eb="30">
      <t>ジョウホウ</t>
    </rPh>
    <rPh sb="31" eb="33">
      <t>ケイサイ</t>
    </rPh>
    <rPh sb="42" eb="43">
      <t>ラン</t>
    </rPh>
    <phoneticPr fontId="1"/>
  </si>
  <si>
    <t>【　京都府　】</t>
    <rPh sb="2" eb="5">
      <t>キョウトフ</t>
    </rPh>
    <phoneticPr fontId="1"/>
  </si>
  <si>
    <t>京都府</t>
    <rPh sb="0" eb="3">
      <t>キョウトフ</t>
    </rPh>
    <phoneticPr fontId="1"/>
  </si>
  <si>
    <t>京都市</t>
  </si>
  <si>
    <t>9月21日を含む期間</t>
    <rPh sb="1" eb="2">
      <t>ガツ</t>
    </rPh>
    <rPh sb="4" eb="5">
      <t>ニチ</t>
    </rPh>
    <rPh sb="6" eb="7">
      <t>フク</t>
    </rPh>
    <rPh sb="8" eb="10">
      <t>キカン</t>
    </rPh>
    <phoneticPr fontId="1"/>
  </si>
  <si>
    <r>
      <t xml:space="preserve">認知症啓発のためキャンペーン
「認知症とともに２０２１」
</t>
    </r>
    <r>
      <rPr>
        <sz val="8"/>
        <rFont val="ＭＳ Ｐゴシック"/>
        <family val="3"/>
        <charset val="128"/>
      </rPr>
      <t>市内のさまざまな場所でポスター掲示などによる啓発を実施。</t>
    </r>
    <rPh sb="0" eb="3">
      <t>ニンチショウ</t>
    </rPh>
    <rPh sb="3" eb="5">
      <t>ケイハツ</t>
    </rPh>
    <rPh sb="16" eb="19">
      <t>ニンチショウ</t>
    </rPh>
    <rPh sb="29" eb="31">
      <t>シナイ</t>
    </rPh>
    <rPh sb="37" eb="39">
      <t>バショ</t>
    </rPh>
    <rPh sb="44" eb="46">
      <t>ケイジ</t>
    </rPh>
    <rPh sb="51" eb="53">
      <t>ケイハツ</t>
    </rPh>
    <rPh sb="54" eb="56">
      <t>ジッシ</t>
    </rPh>
    <phoneticPr fontId="1"/>
  </si>
  <si>
    <t>保健福祉局
健康長寿のまち・京都推進室
健康長寿企画課</t>
    <rPh sb="0" eb="2">
      <t>ホケン</t>
    </rPh>
    <rPh sb="2" eb="4">
      <t>フクシ</t>
    </rPh>
    <rPh sb="4" eb="5">
      <t>キョク</t>
    </rPh>
    <rPh sb="6" eb="10">
      <t>ケンコウチョウジュ</t>
    </rPh>
    <rPh sb="14" eb="16">
      <t>キョウト</t>
    </rPh>
    <rPh sb="16" eb="18">
      <t>スイシン</t>
    </rPh>
    <rPh sb="18" eb="19">
      <t>シツ</t>
    </rPh>
    <rPh sb="20" eb="27">
      <t>ケンコウチョウジュキカクカ</t>
    </rPh>
    <phoneticPr fontId="1"/>
  </si>
  <si>
    <t>075-746-7734</t>
  </si>
  <si>
    <t>認知症になっても希望を持って生きる当事者の思いをお伝えしていきたいです。</t>
    <rPh sb="0" eb="3">
      <t>ニンチショウ</t>
    </rPh>
    <rPh sb="8" eb="10">
      <t>キボウ</t>
    </rPh>
    <rPh sb="11" eb="12">
      <t>モ</t>
    </rPh>
    <rPh sb="14" eb="15">
      <t>イ</t>
    </rPh>
    <rPh sb="17" eb="20">
      <t>トウジシャ</t>
    </rPh>
    <rPh sb="21" eb="22">
      <t>オモ</t>
    </rPh>
    <rPh sb="25" eb="26">
      <t>ツタ</t>
    </rPh>
    <phoneticPr fontId="1"/>
  </si>
  <si>
    <r>
      <t xml:space="preserve">京都市京セラ美術館のライトアップ
</t>
    </r>
    <r>
      <rPr>
        <sz val="8"/>
        <rFont val="ＭＳ Ｐゴシック"/>
        <family val="3"/>
        <charset val="128"/>
      </rPr>
      <t>光のアーティスト高橋匡太氏監修によるオレンジライトアップを実施。</t>
    </r>
    <rPh sb="30" eb="32">
      <t>かんしゅう</t>
    </rPh>
    <phoneticPr fontId="0" type="Hiragana"/>
  </si>
  <si>
    <t>ライトアップの模様は，認知症の人と家族の会の「Live！ライトアップ2021」でYouTubeにて配信されます。</t>
    <rPh sb="7" eb="9">
      <t>モヨウ</t>
    </rPh>
    <rPh sb="11" eb="14">
      <t>ニンチショウ</t>
    </rPh>
    <rPh sb="15" eb="16">
      <t>ヒト</t>
    </rPh>
    <rPh sb="17" eb="19">
      <t>カゾク</t>
    </rPh>
    <rPh sb="20" eb="21">
      <t>カイ</t>
    </rPh>
    <rPh sb="49" eb="51">
      <t>ハイシン</t>
    </rPh>
    <phoneticPr fontId="1"/>
  </si>
  <si>
    <r>
      <t xml:space="preserve">認知症フォーラム　認知症とともに　
</t>
    </r>
    <r>
      <rPr>
        <sz val="9"/>
        <rFont val="ＭＳ Ｐゴシック"/>
        <family val="3"/>
        <charset val="128"/>
      </rPr>
      <t>～認知症の人の「ために」から認知症の人 と「ともに」～</t>
    </r>
    <r>
      <rPr>
        <sz val="10"/>
        <rFont val="ＭＳ Ｐゴシック"/>
        <family val="3"/>
        <charset val="128"/>
      </rPr>
      <t xml:space="preserve">
</t>
    </r>
    <r>
      <rPr>
        <sz val="8"/>
        <rFont val="ＭＳ Ｐゴシック"/>
        <family val="3"/>
        <charset val="128"/>
      </rPr>
      <t>丹野智文氏・下坂厚氏（若年性認知症当事者）による対談をメインにオンラインで配信。</t>
    </r>
    <rPh sb="0" eb="3">
      <t>ニンチショウ</t>
    </rPh>
    <rPh sb="19" eb="22">
      <t>ニンチショウ</t>
    </rPh>
    <rPh sb="23" eb="24">
      <t>ヒト</t>
    </rPh>
    <rPh sb="32" eb="35">
      <t>ニンチショウ</t>
    </rPh>
    <rPh sb="36" eb="37">
      <t>ヒト</t>
    </rPh>
    <rPh sb="46" eb="48">
      <t>タンノ</t>
    </rPh>
    <rPh sb="48" eb="51">
      <t>トモフミシ</t>
    </rPh>
    <rPh sb="52" eb="54">
      <t>シモサカ</t>
    </rPh>
    <rPh sb="54" eb="56">
      <t>アツシシ</t>
    </rPh>
    <rPh sb="57" eb="60">
      <t>ジャクネンセイ</t>
    </rPh>
    <rPh sb="60" eb="63">
      <t>ニンチショウ</t>
    </rPh>
    <rPh sb="63" eb="66">
      <t>トウジシャ</t>
    </rPh>
    <rPh sb="70" eb="72">
      <t>タイダン</t>
    </rPh>
    <rPh sb="83" eb="85">
      <t>ハイシン</t>
    </rPh>
    <phoneticPr fontId="1"/>
  </si>
  <si>
    <t>京都市長寿すこやかセンター</t>
    <rPh sb="0" eb="5">
      <t>キョウトシチョウジュ</t>
    </rPh>
    <phoneticPr fontId="1"/>
  </si>
  <si>
    <t>075-354-8741</t>
  </si>
  <si>
    <t>認知症というフィルターを通して捉えられがちな当事者（丹野氏と下坂氏）によるライブ配信によるトークイベントです。イベント申込者からの質問にもライブで返答されます。</t>
    <rPh sb="0" eb="3">
      <t>ニンチショウ</t>
    </rPh>
    <rPh sb="12" eb="13">
      <t>トオ</t>
    </rPh>
    <rPh sb="15" eb="16">
      <t>トラ</t>
    </rPh>
    <rPh sb="22" eb="25">
      <t>トウジシャ</t>
    </rPh>
    <rPh sb="26" eb="28">
      <t>タンノ</t>
    </rPh>
    <rPh sb="28" eb="29">
      <t>ウジ</t>
    </rPh>
    <rPh sb="30" eb="33">
      <t>シモサカウジ</t>
    </rPh>
    <rPh sb="40" eb="42">
      <t>ハイシン</t>
    </rPh>
    <rPh sb="59" eb="62">
      <t>モウシコミシャ</t>
    </rPh>
    <rPh sb="65" eb="67">
      <t>シツモン</t>
    </rPh>
    <rPh sb="73" eb="75">
      <t>ヘントウ</t>
    </rPh>
    <phoneticPr fontId="1"/>
  </si>
  <si>
    <t>9月１日～10月8日</t>
    <rPh sb="1" eb="2">
      <t>ガツ</t>
    </rPh>
    <rPh sb="3" eb="4">
      <t>ニチ</t>
    </rPh>
    <rPh sb="7" eb="8">
      <t>ガツ</t>
    </rPh>
    <rPh sb="9" eb="10">
      <t>ニチ</t>
    </rPh>
    <phoneticPr fontId="1"/>
  </si>
  <si>
    <r>
      <t xml:space="preserve">特別展示「認知症にやさしい本集めました」
</t>
    </r>
    <r>
      <rPr>
        <sz val="8"/>
        <rFont val="ＭＳ Ｐゴシック"/>
        <family val="3"/>
        <charset val="128"/>
      </rPr>
      <t>京都市図書館のうち１９か所で認知症に関する図書の特設コーナーを設けるとともに，啓発ポスターの掲示やリーフレットの配架を実施。</t>
    </r>
    <rPh sb="0" eb="4">
      <t>トクベツテンジ</t>
    </rPh>
    <rPh sb="5" eb="8">
      <t>ニンチショウ</t>
    </rPh>
    <rPh sb="13" eb="15">
      <t>ホンアツ</t>
    </rPh>
    <rPh sb="21" eb="24">
      <t>キョウトシ</t>
    </rPh>
    <rPh sb="24" eb="27">
      <t>トショカン</t>
    </rPh>
    <rPh sb="33" eb="34">
      <t>ショ</t>
    </rPh>
    <rPh sb="35" eb="38">
      <t>ニンチショウ</t>
    </rPh>
    <rPh sb="39" eb="40">
      <t>カン</t>
    </rPh>
    <rPh sb="42" eb="44">
      <t>トショ</t>
    </rPh>
    <rPh sb="45" eb="47">
      <t>トクセツ</t>
    </rPh>
    <rPh sb="52" eb="53">
      <t>モウ</t>
    </rPh>
    <rPh sb="60" eb="62">
      <t>ケイハツ</t>
    </rPh>
    <rPh sb="67" eb="69">
      <t>ケイジ</t>
    </rPh>
    <rPh sb="77" eb="79">
      <t>ハイカ</t>
    </rPh>
    <rPh sb="80" eb="82">
      <t>ジッシ</t>
    </rPh>
    <phoneticPr fontId="1"/>
  </si>
  <si>
    <t>図書館主体での関連イベントも開催されます。</t>
    <rPh sb="0" eb="3">
      <t>トショカン</t>
    </rPh>
    <rPh sb="3" eb="5">
      <t>シュタイ</t>
    </rPh>
    <rPh sb="7" eb="9">
      <t>カンレン</t>
    </rPh>
    <rPh sb="14" eb="16">
      <t>カイサイ</t>
    </rPh>
    <phoneticPr fontId="1"/>
  </si>
  <si>
    <t>実施機関は開催する図書館により異なる。
また，新型コロナウイルス感染症の感染拡大に伴う緊急事態宣言発令期間中は，中止となる。</t>
    <rPh sb="0" eb="2">
      <t>ジッシ</t>
    </rPh>
    <rPh sb="2" eb="4">
      <t>キカン</t>
    </rPh>
    <rPh sb="5" eb="7">
      <t>カイサイ</t>
    </rPh>
    <rPh sb="9" eb="12">
      <t>トショカン</t>
    </rPh>
    <rPh sb="15" eb="16">
      <t>コト</t>
    </rPh>
    <rPh sb="53" eb="54">
      <t>チュウ</t>
    </rPh>
    <rPh sb="56" eb="58">
      <t>チュウシ</t>
    </rPh>
    <phoneticPr fontId="1"/>
  </si>
  <si>
    <t>８月20日～9月30日</t>
    <rPh sb="1" eb="2">
      <t>ガツ</t>
    </rPh>
    <rPh sb="4" eb="5">
      <t>ニチ</t>
    </rPh>
    <rPh sb="7" eb="8">
      <t>ガツ</t>
    </rPh>
    <rPh sb="10" eb="11">
      <t>ニチ</t>
    </rPh>
    <phoneticPr fontId="1"/>
  </si>
  <si>
    <t>市役所西庁舎展示コーナー（寺町御池上る）でのポスター等の展示</t>
    <rPh sb="0" eb="3">
      <t>シヤクショ</t>
    </rPh>
    <rPh sb="3" eb="4">
      <t>ニシ</t>
    </rPh>
    <rPh sb="4" eb="6">
      <t>チョウシャ</t>
    </rPh>
    <rPh sb="6" eb="8">
      <t>テンジ</t>
    </rPh>
    <rPh sb="13" eb="18">
      <t>テラマチオイケアガ</t>
    </rPh>
    <rPh sb="26" eb="27">
      <t>トウ</t>
    </rPh>
    <rPh sb="28" eb="30">
      <t>テンジ</t>
    </rPh>
    <phoneticPr fontId="1"/>
  </si>
  <si>
    <t>下坂厚氏（若年性認知症当事者）がSNSに掲載されている写真・文も展示しています。</t>
    <rPh sb="0" eb="2">
      <t>シモサカ</t>
    </rPh>
    <rPh sb="2" eb="3">
      <t>アツシ</t>
    </rPh>
    <rPh sb="3" eb="4">
      <t>シ</t>
    </rPh>
    <rPh sb="5" eb="14">
      <t>ジャクネンセイニンチショウトウジシャ</t>
    </rPh>
    <rPh sb="20" eb="22">
      <t>ケイサイ</t>
    </rPh>
    <rPh sb="27" eb="29">
      <t>シャシン</t>
    </rPh>
    <rPh sb="30" eb="31">
      <t>ブン</t>
    </rPh>
    <rPh sb="32" eb="34">
      <t>テンジ</t>
    </rPh>
    <phoneticPr fontId="1"/>
  </si>
  <si>
    <r>
      <t xml:space="preserve">「わたしが紹介したい認知症にやさしい本２０２１」
</t>
    </r>
    <r>
      <rPr>
        <sz val="8"/>
        <rFont val="ＭＳ Ｐゴシック"/>
        <family val="3"/>
        <charset val="128"/>
      </rPr>
      <t>認知症に関する書籍を読んだ方から寄せられたブックレビュー（書評）を市ホームページにて公開。</t>
    </r>
    <rPh sb="5" eb="7">
      <t>ショウカイ</t>
    </rPh>
    <rPh sb="10" eb="13">
      <t>ニンチショウ</t>
    </rPh>
    <rPh sb="18" eb="19">
      <t>ホン</t>
    </rPh>
    <rPh sb="25" eb="28">
      <t>ニンチショウ</t>
    </rPh>
    <rPh sb="29" eb="30">
      <t>カン</t>
    </rPh>
    <rPh sb="32" eb="34">
      <t>ショセキ</t>
    </rPh>
    <rPh sb="35" eb="36">
      <t>ヨ</t>
    </rPh>
    <rPh sb="38" eb="39">
      <t>ホウ</t>
    </rPh>
    <rPh sb="41" eb="42">
      <t>ヨ</t>
    </rPh>
    <rPh sb="54" eb="56">
      <t>ショヒョウ</t>
    </rPh>
    <rPh sb="58" eb="59">
      <t>シ</t>
    </rPh>
    <rPh sb="67" eb="69">
      <t>コウカイ</t>
    </rPh>
    <phoneticPr fontId="1"/>
  </si>
  <si>
    <t>醍醐中央図書館では，特別展示の期間中に，ブックレビューとともに紹介された書籍を展示します。</t>
    <rPh sb="0" eb="2">
      <t>ダイゴ</t>
    </rPh>
    <rPh sb="2" eb="4">
      <t>チュウオウ</t>
    </rPh>
    <rPh sb="4" eb="7">
      <t>トショカン</t>
    </rPh>
    <rPh sb="10" eb="12">
      <t>トクベツ</t>
    </rPh>
    <rPh sb="12" eb="14">
      <t>テンジ</t>
    </rPh>
    <rPh sb="15" eb="18">
      <t>キカンチュウ</t>
    </rPh>
    <rPh sb="31" eb="33">
      <t>ショウカイ</t>
    </rPh>
    <rPh sb="36" eb="38">
      <t>ショセキ</t>
    </rPh>
    <rPh sb="39" eb="41">
      <t>テンジ</t>
    </rPh>
    <phoneticPr fontId="1"/>
  </si>
  <si>
    <t>醍醐中央図書館での展示については，新型コロナウイルス感染症の感染拡大に伴う緊急事態宣言発令期間中は，中止となる。</t>
    <rPh sb="0" eb="7">
      <t>ダイゴチュウオウトショカン</t>
    </rPh>
    <rPh sb="9" eb="11">
      <t>テンジ</t>
    </rPh>
    <phoneticPr fontId="1"/>
  </si>
  <si>
    <t>市役所庁舎内モニターにて，アルツハイマー月間を周知</t>
    <rPh sb="0" eb="3">
      <t>しやくしょ</t>
    </rPh>
    <rPh sb="3" eb="5">
      <t>ちょうしゃ</t>
    </rPh>
    <rPh sb="5" eb="6">
      <t>ない</t>
    </rPh>
    <phoneticPr fontId="0" type="Hiragana"/>
  </si>
  <si>
    <t>保健福祉局
健康長寿のまち・京都推進室
健康長寿企画課</t>
  </si>
  <si>
    <t>9月13日～26日</t>
  </si>
  <si>
    <t>京都駅前電光掲示板及びゼスト御池デジタルサイネージにおいてアルツハイマー月間を周知</t>
  </si>
  <si>
    <t>向日市</t>
    <rPh sb="0" eb="3">
      <t>ムコウシ</t>
    </rPh>
    <phoneticPr fontId="1"/>
  </si>
  <si>
    <t>9月1日～9月30日</t>
    <rPh sb="6" eb="7">
      <t>ガツ</t>
    </rPh>
    <phoneticPr fontId="1"/>
  </si>
  <si>
    <t>認知症の理解を深めるためにDVDや書籍をネット上で紹介</t>
    <rPh sb="0" eb="3">
      <t>ニンチショウ</t>
    </rPh>
    <rPh sb="4" eb="6">
      <t>リカイ</t>
    </rPh>
    <rPh sb="7" eb="8">
      <t>フカ</t>
    </rPh>
    <rPh sb="17" eb="19">
      <t>ショセキ</t>
    </rPh>
    <rPh sb="23" eb="24">
      <t>ジョウ</t>
    </rPh>
    <rPh sb="25" eb="27">
      <t>ショウカイ</t>
    </rPh>
    <phoneticPr fontId="1"/>
  </si>
  <si>
    <t>向日市社会福祉協議会</t>
    <rPh sb="0" eb="3">
      <t>ムコウシ</t>
    </rPh>
    <rPh sb="3" eb="5">
      <t>シャカイ</t>
    </rPh>
    <rPh sb="5" eb="7">
      <t>フクシ</t>
    </rPh>
    <rPh sb="7" eb="10">
      <t>キョウギカイ</t>
    </rPh>
    <phoneticPr fontId="1"/>
  </si>
  <si>
    <t>075－932-1990</t>
  </si>
  <si>
    <t>コロナ禍のため、認知症関連映像や書籍をネット上で紹介します。</t>
    <rPh sb="3" eb="4">
      <t>カ</t>
    </rPh>
    <rPh sb="8" eb="11">
      <t>ニンチショウ</t>
    </rPh>
    <rPh sb="11" eb="13">
      <t>カンレン</t>
    </rPh>
    <rPh sb="13" eb="15">
      <t>エイゾウ</t>
    </rPh>
    <rPh sb="16" eb="18">
      <t>ショセキ</t>
    </rPh>
    <rPh sb="22" eb="23">
      <t>ジョウ</t>
    </rPh>
    <rPh sb="24" eb="26">
      <t>ショウカイ</t>
    </rPh>
    <phoneticPr fontId="1"/>
  </si>
  <si>
    <t>長岡京市</t>
    <rPh sb="0" eb="4">
      <t>ナガオカキョウシ</t>
    </rPh>
    <phoneticPr fontId="1"/>
  </si>
  <si>
    <t>長岡京市公式LINEで、「認知症の人と家族の会」からの情報について送信（ライトアップ、推薦図書）</t>
    <rPh sb="0" eb="4">
      <t>ナガオカキョウシ</t>
    </rPh>
    <rPh sb="4" eb="6">
      <t>コウシキ</t>
    </rPh>
    <rPh sb="13" eb="16">
      <t>ニンチショウ</t>
    </rPh>
    <rPh sb="17" eb="18">
      <t>ヒト</t>
    </rPh>
    <rPh sb="19" eb="21">
      <t>カゾク</t>
    </rPh>
    <rPh sb="22" eb="23">
      <t>カイ</t>
    </rPh>
    <rPh sb="27" eb="29">
      <t>ジョウホウ</t>
    </rPh>
    <rPh sb="33" eb="35">
      <t>ソウシン</t>
    </rPh>
    <rPh sb="43" eb="45">
      <t>スイセン</t>
    </rPh>
    <rPh sb="45" eb="47">
      <t>トショ</t>
    </rPh>
    <phoneticPr fontId="1"/>
  </si>
  <si>
    <t>高齢介護課高齢福祉係</t>
    <rPh sb="0" eb="2">
      <t>コウレイ</t>
    </rPh>
    <rPh sb="2" eb="4">
      <t>カイゴ</t>
    </rPh>
    <rPh sb="4" eb="5">
      <t>カ</t>
    </rPh>
    <rPh sb="5" eb="7">
      <t>コウレイ</t>
    </rPh>
    <rPh sb="7" eb="9">
      <t>フクシ</t>
    </rPh>
    <rPh sb="9" eb="10">
      <t>カカリ</t>
    </rPh>
    <phoneticPr fontId="1"/>
  </si>
  <si>
    <t>（075）955-9713</t>
  </si>
  <si>
    <t>市民に幅広く認知症について知ってもらうきっかけとなることを期待しています。</t>
    <rPh sb="0" eb="2">
      <t>シミン</t>
    </rPh>
    <rPh sb="3" eb="5">
      <t>ハバヒロ</t>
    </rPh>
    <rPh sb="6" eb="9">
      <t>ニンチショウ</t>
    </rPh>
    <rPh sb="13" eb="14">
      <t>シ</t>
    </rPh>
    <rPh sb="29" eb="31">
      <t>キタイ</t>
    </rPh>
    <phoneticPr fontId="1"/>
  </si>
  <si>
    <t>キャラバンメイト及び地域住民（こどもの参加も含む）で捜索模擬訓練を実施し、声掛け訓練を行う。</t>
    <rPh sb="8" eb="9">
      <t>オヨ</t>
    </rPh>
    <rPh sb="10" eb="12">
      <t>チイキ</t>
    </rPh>
    <rPh sb="12" eb="14">
      <t>ジュウミン</t>
    </rPh>
    <rPh sb="19" eb="21">
      <t>サンカ</t>
    </rPh>
    <rPh sb="22" eb="23">
      <t>フク</t>
    </rPh>
    <rPh sb="26" eb="28">
      <t>ソウサク</t>
    </rPh>
    <rPh sb="28" eb="30">
      <t>モギ</t>
    </rPh>
    <rPh sb="30" eb="32">
      <t>クンレン</t>
    </rPh>
    <rPh sb="33" eb="35">
      <t>ジッシ</t>
    </rPh>
    <rPh sb="37" eb="39">
      <t>コエカ</t>
    </rPh>
    <rPh sb="40" eb="42">
      <t>クンレン</t>
    </rPh>
    <rPh sb="43" eb="44">
      <t>オコナ</t>
    </rPh>
    <phoneticPr fontId="1"/>
  </si>
  <si>
    <t>東地域包括支援センター</t>
    <rPh sb="0" eb="1">
      <t>ヒガシ</t>
    </rPh>
    <rPh sb="1" eb="3">
      <t>チイキ</t>
    </rPh>
    <rPh sb="3" eb="5">
      <t>ホウカツ</t>
    </rPh>
    <rPh sb="5" eb="7">
      <t>シエン</t>
    </rPh>
    <phoneticPr fontId="1"/>
  </si>
  <si>
    <t>（075）963-5508</t>
  </si>
  <si>
    <t>訓練に先立ち、認知症についてのミニ勉強会も企画しています。（新型コロナウイルス感染症の影響により変更の可能性もあります）</t>
    <rPh sb="0" eb="2">
      <t>クンレン</t>
    </rPh>
    <rPh sb="3" eb="5">
      <t>サキダ</t>
    </rPh>
    <rPh sb="7" eb="10">
      <t>ニンチショウ</t>
    </rPh>
    <rPh sb="17" eb="20">
      <t>ベンキョウカイ</t>
    </rPh>
    <rPh sb="21" eb="23">
      <t>キカク</t>
    </rPh>
    <rPh sb="30" eb="32">
      <t>シンガタ</t>
    </rPh>
    <rPh sb="39" eb="42">
      <t>カンセンショウ</t>
    </rPh>
    <rPh sb="43" eb="45">
      <t>エイキョウ</t>
    </rPh>
    <rPh sb="48" eb="50">
      <t>ヘンコウ</t>
    </rPh>
    <rPh sb="51" eb="54">
      <t>カノウセイ</t>
    </rPh>
    <phoneticPr fontId="1"/>
  </si>
  <si>
    <t>宇治市</t>
    <rPh sb="0" eb="3">
      <t>ウジシ</t>
    </rPh>
    <phoneticPr fontId="1"/>
  </si>
  <si>
    <t>庁舎懸垂幕設置</t>
    <rPh sb="0" eb="2">
      <t>チョウシャ</t>
    </rPh>
    <rPh sb="2" eb="4">
      <t>ケンスイ</t>
    </rPh>
    <rPh sb="4" eb="5">
      <t>マク</t>
    </rPh>
    <rPh sb="5" eb="7">
      <t>セッチ</t>
    </rPh>
    <phoneticPr fontId="1"/>
  </si>
  <si>
    <t>長寿生きがい課</t>
    <rPh sb="0" eb="3">
      <t>チョウジュイ</t>
    </rPh>
    <rPh sb="6" eb="7">
      <t>カ</t>
    </rPh>
    <phoneticPr fontId="1"/>
  </si>
  <si>
    <t>0774-22-3141</t>
  </si>
  <si>
    <t>9月16日～10月末</t>
    <rPh sb="1" eb="2">
      <t>ガツ</t>
    </rPh>
    <rPh sb="4" eb="5">
      <t>ニチ</t>
    </rPh>
    <rPh sb="8" eb="9">
      <t>ガツ</t>
    </rPh>
    <rPh sb="9" eb="10">
      <t>マツ</t>
    </rPh>
    <phoneticPr fontId="1"/>
  </si>
  <si>
    <t>認知症に関するパネル等の展示</t>
    <rPh sb="0" eb="3">
      <t>ニンチショウ</t>
    </rPh>
    <rPh sb="4" eb="5">
      <t>カン</t>
    </rPh>
    <rPh sb="10" eb="11">
      <t>ナド</t>
    </rPh>
    <rPh sb="12" eb="14">
      <t>テンジ</t>
    </rPh>
    <phoneticPr fontId="1"/>
  </si>
  <si>
    <t>れもねいど加盟団体であるイズミヤ六地蔵店で実施　　　　　　　　　　　　　家族の会京都府支部ちらし配架</t>
    <rPh sb="5" eb="9">
      <t>カメイダンタイ</t>
    </rPh>
    <rPh sb="16" eb="20">
      <t>ロクジゾウテン</t>
    </rPh>
    <rPh sb="21" eb="23">
      <t>ジッシ</t>
    </rPh>
    <phoneticPr fontId="1"/>
  </si>
  <si>
    <t>9月1日～3日</t>
    <rPh sb="1" eb="2">
      <t>ガツ</t>
    </rPh>
    <rPh sb="3" eb="5">
      <t>ニチカラ</t>
    </rPh>
    <rPh sb="6" eb="7">
      <t>ニチ</t>
    </rPh>
    <phoneticPr fontId="1"/>
  </si>
  <si>
    <t>宇治市役所ロビー　　　　　　　　　　　　家族の会京都府支部ちらし配架</t>
    <rPh sb="0" eb="5">
      <t>ウジシヤクショ</t>
    </rPh>
    <rPh sb="32" eb="33">
      <t>ハイ</t>
    </rPh>
    <rPh sb="33" eb="34">
      <t>カ</t>
    </rPh>
    <phoneticPr fontId="1"/>
  </si>
  <si>
    <t>図書館での認知症に関する本の特設コーナー設置</t>
    <rPh sb="0" eb="3">
      <t>トショカン</t>
    </rPh>
    <rPh sb="5" eb="8">
      <t>ニンチショウ</t>
    </rPh>
    <rPh sb="9" eb="10">
      <t>カン</t>
    </rPh>
    <rPh sb="12" eb="13">
      <t>ホン</t>
    </rPh>
    <rPh sb="14" eb="16">
      <t>トクセツ</t>
    </rPh>
    <rPh sb="20" eb="22">
      <t>セッチ</t>
    </rPh>
    <phoneticPr fontId="1"/>
  </si>
  <si>
    <t>長寿生きがい課中央図書館、東宇治図書館、西宇治図書館</t>
    <rPh sb="0" eb="3">
      <t>チョウジュイ</t>
    </rPh>
    <rPh sb="6" eb="7">
      <t>カ</t>
    </rPh>
    <rPh sb="7" eb="12">
      <t>チュウオウトショカン</t>
    </rPh>
    <rPh sb="13" eb="14">
      <t>ヒガシ</t>
    </rPh>
    <rPh sb="14" eb="16">
      <t>ウジ</t>
    </rPh>
    <rPh sb="16" eb="19">
      <t>トショカン</t>
    </rPh>
    <rPh sb="20" eb="23">
      <t>ニシウジ</t>
    </rPh>
    <rPh sb="23" eb="26">
      <t>トショカン</t>
    </rPh>
    <phoneticPr fontId="1"/>
  </si>
  <si>
    <t>家族の会京都府支部ちらし配架</t>
  </si>
  <si>
    <t>城陽市</t>
    <rPh sb="0" eb="3">
      <t>ジョウヨウシ</t>
    </rPh>
    <phoneticPr fontId="1"/>
  </si>
  <si>
    <t>9月14日～9月29日</t>
  </si>
  <si>
    <t>認知症の理解を深めるため、市立図書館にコーナーを設置し、認知症に関する図書や啓発用品等の展示を行う。</t>
  </si>
  <si>
    <t>高齢介護課高齢福祉係</t>
    <rPh sb="0" eb="5">
      <t>コウレイカイゴカ</t>
    </rPh>
    <rPh sb="5" eb="9">
      <t>コウレイフクシ</t>
    </rPh>
    <rPh sb="9" eb="10">
      <t>カカリ</t>
    </rPh>
    <phoneticPr fontId="1"/>
  </si>
  <si>
    <t>0774-56-4031</t>
  </si>
  <si>
    <t>認知症に関する図書の展示や啓発用品の設置等を行います。</t>
    <rPh sb="0" eb="3">
      <t>ニンチショウ</t>
    </rPh>
    <rPh sb="4" eb="5">
      <t>カン</t>
    </rPh>
    <rPh sb="7" eb="9">
      <t>トショ</t>
    </rPh>
    <rPh sb="10" eb="12">
      <t>テンジ</t>
    </rPh>
    <rPh sb="13" eb="17">
      <t>ケイハツヨウヒン</t>
    </rPh>
    <rPh sb="18" eb="20">
      <t>セッチ</t>
    </rPh>
    <rPh sb="20" eb="21">
      <t>トウ</t>
    </rPh>
    <rPh sb="22" eb="23">
      <t>オコナ</t>
    </rPh>
    <phoneticPr fontId="1"/>
  </si>
  <si>
    <t>京田辺市</t>
    <rPh sb="0" eb="4">
      <t>キョウタナベシ</t>
    </rPh>
    <phoneticPr fontId="1"/>
  </si>
  <si>
    <t>R3.8.18 (水）10時～R3.9.3（金）12時</t>
    <rPh sb="9" eb="10">
      <t>ミズ</t>
    </rPh>
    <rPh sb="13" eb="14">
      <t>ジ</t>
    </rPh>
    <rPh sb="22" eb="23">
      <t>キン</t>
    </rPh>
    <rPh sb="26" eb="27">
      <t>ジ</t>
    </rPh>
    <phoneticPr fontId="1"/>
  </si>
  <si>
    <t>認知症に関する図書の展示と貸し出し
（京田辺市立中央図書館）</t>
    <rPh sb="0" eb="3">
      <t>ニンチショウ</t>
    </rPh>
    <rPh sb="4" eb="5">
      <t>カン</t>
    </rPh>
    <rPh sb="7" eb="9">
      <t>トショ</t>
    </rPh>
    <rPh sb="10" eb="12">
      <t>テンジ</t>
    </rPh>
    <rPh sb="13" eb="14">
      <t>カ</t>
    </rPh>
    <rPh sb="15" eb="16">
      <t>ダ</t>
    </rPh>
    <phoneticPr fontId="1"/>
  </si>
  <si>
    <t>高齢者支援課地域包括支援係</t>
    <rPh sb="0" eb="3">
      <t>コウレイシャ</t>
    </rPh>
    <rPh sb="3" eb="5">
      <t>シエン</t>
    </rPh>
    <rPh sb="5" eb="6">
      <t>カ</t>
    </rPh>
    <rPh sb="6" eb="8">
      <t>チイキ</t>
    </rPh>
    <rPh sb="8" eb="10">
      <t>ホウカツ</t>
    </rPh>
    <rPh sb="10" eb="12">
      <t>シエン</t>
    </rPh>
    <rPh sb="12" eb="13">
      <t>ガカリ</t>
    </rPh>
    <phoneticPr fontId="1"/>
  </si>
  <si>
    <t>０７７４－６３－１２６８</t>
  </si>
  <si>
    <t>R3.9.1 (水）～R3.9.30（木）</t>
    <rPh sb="19" eb="20">
      <t>キ</t>
    </rPh>
    <phoneticPr fontId="1"/>
  </si>
  <si>
    <t>「いつまでも　つながっとこか　きょうたなべ」
キャンドルライトアップ
（庁舎内、関連事業所）</t>
    <rPh sb="36" eb="39">
      <t>チョウシャナイ</t>
    </rPh>
    <rPh sb="40" eb="42">
      <t>カンレン</t>
    </rPh>
    <rPh sb="42" eb="45">
      <t>ジギョウショ</t>
    </rPh>
    <phoneticPr fontId="1"/>
  </si>
  <si>
    <t>R3.9.17 (金）～R3.9.23（木）:日没～夜明けまで</t>
    <rPh sb="9" eb="10">
      <t>キン</t>
    </rPh>
    <rPh sb="20" eb="21">
      <t>キ</t>
    </rPh>
    <phoneticPr fontId="1"/>
  </si>
  <si>
    <t>京田辺市役所（庁舎銘板）ライトアップ</t>
  </si>
  <si>
    <t>久御山町</t>
    <rPh sb="0" eb="4">
      <t>クミヤマチョウ</t>
    </rPh>
    <phoneticPr fontId="1"/>
  </si>
  <si>
    <t>９月17日～９月23日</t>
    <rPh sb="4" eb="5">
      <t>ニチ</t>
    </rPh>
    <phoneticPr fontId="1"/>
  </si>
  <si>
    <t>くみやま夢タワー１３７</t>
    <rPh sb="4" eb="5">
      <t>ユメ</t>
    </rPh>
    <phoneticPr fontId="1"/>
  </si>
  <si>
    <t>産業課商工係</t>
    <rPh sb="0" eb="3">
      <t>サンギョウカ</t>
    </rPh>
    <rPh sb="3" eb="6">
      <t>ショウコウカカリ</t>
    </rPh>
    <phoneticPr fontId="1"/>
  </si>
  <si>
    <t>075-631-9964</t>
  </si>
  <si>
    <t>期間中、くみやま夢タワー１３７を日没から24時までの毎時00分から10分までオレンジ色にライトアップします。</t>
    <rPh sb="0" eb="3">
      <t>キカンチュウ</t>
    </rPh>
    <rPh sb="8" eb="9">
      <t>ユメ</t>
    </rPh>
    <rPh sb="16" eb="18">
      <t>ニチボツ</t>
    </rPh>
    <rPh sb="22" eb="23">
      <t>ジ</t>
    </rPh>
    <rPh sb="26" eb="28">
      <t>マイジ</t>
    </rPh>
    <rPh sb="30" eb="31">
      <t>フン</t>
    </rPh>
    <rPh sb="35" eb="36">
      <t>フン</t>
    </rPh>
    <rPh sb="42" eb="43">
      <t>イロ</t>
    </rPh>
    <phoneticPr fontId="1"/>
  </si>
  <si>
    <t>木津川市</t>
    <rPh sb="0" eb="4">
      <t>キヅガワシ</t>
    </rPh>
    <phoneticPr fontId="1"/>
  </si>
  <si>
    <t>9月1日～13日</t>
    <rPh sb="1" eb="2">
      <t>ガツ</t>
    </rPh>
    <rPh sb="3" eb="4">
      <t>ニチ</t>
    </rPh>
    <rPh sb="7" eb="8">
      <t>ニチ</t>
    </rPh>
    <phoneticPr fontId="1"/>
  </si>
  <si>
    <t>認知症ケアパスの展示</t>
    <rPh sb="0" eb="3">
      <t>ニンチショウ</t>
    </rPh>
    <rPh sb="8" eb="10">
      <t>テンジ</t>
    </rPh>
    <phoneticPr fontId="1"/>
  </si>
  <si>
    <t>0774-75-1213</t>
  </si>
  <si>
    <t>認知症普及啓発用自主制作DVDの上映会</t>
    <rPh sb="0" eb="3">
      <t>ニンチショウ</t>
    </rPh>
    <rPh sb="3" eb="5">
      <t>フキュウ</t>
    </rPh>
    <rPh sb="5" eb="7">
      <t>ケイハツ</t>
    </rPh>
    <rPh sb="7" eb="8">
      <t>ヨウ</t>
    </rPh>
    <rPh sb="8" eb="10">
      <t>ジシュ</t>
    </rPh>
    <rPh sb="10" eb="12">
      <t>セイサク</t>
    </rPh>
    <rPh sb="16" eb="19">
      <t>ジョウエイカイ</t>
    </rPh>
    <phoneticPr fontId="1"/>
  </si>
  <si>
    <t>精華町</t>
    <rPh sb="0" eb="3">
      <t>セイカチョウ</t>
    </rPh>
    <phoneticPr fontId="1"/>
  </si>
  <si>
    <t>認知症本人・家族が集う講演会および座談会</t>
    <rPh sb="0" eb="5">
      <t>ニンチショウホンニン</t>
    </rPh>
    <rPh sb="6" eb="8">
      <t>カゾク</t>
    </rPh>
    <rPh sb="9" eb="10">
      <t>ツド</t>
    </rPh>
    <rPh sb="11" eb="14">
      <t>コウエンカイ</t>
    </rPh>
    <rPh sb="17" eb="20">
      <t>ザダンカイ</t>
    </rPh>
    <phoneticPr fontId="1"/>
  </si>
  <si>
    <t>精華町役場高齢福祉課</t>
    <rPh sb="0" eb="5">
      <t>セイカチョ</t>
    </rPh>
    <rPh sb="5" eb="10">
      <t>コウレイフ</t>
    </rPh>
    <phoneticPr fontId="1"/>
  </si>
  <si>
    <t>０７７４－９５－１９３２</t>
  </si>
  <si>
    <t>キャラバンメイト連絡会内でアルツハイマーデーの啓発</t>
    <rPh sb="8" eb="11">
      <t>レンラ</t>
    </rPh>
    <rPh sb="11" eb="12">
      <t>ナイ</t>
    </rPh>
    <rPh sb="23" eb="25">
      <t>ケイハツ</t>
    </rPh>
    <phoneticPr fontId="1"/>
  </si>
  <si>
    <t>北部地域包括支援センター</t>
    <rPh sb="0" eb="2">
      <t>ホクブ</t>
    </rPh>
    <rPh sb="2" eb="4">
      <t>チイキ</t>
    </rPh>
    <rPh sb="4" eb="8">
      <t>ホウカツシエン</t>
    </rPh>
    <phoneticPr fontId="1"/>
  </si>
  <si>
    <t>０７７４ー94－5677</t>
  </si>
  <si>
    <t>亀岡市</t>
    <rPh sb="0" eb="3">
      <t>カメオカシ</t>
    </rPh>
    <phoneticPr fontId="1"/>
  </si>
  <si>
    <t>図書館で認知症に関する図書の紹介とチラシの配布</t>
    <rPh sb="0" eb="3">
      <t>トショカン</t>
    </rPh>
    <rPh sb="4" eb="7">
      <t>ニンチショウ</t>
    </rPh>
    <rPh sb="8" eb="9">
      <t>カン</t>
    </rPh>
    <rPh sb="11" eb="13">
      <t>トショ</t>
    </rPh>
    <rPh sb="14" eb="16">
      <t>ショウカイ</t>
    </rPh>
    <rPh sb="21" eb="23">
      <t>ハイフ</t>
    </rPh>
    <phoneticPr fontId="1"/>
  </si>
  <si>
    <t>健康増進課健康予防係</t>
    <rPh sb="0" eb="5">
      <t>ケンコウゾウシンカ</t>
    </rPh>
    <rPh sb="5" eb="7">
      <t>ケンコウ</t>
    </rPh>
    <rPh sb="7" eb="9">
      <t>ヨボウ</t>
    </rPh>
    <rPh sb="9" eb="10">
      <t>カカリ</t>
    </rPh>
    <phoneticPr fontId="1"/>
  </si>
  <si>
    <t>０７７１－２５－５００４</t>
  </si>
  <si>
    <t>地域包括支援センター、スーパー、市役所等にチラシとグッズの配布</t>
    <rPh sb="0" eb="2">
      <t>チイキ</t>
    </rPh>
    <rPh sb="2" eb="4">
      <t>ホウカツ</t>
    </rPh>
    <rPh sb="4" eb="6">
      <t>シエン</t>
    </rPh>
    <rPh sb="16" eb="19">
      <t>シヤクショ</t>
    </rPh>
    <rPh sb="19" eb="20">
      <t>トウ</t>
    </rPh>
    <rPh sb="29" eb="31">
      <t>ハイフ</t>
    </rPh>
    <phoneticPr fontId="1"/>
  </si>
  <si>
    <t>昨年度より、協力機関が増えました。</t>
    <rPh sb="0" eb="3">
      <t>サクネンド</t>
    </rPh>
    <rPh sb="6" eb="8">
      <t>キョウリョク</t>
    </rPh>
    <rPh sb="8" eb="10">
      <t>キカン</t>
    </rPh>
    <rPh sb="11" eb="12">
      <t>フ</t>
    </rPh>
    <phoneticPr fontId="1"/>
  </si>
  <si>
    <t>市役所市民課モニターへの広告掲載</t>
    <rPh sb="0" eb="3">
      <t>シヤクショ</t>
    </rPh>
    <rPh sb="3" eb="6">
      <t>シミンカ</t>
    </rPh>
    <rPh sb="12" eb="14">
      <t>コウコク</t>
    </rPh>
    <rPh sb="14" eb="16">
      <t>ケイサイ</t>
    </rPh>
    <phoneticPr fontId="1"/>
  </si>
  <si>
    <t>世界アルツハイマー月間にちなみ、認知症を正しく理解する機会として認知症サポ―タ―養成講座を普及する内容です。</t>
    <rPh sb="0" eb="2">
      <t>セカイ</t>
    </rPh>
    <rPh sb="9" eb="11">
      <t>ゲッカン</t>
    </rPh>
    <rPh sb="16" eb="19">
      <t>ニンチショウ</t>
    </rPh>
    <rPh sb="20" eb="21">
      <t>タダ</t>
    </rPh>
    <rPh sb="23" eb="25">
      <t>リカイ</t>
    </rPh>
    <rPh sb="27" eb="29">
      <t>キカイ</t>
    </rPh>
    <rPh sb="32" eb="35">
      <t>ニンチショウ</t>
    </rPh>
    <rPh sb="40" eb="42">
      <t>ヨウセイ</t>
    </rPh>
    <rPh sb="42" eb="44">
      <t>コウザ</t>
    </rPh>
    <rPh sb="45" eb="47">
      <t>フキュウ</t>
    </rPh>
    <rPh sb="49" eb="51">
      <t>ナイヨウ</t>
    </rPh>
    <phoneticPr fontId="1"/>
  </si>
  <si>
    <t>8月30日
午前10時公開</t>
    <rPh sb="1" eb="2">
      <t>ガツ</t>
    </rPh>
    <rPh sb="4" eb="5">
      <t>ニチ</t>
    </rPh>
    <rPh sb="6" eb="8">
      <t>ゴゼン</t>
    </rPh>
    <rPh sb="10" eb="11">
      <t>ジ</t>
    </rPh>
    <rPh sb="11" eb="13">
      <t>コウカイ</t>
    </rPh>
    <phoneticPr fontId="1"/>
  </si>
  <si>
    <t>YouTubeの亀岡行政情報チャンネル内の「かめおか元気アップちゃんねる」への動画配信</t>
    <rPh sb="8" eb="10">
      <t>カメオカ</t>
    </rPh>
    <rPh sb="10" eb="12">
      <t>ギョウセイ</t>
    </rPh>
    <rPh sb="12" eb="14">
      <t>ジョウホウ</t>
    </rPh>
    <rPh sb="19" eb="20">
      <t>ナイ</t>
    </rPh>
    <rPh sb="26" eb="28">
      <t>ゲンキ</t>
    </rPh>
    <rPh sb="39" eb="41">
      <t>ドウガ</t>
    </rPh>
    <rPh sb="41" eb="43">
      <t>ハイシン</t>
    </rPh>
    <phoneticPr fontId="1"/>
  </si>
  <si>
    <t>南丹市</t>
    <rPh sb="0" eb="3">
      <t>ナンタンシ</t>
    </rPh>
    <phoneticPr fontId="1"/>
  </si>
  <si>
    <t>9月18日～19日</t>
    <rPh sb="1" eb="2">
      <t>ガツ</t>
    </rPh>
    <rPh sb="4" eb="5">
      <t>ニチ</t>
    </rPh>
    <rPh sb="8" eb="9">
      <t>ニチ</t>
    </rPh>
    <phoneticPr fontId="1"/>
  </si>
  <si>
    <t>市施設（園部国際交流会館・八木デイサービスセンター）及び民間施設（るり渓温泉）でのライトアップを実施</t>
    <rPh sb="0" eb="1">
      <t>シ</t>
    </rPh>
    <rPh sb="1" eb="3">
      <t>シセツ</t>
    </rPh>
    <rPh sb="4" eb="6">
      <t>ソノベ</t>
    </rPh>
    <rPh sb="6" eb="8">
      <t>コクサイ</t>
    </rPh>
    <rPh sb="8" eb="10">
      <t>コウリュウ</t>
    </rPh>
    <rPh sb="10" eb="12">
      <t>カイカン</t>
    </rPh>
    <rPh sb="13" eb="15">
      <t>ヤギ</t>
    </rPh>
    <rPh sb="26" eb="27">
      <t>オヨ</t>
    </rPh>
    <rPh sb="28" eb="30">
      <t>ミンカン</t>
    </rPh>
    <rPh sb="30" eb="32">
      <t>シセツ</t>
    </rPh>
    <rPh sb="35" eb="36">
      <t>タニ</t>
    </rPh>
    <rPh sb="36" eb="38">
      <t>オンセン</t>
    </rPh>
    <rPh sb="48" eb="50">
      <t>ジッシ</t>
    </rPh>
    <phoneticPr fontId="1"/>
  </si>
  <si>
    <t>南丹市高齢福祉課
南丹地域包括支援センター</t>
    <rPh sb="0" eb="3">
      <t>ナンタンシ</t>
    </rPh>
    <rPh sb="3" eb="5">
      <t>コウレイ</t>
    </rPh>
    <rPh sb="5" eb="7">
      <t>フクシ</t>
    </rPh>
    <rPh sb="7" eb="8">
      <t>カ</t>
    </rPh>
    <rPh sb="9" eb="11">
      <t>ナンタン</t>
    </rPh>
    <rPh sb="11" eb="13">
      <t>チイキ</t>
    </rPh>
    <rPh sb="13" eb="15">
      <t>ホウカツ</t>
    </rPh>
    <rPh sb="15" eb="17">
      <t>シエン</t>
    </rPh>
    <phoneticPr fontId="1"/>
  </si>
  <si>
    <t>0771-68-0006
0771-75-1006</t>
    <phoneticPr fontId="1"/>
  </si>
  <si>
    <t>今年度は、民間施設の協力も得てライトアップ箇所を増やした。</t>
    <rPh sb="0" eb="3">
      <t>コンネンド</t>
    </rPh>
    <rPh sb="5" eb="7">
      <t>ミンカン</t>
    </rPh>
    <rPh sb="7" eb="9">
      <t>シセツ</t>
    </rPh>
    <rPh sb="10" eb="12">
      <t>キョウリョク</t>
    </rPh>
    <rPh sb="13" eb="14">
      <t>エ</t>
    </rPh>
    <rPh sb="21" eb="23">
      <t>カショ</t>
    </rPh>
    <rPh sb="24" eb="25">
      <t>フ</t>
    </rPh>
    <phoneticPr fontId="1"/>
  </si>
  <si>
    <t>中央図書館にて、認知症に関連するコーナーを設置。認知症に関する本や事業のチラシ、取り組み報告等について展示</t>
  </si>
  <si>
    <t>南丹市中央図書館</t>
  </si>
  <si>
    <t>0771-68-0080</t>
  </si>
  <si>
    <t>認知症に関連した本や市の取組み、事業の紹介などについて展示</t>
  </si>
  <si>
    <t>京丹波町</t>
    <rPh sb="0" eb="1">
      <t>キョウ</t>
    </rPh>
    <rPh sb="1" eb="3">
      <t>タンバ</t>
    </rPh>
    <rPh sb="3" eb="4">
      <t>チョウ</t>
    </rPh>
    <phoneticPr fontId="1"/>
  </si>
  <si>
    <t>0771-86-1370</t>
  </si>
  <si>
    <t>和知小学校4年生児童が認知症について学びます。</t>
    <rPh sb="0" eb="2">
      <t>ワチ</t>
    </rPh>
    <rPh sb="2" eb="5">
      <t>ショウガッコウ</t>
    </rPh>
    <rPh sb="6" eb="7">
      <t>ネン</t>
    </rPh>
    <rPh sb="7" eb="8">
      <t>セイ</t>
    </rPh>
    <rPh sb="8" eb="10">
      <t>ジドウ</t>
    </rPh>
    <rPh sb="11" eb="14">
      <t>ニンチショウ</t>
    </rPh>
    <rPh sb="18" eb="19">
      <t>マナ</t>
    </rPh>
    <phoneticPr fontId="1"/>
  </si>
  <si>
    <t>福知山市</t>
    <rPh sb="0" eb="4">
      <t>フクチヤマシ</t>
    </rPh>
    <phoneticPr fontId="1"/>
  </si>
  <si>
    <t>９月１７日～３０日</t>
  </si>
  <si>
    <t>認知症啓発パネル等や関連図書展示による啓発コーナーの設置
（福知山市立図書館中央館）</t>
  </si>
  <si>
    <t>福祉保健部地域包括ケア推進課</t>
    <rPh sb="0" eb="2">
      <t>フクシ</t>
    </rPh>
    <rPh sb="2" eb="4">
      <t>ホケン</t>
    </rPh>
    <rPh sb="4" eb="5">
      <t>ブ</t>
    </rPh>
    <rPh sb="5" eb="7">
      <t>チイキ</t>
    </rPh>
    <rPh sb="7" eb="9">
      <t>ホウカツ</t>
    </rPh>
    <rPh sb="11" eb="13">
      <t>スイシン</t>
    </rPh>
    <rPh sb="13" eb="14">
      <t>カ</t>
    </rPh>
    <phoneticPr fontId="1"/>
  </si>
  <si>
    <t>0773-24-7073</t>
  </si>
  <si>
    <t>図書館との共催事業として、図書館の特設コーナーに福知山市認知症施策に関する啓発チラシを設置していただきます。</t>
    <rPh sb="24" eb="28">
      <t>フクチヤマシ</t>
    </rPh>
    <rPh sb="31" eb="32">
      <t>セ</t>
    </rPh>
    <rPh sb="32" eb="33">
      <t>サク</t>
    </rPh>
    <rPh sb="37" eb="39">
      <t>ケイハツ</t>
    </rPh>
    <phoneticPr fontId="1"/>
  </si>
  <si>
    <t>中丹西保健所と協働</t>
    <rPh sb="0" eb="1">
      <t>チュウ</t>
    </rPh>
    <rPh sb="1" eb="2">
      <t>タン</t>
    </rPh>
    <rPh sb="2" eb="3">
      <t>ニシ</t>
    </rPh>
    <rPh sb="3" eb="6">
      <t>ホケンジョ</t>
    </rPh>
    <rPh sb="7" eb="9">
      <t>キョウドウ</t>
    </rPh>
    <phoneticPr fontId="1"/>
  </si>
  <si>
    <t>舞鶴市</t>
    <rPh sb="0" eb="2">
      <t>マイヅル</t>
    </rPh>
    <rPh sb="2" eb="3">
      <t>シ</t>
    </rPh>
    <phoneticPr fontId="1"/>
  </si>
  <si>
    <t>田辺城門、赤レンガパーク５号棟のライトアップを実施</t>
    <rPh sb="0" eb="2">
      <t>タナベ</t>
    </rPh>
    <rPh sb="2" eb="3">
      <t>シロ</t>
    </rPh>
    <rPh sb="3" eb="4">
      <t>モン</t>
    </rPh>
    <rPh sb="5" eb="6">
      <t>アカ</t>
    </rPh>
    <rPh sb="13" eb="15">
      <t>ゴウトウ</t>
    </rPh>
    <rPh sb="23" eb="25">
      <t>ジッシ</t>
    </rPh>
    <phoneticPr fontId="1"/>
  </si>
  <si>
    <t>0773-66-1018</t>
  </si>
  <si>
    <t>期間中、田辺城門と赤レンガパーク５号棟を認知症支援のオレンジ色にライトアップします。</t>
    <rPh sb="4" eb="6">
      <t>タナベ</t>
    </rPh>
    <rPh sb="6" eb="7">
      <t>シロ</t>
    </rPh>
    <rPh sb="7" eb="8">
      <t>モン</t>
    </rPh>
    <rPh sb="9" eb="10">
      <t>アカ</t>
    </rPh>
    <rPh sb="17" eb="19">
      <t>ゴウトウ</t>
    </rPh>
    <phoneticPr fontId="1"/>
  </si>
  <si>
    <t>図書館での認知症に関する図書の特集とパンフレット等の配架と展示</t>
    <rPh sb="0" eb="3">
      <t>トショカン</t>
    </rPh>
    <rPh sb="5" eb="8">
      <t>ニンチショウ</t>
    </rPh>
    <rPh sb="9" eb="10">
      <t>カン</t>
    </rPh>
    <rPh sb="12" eb="14">
      <t>トショ</t>
    </rPh>
    <rPh sb="15" eb="17">
      <t>トクシュウ</t>
    </rPh>
    <rPh sb="24" eb="25">
      <t>トウ</t>
    </rPh>
    <rPh sb="26" eb="28">
      <t>ハイカ</t>
    </rPh>
    <rPh sb="29" eb="31">
      <t>テンジ</t>
    </rPh>
    <phoneticPr fontId="1"/>
  </si>
  <si>
    <t>東・西図書館において、認知症に関する図書の特集と、認知症に関するパンフレット等の配架・展示をします。</t>
    <rPh sb="0" eb="1">
      <t>ヒガシ</t>
    </rPh>
    <rPh sb="2" eb="3">
      <t>ニシ</t>
    </rPh>
    <rPh sb="3" eb="6">
      <t>トショカン</t>
    </rPh>
    <rPh sb="11" eb="14">
      <t>ニンチショウ</t>
    </rPh>
    <rPh sb="15" eb="16">
      <t>カン</t>
    </rPh>
    <rPh sb="18" eb="20">
      <t>トショ</t>
    </rPh>
    <rPh sb="21" eb="23">
      <t>トクシュウ</t>
    </rPh>
    <rPh sb="25" eb="28">
      <t>ニンチショウ</t>
    </rPh>
    <rPh sb="29" eb="30">
      <t>カン</t>
    </rPh>
    <rPh sb="38" eb="39">
      <t>トウ</t>
    </rPh>
    <rPh sb="40" eb="42">
      <t>ハイカ</t>
    </rPh>
    <rPh sb="43" eb="45">
      <t>テンジ</t>
    </rPh>
    <phoneticPr fontId="1"/>
  </si>
  <si>
    <t>9月7日～10日</t>
    <rPh sb="1" eb="2">
      <t>ガツ</t>
    </rPh>
    <rPh sb="3" eb="4">
      <t>ニチ</t>
    </rPh>
    <rPh sb="7" eb="8">
      <t>ニチ</t>
    </rPh>
    <phoneticPr fontId="1"/>
  </si>
  <si>
    <t>市役所での認知症に関するポスター掲示と、認知症カフェの取り組み紹介などの実施</t>
    <rPh sb="0" eb="3">
      <t>シヤクショ</t>
    </rPh>
    <rPh sb="5" eb="8">
      <t>ニンチショウ</t>
    </rPh>
    <rPh sb="9" eb="10">
      <t>カン</t>
    </rPh>
    <rPh sb="16" eb="18">
      <t>ケイジ</t>
    </rPh>
    <rPh sb="20" eb="23">
      <t>ニンチショウ</t>
    </rPh>
    <rPh sb="27" eb="28">
      <t>ト</t>
    </rPh>
    <rPh sb="29" eb="30">
      <t>ク</t>
    </rPh>
    <rPh sb="31" eb="33">
      <t>ショウカイ</t>
    </rPh>
    <rPh sb="36" eb="38">
      <t>ジッシ</t>
    </rPh>
    <phoneticPr fontId="1"/>
  </si>
  <si>
    <t>市役所本庁ロビーにて、認知症カフェの紹介や認知症に関する啓発を行います。</t>
    <rPh sb="0" eb="3">
      <t>シヤクショ</t>
    </rPh>
    <rPh sb="3" eb="5">
      <t>ホンチョウ</t>
    </rPh>
    <rPh sb="11" eb="14">
      <t>ニンチショウ</t>
    </rPh>
    <rPh sb="18" eb="20">
      <t>ショウカイ</t>
    </rPh>
    <rPh sb="21" eb="24">
      <t>ニンチショウ</t>
    </rPh>
    <rPh sb="25" eb="26">
      <t>カン</t>
    </rPh>
    <rPh sb="28" eb="30">
      <t>ケイハツ</t>
    </rPh>
    <rPh sb="31" eb="32">
      <t>オコナ</t>
    </rPh>
    <phoneticPr fontId="1"/>
  </si>
  <si>
    <t>9月11日～17日</t>
    <rPh sb="1" eb="2">
      <t>ガツ</t>
    </rPh>
    <rPh sb="4" eb="5">
      <t>ニチ</t>
    </rPh>
    <rPh sb="8" eb="9">
      <t>ニチ</t>
    </rPh>
    <phoneticPr fontId="1"/>
  </si>
  <si>
    <t>市役所西支所ロビーにて、認知症カフェの紹介や認知症に関する啓発を行います。</t>
    <rPh sb="0" eb="3">
      <t>シヤクショ</t>
    </rPh>
    <rPh sb="3" eb="4">
      <t>ニシ</t>
    </rPh>
    <rPh sb="4" eb="6">
      <t>シショ</t>
    </rPh>
    <phoneticPr fontId="1"/>
  </si>
  <si>
    <r>
      <t xml:space="preserve">9月6日～27日
</t>
    </r>
    <r>
      <rPr>
        <sz val="9"/>
        <rFont val="ＭＳ Ｐゴシック"/>
        <family val="3"/>
        <charset val="128"/>
      </rPr>
      <t>毎週月曜　16時～</t>
    </r>
    <rPh sb="1" eb="2">
      <t>ガツ</t>
    </rPh>
    <rPh sb="3" eb="4">
      <t>ニチ</t>
    </rPh>
    <rPh sb="7" eb="8">
      <t>ニチ</t>
    </rPh>
    <rPh sb="9" eb="11">
      <t>マイシュウ</t>
    </rPh>
    <rPh sb="11" eb="13">
      <t>ゲツヨウ</t>
    </rPh>
    <rPh sb="16" eb="17">
      <t>トキ</t>
    </rPh>
    <phoneticPr fontId="1"/>
  </si>
  <si>
    <t>アルツハイマー月間における取り組みや、認知症に関する啓発</t>
    <rPh sb="7" eb="9">
      <t>ゲッカン</t>
    </rPh>
    <rPh sb="13" eb="14">
      <t>ト</t>
    </rPh>
    <rPh sb="15" eb="16">
      <t>ク</t>
    </rPh>
    <rPh sb="19" eb="22">
      <t>ニンチショウ</t>
    </rPh>
    <rPh sb="23" eb="24">
      <t>カン</t>
    </rPh>
    <rPh sb="26" eb="28">
      <t>ケイハツ</t>
    </rPh>
    <phoneticPr fontId="1"/>
  </si>
  <si>
    <t>FMまいづるにおいて、認知症に関する啓発を行います</t>
    <rPh sb="11" eb="14">
      <t>ニンチショウ</t>
    </rPh>
    <rPh sb="15" eb="16">
      <t>カン</t>
    </rPh>
    <rPh sb="18" eb="20">
      <t>ケイハツ</t>
    </rPh>
    <rPh sb="21" eb="22">
      <t>オコナ</t>
    </rPh>
    <phoneticPr fontId="1"/>
  </si>
  <si>
    <t>宮津市</t>
    <rPh sb="0" eb="3">
      <t>ミヤヅシ</t>
    </rPh>
    <phoneticPr fontId="1"/>
  </si>
  <si>
    <t>9月21日～9月23日</t>
    <rPh sb="1" eb="2">
      <t>ガツ</t>
    </rPh>
    <rPh sb="4" eb="5">
      <t>ニチ</t>
    </rPh>
    <rPh sb="7" eb="8">
      <t>ガツ</t>
    </rPh>
    <rPh sb="10" eb="11">
      <t>ニチ</t>
    </rPh>
    <phoneticPr fontId="1"/>
  </si>
  <si>
    <t>天橋立ライトアップを実施</t>
    <rPh sb="0" eb="1">
      <t>アマ</t>
    </rPh>
    <rPh sb="1" eb="2">
      <t>ハシ</t>
    </rPh>
    <rPh sb="2" eb="3">
      <t>タ</t>
    </rPh>
    <rPh sb="10" eb="12">
      <t>ジッシ</t>
    </rPh>
    <phoneticPr fontId="1"/>
  </si>
  <si>
    <t>健康･介護課
介護予防係</t>
    <rPh sb="0" eb="2">
      <t>ケンコウ</t>
    </rPh>
    <rPh sb="3" eb="5">
      <t>カイゴ</t>
    </rPh>
    <rPh sb="5" eb="6">
      <t>カ</t>
    </rPh>
    <rPh sb="7" eb="9">
      <t>カイゴ</t>
    </rPh>
    <rPh sb="9" eb="11">
      <t>ヨボウ</t>
    </rPh>
    <rPh sb="11" eb="12">
      <t>カカリ</t>
    </rPh>
    <phoneticPr fontId="1"/>
  </si>
  <si>
    <t>0772-45-1620</t>
  </si>
  <si>
    <t>７月より天橋立ライトアップを実施しておりますが、アルツハイマーデーを含む三日間は一定時間オレンジ色にライトアップします。</t>
    <rPh sb="1" eb="2">
      <t>ガツ</t>
    </rPh>
    <rPh sb="4" eb="5">
      <t>アマ</t>
    </rPh>
    <rPh sb="5" eb="6">
      <t>ハシ</t>
    </rPh>
    <rPh sb="6" eb="7">
      <t>タ</t>
    </rPh>
    <rPh sb="14" eb="16">
      <t>ジッシ</t>
    </rPh>
    <rPh sb="34" eb="35">
      <t>フク</t>
    </rPh>
    <rPh sb="36" eb="39">
      <t>ミッカカン</t>
    </rPh>
    <rPh sb="40" eb="42">
      <t>イッテイ</t>
    </rPh>
    <rPh sb="42" eb="44">
      <t>ジカン</t>
    </rPh>
    <rPh sb="48" eb="49">
      <t>イロ</t>
    </rPh>
    <phoneticPr fontId="1"/>
  </si>
  <si>
    <t>通常19：00～22：30の間で点灯。緊急事態宣言中は19：00～20：00に短縮。</t>
    <rPh sb="0" eb="2">
      <t>ツウジョウ</t>
    </rPh>
    <rPh sb="14" eb="15">
      <t>アイダ</t>
    </rPh>
    <rPh sb="16" eb="18">
      <t>テントウ</t>
    </rPh>
    <rPh sb="19" eb="21">
      <t>キンキュウ</t>
    </rPh>
    <rPh sb="21" eb="23">
      <t>ジタイ</t>
    </rPh>
    <rPh sb="23" eb="25">
      <t>センゲン</t>
    </rPh>
    <rPh sb="25" eb="26">
      <t>ナカ</t>
    </rPh>
    <rPh sb="39" eb="41">
      <t>タンシュク</t>
    </rPh>
    <phoneticPr fontId="1"/>
  </si>
  <si>
    <t>宮津市図書館内にて関連図書の紹介。認知症啓発資料などの展示。</t>
    <rPh sb="0" eb="3">
      <t>ミヤヅシ</t>
    </rPh>
    <rPh sb="3" eb="6">
      <t>トショカン</t>
    </rPh>
    <rPh sb="6" eb="7">
      <t>ナイ</t>
    </rPh>
    <rPh sb="9" eb="11">
      <t>カンレン</t>
    </rPh>
    <rPh sb="11" eb="13">
      <t>トショ</t>
    </rPh>
    <rPh sb="14" eb="16">
      <t>ショウカイ</t>
    </rPh>
    <rPh sb="17" eb="19">
      <t>ニンチ</t>
    </rPh>
    <rPh sb="19" eb="20">
      <t>ショウ</t>
    </rPh>
    <rPh sb="20" eb="22">
      <t>ケイハツ</t>
    </rPh>
    <rPh sb="22" eb="24">
      <t>シリョウ</t>
    </rPh>
    <rPh sb="27" eb="29">
      <t>テンジ</t>
    </rPh>
    <phoneticPr fontId="1"/>
  </si>
  <si>
    <t>図書館横スペースにて認知症啓発のメッセージツリー等を掲示します。</t>
    <rPh sb="0" eb="3">
      <t>トショカン</t>
    </rPh>
    <rPh sb="3" eb="4">
      <t>ヨコ</t>
    </rPh>
    <rPh sb="10" eb="12">
      <t>ニンチ</t>
    </rPh>
    <rPh sb="12" eb="13">
      <t>ショウ</t>
    </rPh>
    <rPh sb="13" eb="15">
      <t>ケイハツ</t>
    </rPh>
    <rPh sb="24" eb="25">
      <t>ナド</t>
    </rPh>
    <rPh sb="26" eb="28">
      <t>ケイジ</t>
    </rPh>
    <phoneticPr fontId="1"/>
  </si>
  <si>
    <t>宮津市民体育館にて行われる秋の交通安全イベントにてもの忘れチェック及びグッズ配布を行う</t>
    <rPh sb="0" eb="4">
      <t>ミヤヅシミン</t>
    </rPh>
    <rPh sb="4" eb="7">
      <t>タイイクカン</t>
    </rPh>
    <rPh sb="9" eb="10">
      <t>オコナ</t>
    </rPh>
    <rPh sb="13" eb="14">
      <t>アキ</t>
    </rPh>
    <rPh sb="15" eb="17">
      <t>コウツウ</t>
    </rPh>
    <rPh sb="17" eb="19">
      <t>アンゼン</t>
    </rPh>
    <rPh sb="27" eb="28">
      <t>ワス</t>
    </rPh>
    <rPh sb="33" eb="34">
      <t>オヨ</t>
    </rPh>
    <rPh sb="38" eb="40">
      <t>ハイフ</t>
    </rPh>
    <rPh sb="41" eb="42">
      <t>オコナ</t>
    </rPh>
    <phoneticPr fontId="1"/>
  </si>
  <si>
    <t>保健師によるもの忘れチェック
つなげ隊による啓発グッズの配布</t>
    <rPh sb="0" eb="3">
      <t>ホケンシ</t>
    </rPh>
    <rPh sb="8" eb="9">
      <t>ワス</t>
    </rPh>
    <rPh sb="18" eb="19">
      <t>タイ</t>
    </rPh>
    <rPh sb="22" eb="24">
      <t>ケイハツ</t>
    </rPh>
    <rPh sb="28" eb="30">
      <t>ハイフ</t>
    </rPh>
    <phoneticPr fontId="1"/>
  </si>
  <si>
    <t>緊急事態宣言により11/7に延期</t>
    <rPh sb="0" eb="2">
      <t>キンキュウ</t>
    </rPh>
    <rPh sb="2" eb="4">
      <t>ジタイ</t>
    </rPh>
    <rPh sb="4" eb="6">
      <t>センゲン</t>
    </rPh>
    <rPh sb="14" eb="16">
      <t>エンキ</t>
    </rPh>
    <phoneticPr fontId="1"/>
  </si>
  <si>
    <t>広報みやづ９月号にて認知症啓発の広報掲載</t>
    <rPh sb="0" eb="2">
      <t>コウホウ</t>
    </rPh>
    <rPh sb="6" eb="8">
      <t>ガツゴウ</t>
    </rPh>
    <rPh sb="10" eb="12">
      <t>ニンチ</t>
    </rPh>
    <rPh sb="12" eb="13">
      <t>ショウ</t>
    </rPh>
    <rPh sb="13" eb="15">
      <t>ケイハツ</t>
    </rPh>
    <rPh sb="16" eb="18">
      <t>コウホウ</t>
    </rPh>
    <rPh sb="18" eb="20">
      <t>ケイサイ</t>
    </rPh>
    <phoneticPr fontId="1"/>
  </si>
  <si>
    <t>認知症の基礎知識、サポーター養成や初期集中事業、啓発イベント等の案内</t>
    <rPh sb="0" eb="2">
      <t>ニンチ</t>
    </rPh>
    <rPh sb="2" eb="3">
      <t>ショウ</t>
    </rPh>
    <rPh sb="4" eb="6">
      <t>キソ</t>
    </rPh>
    <rPh sb="6" eb="8">
      <t>チシキ</t>
    </rPh>
    <rPh sb="14" eb="16">
      <t>ヨウセイ</t>
    </rPh>
    <rPh sb="17" eb="19">
      <t>ショキ</t>
    </rPh>
    <rPh sb="19" eb="21">
      <t>シュウチュウ</t>
    </rPh>
    <rPh sb="21" eb="23">
      <t>ジギョウ</t>
    </rPh>
    <rPh sb="24" eb="26">
      <t>ケイハツ</t>
    </rPh>
    <rPh sb="30" eb="31">
      <t>ナド</t>
    </rPh>
    <rPh sb="32" eb="34">
      <t>アンナイ</t>
    </rPh>
    <phoneticPr fontId="1"/>
  </si>
  <si>
    <t>京丹後市</t>
    <rPh sb="0" eb="4">
      <t>キョウタンゴシ</t>
    </rPh>
    <phoneticPr fontId="1"/>
  </si>
  <si>
    <t>９月１日～３０日</t>
    <rPh sb="1" eb="2">
      <t>ツキ</t>
    </rPh>
    <rPh sb="3" eb="4">
      <t>ニチ</t>
    </rPh>
    <rPh sb="7" eb="8">
      <t>ニチ</t>
    </rPh>
    <phoneticPr fontId="1"/>
  </si>
  <si>
    <t>展示の実施とグッズ・チラシ配布（市役所）</t>
    <rPh sb="0" eb="2">
      <t>テンジ</t>
    </rPh>
    <rPh sb="3" eb="5">
      <t>ジッシ</t>
    </rPh>
    <rPh sb="13" eb="15">
      <t>ハイフ</t>
    </rPh>
    <rPh sb="16" eb="19">
      <t>シヤクショ</t>
    </rPh>
    <phoneticPr fontId="1"/>
  </si>
  <si>
    <t>0772-69-0330</t>
  </si>
  <si>
    <t>市役所のロビーに展示コーナを設置します。リーフレット・グッズも配布して啓発します。</t>
    <rPh sb="0" eb="3">
      <t>シヤクショ</t>
    </rPh>
    <rPh sb="8" eb="10">
      <t>テンジ</t>
    </rPh>
    <rPh sb="14" eb="16">
      <t>セッチ</t>
    </rPh>
    <rPh sb="31" eb="33">
      <t>ハイフ</t>
    </rPh>
    <rPh sb="35" eb="37">
      <t>ケイハツ</t>
    </rPh>
    <phoneticPr fontId="1"/>
  </si>
  <si>
    <t>図書館の特設コーナを設置（市内６図書館（室））</t>
    <rPh sb="0" eb="3">
      <t>トショカン</t>
    </rPh>
    <rPh sb="4" eb="6">
      <t>トクセツ</t>
    </rPh>
    <rPh sb="10" eb="12">
      <t>セッチ</t>
    </rPh>
    <phoneticPr fontId="1"/>
  </si>
  <si>
    <t>市内６図書館（室）に認知症の特設コーナを設置します。</t>
    <rPh sb="0" eb="2">
      <t>シナイ</t>
    </rPh>
    <rPh sb="3" eb="6">
      <t>トショカン</t>
    </rPh>
    <rPh sb="7" eb="8">
      <t>シツ</t>
    </rPh>
    <rPh sb="10" eb="13">
      <t>ニンチショウ</t>
    </rPh>
    <rPh sb="14" eb="16">
      <t>トクセツ</t>
    </rPh>
    <rPh sb="20" eb="22">
      <t>セッチ</t>
    </rPh>
    <phoneticPr fontId="1"/>
  </si>
  <si>
    <t>市ホームページ・フェイスブックにて、認知症について掲載</t>
    <rPh sb="0" eb="1">
      <t>シ</t>
    </rPh>
    <rPh sb="18" eb="21">
      <t>ニンチショウ</t>
    </rPh>
    <rPh sb="25" eb="27">
      <t>ケイサイ</t>
    </rPh>
    <phoneticPr fontId="1"/>
  </si>
  <si>
    <t>ホームページ・フェイスブックにて、認知症について掲載します。</t>
    <rPh sb="17" eb="20">
      <t>ニンチショウ</t>
    </rPh>
    <rPh sb="24" eb="26">
      <t>ケイサイ</t>
    </rPh>
    <phoneticPr fontId="1"/>
  </si>
  <si>
    <t>包括窓口に、アルツハイマー月間の掲示とグッズ・チラシ配布</t>
    <rPh sb="0" eb="2">
      <t>ホウカツ</t>
    </rPh>
    <rPh sb="2" eb="4">
      <t>マドグチ</t>
    </rPh>
    <rPh sb="13" eb="15">
      <t>ゲッカン</t>
    </rPh>
    <rPh sb="16" eb="18">
      <t>ケイジ</t>
    </rPh>
    <rPh sb="26" eb="28">
      <t>ハイフ</t>
    </rPh>
    <phoneticPr fontId="1"/>
  </si>
  <si>
    <t>包括窓口に、ロバ隊長や、アルツハイマー月間の表示、風船などで普及啓発します。</t>
    <rPh sb="0" eb="2">
      <t>ホウカツ</t>
    </rPh>
    <rPh sb="2" eb="4">
      <t>マドグチ</t>
    </rPh>
    <rPh sb="8" eb="10">
      <t>タイチョウ</t>
    </rPh>
    <rPh sb="19" eb="21">
      <t>ゲッカン</t>
    </rPh>
    <rPh sb="22" eb="24">
      <t>ヒョウジ</t>
    </rPh>
    <rPh sb="25" eb="27">
      <t>フウセン</t>
    </rPh>
    <rPh sb="30" eb="32">
      <t>フキュウ</t>
    </rPh>
    <rPh sb="32" eb="34">
      <t>ケイハツ</t>
    </rPh>
    <phoneticPr fontId="1"/>
  </si>
  <si>
    <t>アルツハイマー月間のポスターを掲示（市役所・福祉事務所・包括支援センター）</t>
    <rPh sb="7" eb="9">
      <t>ゲッカン</t>
    </rPh>
    <rPh sb="15" eb="17">
      <t>ケイジ</t>
    </rPh>
    <rPh sb="18" eb="21">
      <t>シヤクショ</t>
    </rPh>
    <rPh sb="22" eb="24">
      <t>フクシ</t>
    </rPh>
    <rPh sb="24" eb="26">
      <t>ジム</t>
    </rPh>
    <rPh sb="26" eb="27">
      <t>ショ</t>
    </rPh>
    <rPh sb="28" eb="30">
      <t>ホウカツ</t>
    </rPh>
    <rPh sb="30" eb="32">
      <t>シエン</t>
    </rPh>
    <phoneticPr fontId="1"/>
  </si>
  <si>
    <t>市役所・福祉事務所・包括支援センター</t>
    <rPh sb="0" eb="3">
      <t>シヤクショ</t>
    </rPh>
    <rPh sb="4" eb="6">
      <t>フクシ</t>
    </rPh>
    <rPh sb="6" eb="8">
      <t>ジム</t>
    </rPh>
    <rPh sb="8" eb="9">
      <t>ショ</t>
    </rPh>
    <rPh sb="10" eb="12">
      <t>ホウカツ</t>
    </rPh>
    <rPh sb="12" eb="14">
      <t>シエン</t>
    </rPh>
    <phoneticPr fontId="1"/>
  </si>
  <si>
    <t>市役所職員への普及啓発（職員ポータルサイト）</t>
    <rPh sb="0" eb="3">
      <t>シヤクショ</t>
    </rPh>
    <rPh sb="3" eb="5">
      <t>ショクイン</t>
    </rPh>
    <rPh sb="7" eb="9">
      <t>フキュウ</t>
    </rPh>
    <rPh sb="9" eb="11">
      <t>ケイハツ</t>
    </rPh>
    <rPh sb="12" eb="14">
      <t>ショクイン</t>
    </rPh>
    <phoneticPr fontId="1"/>
  </si>
  <si>
    <t>市役所職員へ職員ポータルサイトに認知症について、啓発を行います。</t>
    <rPh sb="0" eb="3">
      <t>シヤクショ</t>
    </rPh>
    <rPh sb="3" eb="5">
      <t>ショクイン</t>
    </rPh>
    <rPh sb="6" eb="8">
      <t>ショクイン</t>
    </rPh>
    <rPh sb="16" eb="19">
      <t>ニンチショウ</t>
    </rPh>
    <rPh sb="24" eb="26">
      <t>ケイハツ</t>
    </rPh>
    <rPh sb="27" eb="28">
      <t>オコナ</t>
    </rPh>
    <phoneticPr fontId="1"/>
  </si>
  <si>
    <t>「みまもりあいプロジェクト講演会」（オンライン開催）</t>
    <rPh sb="13" eb="16">
      <t>コウエンカイ</t>
    </rPh>
    <rPh sb="23" eb="25">
      <t>カイサイ</t>
    </rPh>
    <phoneticPr fontId="1"/>
  </si>
  <si>
    <t>「みまもりあいアプリ」を利用し、なるべく早く発見・保護につなげ、見守り活動を普及啓発するための講演会を実施します。</t>
    <rPh sb="38" eb="40">
      <t>フキュウ</t>
    </rPh>
    <rPh sb="40" eb="42">
      <t>ケイハツ</t>
    </rPh>
    <rPh sb="47" eb="50">
      <t>コウエンカイ</t>
    </rPh>
    <rPh sb="51" eb="53">
      <t>ジッシ</t>
    </rPh>
    <phoneticPr fontId="1"/>
  </si>
  <si>
    <t>伊根町</t>
    <rPh sb="0" eb="3">
      <t>イネチョウ</t>
    </rPh>
    <phoneticPr fontId="1"/>
  </si>
  <si>
    <t>９月５日～９月３０日</t>
    <rPh sb="1" eb="2">
      <t>ガツ</t>
    </rPh>
    <rPh sb="3" eb="4">
      <t>ヒ</t>
    </rPh>
    <rPh sb="6" eb="7">
      <t>ガツ</t>
    </rPh>
    <rPh sb="9" eb="10">
      <t>ヒ</t>
    </rPh>
    <phoneticPr fontId="1"/>
  </si>
  <si>
    <t>認知症の理解を深めるための図書、リーフレットコーナーの設置。伊根町認知症ガイドブック活用の啓発。</t>
  </si>
  <si>
    <t>保健福祉課　　　　　　　　　　　　　　　　　　　　　　　　　　　　　　　　　　　　　　　　地域包括支援係</t>
    <rPh sb="0" eb="2">
      <t>ホケン</t>
    </rPh>
    <rPh sb="2" eb="5">
      <t>フクシカ</t>
    </rPh>
    <rPh sb="45" eb="47">
      <t>チイキ</t>
    </rPh>
    <rPh sb="47" eb="49">
      <t>ホウカツ</t>
    </rPh>
    <rPh sb="49" eb="51">
      <t>シエン</t>
    </rPh>
    <rPh sb="51" eb="52">
      <t>カカリ</t>
    </rPh>
    <phoneticPr fontId="1"/>
  </si>
  <si>
    <t>0772-32-3041</t>
  </si>
  <si>
    <t>与謝野町</t>
    <rPh sb="0" eb="4">
      <t>ヨサノチョウ</t>
    </rPh>
    <phoneticPr fontId="1"/>
  </si>
  <si>
    <t xml:space="preserve">①認知症に関する図書コーナーの設置（図書館）　
・ブックリスト、啓発グッズ、リーフレット、啓発冊子の配架
②啓発コーナーの設置（庁舎内）
・ブックリスト、メッセージひまわりの掲示、リーフレットの配架　など
</t>
    <rPh sb="18" eb="21">
      <t>トショカン</t>
    </rPh>
    <rPh sb="64" eb="66">
      <t>チョウシャ</t>
    </rPh>
    <rPh sb="66" eb="67">
      <t>ナイ</t>
    </rPh>
    <phoneticPr fontId="1"/>
  </si>
  <si>
    <t>福祉課・地域包括支援センター</t>
    <rPh sb="0" eb="2">
      <t>フクシ</t>
    </rPh>
    <rPh sb="2" eb="3">
      <t>カ</t>
    </rPh>
    <rPh sb="4" eb="10">
      <t>チイキホウカツシエン</t>
    </rPh>
    <phoneticPr fontId="1"/>
  </si>
  <si>
    <t>0772-43-9021</t>
  </si>
  <si>
    <t>認知症について理解を深める特集を掲載</t>
    <rPh sb="0" eb="3">
      <t>ニンチショウ</t>
    </rPh>
    <rPh sb="7" eb="9">
      <t>リカイ</t>
    </rPh>
    <rPh sb="10" eb="11">
      <t>フカ</t>
    </rPh>
    <rPh sb="13" eb="15">
      <t>トクシュウ</t>
    </rPh>
    <rPh sb="16" eb="18">
      <t>ケイサイ</t>
    </rPh>
    <phoneticPr fontId="1"/>
  </si>
  <si>
    <t>京都府庁</t>
    <rPh sb="0" eb="2">
      <t>キョウト</t>
    </rPh>
    <rPh sb="2" eb="4">
      <t>フチョウ</t>
    </rPh>
    <phoneticPr fontId="1"/>
  </si>
  <si>
    <t>9月17日（金）
～9月23日（木）</t>
    <rPh sb="1" eb="2">
      <t>ガツ</t>
    </rPh>
    <rPh sb="4" eb="5">
      <t>ニチ</t>
    </rPh>
    <rPh sb="6" eb="7">
      <t>キン</t>
    </rPh>
    <rPh sb="11" eb="12">
      <t>ガツ</t>
    </rPh>
    <rPh sb="14" eb="15">
      <t>ニチ</t>
    </rPh>
    <rPh sb="16" eb="17">
      <t>モク</t>
    </rPh>
    <phoneticPr fontId="1"/>
  </si>
  <si>
    <t>府庁旧本館をオレンジ色にライトアップ</t>
    <rPh sb="0" eb="2">
      <t>フチョウ</t>
    </rPh>
    <rPh sb="2" eb="3">
      <t>キュウ</t>
    </rPh>
    <rPh sb="3" eb="5">
      <t>ホンカン</t>
    </rPh>
    <rPh sb="10" eb="11">
      <t>イロ</t>
    </rPh>
    <phoneticPr fontId="1"/>
  </si>
  <si>
    <t>京都府高齢者支援課</t>
    <rPh sb="0" eb="9">
      <t>キョウトフコウレイシャシエンカ</t>
    </rPh>
    <phoneticPr fontId="1"/>
  </si>
  <si>
    <t>075-822-3562</t>
  </si>
  <si>
    <t>9月12日（日）</t>
    <rPh sb="1" eb="2">
      <t>ガツ</t>
    </rPh>
    <rPh sb="4" eb="5">
      <t>ニチ</t>
    </rPh>
    <rPh sb="6" eb="7">
      <t>ニチ</t>
    </rPh>
    <phoneticPr fontId="1"/>
  </si>
  <si>
    <t>認知症にやさしい異業種連携協議会第４回特別編シンポジウム
「他人事だった私の親が認知症になりました－市民・医療介護・企業それぞれの目線で本音が飛び交う場所－」</t>
    <rPh sb="0" eb="3">
      <t>ニンチショウ</t>
    </rPh>
    <rPh sb="8" eb="11">
      <t>イギョウシュ</t>
    </rPh>
    <rPh sb="11" eb="13">
      <t>レンケイ</t>
    </rPh>
    <rPh sb="13" eb="16">
      <t>キョウギカイ</t>
    </rPh>
    <rPh sb="16" eb="17">
      <t>ダイ</t>
    </rPh>
    <rPh sb="18" eb="19">
      <t>カイ</t>
    </rPh>
    <rPh sb="19" eb="21">
      <t>トクベツ</t>
    </rPh>
    <rPh sb="21" eb="22">
      <t>ヘン</t>
    </rPh>
    <rPh sb="30" eb="33">
      <t>タニンゴト</t>
    </rPh>
    <rPh sb="36" eb="37">
      <t>ワタシ</t>
    </rPh>
    <rPh sb="38" eb="39">
      <t>オヤ</t>
    </rPh>
    <rPh sb="40" eb="43">
      <t>ニンチショウ</t>
    </rPh>
    <rPh sb="50" eb="52">
      <t>シミン</t>
    </rPh>
    <rPh sb="53" eb="55">
      <t>イリョウ</t>
    </rPh>
    <rPh sb="55" eb="57">
      <t>カイゴ</t>
    </rPh>
    <rPh sb="58" eb="60">
      <t>キギョウ</t>
    </rPh>
    <rPh sb="65" eb="67">
      <t>メセン</t>
    </rPh>
    <rPh sb="68" eb="70">
      <t>ホンネ</t>
    </rPh>
    <rPh sb="71" eb="72">
      <t>ト</t>
    </rPh>
    <rPh sb="73" eb="74">
      <t>カ</t>
    </rPh>
    <rPh sb="75" eb="77">
      <t>バショ</t>
    </rPh>
    <phoneticPr fontId="1"/>
  </si>
  <si>
    <t>京都府高齢者支援課</t>
    <rPh sb="0" eb="3">
      <t>キョウトフ</t>
    </rPh>
    <rPh sb="3" eb="6">
      <t>コウレイシャ</t>
    </rPh>
    <rPh sb="6" eb="9">
      <t>シエンカ</t>
    </rPh>
    <phoneticPr fontId="1"/>
  </si>
  <si>
    <t>田丸みゆき氏（笹屋伊織女将）、平井万紀子氏（まあいいかlabo京都代表）、成本迅氏（京都府立医科大学付属病院精神科・心療内科診療部長）によるトークイベントです。</t>
    <rPh sb="0" eb="2">
      <t>タマル</t>
    </rPh>
    <rPh sb="5" eb="6">
      <t>シ</t>
    </rPh>
    <rPh sb="7" eb="9">
      <t>ササヤ</t>
    </rPh>
    <rPh sb="9" eb="11">
      <t>イオリ</t>
    </rPh>
    <rPh sb="11" eb="13">
      <t>オカミ</t>
    </rPh>
    <rPh sb="15" eb="17">
      <t>ヒライ</t>
    </rPh>
    <rPh sb="17" eb="20">
      <t>マキコ</t>
    </rPh>
    <rPh sb="20" eb="21">
      <t>シ</t>
    </rPh>
    <rPh sb="31" eb="33">
      <t>キョウト</t>
    </rPh>
    <rPh sb="33" eb="35">
      <t>ダイヒョウ</t>
    </rPh>
    <rPh sb="37" eb="39">
      <t>ナルモト</t>
    </rPh>
    <rPh sb="39" eb="40">
      <t>ジン</t>
    </rPh>
    <rPh sb="40" eb="41">
      <t>シ</t>
    </rPh>
    <rPh sb="42" eb="44">
      <t>キョウト</t>
    </rPh>
    <rPh sb="44" eb="46">
      <t>フリツ</t>
    </rPh>
    <rPh sb="46" eb="50">
      <t>イカダイガク</t>
    </rPh>
    <rPh sb="50" eb="52">
      <t>フゾク</t>
    </rPh>
    <rPh sb="52" eb="54">
      <t>ビョウイン</t>
    </rPh>
    <rPh sb="54" eb="57">
      <t>セイシンカ</t>
    </rPh>
    <rPh sb="58" eb="60">
      <t>シンリョウ</t>
    </rPh>
    <rPh sb="60" eb="62">
      <t>ナイカ</t>
    </rPh>
    <rPh sb="62" eb="65">
      <t>シンリョウブ</t>
    </rPh>
    <rPh sb="65" eb="66">
      <t>チョウ</t>
    </rPh>
    <phoneticPr fontId="1"/>
  </si>
  <si>
    <t>9月23日（木）</t>
    <rPh sb="1" eb="2">
      <t>ガツ</t>
    </rPh>
    <rPh sb="4" eb="5">
      <t>ニチ</t>
    </rPh>
    <rPh sb="6" eb="7">
      <t>モク</t>
    </rPh>
    <phoneticPr fontId="1"/>
  </si>
  <si>
    <t>「世界アルツハイマーデー記念講演会2021」
エッセイスト・コメンテーターの安藤和津氏による講演「介護から学んだ大切なこと～認知症の母と過ごして～」と「介護家族が望む支援～電話相談から見える認知症介護～」と題したシンポジウムを開催</t>
    <rPh sb="1" eb="3">
      <t>セカイ</t>
    </rPh>
    <rPh sb="12" eb="14">
      <t>キネン</t>
    </rPh>
    <rPh sb="14" eb="17">
      <t>コウエンカイ</t>
    </rPh>
    <rPh sb="38" eb="40">
      <t>アンドウ</t>
    </rPh>
    <rPh sb="40" eb="42">
      <t>カヅ</t>
    </rPh>
    <rPh sb="42" eb="43">
      <t>シ</t>
    </rPh>
    <phoneticPr fontId="1"/>
  </si>
  <si>
    <t>050－5358－6580</t>
    <phoneticPr fontId="1"/>
  </si>
  <si>
    <t>乙訓保健所</t>
    <rPh sb="0" eb="2">
      <t>オトクニ</t>
    </rPh>
    <rPh sb="2" eb="5">
      <t>ホケンショ</t>
    </rPh>
    <phoneticPr fontId="1"/>
  </si>
  <si>
    <t>９月１日（水）～３０日（木）</t>
  </si>
  <si>
    <t>認知症啓発パネル等展示および横断幕の掲示</t>
  </si>
  <si>
    <t>乙訓保健所保健課</t>
    <rPh sb="0" eb="2">
      <t>オトクニ</t>
    </rPh>
    <rPh sb="2" eb="5">
      <t>ホケンショ</t>
    </rPh>
    <rPh sb="5" eb="8">
      <t>ホケンカ</t>
    </rPh>
    <phoneticPr fontId="1"/>
  </si>
  <si>
    <t>075-933-1153</t>
  </si>
  <si>
    <t>山城北保健所</t>
    <rPh sb="0" eb="2">
      <t>ヤマシロ</t>
    </rPh>
    <rPh sb="2" eb="3">
      <t>キタ</t>
    </rPh>
    <rPh sb="3" eb="6">
      <t>ホケンショ</t>
    </rPh>
    <phoneticPr fontId="1"/>
  </si>
  <si>
    <t>９月１日（水）～
９月３０日（木）</t>
    <rPh sb="1" eb="2">
      <t>ガツ</t>
    </rPh>
    <rPh sb="3" eb="4">
      <t>ニチ</t>
    </rPh>
    <rPh sb="5" eb="6">
      <t>スイ</t>
    </rPh>
    <rPh sb="10" eb="11">
      <t>ガツ</t>
    </rPh>
    <rPh sb="13" eb="14">
      <t>ニチ</t>
    </rPh>
    <rPh sb="15" eb="16">
      <t>モク</t>
    </rPh>
    <phoneticPr fontId="1"/>
  </si>
  <si>
    <t>幟の設置及び啓発グッズの配架</t>
    <rPh sb="0" eb="1">
      <t>ノボリ</t>
    </rPh>
    <rPh sb="2" eb="4">
      <t>セッチ</t>
    </rPh>
    <rPh sb="4" eb="5">
      <t>オヨ</t>
    </rPh>
    <rPh sb="6" eb="8">
      <t>ケイハツ</t>
    </rPh>
    <rPh sb="12" eb="14">
      <t>ハイカ</t>
    </rPh>
    <phoneticPr fontId="1"/>
  </si>
  <si>
    <t>山城北保健所保健課地域包括支援係</t>
    <rPh sb="0" eb="2">
      <t>ヤマシロ</t>
    </rPh>
    <rPh sb="2" eb="3">
      <t>キタ</t>
    </rPh>
    <rPh sb="3" eb="6">
      <t>ホケンジョ</t>
    </rPh>
    <rPh sb="6" eb="9">
      <t>ホケンカ</t>
    </rPh>
    <rPh sb="9" eb="11">
      <t>チイキ</t>
    </rPh>
    <rPh sb="11" eb="13">
      <t>ホウカツ</t>
    </rPh>
    <rPh sb="13" eb="15">
      <t>シエン</t>
    </rPh>
    <rPh sb="15" eb="16">
      <t>カカ</t>
    </rPh>
    <phoneticPr fontId="1"/>
  </si>
  <si>
    <t>０７７４－２１－２１９９</t>
  </si>
  <si>
    <t>期間中、当所窓口に認知症啓発グッズを配架します。</t>
    <rPh sb="0" eb="3">
      <t>キカンチュウ</t>
    </rPh>
    <rPh sb="4" eb="6">
      <t>トウショ</t>
    </rPh>
    <rPh sb="6" eb="8">
      <t>マドグチ</t>
    </rPh>
    <rPh sb="9" eb="12">
      <t>ニンチショウ</t>
    </rPh>
    <rPh sb="12" eb="14">
      <t>ケイハツ</t>
    </rPh>
    <rPh sb="18" eb="20">
      <t>ハイカ</t>
    </rPh>
    <phoneticPr fontId="1"/>
  </si>
  <si>
    <t>山城南保健所</t>
    <rPh sb="0" eb="2">
      <t>ヤマシロ</t>
    </rPh>
    <rPh sb="2" eb="3">
      <t>ミナミ</t>
    </rPh>
    <rPh sb="3" eb="6">
      <t>ホケンショ</t>
    </rPh>
    <phoneticPr fontId="1"/>
  </si>
  <si>
    <t>９月１日（水）～９月３０日（木）</t>
    <phoneticPr fontId="1"/>
  </si>
  <si>
    <t>府木津総合庁舎　府民ホール</t>
  </si>
  <si>
    <t>山城南保健所　保健課</t>
    <rPh sb="0" eb="6">
      <t>ヤマシロミナミホケンショ</t>
    </rPh>
    <rPh sb="7" eb="10">
      <t>ホケンカ</t>
    </rPh>
    <phoneticPr fontId="1"/>
  </si>
  <si>
    <t>０７７４－７２－０９８１</t>
  </si>
  <si>
    <t>山城南オレンジロードつなげ隊の活動報告チラシ・啓発グッズ等の配布を行います。</t>
    <rPh sb="0" eb="3">
      <t>ヤマシロミナミ</t>
    </rPh>
    <rPh sb="13" eb="14">
      <t>タイ</t>
    </rPh>
    <rPh sb="15" eb="17">
      <t>カツドウ</t>
    </rPh>
    <rPh sb="17" eb="19">
      <t>ホウコク</t>
    </rPh>
    <rPh sb="23" eb="25">
      <t>ケイハツ</t>
    </rPh>
    <rPh sb="28" eb="29">
      <t>トウ</t>
    </rPh>
    <rPh sb="30" eb="32">
      <t>ハイフ</t>
    </rPh>
    <rPh sb="33" eb="34">
      <t>オコナ</t>
    </rPh>
    <phoneticPr fontId="1"/>
  </si>
  <si>
    <t>南丹保健所</t>
    <rPh sb="0" eb="2">
      <t>ナンタン</t>
    </rPh>
    <rPh sb="2" eb="5">
      <t>ホケンショ</t>
    </rPh>
    <phoneticPr fontId="1"/>
  </si>
  <si>
    <t>９月１日(水)
～９月30日(木)</t>
    <rPh sb="1" eb="2">
      <t>ガツ</t>
    </rPh>
    <rPh sb="3" eb="4">
      <t>ニチ</t>
    </rPh>
    <rPh sb="5" eb="6">
      <t>スイ</t>
    </rPh>
    <rPh sb="10" eb="11">
      <t>ガツ</t>
    </rPh>
    <rPh sb="13" eb="14">
      <t>ニチ</t>
    </rPh>
    <rPh sb="15" eb="16">
      <t>モク</t>
    </rPh>
    <phoneticPr fontId="1"/>
  </si>
  <si>
    <t>認知症啓発パネル等の展示</t>
    <rPh sb="0" eb="3">
      <t>ニンチショウ</t>
    </rPh>
    <rPh sb="3" eb="5">
      <t>ケイハツ</t>
    </rPh>
    <rPh sb="8" eb="9">
      <t>トウ</t>
    </rPh>
    <rPh sb="10" eb="12">
      <t>テンジ</t>
    </rPh>
    <phoneticPr fontId="1"/>
  </si>
  <si>
    <t>南丹保健所
地域包括支援係</t>
    <rPh sb="0" eb="2">
      <t>ナンタン</t>
    </rPh>
    <rPh sb="2" eb="5">
      <t>ホケンショ</t>
    </rPh>
    <rPh sb="6" eb="8">
      <t>チイキ</t>
    </rPh>
    <rPh sb="8" eb="10">
      <t>ホウカツ</t>
    </rPh>
    <rPh sb="10" eb="12">
      <t>シエン</t>
    </rPh>
    <rPh sb="12" eb="13">
      <t>ガカリ</t>
    </rPh>
    <phoneticPr fontId="1"/>
  </si>
  <si>
    <t>0771-62-3260</t>
  </si>
  <si>
    <t>中丹東保健所</t>
    <rPh sb="0" eb="2">
      <t>チュウタン</t>
    </rPh>
    <rPh sb="2" eb="3">
      <t>ヒガシ</t>
    </rPh>
    <rPh sb="3" eb="6">
      <t>ホケンショ</t>
    </rPh>
    <phoneticPr fontId="1"/>
  </si>
  <si>
    <t>９月１３日～２４日</t>
    <rPh sb="1" eb="2">
      <t>ガツ</t>
    </rPh>
    <rPh sb="4" eb="5">
      <t>ニチ</t>
    </rPh>
    <rPh sb="8" eb="9">
      <t>ニチ</t>
    </rPh>
    <phoneticPr fontId="1"/>
  </si>
  <si>
    <t>京都府中丹東保健所のライトアップを実施</t>
    <rPh sb="0" eb="3">
      <t>キョウトフ</t>
    </rPh>
    <rPh sb="3" eb="5">
      <t>チュウタン</t>
    </rPh>
    <rPh sb="5" eb="6">
      <t>ヒガシ</t>
    </rPh>
    <rPh sb="6" eb="9">
      <t>ホケンショ</t>
    </rPh>
    <rPh sb="17" eb="19">
      <t>ジッシ</t>
    </rPh>
    <phoneticPr fontId="1"/>
  </si>
  <si>
    <t>保健課
地域包括支援係</t>
    <rPh sb="0" eb="3">
      <t>ホケンカ</t>
    </rPh>
    <rPh sb="4" eb="6">
      <t>チイキ</t>
    </rPh>
    <rPh sb="6" eb="8">
      <t>ホウカツ</t>
    </rPh>
    <rPh sb="8" eb="10">
      <t>シエン</t>
    </rPh>
    <rPh sb="10" eb="11">
      <t>カカリ</t>
    </rPh>
    <phoneticPr fontId="1"/>
  </si>
  <si>
    <t>0773-75-0805</t>
  </si>
  <si>
    <t>期間中、京都府中丹東保健所を認知症支援のオレンジ色にライトアップします。</t>
    <rPh sb="0" eb="3">
      <t>キカンチュウ</t>
    </rPh>
    <rPh sb="4" eb="7">
      <t>キョウトフ</t>
    </rPh>
    <rPh sb="7" eb="9">
      <t>チュウタン</t>
    </rPh>
    <rPh sb="9" eb="10">
      <t>ヒガシ</t>
    </rPh>
    <rPh sb="10" eb="13">
      <t>ホケンショ</t>
    </rPh>
    <phoneticPr fontId="1"/>
  </si>
  <si>
    <t>認知症啓発パネルを展示</t>
    <rPh sb="0" eb="3">
      <t>ニンチショウ</t>
    </rPh>
    <rPh sb="3" eb="5">
      <t>ケイハツ</t>
    </rPh>
    <rPh sb="9" eb="11">
      <t>テンジ</t>
    </rPh>
    <phoneticPr fontId="1"/>
  </si>
  <si>
    <t>期間中、京都府綾部総合庁舎、舞鶴総合庁舎、中丹東保健所に認知症啓発パネルを展示します。</t>
    <rPh sb="0" eb="3">
      <t>キカンチュウ</t>
    </rPh>
    <rPh sb="4" eb="7">
      <t>キョウトフ</t>
    </rPh>
    <rPh sb="7" eb="9">
      <t>アヤベ</t>
    </rPh>
    <rPh sb="9" eb="11">
      <t>ソウゴウ</t>
    </rPh>
    <rPh sb="11" eb="13">
      <t>チョウシャ</t>
    </rPh>
    <rPh sb="14" eb="16">
      <t>マイヅル</t>
    </rPh>
    <rPh sb="16" eb="18">
      <t>ソウゴウ</t>
    </rPh>
    <rPh sb="18" eb="20">
      <t>チョウシャ</t>
    </rPh>
    <rPh sb="21" eb="23">
      <t>チュウタン</t>
    </rPh>
    <rPh sb="23" eb="24">
      <t>ヒガシ</t>
    </rPh>
    <rPh sb="24" eb="27">
      <t>ホケンショ</t>
    </rPh>
    <rPh sb="28" eb="31">
      <t>ニンチショウ</t>
    </rPh>
    <rPh sb="31" eb="33">
      <t>ケイハツ</t>
    </rPh>
    <rPh sb="37" eb="39">
      <t>テンジ</t>
    </rPh>
    <phoneticPr fontId="1"/>
  </si>
  <si>
    <t>中丹西保健所</t>
    <rPh sb="0" eb="2">
      <t>チュウタン</t>
    </rPh>
    <rPh sb="2" eb="3">
      <t>ニシ</t>
    </rPh>
    <rPh sb="3" eb="6">
      <t>ホケンショ</t>
    </rPh>
    <phoneticPr fontId="1"/>
  </si>
  <si>
    <t>認知症啓発パネル等の設置
(京都府福知山総合庁舎府民ホール他）</t>
    <rPh sb="0" eb="3">
      <t>ニンチショウ</t>
    </rPh>
    <rPh sb="3" eb="5">
      <t>ケイハツ</t>
    </rPh>
    <rPh sb="8" eb="9">
      <t>トウ</t>
    </rPh>
    <rPh sb="10" eb="12">
      <t>セッチ</t>
    </rPh>
    <rPh sb="14" eb="17">
      <t>キョウトフ</t>
    </rPh>
    <rPh sb="17" eb="20">
      <t>フクチヤマ</t>
    </rPh>
    <rPh sb="20" eb="22">
      <t>ソウゴウ</t>
    </rPh>
    <rPh sb="22" eb="24">
      <t>チョウシャ</t>
    </rPh>
    <rPh sb="24" eb="26">
      <t>フミン</t>
    </rPh>
    <rPh sb="29" eb="30">
      <t>ホカ</t>
    </rPh>
    <phoneticPr fontId="1"/>
  </si>
  <si>
    <t>保健課地域包括支援係</t>
    <rPh sb="0" eb="3">
      <t>ホケンカ</t>
    </rPh>
    <rPh sb="3" eb="5">
      <t>チイキ</t>
    </rPh>
    <rPh sb="5" eb="7">
      <t>ホウカツ</t>
    </rPh>
    <rPh sb="7" eb="9">
      <t>シエン</t>
    </rPh>
    <rPh sb="9" eb="10">
      <t>カカリ</t>
    </rPh>
    <phoneticPr fontId="1"/>
  </si>
  <si>
    <t>0773-22-6381</t>
  </si>
  <si>
    <t>９月１７日～３０日</t>
    <rPh sb="1" eb="2">
      <t>ガツ</t>
    </rPh>
    <rPh sb="4" eb="5">
      <t>ニチ</t>
    </rPh>
    <rPh sb="8" eb="9">
      <t>ニチ</t>
    </rPh>
    <phoneticPr fontId="1"/>
  </si>
  <si>
    <t>認知症啓発パネル等や関連図書展示による啓発コーナーの設置
（福知山市立図書館中央館）</t>
    <rPh sb="8" eb="9">
      <t>トウ</t>
    </rPh>
    <rPh sb="30" eb="34">
      <t>フクチヤマシ</t>
    </rPh>
    <rPh sb="34" eb="35">
      <t>リツ</t>
    </rPh>
    <rPh sb="35" eb="38">
      <t>トショカン</t>
    </rPh>
    <rPh sb="38" eb="41">
      <t>チュウオウカン</t>
    </rPh>
    <phoneticPr fontId="1"/>
  </si>
  <si>
    <t>図書館との共催事業として、図書館の特設コーナーに認知症に関する本を設置していただきます。</t>
    <rPh sb="0" eb="3">
      <t>トショカン</t>
    </rPh>
    <rPh sb="5" eb="7">
      <t>キョウサイ</t>
    </rPh>
    <rPh sb="7" eb="9">
      <t>ジギョウ</t>
    </rPh>
    <rPh sb="13" eb="16">
      <t>トショカン</t>
    </rPh>
    <rPh sb="17" eb="19">
      <t>トクセツ</t>
    </rPh>
    <rPh sb="24" eb="27">
      <t>ニンチショウ</t>
    </rPh>
    <rPh sb="28" eb="29">
      <t>カン</t>
    </rPh>
    <rPh sb="31" eb="32">
      <t>ホン</t>
    </rPh>
    <rPh sb="33" eb="35">
      <t>セッチ</t>
    </rPh>
    <phoneticPr fontId="1"/>
  </si>
  <si>
    <t>丹後保健所</t>
    <rPh sb="0" eb="2">
      <t>タンゴ</t>
    </rPh>
    <rPh sb="2" eb="5">
      <t>ホケンショ</t>
    </rPh>
    <phoneticPr fontId="1"/>
  </si>
  <si>
    <t>丹後広域振興局展示ホール</t>
  </si>
  <si>
    <t>0772-62-4312</t>
  </si>
  <si>
    <t>以前作成したメッセージツリーの展示及び新規メッセージの募集をします。</t>
    <rPh sb="0" eb="2">
      <t>イゼン</t>
    </rPh>
    <rPh sb="2" eb="4">
      <t>サクセイ</t>
    </rPh>
    <rPh sb="15" eb="17">
      <t>テンジ</t>
    </rPh>
    <rPh sb="17" eb="18">
      <t>オヨ</t>
    </rPh>
    <rPh sb="19" eb="21">
      <t>シンキ</t>
    </rPh>
    <rPh sb="27" eb="29">
      <t>ボシュウ</t>
    </rPh>
    <phoneticPr fontId="1"/>
  </si>
  <si>
    <t>【　大阪府　】</t>
    <rPh sb="2" eb="5">
      <t>オオサカフ</t>
    </rPh>
    <phoneticPr fontId="1"/>
  </si>
  <si>
    <t>大阪府</t>
    <rPh sb="0" eb="3">
      <t>オオサカフ</t>
    </rPh>
    <phoneticPr fontId="1"/>
  </si>
  <si>
    <t>万博記念公園「太陽の塔」のライトアップ（認知症の人と家族の会大阪支部主催、大阪府後援）</t>
    <rPh sb="0" eb="2">
      <t>バンパク</t>
    </rPh>
    <rPh sb="2" eb="4">
      <t>キネン</t>
    </rPh>
    <rPh sb="4" eb="6">
      <t>コウエン</t>
    </rPh>
    <rPh sb="7" eb="9">
      <t>タイヨウ</t>
    </rPh>
    <rPh sb="10" eb="11">
      <t>トウ</t>
    </rPh>
    <rPh sb="20" eb="23">
      <t>ニンチショウ</t>
    </rPh>
    <rPh sb="24" eb="25">
      <t>ヒト</t>
    </rPh>
    <rPh sb="26" eb="28">
      <t>カゾク</t>
    </rPh>
    <rPh sb="29" eb="30">
      <t>カイ</t>
    </rPh>
    <rPh sb="30" eb="32">
      <t>オオサカ</t>
    </rPh>
    <rPh sb="32" eb="34">
      <t>シブ</t>
    </rPh>
    <rPh sb="34" eb="36">
      <t>シュサイ</t>
    </rPh>
    <rPh sb="37" eb="40">
      <t>オオサカフ</t>
    </rPh>
    <rPh sb="40" eb="42">
      <t>コウエン</t>
    </rPh>
    <phoneticPr fontId="1"/>
  </si>
  <si>
    <t>福祉部
高齢介護室
介護支援課</t>
  </si>
  <si>
    <t>06-6944-7098</t>
  </si>
  <si>
    <t>万博記念公園「太陽の塔」をオレンジ色にライトアップし、広く認知症の理解を呼びかけます。</t>
    <rPh sb="17" eb="18">
      <t>イロ</t>
    </rPh>
    <rPh sb="27" eb="28">
      <t>ヒロ</t>
    </rPh>
    <rPh sb="29" eb="32">
      <t>ニンチショウ</t>
    </rPh>
    <rPh sb="33" eb="35">
      <t>リカイ</t>
    </rPh>
    <rPh sb="36" eb="37">
      <t>ヨ</t>
    </rPh>
    <phoneticPr fontId="1"/>
  </si>
  <si>
    <t>大阪府や各市町村の庁舎内、公共施設、教育機関、鉄道、バス等の公共交通機関、スーパー、コンビニ等の商業施設、金融機関などにおいて、認知症のことについてより多くの人に知って貰うためのポスターを掲示</t>
    <rPh sb="76" eb="77">
      <t>オオ</t>
    </rPh>
    <rPh sb="79" eb="80">
      <t>ヒト</t>
    </rPh>
    <rPh sb="81" eb="82">
      <t>シ</t>
    </rPh>
    <rPh sb="84" eb="85">
      <t>モラ</t>
    </rPh>
    <phoneticPr fontId="1"/>
  </si>
  <si>
    <t>大阪府では、9月を高齢者保健福祉月間と定めており、その一環として左記の取り組みを実施しています。</t>
  </si>
  <si>
    <t>認知症キャラバン・メイト養成研修</t>
    <rPh sb="0" eb="3">
      <t>ニンチショウ</t>
    </rPh>
    <rPh sb="12" eb="14">
      <t>ヨウセイ</t>
    </rPh>
    <rPh sb="14" eb="16">
      <t>ケンシュウ</t>
    </rPh>
    <phoneticPr fontId="1"/>
  </si>
  <si>
    <t>福祉部
高齢介護室
介護支援課</t>
    <phoneticPr fontId="1"/>
  </si>
  <si>
    <t>06-6944-7098</t>
    <phoneticPr fontId="1"/>
  </si>
  <si>
    <t>認知症サポーター養成講座で講師となるキャラバン・メイトを養成するため、左記研修を実施します。</t>
    <rPh sb="0" eb="3">
      <t>ニンチショウ</t>
    </rPh>
    <rPh sb="8" eb="10">
      <t>ヨウセイ</t>
    </rPh>
    <rPh sb="10" eb="12">
      <t>コウザ</t>
    </rPh>
    <rPh sb="13" eb="15">
      <t>コウシ</t>
    </rPh>
    <rPh sb="28" eb="30">
      <t>ヨウセイ</t>
    </rPh>
    <rPh sb="35" eb="37">
      <t>サキ</t>
    </rPh>
    <rPh sb="37" eb="39">
      <t>ケンシュウ</t>
    </rPh>
    <rPh sb="40" eb="42">
      <t>ジッシ</t>
    </rPh>
    <phoneticPr fontId="1"/>
  </si>
  <si>
    <t>大阪市</t>
    <rPh sb="0" eb="3">
      <t>オオサカシ</t>
    </rPh>
    <phoneticPr fontId="1"/>
  </si>
  <si>
    <t>市役所待合ロビーで、認知症についてクイズ形式の認知症啓発動画を放送</t>
    <rPh sb="0" eb="3">
      <t>シヤクショ</t>
    </rPh>
    <rPh sb="3" eb="5">
      <t>マチアイ</t>
    </rPh>
    <rPh sb="10" eb="13">
      <t>ニンチショウ</t>
    </rPh>
    <rPh sb="20" eb="22">
      <t>ケイシキ</t>
    </rPh>
    <rPh sb="23" eb="26">
      <t>ニンチショウ</t>
    </rPh>
    <rPh sb="26" eb="28">
      <t>ケイハツ</t>
    </rPh>
    <rPh sb="28" eb="30">
      <t>ドウガ</t>
    </rPh>
    <rPh sb="31" eb="33">
      <t>ホウソウ</t>
    </rPh>
    <phoneticPr fontId="1"/>
  </si>
  <si>
    <t>福祉局
地域包括ケア推進課</t>
    <rPh sb="0" eb="3">
      <t>フクシキョク</t>
    </rPh>
    <rPh sb="4" eb="8">
      <t>チイキホウカツ</t>
    </rPh>
    <rPh sb="10" eb="13">
      <t>スイシンカ</t>
    </rPh>
    <phoneticPr fontId="1"/>
  </si>
  <si>
    <t>06-6208-8051</t>
    <phoneticPr fontId="1"/>
  </si>
  <si>
    <t>高齢者福祉月間と共に認知症啓発についての記事を掲載</t>
    <rPh sb="0" eb="3">
      <t>コウレイシャ</t>
    </rPh>
    <rPh sb="3" eb="7">
      <t>フクシゲッカン</t>
    </rPh>
    <rPh sb="8" eb="9">
      <t>トモ</t>
    </rPh>
    <rPh sb="10" eb="13">
      <t>ニンチショウ</t>
    </rPh>
    <rPh sb="13" eb="15">
      <t>ケイハツ</t>
    </rPh>
    <rPh sb="20" eb="22">
      <t>キジ</t>
    </rPh>
    <rPh sb="23" eb="25">
      <t>ケイサイ</t>
    </rPh>
    <phoneticPr fontId="1"/>
  </si>
  <si>
    <t>大阪市役所本庁舎正面玄関をライトアップする</t>
    <rPh sb="0" eb="5">
      <t>オオサカシヤクショ</t>
    </rPh>
    <rPh sb="5" eb="8">
      <t>ホンチョウシャ</t>
    </rPh>
    <rPh sb="8" eb="12">
      <t>ショウメンゲンカン</t>
    </rPh>
    <phoneticPr fontId="1"/>
  </si>
  <si>
    <t>区ホームページの掲載
認知症についての理解を深めるための情報提供と相談窓口の掲載</t>
    <rPh sb="0" eb="1">
      <t>ク</t>
    </rPh>
    <rPh sb="8" eb="10">
      <t>ケイサイ</t>
    </rPh>
    <rPh sb="11" eb="14">
      <t>ニンチショウ</t>
    </rPh>
    <rPh sb="19" eb="21">
      <t>リカイ</t>
    </rPh>
    <rPh sb="22" eb="23">
      <t>フカ</t>
    </rPh>
    <rPh sb="28" eb="30">
      <t>ジョウホウ</t>
    </rPh>
    <rPh sb="30" eb="32">
      <t>テイキョウ</t>
    </rPh>
    <rPh sb="33" eb="35">
      <t>ソウダン</t>
    </rPh>
    <rPh sb="35" eb="37">
      <t>マドグチ</t>
    </rPh>
    <rPh sb="38" eb="40">
      <t>ケイサイ</t>
    </rPh>
    <phoneticPr fontId="1"/>
  </si>
  <si>
    <t>都島区役所
保健福祉課</t>
    <rPh sb="0" eb="2">
      <t>ミヤコジマ</t>
    </rPh>
    <rPh sb="2" eb="5">
      <t>クヤクショ</t>
    </rPh>
    <rPh sb="6" eb="10">
      <t>ホケンフクシ</t>
    </rPh>
    <rPh sb="10" eb="11">
      <t>カ</t>
    </rPh>
    <phoneticPr fontId="1"/>
  </si>
  <si>
    <t>06-6882-9888</t>
    <phoneticPr fontId="1"/>
  </si>
  <si>
    <t>認知症の相談が少しでも早くできるよう、区内の相談窓口をより分かりやすく掲載する。</t>
    <rPh sb="0" eb="3">
      <t>ニンチショウ</t>
    </rPh>
    <rPh sb="4" eb="6">
      <t>ソウダン</t>
    </rPh>
    <rPh sb="7" eb="8">
      <t>スコ</t>
    </rPh>
    <rPh sb="11" eb="12">
      <t>ハヤ</t>
    </rPh>
    <phoneticPr fontId="1"/>
  </si>
  <si>
    <t>9月14日～24日</t>
    <rPh sb="1" eb="2">
      <t>ガツ</t>
    </rPh>
    <rPh sb="4" eb="5">
      <t>ニチ</t>
    </rPh>
    <rPh sb="8" eb="9">
      <t>ニチ</t>
    </rPh>
    <phoneticPr fontId="1"/>
  </si>
  <si>
    <t>区役所１Fロビーで、認知症に関するパネル展示を行う</t>
    <rPh sb="0" eb="3">
      <t>クヤクショ</t>
    </rPh>
    <rPh sb="10" eb="13">
      <t>ニンチショウ</t>
    </rPh>
    <rPh sb="14" eb="15">
      <t>カン</t>
    </rPh>
    <rPh sb="20" eb="22">
      <t>テンジ</t>
    </rPh>
    <rPh sb="23" eb="24">
      <t>オコナ</t>
    </rPh>
    <phoneticPr fontId="1"/>
  </si>
  <si>
    <t>福島区役所
保健福祉課</t>
    <rPh sb="0" eb="5">
      <t>フクシマクヤクショ</t>
    </rPh>
    <rPh sb="6" eb="11">
      <t>ホケンフクシカ</t>
    </rPh>
    <phoneticPr fontId="1"/>
  </si>
  <si>
    <t>06-6464-9848</t>
    <phoneticPr fontId="1"/>
  </si>
  <si>
    <t>パネル展示により認知症の普及・啓発を行います。
（包括共催）</t>
    <rPh sb="3" eb="5">
      <t>テンジ</t>
    </rPh>
    <rPh sb="8" eb="11">
      <t>ニンチショウ</t>
    </rPh>
    <rPh sb="12" eb="14">
      <t>フキュウ</t>
    </rPh>
    <rPh sb="15" eb="17">
      <t>ケイハツ</t>
    </rPh>
    <rPh sb="18" eb="19">
      <t>オコナ</t>
    </rPh>
    <rPh sb="25" eb="27">
      <t>ホウカツ</t>
    </rPh>
    <rPh sb="27" eb="29">
      <t>キョウサイ</t>
    </rPh>
    <phoneticPr fontId="1"/>
  </si>
  <si>
    <t>広報紙掲載</t>
    <rPh sb="0" eb="3">
      <t>コウホウシ</t>
    </rPh>
    <rPh sb="3" eb="5">
      <t>ケイサイ</t>
    </rPh>
    <phoneticPr fontId="1"/>
  </si>
  <si>
    <t>高齢者福祉月間と共に認知症の早期発見の啓発や相談窓口等の紹介記事を掲載</t>
    <rPh sb="0" eb="3">
      <t>コウレイシャ</t>
    </rPh>
    <rPh sb="3" eb="7">
      <t>フクシゲッカン</t>
    </rPh>
    <rPh sb="8" eb="9">
      <t>トモ</t>
    </rPh>
    <rPh sb="10" eb="13">
      <t>ニンチショウ</t>
    </rPh>
    <rPh sb="14" eb="18">
      <t>ソウキハッケン</t>
    </rPh>
    <rPh sb="19" eb="21">
      <t>ケイハツ</t>
    </rPh>
    <rPh sb="22" eb="26">
      <t>ソウダンマドグチ</t>
    </rPh>
    <rPh sb="26" eb="27">
      <t>トウ</t>
    </rPh>
    <rPh sb="28" eb="32">
      <t>ショウカイキジ</t>
    </rPh>
    <rPh sb="33" eb="35">
      <t>ケイサイ</t>
    </rPh>
    <phoneticPr fontId="1"/>
  </si>
  <si>
    <t>西区役所
保健福祉課</t>
    <rPh sb="0" eb="4">
      <t>ニシクヤクショ</t>
    </rPh>
    <rPh sb="5" eb="10">
      <t>ホケンフクシカ</t>
    </rPh>
    <phoneticPr fontId="1"/>
  </si>
  <si>
    <t>06-6532-9857</t>
    <phoneticPr fontId="1"/>
  </si>
  <si>
    <t>認知症の早期発見の啓発や相談窓口等の紹介記事を掲載</t>
    <phoneticPr fontId="1"/>
  </si>
  <si>
    <t>港区役所
保健福祉課</t>
    <rPh sb="0" eb="4">
      <t>ミナトクヤクショ</t>
    </rPh>
    <rPh sb="5" eb="10">
      <t>ホケンフクシカ</t>
    </rPh>
    <phoneticPr fontId="1"/>
  </si>
  <si>
    <t>06-6576-9857</t>
    <phoneticPr fontId="1"/>
  </si>
  <si>
    <t>広報紙掲載</t>
    <rPh sb="2" eb="3">
      <t>カミ</t>
    </rPh>
    <phoneticPr fontId="1"/>
  </si>
  <si>
    <t>世界アルツハイマーデー・世界アルツハイマー月間、大阪市認知症アプリの周知のために区広報紙に掲載</t>
    <rPh sb="43" eb="44">
      <t>カミ</t>
    </rPh>
    <phoneticPr fontId="1"/>
  </si>
  <si>
    <t>天王寺区役所
保健福祉課</t>
  </si>
  <si>
    <t>06-6774-9888</t>
    <phoneticPr fontId="1"/>
  </si>
  <si>
    <t>認知症の方や家族に役立つ情報を掲載します。</t>
  </si>
  <si>
    <t>大阪市認知症アプリや介護予防の周知のためのグッズの配布</t>
  </si>
  <si>
    <t>06-6774-9968</t>
    <phoneticPr fontId="1"/>
  </si>
  <si>
    <t>認知症の方や家族に役立つ情報を掲載したビラをマスクと一緒に配布します。</t>
  </si>
  <si>
    <t>９月末までに作成し、10月より配布予定。場所は、食事サービスや区役所開催の健康講座で配布予定。</t>
  </si>
  <si>
    <t>9月展示（応募期間7月1日～8月20日）</t>
    <rPh sb="5" eb="7">
      <t>オウボ</t>
    </rPh>
    <rPh sb="7" eb="9">
      <t>キカン</t>
    </rPh>
    <rPh sb="10" eb="11">
      <t>ガツ</t>
    </rPh>
    <rPh sb="12" eb="13">
      <t>ニチ</t>
    </rPh>
    <rPh sb="15" eb="16">
      <t>ガツ</t>
    </rPh>
    <rPh sb="18" eb="19">
      <t>ニチ</t>
    </rPh>
    <phoneticPr fontId="1"/>
  </si>
  <si>
    <t>なにわオレンジ川柳大会</t>
    <rPh sb="7" eb="9">
      <t>センリュウ</t>
    </rPh>
    <rPh sb="9" eb="11">
      <t>タイカイ</t>
    </rPh>
    <phoneticPr fontId="1"/>
  </si>
  <si>
    <t>浪速区社会福祉協議会　他</t>
    <rPh sb="0" eb="3">
      <t>ナニワク</t>
    </rPh>
    <rPh sb="3" eb="10">
      <t>シャカイフクシキョウギカイ</t>
    </rPh>
    <rPh sb="11" eb="12">
      <t>タ</t>
    </rPh>
    <phoneticPr fontId="1"/>
  </si>
  <si>
    <t>06-6636-6071</t>
    <phoneticPr fontId="1"/>
  </si>
  <si>
    <t>認知症になっても希望を持って生活できる地域をめざして、認知症をテーマにした川柳を募集します。</t>
    <rPh sb="0" eb="3">
      <t>ニンチショウ</t>
    </rPh>
    <rPh sb="8" eb="10">
      <t>キボウ</t>
    </rPh>
    <rPh sb="11" eb="12">
      <t>モ</t>
    </rPh>
    <rPh sb="14" eb="16">
      <t>セイカツ</t>
    </rPh>
    <rPh sb="19" eb="21">
      <t>チイキ</t>
    </rPh>
    <rPh sb="27" eb="30">
      <t>ニンチショウ</t>
    </rPh>
    <rPh sb="37" eb="39">
      <t>センリュウ</t>
    </rPh>
    <rPh sb="40" eb="42">
      <t>ボシュウ</t>
    </rPh>
    <phoneticPr fontId="1"/>
  </si>
  <si>
    <t>フレイル、若年性認知症についての記事を広報紙に掲載</t>
    <rPh sb="5" eb="11">
      <t>ジャクネンセイニンチショウ</t>
    </rPh>
    <rPh sb="16" eb="18">
      <t>キジ</t>
    </rPh>
    <rPh sb="19" eb="22">
      <t>コウホウシ</t>
    </rPh>
    <rPh sb="23" eb="25">
      <t>ケイサイ</t>
    </rPh>
    <phoneticPr fontId="1"/>
  </si>
  <si>
    <t>西淀川区役所
保健福祉課</t>
    <rPh sb="0" eb="3">
      <t>ニシヨドガワ</t>
    </rPh>
    <rPh sb="3" eb="4">
      <t>ク</t>
    </rPh>
    <rPh sb="4" eb="6">
      <t>ヤクショ</t>
    </rPh>
    <rPh sb="7" eb="12">
      <t>ホケンフクシカ</t>
    </rPh>
    <phoneticPr fontId="1"/>
  </si>
  <si>
    <t>06-6478-9918</t>
    <phoneticPr fontId="1"/>
  </si>
  <si>
    <t>認知症の予防、啓発、相談窓口についての記事を掲載します。</t>
    <rPh sb="0" eb="3">
      <t>ニンチショウ</t>
    </rPh>
    <rPh sb="4" eb="6">
      <t>ヨボウ</t>
    </rPh>
    <rPh sb="7" eb="9">
      <t>ケイハツ</t>
    </rPh>
    <rPh sb="10" eb="14">
      <t>ソウダンマドグチ</t>
    </rPh>
    <rPh sb="19" eb="21">
      <t>キジ</t>
    </rPh>
    <rPh sb="22" eb="24">
      <t>ケイサイ</t>
    </rPh>
    <phoneticPr fontId="1"/>
  </si>
  <si>
    <t>9月1日～14日</t>
    <rPh sb="1" eb="2">
      <t>ガツ</t>
    </rPh>
    <rPh sb="3" eb="4">
      <t>ニチ</t>
    </rPh>
    <rPh sb="7" eb="8">
      <t>ニチ</t>
    </rPh>
    <phoneticPr fontId="1"/>
  </si>
  <si>
    <t>認知症についてのパネル展を区役所1階の区民ギャラリーにて開催</t>
    <rPh sb="0" eb="3">
      <t>ニンチショウ</t>
    </rPh>
    <rPh sb="11" eb="12">
      <t>テン</t>
    </rPh>
    <rPh sb="28" eb="30">
      <t>カイサイ</t>
    </rPh>
    <phoneticPr fontId="1"/>
  </si>
  <si>
    <t>淀川区役所
保健福祉課</t>
    <rPh sb="0" eb="5">
      <t>ヨドガワクヤクショ</t>
    </rPh>
    <rPh sb="6" eb="11">
      <t>ホケンフクシカ</t>
    </rPh>
    <phoneticPr fontId="1"/>
  </si>
  <si>
    <t>06-6308-9857</t>
  </si>
  <si>
    <t>認知症の普及・啓発についてのパネル展示、パンフレットの配架をします。</t>
    <rPh sb="0" eb="3">
      <t>ニンチショウ</t>
    </rPh>
    <rPh sb="4" eb="6">
      <t>フキュウ</t>
    </rPh>
    <rPh sb="7" eb="9">
      <t>ケイハツ</t>
    </rPh>
    <rPh sb="17" eb="19">
      <t>テンジ</t>
    </rPh>
    <rPh sb="27" eb="29">
      <t>ハイカ</t>
    </rPh>
    <phoneticPr fontId="1"/>
  </si>
  <si>
    <t>認知症についての特集記事を区広報紙に掲載</t>
    <rPh sb="0" eb="3">
      <t>ニンチショウ</t>
    </rPh>
    <rPh sb="8" eb="12">
      <t>トクシュウキジ</t>
    </rPh>
    <rPh sb="13" eb="14">
      <t>ク</t>
    </rPh>
    <rPh sb="14" eb="17">
      <t>コウホウシ</t>
    </rPh>
    <rPh sb="18" eb="20">
      <t>ケイサイ</t>
    </rPh>
    <phoneticPr fontId="1"/>
  </si>
  <si>
    <t>旭区役所
保健福祉課
(地域福祉)</t>
    <rPh sb="0" eb="1">
      <t>アサヒ</t>
    </rPh>
    <rPh sb="1" eb="4">
      <t>クヤクショ</t>
    </rPh>
    <rPh sb="5" eb="10">
      <t>ホケンフクシカ</t>
    </rPh>
    <rPh sb="12" eb="16">
      <t>チイキフクシ</t>
    </rPh>
    <phoneticPr fontId="1"/>
  </si>
  <si>
    <t>06-6957-9857</t>
    <phoneticPr fontId="1"/>
  </si>
  <si>
    <t>認知症の普及・啓発についての記事を掲載します。</t>
    <rPh sb="0" eb="3">
      <t>ニンチショウ</t>
    </rPh>
    <rPh sb="4" eb="6">
      <t>フキュウ</t>
    </rPh>
    <rPh sb="7" eb="9">
      <t>ケイハツ</t>
    </rPh>
    <rPh sb="14" eb="16">
      <t>キジ</t>
    </rPh>
    <rPh sb="17" eb="19">
      <t>ケイサイ</t>
    </rPh>
    <phoneticPr fontId="1"/>
  </si>
  <si>
    <t>「認知症との向き合い方」をテーマにオンライン視聴と地域会館での視聴</t>
    <rPh sb="1" eb="4">
      <t>ニンチショウ</t>
    </rPh>
    <rPh sb="6" eb="7">
      <t>ム</t>
    </rPh>
    <rPh sb="8" eb="9">
      <t>ア</t>
    </rPh>
    <rPh sb="10" eb="11">
      <t>カタ</t>
    </rPh>
    <rPh sb="22" eb="24">
      <t>シチョウ</t>
    </rPh>
    <rPh sb="25" eb="27">
      <t>チイキ</t>
    </rPh>
    <rPh sb="27" eb="29">
      <t>カイカン</t>
    </rPh>
    <rPh sb="31" eb="33">
      <t>シチョウ</t>
    </rPh>
    <phoneticPr fontId="1"/>
  </si>
  <si>
    <t>中央区役所
保健福祉課</t>
    <rPh sb="0" eb="5">
      <t>チュウオウクヤクショ</t>
    </rPh>
    <rPh sb="6" eb="11">
      <t>ホケンフクシカ</t>
    </rPh>
    <phoneticPr fontId="1"/>
  </si>
  <si>
    <t>06-6267-9857</t>
    <phoneticPr fontId="1"/>
  </si>
  <si>
    <t>認知症講演会を開催します</t>
    <rPh sb="0" eb="3">
      <t>ニンチショウ</t>
    </rPh>
    <rPh sb="3" eb="6">
      <t>コウエンカイ</t>
    </rPh>
    <rPh sb="7" eb="9">
      <t>カイサイ</t>
    </rPh>
    <phoneticPr fontId="1"/>
  </si>
  <si>
    <t>此花区役所
保健福祉課</t>
    <rPh sb="0" eb="2">
      <t>コノハナ</t>
    </rPh>
    <rPh sb="2" eb="5">
      <t>クヤクショ</t>
    </rPh>
    <rPh sb="6" eb="10">
      <t>ホケンフクシ</t>
    </rPh>
    <rPh sb="10" eb="11">
      <t>カ</t>
    </rPh>
    <phoneticPr fontId="1"/>
  </si>
  <si>
    <t>06-6466-9859</t>
    <phoneticPr fontId="1"/>
  </si>
  <si>
    <t>住吉区役所
（政策推進課）
保健福祉課</t>
    <rPh sb="0" eb="5">
      <t>スミヨシクヤクショ</t>
    </rPh>
    <rPh sb="7" eb="11">
      <t>セイサクスイシン</t>
    </rPh>
    <rPh sb="11" eb="12">
      <t>カ</t>
    </rPh>
    <rPh sb="14" eb="19">
      <t>ホケンフクシカ</t>
    </rPh>
    <phoneticPr fontId="1"/>
  </si>
  <si>
    <t>06-6647-9859</t>
    <phoneticPr fontId="1"/>
  </si>
  <si>
    <t>認知症予防の普及啓発についての記事を掲載します。</t>
    <rPh sb="0" eb="3">
      <t>ニンチショウ</t>
    </rPh>
    <rPh sb="3" eb="5">
      <t>ヨボウ</t>
    </rPh>
    <rPh sb="6" eb="10">
      <t>フキュウケイハツ</t>
    </rPh>
    <rPh sb="15" eb="17">
      <t>キジ</t>
    </rPh>
    <rPh sb="18" eb="20">
      <t>ケイサイ</t>
    </rPh>
    <phoneticPr fontId="1"/>
  </si>
  <si>
    <t>世界アルツハイマーデーについて記事掲載</t>
    <rPh sb="0" eb="2">
      <t>セカイ</t>
    </rPh>
    <rPh sb="15" eb="19">
      <t>キジケイサイ</t>
    </rPh>
    <phoneticPr fontId="1"/>
  </si>
  <si>
    <t>東淀川区役所
保険福祉課</t>
    <rPh sb="0" eb="6">
      <t>ヒガシヨドガワクヤクショ</t>
    </rPh>
    <rPh sb="7" eb="12">
      <t>ホケンフクシカ</t>
    </rPh>
    <phoneticPr fontId="1"/>
  </si>
  <si>
    <t>06-4809-9865</t>
    <phoneticPr fontId="1"/>
  </si>
  <si>
    <t>Ｒ3.6月～毎月広報紙で認知症コラム記事掲載中。8月・2月(予定）は特集記事にて認知症の普及・啓発を行います。</t>
    <rPh sb="4" eb="5">
      <t>ガツ</t>
    </rPh>
    <rPh sb="6" eb="8">
      <t>マイツキ</t>
    </rPh>
    <rPh sb="8" eb="11">
      <t>コウホウシ</t>
    </rPh>
    <rPh sb="12" eb="15">
      <t>ニンチショウ</t>
    </rPh>
    <rPh sb="18" eb="20">
      <t>キジ</t>
    </rPh>
    <rPh sb="20" eb="22">
      <t>ケイサイ</t>
    </rPh>
    <rPh sb="22" eb="23">
      <t>ナカ</t>
    </rPh>
    <rPh sb="25" eb="26">
      <t>ガツ</t>
    </rPh>
    <rPh sb="28" eb="29">
      <t>ガツ</t>
    </rPh>
    <rPh sb="30" eb="32">
      <t>ヨテイ</t>
    </rPh>
    <rPh sb="34" eb="36">
      <t>トクシュウ</t>
    </rPh>
    <rPh sb="36" eb="38">
      <t>キジ</t>
    </rPh>
    <rPh sb="40" eb="43">
      <t>ニンチショウ</t>
    </rPh>
    <rPh sb="44" eb="46">
      <t>フキュウ</t>
    </rPh>
    <rPh sb="47" eb="49">
      <t>ケイハツ</t>
    </rPh>
    <rPh sb="50" eb="51">
      <t>オコナ</t>
    </rPh>
    <phoneticPr fontId="1"/>
  </si>
  <si>
    <t>堺市</t>
    <rPh sb="0" eb="2">
      <t>サカイシ</t>
    </rPh>
    <phoneticPr fontId="1"/>
  </si>
  <si>
    <t>9月21日～10月4日</t>
    <rPh sb="1" eb="2">
      <t>ガツ</t>
    </rPh>
    <rPh sb="4" eb="5">
      <t>ヒ</t>
    </rPh>
    <rPh sb="8" eb="9">
      <t>ガツ</t>
    </rPh>
    <rPh sb="10" eb="11">
      <t>ヒ</t>
    </rPh>
    <phoneticPr fontId="1"/>
  </si>
  <si>
    <t>認知症にやさしいまちSAKAIパネル展</t>
  </si>
  <si>
    <t>長寿支援課</t>
    <rPh sb="0" eb="2">
      <t>チョウジュ</t>
    </rPh>
    <rPh sb="2" eb="4">
      <t>シエン</t>
    </rPh>
    <rPh sb="4" eb="5">
      <t>カ</t>
    </rPh>
    <phoneticPr fontId="1"/>
  </si>
  <si>
    <t>072-228-8347</t>
    <phoneticPr fontId="1"/>
  </si>
  <si>
    <t>認知症への理解を広めるため、認知症に関する基礎知識や市の取組を紹介するパネル展示を行います。</t>
    <phoneticPr fontId="1"/>
  </si>
  <si>
    <t>30～50代のための認知症介護教室</t>
  </si>
  <si>
    <t>堺市社会福祉協議会
包括支援センター統括課</t>
  </si>
  <si>
    <t>072-238-3636</t>
  </si>
  <si>
    <t>同世代の介護者同士で交流や情報交換などを行います。また、認知症サポート医などによる講座や相談もできます。認知症の方の同伴可。</t>
    <phoneticPr fontId="1"/>
  </si>
  <si>
    <t>豊中市</t>
    <rPh sb="0" eb="3">
      <t>トヨナカシ</t>
    </rPh>
    <phoneticPr fontId="1"/>
  </si>
  <si>
    <t>9月20日～27日</t>
    <rPh sb="1" eb="2">
      <t>ガツ</t>
    </rPh>
    <rPh sb="4" eb="5">
      <t>ニチ</t>
    </rPh>
    <rPh sb="8" eb="9">
      <t>ニチ</t>
    </rPh>
    <phoneticPr fontId="1"/>
  </si>
  <si>
    <t>youtube動画配信</t>
    <rPh sb="7" eb="9">
      <t>ドウガ</t>
    </rPh>
    <rPh sb="9" eb="11">
      <t>ハイシン</t>
    </rPh>
    <phoneticPr fontId="1"/>
  </si>
  <si>
    <t>中央地域包括支援センター（虹ねっと連絡会認知症支援部会事務局）</t>
    <rPh sb="0" eb="2">
      <t>チュウオウ</t>
    </rPh>
    <rPh sb="2" eb="4">
      <t>チイキ</t>
    </rPh>
    <rPh sb="4" eb="6">
      <t>ホウカツ</t>
    </rPh>
    <rPh sb="6" eb="8">
      <t>シエン</t>
    </rPh>
    <rPh sb="13" eb="14">
      <t>ニジ</t>
    </rPh>
    <rPh sb="17" eb="20">
      <t>レンラクカイ</t>
    </rPh>
    <rPh sb="20" eb="23">
      <t>ニンチショウ</t>
    </rPh>
    <rPh sb="23" eb="25">
      <t>シエン</t>
    </rPh>
    <rPh sb="25" eb="27">
      <t>ブカイ</t>
    </rPh>
    <rPh sb="27" eb="30">
      <t>ジムキョク</t>
    </rPh>
    <phoneticPr fontId="1"/>
  </si>
  <si>
    <t>06-6841-9384</t>
  </si>
  <si>
    <t>認知症に関するお役立ち動画を期間中毎日1本ずつ配信します。</t>
  </si>
  <si>
    <t>「とよなかオレンジフェア」（今年度はWEB開催）として実施します。</t>
    <rPh sb="14" eb="17">
      <t>コンネンド</t>
    </rPh>
    <rPh sb="21" eb="23">
      <t>カイサイ</t>
    </rPh>
    <rPh sb="27" eb="29">
      <t>ジッシ</t>
    </rPh>
    <phoneticPr fontId="1"/>
  </si>
  <si>
    <t>市民向け講演会（Web）</t>
    <rPh sb="0" eb="2">
      <t>シミン</t>
    </rPh>
    <rPh sb="2" eb="3">
      <t>ム</t>
    </rPh>
    <rPh sb="4" eb="7">
      <t>コウエンカイ</t>
    </rPh>
    <phoneticPr fontId="1"/>
  </si>
  <si>
    <t>今回のテーマ「MCIと認知症予防」</t>
    <rPh sb="0" eb="2">
      <t>コンカイ</t>
    </rPh>
    <rPh sb="11" eb="14">
      <t>ニンチショウ</t>
    </rPh>
    <rPh sb="14" eb="16">
      <t>ヨボウ</t>
    </rPh>
    <phoneticPr fontId="1"/>
  </si>
  <si>
    <t>市施設（文化芸術センター）のライトアップを実施</t>
  </si>
  <si>
    <t>豊中市社会福祉協議会　地域支援係（豊中市老人介護者（家族）の会事務局）</t>
  </si>
  <si>
    <t>06-6848-1279</t>
  </si>
  <si>
    <t>期間中、市施設（文化芸術センター）を認知症支援のオレンジ色にライトアップします。</t>
  </si>
  <si>
    <t>認知症の相談窓口を周知するためのリーフレットを配布</t>
    <rPh sb="4" eb="6">
      <t>ソウダン</t>
    </rPh>
    <rPh sb="6" eb="8">
      <t>マドグチ</t>
    </rPh>
    <rPh sb="9" eb="11">
      <t>シュウチ</t>
    </rPh>
    <phoneticPr fontId="1"/>
  </si>
  <si>
    <t>市役所の公用車（26台）に認知症の啓発のためのマグネットステッカーを貼り付け。</t>
    <rPh sb="0" eb="3">
      <t>シヤクショ</t>
    </rPh>
    <rPh sb="4" eb="7">
      <t>コウヨウシャ</t>
    </rPh>
    <rPh sb="10" eb="11">
      <t>ダイ</t>
    </rPh>
    <rPh sb="13" eb="16">
      <t>ニンチショウ</t>
    </rPh>
    <rPh sb="17" eb="19">
      <t>ケイハツ</t>
    </rPh>
    <rPh sb="34" eb="35">
      <t>ハ</t>
    </rPh>
    <rPh sb="36" eb="37">
      <t>ツ</t>
    </rPh>
    <phoneticPr fontId="1"/>
  </si>
  <si>
    <t>長寿安心課地域支援係</t>
    <rPh sb="0" eb="2">
      <t>チョウジュ</t>
    </rPh>
    <rPh sb="2" eb="4">
      <t>アンシン</t>
    </rPh>
    <rPh sb="4" eb="5">
      <t>カ</t>
    </rPh>
    <rPh sb="5" eb="7">
      <t>チイキ</t>
    </rPh>
    <rPh sb="7" eb="9">
      <t>シエン</t>
    </rPh>
    <rPh sb="9" eb="10">
      <t>カカリ</t>
    </rPh>
    <phoneticPr fontId="1"/>
  </si>
  <si>
    <t>06-6858-2867</t>
  </si>
  <si>
    <t>認知症の理解を深めるため、パネル・のぼりを用いて駅頭で啓発。</t>
    <rPh sb="21" eb="22">
      <t>モチ</t>
    </rPh>
    <rPh sb="24" eb="26">
      <t>エキトウ</t>
    </rPh>
    <rPh sb="27" eb="29">
      <t>ケイハツ</t>
    </rPh>
    <phoneticPr fontId="1"/>
  </si>
  <si>
    <t>中央地域包括支援センター（豊中市キャラバン・メイト連絡会企画部会事務局）</t>
    <rPh sb="0" eb="2">
      <t>チュウオウ</t>
    </rPh>
    <rPh sb="2" eb="4">
      <t>チイキ</t>
    </rPh>
    <rPh sb="4" eb="6">
      <t>ホウカツ</t>
    </rPh>
    <rPh sb="6" eb="8">
      <t>シエン</t>
    </rPh>
    <rPh sb="13" eb="16">
      <t>トヨナカシ</t>
    </rPh>
    <rPh sb="25" eb="28">
      <t>レンラクカイ</t>
    </rPh>
    <rPh sb="28" eb="30">
      <t>キカク</t>
    </rPh>
    <rPh sb="30" eb="32">
      <t>ブカイ</t>
    </rPh>
    <rPh sb="32" eb="35">
      <t>ジムキョク</t>
    </rPh>
    <phoneticPr fontId="1"/>
  </si>
  <si>
    <t>緊急事態宣言等、新型コロナの影響により開催中止の可能性あり。</t>
    <rPh sb="0" eb="2">
      <t>キンキュウ</t>
    </rPh>
    <rPh sb="2" eb="4">
      <t>ジタイ</t>
    </rPh>
    <rPh sb="4" eb="6">
      <t>センゲン</t>
    </rPh>
    <rPh sb="6" eb="7">
      <t>トウ</t>
    </rPh>
    <rPh sb="8" eb="10">
      <t>シンガタ</t>
    </rPh>
    <rPh sb="14" eb="16">
      <t>エイキョウ</t>
    </rPh>
    <rPh sb="19" eb="21">
      <t>カイサイ</t>
    </rPh>
    <rPh sb="21" eb="23">
      <t>チュウシ</t>
    </rPh>
    <rPh sb="24" eb="27">
      <t>カノウセイ</t>
    </rPh>
    <phoneticPr fontId="1"/>
  </si>
  <si>
    <t>吹田市</t>
  </si>
  <si>
    <t>認知症に関する啓発用リーフレットやのぼりの設置、パネル展示による周知を実施（市役所正面玄関ロビー）</t>
    <phoneticPr fontId="1"/>
  </si>
  <si>
    <t>高齢福祉室支援グループ</t>
  </si>
  <si>
    <t>06-6384-1375</t>
  </si>
  <si>
    <t>認知症地域支援推進員による企画です。</t>
  </si>
  <si>
    <t>認知症に関する啓発用リーフレットやのぼりの設置、パネル展示による周知を実施（イオン北千里店・イオン吹田店）</t>
  </si>
  <si>
    <t>9月7日・14日・21日・28日</t>
  </si>
  <si>
    <t>「吹田市オレンジフェア」として、認知症に関する講座や啓発リーフレットの展示を行う。（吹田市立健都ライブラリー）</t>
  </si>
  <si>
    <t>泉大津市</t>
    <rPh sb="0" eb="4">
      <t>イズミオオツシ</t>
    </rPh>
    <phoneticPr fontId="1"/>
  </si>
  <si>
    <t>健康づくり・フレイル予防と同時に、認知症についてのパネル展示（市役所）</t>
    <rPh sb="0" eb="2">
      <t>ケンコウ</t>
    </rPh>
    <rPh sb="10" eb="12">
      <t>ヨボウ</t>
    </rPh>
    <rPh sb="13" eb="15">
      <t>ドウジ</t>
    </rPh>
    <rPh sb="17" eb="20">
      <t>ニンチショウ</t>
    </rPh>
    <rPh sb="28" eb="30">
      <t>テンジ</t>
    </rPh>
    <rPh sb="31" eb="34">
      <t>シヤクショ</t>
    </rPh>
    <phoneticPr fontId="1"/>
  </si>
  <si>
    <t>高齢介護課
長寿推進係</t>
    <rPh sb="0" eb="2">
      <t>コウレイ</t>
    </rPh>
    <rPh sb="2" eb="4">
      <t>カイゴ</t>
    </rPh>
    <rPh sb="4" eb="5">
      <t>カ</t>
    </rPh>
    <rPh sb="6" eb="8">
      <t>チョウジュ</t>
    </rPh>
    <rPh sb="8" eb="10">
      <t>スイシン</t>
    </rPh>
    <rPh sb="10" eb="11">
      <t>カカリ</t>
    </rPh>
    <phoneticPr fontId="1"/>
  </si>
  <si>
    <t>0725-33-1131</t>
  </si>
  <si>
    <t>高槻市</t>
    <rPh sb="0" eb="3">
      <t>タカツキシ</t>
    </rPh>
    <phoneticPr fontId="1"/>
  </si>
  <si>
    <t>認知症啓発イベント（講演会「今知りたい認知症」・生涯学習センター多目的ホール）</t>
    <rPh sb="0" eb="3">
      <t>ニンチショウ</t>
    </rPh>
    <rPh sb="3" eb="5">
      <t>ケイハツ</t>
    </rPh>
    <rPh sb="10" eb="13">
      <t>コウエンカイ</t>
    </rPh>
    <rPh sb="14" eb="15">
      <t>イマ</t>
    </rPh>
    <rPh sb="15" eb="16">
      <t>シ</t>
    </rPh>
    <rPh sb="19" eb="22">
      <t>ニンチショウ</t>
    </rPh>
    <rPh sb="24" eb="26">
      <t>ショウガイ</t>
    </rPh>
    <rPh sb="26" eb="28">
      <t>ガクシュウ</t>
    </rPh>
    <rPh sb="32" eb="35">
      <t>タモクテキ</t>
    </rPh>
    <phoneticPr fontId="1"/>
  </si>
  <si>
    <t>福祉相談支援課</t>
    <rPh sb="0" eb="2">
      <t>フクシ</t>
    </rPh>
    <rPh sb="2" eb="4">
      <t>ソウダン</t>
    </rPh>
    <rPh sb="4" eb="6">
      <t>シエン</t>
    </rPh>
    <rPh sb="6" eb="7">
      <t>カ</t>
    </rPh>
    <phoneticPr fontId="1"/>
  </si>
  <si>
    <t>072-674-7171</t>
  </si>
  <si>
    <t>認知症サポート医及び認知症ケア上級専門士の２講演を行う予定です</t>
    <rPh sb="0" eb="3">
      <t>ニンチショウ</t>
    </rPh>
    <rPh sb="7" eb="8">
      <t>イ</t>
    </rPh>
    <rPh sb="8" eb="9">
      <t>オヨ</t>
    </rPh>
    <rPh sb="10" eb="13">
      <t>ニンチショウ</t>
    </rPh>
    <rPh sb="15" eb="17">
      <t>ジョウキュウ</t>
    </rPh>
    <rPh sb="17" eb="19">
      <t>センモン</t>
    </rPh>
    <rPh sb="19" eb="20">
      <t>シ</t>
    </rPh>
    <rPh sb="22" eb="24">
      <t>コウエン</t>
    </rPh>
    <rPh sb="25" eb="26">
      <t>オコナ</t>
    </rPh>
    <rPh sb="27" eb="29">
      <t>ヨテイ</t>
    </rPh>
    <phoneticPr fontId="1"/>
  </si>
  <si>
    <t>９月１０日～２５日</t>
    <rPh sb="1" eb="2">
      <t>ガツ</t>
    </rPh>
    <rPh sb="4" eb="5">
      <t>ニチ</t>
    </rPh>
    <rPh sb="8" eb="9">
      <t>ニチ</t>
    </rPh>
    <phoneticPr fontId="1"/>
  </si>
  <si>
    <t>庁舎前のライトアップを実施</t>
    <rPh sb="0" eb="2">
      <t>チョウシャ</t>
    </rPh>
    <rPh sb="2" eb="3">
      <t>マエ</t>
    </rPh>
    <rPh sb="11" eb="13">
      <t>ジッシ</t>
    </rPh>
    <phoneticPr fontId="1"/>
  </si>
  <si>
    <t>アルツハイマー月間のタペストリーとオレンジリングのライトアップを行います</t>
    <rPh sb="7" eb="9">
      <t>ゲッカン</t>
    </rPh>
    <rPh sb="32" eb="33">
      <t>オコナ</t>
    </rPh>
    <phoneticPr fontId="1"/>
  </si>
  <si>
    <t>庁舎内廊下で認知症に関する掲示を行う</t>
    <rPh sb="0" eb="3">
      <t>チョウシャナイ</t>
    </rPh>
    <rPh sb="3" eb="5">
      <t>ロウカ</t>
    </rPh>
    <rPh sb="6" eb="9">
      <t>ニンチショウ</t>
    </rPh>
    <rPh sb="10" eb="11">
      <t>カン</t>
    </rPh>
    <rPh sb="13" eb="15">
      <t>ケイジ</t>
    </rPh>
    <rPh sb="16" eb="17">
      <t>オコナ</t>
    </rPh>
    <phoneticPr fontId="1"/>
  </si>
  <si>
    <t>疾患理解・相談先・ケアパス・認知症サポーターについての掲示を行います</t>
    <rPh sb="0" eb="2">
      <t>シッカン</t>
    </rPh>
    <rPh sb="2" eb="4">
      <t>リカイ</t>
    </rPh>
    <rPh sb="5" eb="7">
      <t>ソウダン</t>
    </rPh>
    <rPh sb="7" eb="8">
      <t>サキ</t>
    </rPh>
    <rPh sb="14" eb="17">
      <t>ニンチショウ</t>
    </rPh>
    <rPh sb="27" eb="29">
      <t>ケイジ</t>
    </rPh>
    <rPh sb="30" eb="31">
      <t>オコナ</t>
    </rPh>
    <phoneticPr fontId="1"/>
  </si>
  <si>
    <t>広報に認知症特集掲載</t>
    <rPh sb="0" eb="2">
      <t>コウホウ</t>
    </rPh>
    <rPh sb="3" eb="6">
      <t>ニンチショウ</t>
    </rPh>
    <rPh sb="6" eb="8">
      <t>トクシュウ</t>
    </rPh>
    <rPh sb="8" eb="10">
      <t>ケイサイ</t>
    </rPh>
    <phoneticPr fontId="1"/>
  </si>
  <si>
    <t>認知症サポート医からの認知症の医学的理解を深める内容です</t>
    <rPh sb="0" eb="3">
      <t>ニンチショウ</t>
    </rPh>
    <rPh sb="7" eb="8">
      <t>イ</t>
    </rPh>
    <rPh sb="11" eb="14">
      <t>ニンチショウ</t>
    </rPh>
    <rPh sb="15" eb="18">
      <t>イガクテキ</t>
    </rPh>
    <rPh sb="18" eb="20">
      <t>リカイ</t>
    </rPh>
    <rPh sb="21" eb="22">
      <t>フカ</t>
    </rPh>
    <rPh sb="24" eb="26">
      <t>ナイヨウ</t>
    </rPh>
    <phoneticPr fontId="1"/>
  </si>
  <si>
    <t>９月１０日～１９日</t>
    <rPh sb="1" eb="2">
      <t>ガツ</t>
    </rPh>
    <rPh sb="4" eb="5">
      <t>ニチ</t>
    </rPh>
    <rPh sb="8" eb="9">
      <t>ニチ</t>
    </rPh>
    <phoneticPr fontId="1"/>
  </si>
  <si>
    <t>ケーブルテレビで認知症特集</t>
    <rPh sb="8" eb="11">
      <t>ニンチショウ</t>
    </rPh>
    <rPh sb="11" eb="13">
      <t>トクシュウ</t>
    </rPh>
    <phoneticPr fontId="1"/>
  </si>
  <si>
    <t>介護者家族と認知症地域支援推進員のインタビューを通して相談することの大切さを伝える内容です</t>
    <rPh sb="0" eb="3">
      <t>カイゴシャ</t>
    </rPh>
    <rPh sb="3" eb="5">
      <t>カゾク</t>
    </rPh>
    <rPh sb="6" eb="9">
      <t>ニンチショウ</t>
    </rPh>
    <rPh sb="9" eb="11">
      <t>チイキ</t>
    </rPh>
    <rPh sb="11" eb="13">
      <t>シエン</t>
    </rPh>
    <rPh sb="13" eb="15">
      <t>スイシン</t>
    </rPh>
    <rPh sb="15" eb="16">
      <t>イン</t>
    </rPh>
    <rPh sb="24" eb="25">
      <t>トオ</t>
    </rPh>
    <rPh sb="27" eb="29">
      <t>ソウダン</t>
    </rPh>
    <rPh sb="34" eb="36">
      <t>タイセツ</t>
    </rPh>
    <rPh sb="38" eb="39">
      <t>ツタ</t>
    </rPh>
    <rPh sb="41" eb="43">
      <t>ナイヨウ</t>
    </rPh>
    <phoneticPr fontId="1"/>
  </si>
  <si>
    <t>男性介護者の相談交流会</t>
    <rPh sb="0" eb="2">
      <t>ダンセイ</t>
    </rPh>
    <rPh sb="2" eb="5">
      <t>カイゴシャ</t>
    </rPh>
    <rPh sb="6" eb="8">
      <t>ソウダン</t>
    </rPh>
    <rPh sb="8" eb="11">
      <t>コウリュウカイ</t>
    </rPh>
    <phoneticPr fontId="1"/>
  </si>
  <si>
    <t>大阪府認知症介護指導者の協力を得て、男性介護者の方の交流を目的に開催します。</t>
    <rPh sb="0" eb="3">
      <t>オオサカフ</t>
    </rPh>
    <rPh sb="3" eb="6">
      <t>ニンチショウ</t>
    </rPh>
    <rPh sb="6" eb="8">
      <t>カイゴ</t>
    </rPh>
    <rPh sb="8" eb="11">
      <t>シドウシャ</t>
    </rPh>
    <rPh sb="12" eb="14">
      <t>キョウリョク</t>
    </rPh>
    <rPh sb="15" eb="16">
      <t>エ</t>
    </rPh>
    <rPh sb="18" eb="20">
      <t>ダンセイ</t>
    </rPh>
    <rPh sb="20" eb="23">
      <t>カイゴシャ</t>
    </rPh>
    <rPh sb="24" eb="25">
      <t>カタ</t>
    </rPh>
    <rPh sb="26" eb="28">
      <t>コウリュウ</t>
    </rPh>
    <rPh sb="29" eb="31">
      <t>モクテキ</t>
    </rPh>
    <rPh sb="32" eb="34">
      <t>カイサイ</t>
    </rPh>
    <phoneticPr fontId="1"/>
  </si>
  <si>
    <t>枚方市</t>
  </si>
  <si>
    <t>市役所の出入り口にて、認知症の理解を深める展示コーナーを設ける</t>
  </si>
  <si>
    <t>福祉事務所　健康福祉総合相談担当</t>
  </si>
  <si>
    <t>072-841-1401</t>
  </si>
  <si>
    <t>テーマ「知ろう、気づこう認知症
見守ろう、支えよう　大切な人」</t>
  </si>
  <si>
    <t>市報9月号に、「認知症の理解を深めましょう」を掲載</t>
  </si>
  <si>
    <t>茨木市</t>
    <rPh sb="0" eb="3">
      <t>イバラキシ</t>
    </rPh>
    <phoneticPr fontId="1"/>
  </si>
  <si>
    <t>９月16日～30日</t>
    <rPh sb="1" eb="2">
      <t>ガツ</t>
    </rPh>
    <rPh sb="4" eb="5">
      <t>ニチ</t>
    </rPh>
    <rPh sb="8" eb="9">
      <t>ニチ</t>
    </rPh>
    <phoneticPr fontId="1"/>
  </si>
  <si>
    <t>庁舎に認知症啓発の懸垂幕を掲示し、庁内に啓発ティッシュを設置</t>
    <rPh sb="0" eb="2">
      <t>チョウシャ</t>
    </rPh>
    <rPh sb="3" eb="6">
      <t>ニンチショウ</t>
    </rPh>
    <rPh sb="6" eb="8">
      <t>ケイハツ</t>
    </rPh>
    <rPh sb="9" eb="11">
      <t>ケンスイ</t>
    </rPh>
    <rPh sb="11" eb="12">
      <t>マク</t>
    </rPh>
    <rPh sb="13" eb="15">
      <t>ケイジ</t>
    </rPh>
    <rPh sb="17" eb="18">
      <t>チョウ</t>
    </rPh>
    <rPh sb="18" eb="19">
      <t>ナイ</t>
    </rPh>
    <rPh sb="20" eb="22">
      <t>ケイハツ</t>
    </rPh>
    <rPh sb="28" eb="30">
      <t>セッチ</t>
    </rPh>
    <phoneticPr fontId="1"/>
  </si>
  <si>
    <t>福祉総合相談課</t>
    <rPh sb="0" eb="2">
      <t>フクシ</t>
    </rPh>
    <rPh sb="2" eb="4">
      <t>ソウゴウ</t>
    </rPh>
    <rPh sb="4" eb="6">
      <t>ソウダン</t>
    </rPh>
    <rPh sb="6" eb="7">
      <t>カ</t>
    </rPh>
    <phoneticPr fontId="1"/>
  </si>
  <si>
    <t>072-655-2758</t>
  </si>
  <si>
    <t>地域の商業施設で認知症啓発イベントを実施</t>
    <rPh sb="0" eb="2">
      <t>チイキ</t>
    </rPh>
    <rPh sb="3" eb="5">
      <t>ショウギョウ</t>
    </rPh>
    <rPh sb="5" eb="7">
      <t>シセツ</t>
    </rPh>
    <rPh sb="8" eb="11">
      <t>ニンチショウ</t>
    </rPh>
    <rPh sb="11" eb="13">
      <t>ケイハツ</t>
    </rPh>
    <rPh sb="18" eb="20">
      <t>ジッシ</t>
    </rPh>
    <phoneticPr fontId="1"/>
  </si>
  <si>
    <t>公共機関に認知症関連のリーフレット等の設置を依頼</t>
    <rPh sb="0" eb="2">
      <t>コウキョウ</t>
    </rPh>
    <rPh sb="2" eb="4">
      <t>キカン</t>
    </rPh>
    <rPh sb="5" eb="8">
      <t>ニンチショウ</t>
    </rPh>
    <rPh sb="8" eb="10">
      <t>カンレン</t>
    </rPh>
    <rPh sb="17" eb="18">
      <t>ナド</t>
    </rPh>
    <rPh sb="19" eb="21">
      <t>セッチ</t>
    </rPh>
    <rPh sb="22" eb="24">
      <t>イライ</t>
    </rPh>
    <phoneticPr fontId="1"/>
  </si>
  <si>
    <t>八尾市</t>
    <rPh sb="0" eb="3">
      <t>ヤオシ</t>
    </rPh>
    <phoneticPr fontId="1"/>
  </si>
  <si>
    <t>9月1日～21日</t>
    <rPh sb="1" eb="2">
      <t>ツキ</t>
    </rPh>
    <rPh sb="3" eb="4">
      <t>ヒ</t>
    </rPh>
    <rPh sb="7" eb="8">
      <t>ヒ</t>
    </rPh>
    <phoneticPr fontId="1"/>
  </si>
  <si>
    <t>認知症対応力向上研修の開催
（動画配信）</t>
    <rPh sb="0" eb="3">
      <t>ニンチショウ</t>
    </rPh>
    <rPh sb="3" eb="5">
      <t>タイオウ</t>
    </rPh>
    <rPh sb="5" eb="6">
      <t>リョク</t>
    </rPh>
    <rPh sb="6" eb="8">
      <t>コウジョウ</t>
    </rPh>
    <rPh sb="8" eb="10">
      <t>ケンシュウ</t>
    </rPh>
    <rPh sb="11" eb="13">
      <t>カイサイ</t>
    </rPh>
    <rPh sb="15" eb="17">
      <t>ドウガ</t>
    </rPh>
    <rPh sb="17" eb="19">
      <t>ハイシン</t>
    </rPh>
    <phoneticPr fontId="1"/>
  </si>
  <si>
    <t>高齢介護課地域支援室</t>
    <rPh sb="0" eb="2">
      <t>コウレイ</t>
    </rPh>
    <rPh sb="2" eb="4">
      <t>カイゴ</t>
    </rPh>
    <rPh sb="4" eb="5">
      <t>カ</t>
    </rPh>
    <rPh sb="5" eb="7">
      <t>チイキ</t>
    </rPh>
    <rPh sb="7" eb="9">
      <t>シエン</t>
    </rPh>
    <rPh sb="9" eb="10">
      <t>シツ</t>
    </rPh>
    <phoneticPr fontId="1"/>
  </si>
  <si>
    <t>０７２－９２４－３９７３</t>
  </si>
  <si>
    <t>認知症のケアをする施設職員のスキルアップ、地域活動への関心を持つ機会と思っています</t>
    <rPh sb="0" eb="3">
      <t>ニンチショウ</t>
    </rPh>
    <rPh sb="9" eb="11">
      <t>シセツ</t>
    </rPh>
    <rPh sb="11" eb="13">
      <t>ショクイン</t>
    </rPh>
    <rPh sb="21" eb="23">
      <t>チイキ</t>
    </rPh>
    <rPh sb="23" eb="25">
      <t>カツドウ</t>
    </rPh>
    <rPh sb="27" eb="29">
      <t>カンシン</t>
    </rPh>
    <rPh sb="30" eb="31">
      <t>モ</t>
    </rPh>
    <rPh sb="32" eb="34">
      <t>キカイ</t>
    </rPh>
    <rPh sb="35" eb="36">
      <t>オモ</t>
    </rPh>
    <phoneticPr fontId="1"/>
  </si>
  <si>
    <t>富田林市</t>
    <rPh sb="0" eb="4">
      <t>トンダバヤシシ</t>
    </rPh>
    <phoneticPr fontId="1"/>
  </si>
  <si>
    <t>9月9、10日</t>
    <rPh sb="1" eb="2">
      <t>ガツ</t>
    </rPh>
    <rPh sb="6" eb="7">
      <t>ニチ</t>
    </rPh>
    <phoneticPr fontId="1"/>
  </si>
  <si>
    <t>図書館でタッチパネルパソコンを用いたものわすれ健診と、認知症予防や早期発見・早期対応についての相談を実施。対応は地域包括支援センターの看護職員が行う。</t>
    <rPh sb="0" eb="3">
      <t>トショカン</t>
    </rPh>
    <rPh sb="15" eb="16">
      <t>モチ</t>
    </rPh>
    <rPh sb="23" eb="25">
      <t>ケンシン</t>
    </rPh>
    <rPh sb="27" eb="30">
      <t>ニンチショウ</t>
    </rPh>
    <rPh sb="30" eb="32">
      <t>ヨボウ</t>
    </rPh>
    <rPh sb="33" eb="35">
      <t>ソウキ</t>
    </rPh>
    <rPh sb="35" eb="37">
      <t>ハッケン</t>
    </rPh>
    <rPh sb="38" eb="40">
      <t>ソウキ</t>
    </rPh>
    <rPh sb="40" eb="42">
      <t>タイオウ</t>
    </rPh>
    <rPh sb="47" eb="49">
      <t>ソウダン</t>
    </rPh>
    <rPh sb="50" eb="52">
      <t>ジッシ</t>
    </rPh>
    <rPh sb="53" eb="55">
      <t>タイオウ</t>
    </rPh>
    <rPh sb="56" eb="58">
      <t>チイキ</t>
    </rPh>
    <rPh sb="58" eb="60">
      <t>ホウカツ</t>
    </rPh>
    <rPh sb="60" eb="62">
      <t>シエン</t>
    </rPh>
    <rPh sb="67" eb="69">
      <t>カンゴ</t>
    </rPh>
    <rPh sb="69" eb="71">
      <t>ショクイン</t>
    </rPh>
    <rPh sb="72" eb="73">
      <t>オコナ</t>
    </rPh>
    <phoneticPr fontId="1"/>
  </si>
  <si>
    <t>高齢介護課高齢者支援係</t>
    <rPh sb="0" eb="2">
      <t>コウレイ</t>
    </rPh>
    <rPh sb="2" eb="4">
      <t>カイゴ</t>
    </rPh>
    <rPh sb="4" eb="5">
      <t>カ</t>
    </rPh>
    <rPh sb="5" eb="8">
      <t>コウレイシャ</t>
    </rPh>
    <rPh sb="8" eb="10">
      <t>シエン</t>
    </rPh>
    <rPh sb="10" eb="11">
      <t>ガカリ</t>
    </rPh>
    <phoneticPr fontId="1"/>
  </si>
  <si>
    <t>0721-25-1000</t>
  </si>
  <si>
    <t>寝屋川市</t>
    <rPh sb="0" eb="4">
      <t>ネヤガワシ</t>
    </rPh>
    <phoneticPr fontId="1"/>
  </si>
  <si>
    <t>ねやがわし認知症フォーラム実行委員会
認知症　早期発見・早期対応の必要性を扱った啓発動画作成</t>
    <rPh sb="5" eb="8">
      <t>ニンチショウ</t>
    </rPh>
    <rPh sb="13" eb="15">
      <t>ジッコウ</t>
    </rPh>
    <rPh sb="15" eb="18">
      <t>イインカイ</t>
    </rPh>
    <rPh sb="21" eb="24">
      <t>ニンチショウ</t>
    </rPh>
    <rPh sb="25" eb="27">
      <t>ソウキ</t>
    </rPh>
    <rPh sb="27" eb="29">
      <t>ハッケン</t>
    </rPh>
    <rPh sb="30" eb="32">
      <t>ソウキ</t>
    </rPh>
    <rPh sb="32" eb="34">
      <t>タイオウ</t>
    </rPh>
    <rPh sb="35" eb="38">
      <t>ヒツヨウセイ</t>
    </rPh>
    <rPh sb="39" eb="40">
      <t>アツカ</t>
    </rPh>
    <rPh sb="42" eb="44">
      <t>ケイハツ</t>
    </rPh>
    <rPh sb="44" eb="46">
      <t>ドウガ</t>
    </rPh>
    <rPh sb="46" eb="48">
      <t>サクセイ</t>
    </rPh>
    <phoneticPr fontId="1"/>
  </si>
  <si>
    <t>高齢介護室</t>
    <rPh sb="0" eb="2">
      <t>コウレイ</t>
    </rPh>
    <rPh sb="2" eb="5">
      <t>カイゴシツ</t>
    </rPh>
    <phoneticPr fontId="1"/>
  </si>
  <si>
    <t>072‐812‐2560</t>
    <phoneticPr fontId="1"/>
  </si>
  <si>
    <t>認知症かな？と気づき、地域資源や介護保険サービスにつながり、地域で暮らす当事者と娘の物語を、地域の関係団体代表と市高齢介護室の協働により動画を作成し、ホームページに掲載します。</t>
    <rPh sb="0" eb="3">
      <t>ニンチショウ</t>
    </rPh>
    <rPh sb="7" eb="8">
      <t>キ</t>
    </rPh>
    <rPh sb="11" eb="13">
      <t>チイキ</t>
    </rPh>
    <rPh sb="13" eb="15">
      <t>シゲン</t>
    </rPh>
    <rPh sb="16" eb="18">
      <t>カイゴ</t>
    </rPh>
    <rPh sb="18" eb="20">
      <t>ホケン</t>
    </rPh>
    <rPh sb="30" eb="32">
      <t>チイキ</t>
    </rPh>
    <rPh sb="33" eb="34">
      <t>ク</t>
    </rPh>
    <rPh sb="36" eb="39">
      <t>トウジシャ</t>
    </rPh>
    <rPh sb="40" eb="41">
      <t>ムスメ</t>
    </rPh>
    <rPh sb="42" eb="44">
      <t>モノガタリ</t>
    </rPh>
    <rPh sb="46" eb="48">
      <t>チイキ</t>
    </rPh>
    <rPh sb="49" eb="51">
      <t>カンケイ</t>
    </rPh>
    <rPh sb="51" eb="53">
      <t>ダンタイ</t>
    </rPh>
    <rPh sb="53" eb="55">
      <t>ダイヒョウ</t>
    </rPh>
    <rPh sb="56" eb="57">
      <t>シ</t>
    </rPh>
    <rPh sb="57" eb="59">
      <t>コウレイ</t>
    </rPh>
    <rPh sb="59" eb="62">
      <t>カイゴシツ</t>
    </rPh>
    <rPh sb="63" eb="65">
      <t>キョウドウ</t>
    </rPh>
    <rPh sb="68" eb="70">
      <t>ドウガ</t>
    </rPh>
    <rPh sb="71" eb="73">
      <t>サクセイ</t>
    </rPh>
    <rPh sb="82" eb="84">
      <t>ケイサイ</t>
    </rPh>
    <phoneticPr fontId="1"/>
  </si>
  <si>
    <t>河内長野市</t>
    <rPh sb="0" eb="5">
      <t>カワチナガノシ</t>
    </rPh>
    <phoneticPr fontId="1"/>
  </si>
  <si>
    <t>認知症の本人と家族のインタービュー記事などの啓発記事を掲載</t>
    <rPh sb="0" eb="3">
      <t>ニンチショウ</t>
    </rPh>
    <rPh sb="4" eb="6">
      <t>ホンニン</t>
    </rPh>
    <rPh sb="7" eb="9">
      <t>カゾク</t>
    </rPh>
    <rPh sb="17" eb="19">
      <t>キジ</t>
    </rPh>
    <rPh sb="22" eb="24">
      <t>ケイハツ</t>
    </rPh>
    <rPh sb="24" eb="26">
      <t>キジ</t>
    </rPh>
    <rPh sb="27" eb="29">
      <t>ケイサイ</t>
    </rPh>
    <phoneticPr fontId="1"/>
  </si>
  <si>
    <t>高齢福祉課地域包括ケア推進係</t>
    <rPh sb="0" eb="5">
      <t>コウレイフクシカ</t>
    </rPh>
    <rPh sb="5" eb="9">
      <t>チイキホウカツ</t>
    </rPh>
    <rPh sb="11" eb="14">
      <t>スイシンガカリ</t>
    </rPh>
    <phoneticPr fontId="1"/>
  </si>
  <si>
    <t>0721-53-1111</t>
  </si>
  <si>
    <t>松原市</t>
    <rPh sb="0" eb="3">
      <t>マツバラシ</t>
    </rPh>
    <phoneticPr fontId="1"/>
  </si>
  <si>
    <t>VR　認知症体験会</t>
    <rPh sb="3" eb="6">
      <t>ニンチショウ</t>
    </rPh>
    <rPh sb="6" eb="8">
      <t>タイケン</t>
    </rPh>
    <rPh sb="8" eb="9">
      <t>カイ</t>
    </rPh>
    <phoneticPr fontId="1"/>
  </si>
  <si>
    <t>072-333-0294</t>
  </si>
  <si>
    <t>事業所職員等を対象とし、体験を通して認知症のある人の視点で考えることができることを目標とします</t>
    <rPh sb="0" eb="3">
      <t>ジギョウショ</t>
    </rPh>
    <rPh sb="3" eb="5">
      <t>ショクイン</t>
    </rPh>
    <rPh sb="5" eb="6">
      <t>トウ</t>
    </rPh>
    <rPh sb="7" eb="9">
      <t>タイショウ</t>
    </rPh>
    <rPh sb="12" eb="14">
      <t>タイケン</t>
    </rPh>
    <rPh sb="15" eb="16">
      <t>トオ</t>
    </rPh>
    <rPh sb="18" eb="21">
      <t>ニンチショウ</t>
    </rPh>
    <rPh sb="24" eb="25">
      <t>ヒト</t>
    </rPh>
    <rPh sb="26" eb="28">
      <t>シテン</t>
    </rPh>
    <rPh sb="29" eb="30">
      <t>カンガ</t>
    </rPh>
    <rPh sb="41" eb="43">
      <t>モクヒョウ</t>
    </rPh>
    <phoneticPr fontId="1"/>
  </si>
  <si>
    <t>和泉市</t>
    <rPh sb="0" eb="3">
      <t>イズミシ</t>
    </rPh>
    <phoneticPr fontId="1"/>
  </si>
  <si>
    <t>高齢介護室
高齢支援担当</t>
    <rPh sb="0" eb="5">
      <t>コウレイカイゴシツ</t>
    </rPh>
    <rPh sb="6" eb="12">
      <t>コウレイシエンタントウ</t>
    </rPh>
    <phoneticPr fontId="1"/>
  </si>
  <si>
    <t>0725‐99‐8132</t>
    <phoneticPr fontId="1"/>
  </si>
  <si>
    <t>サポーター養成講座を開催します。</t>
    <rPh sb="5" eb="9">
      <t>ヨウセイコウザ</t>
    </rPh>
    <rPh sb="10" eb="12">
      <t>カイサイ</t>
    </rPh>
    <phoneticPr fontId="1"/>
  </si>
  <si>
    <t>コロナの感染防止のため急遽中止になる可能性あり。</t>
    <rPh sb="4" eb="6">
      <t>カンセン</t>
    </rPh>
    <rPh sb="6" eb="8">
      <t>ボウシ</t>
    </rPh>
    <rPh sb="11" eb="13">
      <t>キュウキョ</t>
    </rPh>
    <rPh sb="13" eb="15">
      <t>チュウシ</t>
    </rPh>
    <rPh sb="18" eb="20">
      <t>カノウ</t>
    </rPh>
    <rPh sb="20" eb="21">
      <t>セイ</t>
    </rPh>
    <phoneticPr fontId="1"/>
  </si>
  <si>
    <t>9月1日・8日・
15日・22日</t>
    <rPh sb="1" eb="2">
      <t>ガツ</t>
    </rPh>
    <rPh sb="3" eb="4">
      <t>ニチ</t>
    </rPh>
    <rPh sb="6" eb="7">
      <t>ニチ</t>
    </rPh>
    <rPh sb="11" eb="12">
      <t>ニチ</t>
    </rPh>
    <rPh sb="15" eb="16">
      <t>ニチ</t>
    </rPh>
    <phoneticPr fontId="1"/>
  </si>
  <si>
    <t>認知機能向上クラス</t>
    <rPh sb="0" eb="6">
      <t>ニンチキノウコウジョウ</t>
    </rPh>
    <phoneticPr fontId="1"/>
  </si>
  <si>
    <t>認知症予防に役立つ講話や体操を楽しく学びます。</t>
    <rPh sb="0" eb="5">
      <t>ニンチショウヨボウ</t>
    </rPh>
    <rPh sb="6" eb="8">
      <t>ヤクダ</t>
    </rPh>
    <rPh sb="9" eb="11">
      <t>コウワ</t>
    </rPh>
    <rPh sb="12" eb="14">
      <t>タイソウ</t>
    </rPh>
    <rPh sb="15" eb="16">
      <t>タノ</t>
    </rPh>
    <rPh sb="18" eb="19">
      <t>マナ</t>
    </rPh>
    <phoneticPr fontId="1"/>
  </si>
  <si>
    <t>もの忘れ相談会</t>
    <rPh sb="2" eb="3">
      <t>ワス</t>
    </rPh>
    <rPh sb="4" eb="7">
      <t>ソウダンカイ</t>
    </rPh>
    <phoneticPr fontId="1"/>
  </si>
  <si>
    <t>認知症かどうか心配な方、またはその家族に医師による個別相談を行います（先着3名）。</t>
    <rPh sb="0" eb="3">
      <t>ニンチショウ</t>
    </rPh>
    <rPh sb="7" eb="9">
      <t>シンパイ</t>
    </rPh>
    <rPh sb="10" eb="11">
      <t>カタ</t>
    </rPh>
    <rPh sb="17" eb="19">
      <t>カゾク</t>
    </rPh>
    <rPh sb="20" eb="22">
      <t>イシ</t>
    </rPh>
    <rPh sb="25" eb="27">
      <t>コベツ</t>
    </rPh>
    <rPh sb="27" eb="29">
      <t>ソウダン</t>
    </rPh>
    <rPh sb="30" eb="31">
      <t>オコナ</t>
    </rPh>
    <rPh sb="35" eb="37">
      <t>センチャク</t>
    </rPh>
    <rPh sb="38" eb="39">
      <t>メイ</t>
    </rPh>
    <phoneticPr fontId="1"/>
  </si>
  <si>
    <t>ふらっとカフェ</t>
    <phoneticPr fontId="1"/>
  </si>
  <si>
    <t>認知症の当事者・家族・地域住民またはサポーターなど誰でも気軽に参加できるオレンジカフェです。（飲食無し）</t>
    <rPh sb="0" eb="3">
      <t>ニンチショウ</t>
    </rPh>
    <rPh sb="4" eb="7">
      <t>トウジシャ</t>
    </rPh>
    <rPh sb="8" eb="10">
      <t>カゾク</t>
    </rPh>
    <rPh sb="11" eb="15">
      <t>チイキジュウミン</t>
    </rPh>
    <rPh sb="25" eb="26">
      <t>ダレ</t>
    </rPh>
    <rPh sb="28" eb="30">
      <t>キガル</t>
    </rPh>
    <rPh sb="31" eb="33">
      <t>サンカ</t>
    </rPh>
    <rPh sb="47" eb="50">
      <t>インショクナ</t>
    </rPh>
    <phoneticPr fontId="1"/>
  </si>
  <si>
    <t>認知症市民フォーラム
映画「ばあばは、だいじょうぶ」上映会</t>
    <rPh sb="0" eb="3">
      <t>ニンチショウ</t>
    </rPh>
    <rPh sb="3" eb="5">
      <t>シミン</t>
    </rPh>
    <rPh sb="11" eb="13">
      <t>エイガ</t>
    </rPh>
    <rPh sb="26" eb="29">
      <t>ジョウエイカイ</t>
    </rPh>
    <phoneticPr fontId="1"/>
  </si>
  <si>
    <t>認知症に関する正しい知識の啓発と理解の促進のため、市民フォーラムを開催します。</t>
    <rPh sb="0" eb="3">
      <t>ニンチショウ</t>
    </rPh>
    <rPh sb="4" eb="5">
      <t>カン</t>
    </rPh>
    <rPh sb="7" eb="8">
      <t>タダ</t>
    </rPh>
    <rPh sb="10" eb="12">
      <t>チシキ</t>
    </rPh>
    <rPh sb="13" eb="15">
      <t>ケイハツ</t>
    </rPh>
    <rPh sb="16" eb="18">
      <t>リカイ</t>
    </rPh>
    <rPh sb="19" eb="21">
      <t>ソクシン</t>
    </rPh>
    <rPh sb="25" eb="27">
      <t>シミン</t>
    </rPh>
    <rPh sb="33" eb="35">
      <t>カイサイ</t>
    </rPh>
    <phoneticPr fontId="1"/>
  </si>
  <si>
    <t>柏原市</t>
    <rPh sb="0" eb="3">
      <t>カシワラシ</t>
    </rPh>
    <phoneticPr fontId="1"/>
  </si>
  <si>
    <t>認知症についての説明、チェックリスト、相談窓口の案内について電光掲示板にて掲載</t>
    <rPh sb="0" eb="3">
      <t>ニンチショウ</t>
    </rPh>
    <rPh sb="8" eb="10">
      <t>セツメイ</t>
    </rPh>
    <rPh sb="19" eb="21">
      <t>ソウダン</t>
    </rPh>
    <rPh sb="21" eb="23">
      <t>マドグチ</t>
    </rPh>
    <rPh sb="24" eb="26">
      <t>アンナイ</t>
    </rPh>
    <rPh sb="30" eb="32">
      <t>デンコウ</t>
    </rPh>
    <rPh sb="32" eb="35">
      <t>ケイジバン</t>
    </rPh>
    <rPh sb="37" eb="39">
      <t>ケイサイ</t>
    </rPh>
    <phoneticPr fontId="1"/>
  </si>
  <si>
    <t>高齢介護課高齢者支援係</t>
    <rPh sb="0" eb="2">
      <t>コウレイ</t>
    </rPh>
    <rPh sb="2" eb="4">
      <t>カイゴ</t>
    </rPh>
    <rPh sb="4" eb="5">
      <t>カ</t>
    </rPh>
    <rPh sb="5" eb="8">
      <t>コウレイシャ</t>
    </rPh>
    <rPh sb="8" eb="10">
      <t>シエン</t>
    </rPh>
    <rPh sb="10" eb="11">
      <t>カカリ</t>
    </rPh>
    <phoneticPr fontId="1"/>
  </si>
  <si>
    <t>072-972-1570</t>
  </si>
  <si>
    <t>市役所内の電光掲示板にて掲載します。</t>
    <rPh sb="0" eb="3">
      <t>シヤクショ</t>
    </rPh>
    <rPh sb="3" eb="4">
      <t>ナイ</t>
    </rPh>
    <rPh sb="5" eb="7">
      <t>デンコウ</t>
    </rPh>
    <rPh sb="7" eb="10">
      <t>ケイジバン</t>
    </rPh>
    <rPh sb="12" eb="14">
      <t>ケイサイ</t>
    </rPh>
    <phoneticPr fontId="1"/>
  </si>
  <si>
    <t>羽曳野市</t>
    <rPh sb="0" eb="4">
      <t>ハビキノシ</t>
    </rPh>
    <phoneticPr fontId="1"/>
  </si>
  <si>
    <t>公用車に啓発マグネットを掲示</t>
  </si>
  <si>
    <t>地域包括支援課
地域支援担当</t>
  </si>
  <si>
    <t>072－947-3822</t>
  </si>
  <si>
    <t>期間中、認知症サポーターを養成している事を市民に周知するため、公用車に啓発マグネットを掲示します。</t>
  </si>
  <si>
    <t>庁外の電光掲示板にて周知</t>
    <rPh sb="0" eb="1">
      <t>チョウ</t>
    </rPh>
    <rPh sb="1" eb="2">
      <t>ガイ</t>
    </rPh>
    <rPh sb="3" eb="5">
      <t>デンコウ</t>
    </rPh>
    <rPh sb="5" eb="8">
      <t>ケイジバン</t>
    </rPh>
    <rPh sb="10" eb="12">
      <t>シュウチ</t>
    </rPh>
    <phoneticPr fontId="1"/>
  </si>
  <si>
    <t>期間中、認知症支援強化月間として電光掲示板でアルツハイマーデーの啓発を行います。</t>
    <rPh sb="0" eb="3">
      <t>キカンチュウ</t>
    </rPh>
    <rPh sb="4" eb="7">
      <t>ニンチショウ</t>
    </rPh>
    <rPh sb="7" eb="9">
      <t>シエン</t>
    </rPh>
    <rPh sb="9" eb="11">
      <t>キョウカ</t>
    </rPh>
    <rPh sb="11" eb="13">
      <t>ゲッカン</t>
    </rPh>
    <rPh sb="16" eb="18">
      <t>デンコウ</t>
    </rPh>
    <rPh sb="18" eb="21">
      <t>ケイジバン</t>
    </rPh>
    <rPh sb="32" eb="34">
      <t>ケイハツ</t>
    </rPh>
    <rPh sb="35" eb="36">
      <t>オコナ</t>
    </rPh>
    <phoneticPr fontId="1"/>
  </si>
  <si>
    <t>スーパーにて、タッチパネルを活用した体験コーナーを設置及び推進員のチラシ配布</t>
    <rPh sb="14" eb="16">
      <t>カツヨウ</t>
    </rPh>
    <rPh sb="18" eb="20">
      <t>タイケン</t>
    </rPh>
    <rPh sb="25" eb="27">
      <t>セッチ</t>
    </rPh>
    <rPh sb="27" eb="28">
      <t>オヨ</t>
    </rPh>
    <rPh sb="29" eb="32">
      <t>スイシンイン</t>
    </rPh>
    <rPh sb="36" eb="38">
      <t>ハイフ</t>
    </rPh>
    <phoneticPr fontId="1"/>
  </si>
  <si>
    <t>物忘れ相談プログラムを活用し、体験コーナーを設置し、認知症啓発を行います。</t>
    <rPh sb="0" eb="2">
      <t>モノワス</t>
    </rPh>
    <rPh sb="3" eb="5">
      <t>ソウダン</t>
    </rPh>
    <rPh sb="11" eb="13">
      <t>カツヨウ</t>
    </rPh>
    <rPh sb="15" eb="17">
      <t>タイケン</t>
    </rPh>
    <rPh sb="22" eb="24">
      <t>セッチ</t>
    </rPh>
    <rPh sb="26" eb="29">
      <t>ニンチショウ</t>
    </rPh>
    <rPh sb="29" eb="31">
      <t>ケイハツ</t>
    </rPh>
    <rPh sb="32" eb="33">
      <t>オコナ</t>
    </rPh>
    <phoneticPr fontId="1"/>
  </si>
  <si>
    <t>門真市</t>
    <rPh sb="0" eb="3">
      <t>カドマシ</t>
    </rPh>
    <phoneticPr fontId="1"/>
  </si>
  <si>
    <t>9月7日～29日</t>
    <rPh sb="1" eb="2">
      <t>ガツ</t>
    </rPh>
    <rPh sb="3" eb="4">
      <t>ニチ</t>
    </rPh>
    <rPh sb="7" eb="8">
      <t>ニチ</t>
    </rPh>
    <phoneticPr fontId="1"/>
  </si>
  <si>
    <t>認知症をテーマにした本のコーナーを開設し、認知症ケアパスやオレンジチームのリーフレットを設置</t>
    <rPh sb="0" eb="3">
      <t>ニンチショウ</t>
    </rPh>
    <rPh sb="10" eb="11">
      <t>ホン</t>
    </rPh>
    <rPh sb="17" eb="19">
      <t>カイセツ</t>
    </rPh>
    <rPh sb="21" eb="24">
      <t>ニンチショウ</t>
    </rPh>
    <rPh sb="44" eb="46">
      <t>セッチ</t>
    </rPh>
    <phoneticPr fontId="1"/>
  </si>
  <si>
    <t>高齢福祉課
（くすのき広域連合　門真支所）</t>
    <rPh sb="0" eb="5">
      <t>コウレイフクシカ</t>
    </rPh>
    <rPh sb="11" eb="15">
      <t>コウイキレンゴウ</t>
    </rPh>
    <rPh sb="16" eb="18">
      <t>カドマ</t>
    </rPh>
    <rPh sb="18" eb="20">
      <t>シショ</t>
    </rPh>
    <phoneticPr fontId="1"/>
  </si>
  <si>
    <t>06-6780-5200</t>
  </si>
  <si>
    <t>本を通じて、認知症の理解をします。</t>
    <rPh sb="0" eb="1">
      <t>ホン</t>
    </rPh>
    <rPh sb="2" eb="3">
      <t>ツウ</t>
    </rPh>
    <rPh sb="6" eb="9">
      <t>ニンチショウ</t>
    </rPh>
    <rPh sb="10" eb="12">
      <t>リカイ</t>
    </rPh>
    <phoneticPr fontId="1"/>
  </si>
  <si>
    <t>9月12日・22日</t>
    <rPh sb="1" eb="2">
      <t>ガツ</t>
    </rPh>
    <rPh sb="4" eb="5">
      <t>ニチ</t>
    </rPh>
    <rPh sb="8" eb="9">
      <t>ニチ</t>
    </rPh>
    <phoneticPr fontId="1"/>
  </si>
  <si>
    <t>認知症サポーター養成講座を開催</t>
    <rPh sb="0" eb="3">
      <t>ニンチショウ</t>
    </rPh>
    <rPh sb="8" eb="12">
      <t>ヨウセイコウザ</t>
    </rPh>
    <rPh sb="13" eb="15">
      <t>カイサイ</t>
    </rPh>
    <phoneticPr fontId="1"/>
  </si>
  <si>
    <t>認知症について正しく理解し、できる範囲で認知症の方やその家族を見守る応援者を増やします。</t>
    <rPh sb="38" eb="39">
      <t>フ</t>
    </rPh>
    <phoneticPr fontId="1"/>
  </si>
  <si>
    <t>オレンジチーム員が認知症に関する相談を受ける</t>
    <rPh sb="7" eb="8">
      <t>イン</t>
    </rPh>
    <rPh sb="9" eb="12">
      <t>ニンチショウ</t>
    </rPh>
    <rPh sb="13" eb="14">
      <t>カン</t>
    </rPh>
    <rPh sb="16" eb="18">
      <t>ソウダン</t>
    </rPh>
    <rPh sb="19" eb="20">
      <t>ウ</t>
    </rPh>
    <phoneticPr fontId="1"/>
  </si>
  <si>
    <t>認知症に関しての相談をチーム員が受け、早期支援につなげます。</t>
    <rPh sb="4" eb="5">
      <t>カン</t>
    </rPh>
    <rPh sb="8" eb="10">
      <t>ソウダン</t>
    </rPh>
    <rPh sb="14" eb="15">
      <t>イン</t>
    </rPh>
    <rPh sb="16" eb="17">
      <t>ウ</t>
    </rPh>
    <rPh sb="19" eb="21">
      <t>ソウキ</t>
    </rPh>
    <rPh sb="21" eb="23">
      <t>シエン</t>
    </rPh>
    <phoneticPr fontId="1"/>
  </si>
  <si>
    <t>東大阪市</t>
    <rPh sb="0" eb="4">
      <t>ヒガシオオサカシ</t>
    </rPh>
    <phoneticPr fontId="1"/>
  </si>
  <si>
    <t>認知症当事者が市役所で職員向けに弁当の受注・販売を行う『楽Cafe弁当』</t>
  </si>
  <si>
    <t>06-4309-3013</t>
  </si>
  <si>
    <t>認知症になっても希望をもって生活できる地域づくりを目指し、まずは社会参加の場としての『楽Cafe弁当』の販売を通じ、理解促進のための啓発を行います。</t>
  </si>
  <si>
    <t>緊急事態宣言の延長に伴い延期になる可能性あり。</t>
    <rPh sb="0" eb="2">
      <t>キンキュウ</t>
    </rPh>
    <rPh sb="2" eb="4">
      <t>ジタイ</t>
    </rPh>
    <rPh sb="4" eb="6">
      <t>センゲン</t>
    </rPh>
    <rPh sb="7" eb="9">
      <t>エンチョウ</t>
    </rPh>
    <rPh sb="10" eb="11">
      <t>トモナ</t>
    </rPh>
    <rPh sb="12" eb="14">
      <t>エンキ</t>
    </rPh>
    <rPh sb="17" eb="20">
      <t>カノウセイ</t>
    </rPh>
    <phoneticPr fontId="1"/>
  </si>
  <si>
    <t>泉南市</t>
    <rPh sb="0" eb="3">
      <t>センナンシ</t>
    </rPh>
    <phoneticPr fontId="1"/>
  </si>
  <si>
    <t>図書館と共催で認知症の啓発コーナーを設置。本との紹介や泉南市の取り組み等の紹介を行う。</t>
    <rPh sb="0" eb="3">
      <t>トショカン</t>
    </rPh>
    <rPh sb="4" eb="6">
      <t>キョウサイ</t>
    </rPh>
    <rPh sb="7" eb="10">
      <t>ニンチショウ</t>
    </rPh>
    <rPh sb="11" eb="13">
      <t>ケイハツ</t>
    </rPh>
    <rPh sb="18" eb="20">
      <t>セッチ</t>
    </rPh>
    <rPh sb="21" eb="22">
      <t>ホン</t>
    </rPh>
    <rPh sb="24" eb="26">
      <t>ショウカイ</t>
    </rPh>
    <rPh sb="27" eb="30">
      <t>センナンシ</t>
    </rPh>
    <rPh sb="31" eb="32">
      <t>ト</t>
    </rPh>
    <rPh sb="33" eb="34">
      <t>ク</t>
    </rPh>
    <rPh sb="35" eb="36">
      <t>トウ</t>
    </rPh>
    <rPh sb="37" eb="39">
      <t>ショウカイ</t>
    </rPh>
    <rPh sb="40" eb="41">
      <t>オコナ</t>
    </rPh>
    <phoneticPr fontId="1"/>
  </si>
  <si>
    <t>長寿社会推進課</t>
    <rPh sb="0" eb="2">
      <t>チョウジュ</t>
    </rPh>
    <rPh sb="2" eb="4">
      <t>シャカイ</t>
    </rPh>
    <rPh sb="4" eb="6">
      <t>スイシン</t>
    </rPh>
    <rPh sb="6" eb="7">
      <t>カ</t>
    </rPh>
    <phoneticPr fontId="1"/>
  </si>
  <si>
    <t>072-483-8254</t>
  </si>
  <si>
    <t>認知症の方、家族、関係機関従事者、地域住民が必要とする資料を提供するとともに、地域住民の認知症に対する理解を促進する</t>
    <rPh sb="0" eb="2">
      <t>ニンチ</t>
    </rPh>
    <rPh sb="2" eb="3">
      <t>ショウ</t>
    </rPh>
    <rPh sb="4" eb="5">
      <t>カタ</t>
    </rPh>
    <rPh sb="6" eb="8">
      <t>カゾク</t>
    </rPh>
    <rPh sb="9" eb="11">
      <t>カンケイ</t>
    </rPh>
    <rPh sb="11" eb="13">
      <t>キカン</t>
    </rPh>
    <rPh sb="13" eb="16">
      <t>ジュウジシャ</t>
    </rPh>
    <rPh sb="17" eb="19">
      <t>チイキ</t>
    </rPh>
    <rPh sb="19" eb="21">
      <t>ジュウミン</t>
    </rPh>
    <rPh sb="22" eb="24">
      <t>ヒツヨウ</t>
    </rPh>
    <rPh sb="27" eb="29">
      <t>シリョウ</t>
    </rPh>
    <rPh sb="30" eb="32">
      <t>テイキョウ</t>
    </rPh>
    <rPh sb="39" eb="41">
      <t>チイキ</t>
    </rPh>
    <rPh sb="41" eb="43">
      <t>ジュウミン</t>
    </rPh>
    <rPh sb="44" eb="46">
      <t>ニンチ</t>
    </rPh>
    <rPh sb="46" eb="47">
      <t>ショウ</t>
    </rPh>
    <rPh sb="48" eb="49">
      <t>タイ</t>
    </rPh>
    <rPh sb="51" eb="53">
      <t>リカイ</t>
    </rPh>
    <rPh sb="54" eb="56">
      <t>ソクシン</t>
    </rPh>
    <phoneticPr fontId="1"/>
  </si>
  <si>
    <t>図書館と共催で認知症サポーター養成講座を開催する。</t>
    <rPh sb="0" eb="3">
      <t>トショカン</t>
    </rPh>
    <rPh sb="4" eb="6">
      <t>キョウサイ</t>
    </rPh>
    <rPh sb="7" eb="10">
      <t>ニンチショウ</t>
    </rPh>
    <rPh sb="15" eb="17">
      <t>ヨウセイ</t>
    </rPh>
    <rPh sb="17" eb="19">
      <t>コウザ</t>
    </rPh>
    <rPh sb="20" eb="22">
      <t>カイサイ</t>
    </rPh>
    <phoneticPr fontId="1"/>
  </si>
  <si>
    <t>認知症本人の気持ちを知り、あなたの大切な人のために、自分のために認知症になっても安心しで暮らせるまちづくりのために</t>
    <rPh sb="0" eb="3">
      <t>ニンチショウ</t>
    </rPh>
    <rPh sb="3" eb="5">
      <t>ホンニン</t>
    </rPh>
    <rPh sb="6" eb="8">
      <t>キモ</t>
    </rPh>
    <rPh sb="10" eb="11">
      <t>シ</t>
    </rPh>
    <rPh sb="17" eb="19">
      <t>タイセツ</t>
    </rPh>
    <rPh sb="20" eb="21">
      <t>ヒト</t>
    </rPh>
    <rPh sb="26" eb="28">
      <t>ジブン</t>
    </rPh>
    <rPh sb="32" eb="35">
      <t>ニンチショウ</t>
    </rPh>
    <rPh sb="40" eb="42">
      <t>アンシン</t>
    </rPh>
    <rPh sb="44" eb="45">
      <t>ク</t>
    </rPh>
    <phoneticPr fontId="1"/>
  </si>
  <si>
    <t>交野市</t>
    <rPh sb="0" eb="3">
      <t>カタノシ</t>
    </rPh>
    <phoneticPr fontId="1"/>
  </si>
  <si>
    <t>認知症の介護者向けにケアのポイントについて学びを深める講座の開催（交野市立保健福祉総合センター）</t>
    <rPh sb="0" eb="3">
      <t>ニンチショウ</t>
    </rPh>
    <rPh sb="4" eb="7">
      <t>カイゴシャ</t>
    </rPh>
    <rPh sb="7" eb="8">
      <t>ム</t>
    </rPh>
    <rPh sb="21" eb="22">
      <t>マナ</t>
    </rPh>
    <rPh sb="24" eb="25">
      <t>フカ</t>
    </rPh>
    <rPh sb="27" eb="29">
      <t>コウザ</t>
    </rPh>
    <rPh sb="30" eb="32">
      <t>カイサイ</t>
    </rPh>
    <rPh sb="33" eb="36">
      <t>カタノシ</t>
    </rPh>
    <rPh sb="36" eb="37">
      <t>タ</t>
    </rPh>
    <rPh sb="37" eb="39">
      <t>ホケン</t>
    </rPh>
    <rPh sb="39" eb="41">
      <t>フクシ</t>
    </rPh>
    <rPh sb="41" eb="43">
      <t>ソウゴウ</t>
    </rPh>
    <phoneticPr fontId="1"/>
  </si>
  <si>
    <t>交野市地域包括支援センター</t>
    <rPh sb="0" eb="3">
      <t>カタノシ</t>
    </rPh>
    <rPh sb="3" eb="9">
      <t>チイキホウカツシエン</t>
    </rPh>
    <phoneticPr fontId="1"/>
  </si>
  <si>
    <t>072－893－6426</t>
  </si>
  <si>
    <t>小グループにてケアの方法についての情報共有や意見交換を行います。</t>
    <rPh sb="0" eb="1">
      <t>ショウ</t>
    </rPh>
    <rPh sb="10" eb="12">
      <t>ホウホウ</t>
    </rPh>
    <rPh sb="17" eb="19">
      <t>ジョウホウ</t>
    </rPh>
    <rPh sb="19" eb="21">
      <t>キョウユウ</t>
    </rPh>
    <rPh sb="22" eb="24">
      <t>イケン</t>
    </rPh>
    <rPh sb="24" eb="26">
      <t>コウカン</t>
    </rPh>
    <rPh sb="27" eb="28">
      <t>オコナ</t>
    </rPh>
    <phoneticPr fontId="1"/>
  </si>
  <si>
    <t>当事者同士の交流会の開催（交野市立保健福祉総合センター）</t>
    <rPh sb="0" eb="3">
      <t>トウジシャ</t>
    </rPh>
    <rPh sb="3" eb="5">
      <t>ドウシ</t>
    </rPh>
    <rPh sb="6" eb="9">
      <t>コウリュウカイ</t>
    </rPh>
    <rPh sb="10" eb="12">
      <t>カイサイ</t>
    </rPh>
    <rPh sb="13" eb="17">
      <t>カタノシリツ</t>
    </rPh>
    <rPh sb="17" eb="19">
      <t>ホケン</t>
    </rPh>
    <rPh sb="19" eb="21">
      <t>フクシ</t>
    </rPh>
    <rPh sb="21" eb="23">
      <t>ソウゴウ</t>
    </rPh>
    <phoneticPr fontId="1"/>
  </si>
  <si>
    <t>市内で初めての当事者の交流の場です。今後、定期的に開催を予定しています。</t>
    <rPh sb="0" eb="2">
      <t>シナイ</t>
    </rPh>
    <rPh sb="3" eb="4">
      <t>ハジ</t>
    </rPh>
    <rPh sb="7" eb="10">
      <t>トウジシャ</t>
    </rPh>
    <rPh sb="11" eb="13">
      <t>コウリュウ</t>
    </rPh>
    <rPh sb="14" eb="15">
      <t>バ</t>
    </rPh>
    <rPh sb="18" eb="20">
      <t>コンゴ</t>
    </rPh>
    <rPh sb="21" eb="24">
      <t>テイキテキ</t>
    </rPh>
    <rPh sb="25" eb="27">
      <t>カイサイ</t>
    </rPh>
    <rPh sb="28" eb="30">
      <t>ヨテイ</t>
    </rPh>
    <phoneticPr fontId="1"/>
  </si>
  <si>
    <t>大阪狭山市</t>
  </si>
  <si>
    <t>9月1日～29日</t>
    <phoneticPr fontId="1"/>
  </si>
  <si>
    <t>市立図書館にて認知症関連の本の展示
チラシの配布など</t>
  </si>
  <si>
    <t>高齢介護グループ
地域包括支援センター</t>
  </si>
  <si>
    <t>市役所高齢介護G
072-366-0011
（内線378.376）</t>
    <phoneticPr fontId="1"/>
  </si>
  <si>
    <t>９月13日～30日</t>
    <phoneticPr fontId="1"/>
  </si>
  <si>
    <t>市役所正面玄関にて、認知症関連のポスターの展示やチラシの配布など</t>
  </si>
  <si>
    <t>9月21日22日</t>
    <phoneticPr fontId="1"/>
  </si>
  <si>
    <t>認知症なんでも相談会（市立公民館）
認知症に関する相談や簡単な認知症チェック、チラシの配布など</t>
  </si>
  <si>
    <t>阪南市</t>
    <rPh sb="0" eb="3">
      <t>ハンナンシ</t>
    </rPh>
    <phoneticPr fontId="1"/>
  </si>
  <si>
    <t>９月1日～</t>
    <rPh sb="1" eb="2">
      <t>ツキ</t>
    </rPh>
    <rPh sb="3" eb="4">
      <t>ニチ</t>
    </rPh>
    <phoneticPr fontId="1"/>
  </si>
  <si>
    <t>・広報はんなん9月号　表紙
・2ページ　「認知症になっても自分らしく生きる」
認知症café特集・にっこりはんなんマップ作成紹介</t>
    <rPh sb="1" eb="3">
      <t>コウホウ</t>
    </rPh>
    <rPh sb="8" eb="10">
      <t>ガツゴウ</t>
    </rPh>
    <rPh sb="11" eb="13">
      <t>ヒョウシ</t>
    </rPh>
    <rPh sb="21" eb="24">
      <t>ニンチショウ</t>
    </rPh>
    <rPh sb="29" eb="31">
      <t>ジブン</t>
    </rPh>
    <rPh sb="34" eb="35">
      <t>イ</t>
    </rPh>
    <rPh sb="39" eb="42">
      <t>ニンチショウ</t>
    </rPh>
    <rPh sb="46" eb="48">
      <t>トクシュウ</t>
    </rPh>
    <rPh sb="60" eb="62">
      <t>サクセイ</t>
    </rPh>
    <rPh sb="62" eb="64">
      <t>ショウカイ</t>
    </rPh>
    <phoneticPr fontId="1"/>
  </si>
  <si>
    <t>介護保険課</t>
    <rPh sb="0" eb="2">
      <t>カイゴ</t>
    </rPh>
    <rPh sb="2" eb="4">
      <t>ホケン</t>
    </rPh>
    <rPh sb="4" eb="5">
      <t>カ</t>
    </rPh>
    <phoneticPr fontId="1"/>
  </si>
  <si>
    <t>072-471-5678</t>
  </si>
  <si>
    <t>広報誌にて、認知症啓発を行います</t>
    <rPh sb="0" eb="3">
      <t>コウホウシ</t>
    </rPh>
    <rPh sb="6" eb="9">
      <t>ニンチショウ</t>
    </rPh>
    <rPh sb="9" eb="11">
      <t>ケイハツ</t>
    </rPh>
    <rPh sb="12" eb="13">
      <t>オコナ</t>
    </rPh>
    <phoneticPr fontId="1"/>
  </si>
  <si>
    <t>豊能町</t>
    <rPh sb="0" eb="3">
      <t>トヨノチョウ</t>
    </rPh>
    <phoneticPr fontId="1"/>
  </si>
  <si>
    <t>住民がよく利用する図書館内に、認知症に関するポスターの掲示。また豊能町保健福祉センター内に認知症に関する本・リーフレットを配架。</t>
    <rPh sb="61" eb="63">
      <t>ハイカ</t>
    </rPh>
    <phoneticPr fontId="1"/>
  </si>
  <si>
    <t>豊能町地域包括支援センター</t>
    <rPh sb="0" eb="9">
      <t>トヨノチョウチイキホウカツシエン</t>
    </rPh>
    <phoneticPr fontId="1"/>
  </si>
  <si>
    <t>072-733-2800</t>
  </si>
  <si>
    <t>熊取町</t>
    <rPh sb="0" eb="3">
      <t>クマトリチョウ</t>
    </rPh>
    <phoneticPr fontId="11"/>
  </si>
  <si>
    <t>認知症への理解を深めるチラシを作成し、全戸配布を行う。</t>
    <rPh sb="0" eb="3">
      <t>ニンチショウ</t>
    </rPh>
    <rPh sb="5" eb="7">
      <t>リカイ</t>
    </rPh>
    <rPh sb="8" eb="9">
      <t>フカ</t>
    </rPh>
    <rPh sb="15" eb="17">
      <t>サクセイ</t>
    </rPh>
    <rPh sb="19" eb="21">
      <t>ゼンコ</t>
    </rPh>
    <rPh sb="21" eb="23">
      <t>ハイフ</t>
    </rPh>
    <rPh sb="24" eb="25">
      <t>オコナ</t>
    </rPh>
    <phoneticPr fontId="11"/>
  </si>
  <si>
    <t>介護保険課</t>
    <rPh sb="0" eb="2">
      <t>カイゴ</t>
    </rPh>
    <rPh sb="2" eb="5">
      <t>ホケンカ</t>
    </rPh>
    <phoneticPr fontId="11"/>
  </si>
  <si>
    <t>072-452-6298</t>
  </si>
  <si>
    <t>8月26日～9月30日</t>
    <rPh sb="1" eb="2">
      <t>ガツ</t>
    </rPh>
    <rPh sb="4" eb="5">
      <t>ニチ</t>
    </rPh>
    <rPh sb="7" eb="8">
      <t>ガツ</t>
    </rPh>
    <rPh sb="10" eb="11">
      <t>ニチ</t>
    </rPh>
    <phoneticPr fontId="11"/>
  </si>
  <si>
    <t>図書館にて、認知症に関する展示を行う。</t>
    <rPh sb="0" eb="3">
      <t>トショカン</t>
    </rPh>
    <rPh sb="6" eb="9">
      <t>ニンチショウ</t>
    </rPh>
    <rPh sb="10" eb="11">
      <t>カン</t>
    </rPh>
    <rPh sb="13" eb="15">
      <t>テンジ</t>
    </rPh>
    <rPh sb="16" eb="17">
      <t>オコナ</t>
    </rPh>
    <phoneticPr fontId="11"/>
  </si>
  <si>
    <t>認知症サポーター養成講座を開催。</t>
    <rPh sb="0" eb="3">
      <t>ニンチショウ</t>
    </rPh>
    <rPh sb="8" eb="10">
      <t>ヨウセイ</t>
    </rPh>
    <rPh sb="10" eb="12">
      <t>コウザ</t>
    </rPh>
    <rPh sb="13" eb="15">
      <t>カイサイ</t>
    </rPh>
    <phoneticPr fontId="11"/>
  </si>
  <si>
    <t>熊取町地域包括支援センターやさか</t>
    <rPh sb="0" eb="3">
      <t>クマトリチョウ</t>
    </rPh>
    <rPh sb="3" eb="5">
      <t>チイキ</t>
    </rPh>
    <rPh sb="5" eb="7">
      <t>ホウカツ</t>
    </rPh>
    <rPh sb="7" eb="9">
      <t>シエン</t>
    </rPh>
    <phoneticPr fontId="11"/>
  </si>
  <si>
    <t>072-453-8330</t>
  </si>
  <si>
    <t>田尻町</t>
  </si>
  <si>
    <t>WAOたじり（住民向け認知症講演会）の開催（たじりふれ愛センター）</t>
  </si>
  <si>
    <t>民生部福祉課</t>
  </si>
  <si>
    <t>072-466-8813</t>
  </si>
  <si>
    <t>いつまでも住み慣れた地域で暮らし続けるために、認知症について一緒に学びましょう</t>
  </si>
  <si>
    <t>岬町</t>
    <rPh sb="0" eb="2">
      <t>ミサキチョウ</t>
    </rPh>
    <phoneticPr fontId="11"/>
  </si>
  <si>
    <t>９月１７日～２３日</t>
    <rPh sb="1" eb="2">
      <t>ガツ</t>
    </rPh>
    <rPh sb="4" eb="5">
      <t>ニチ</t>
    </rPh>
    <rPh sb="8" eb="9">
      <t>ニチ</t>
    </rPh>
    <phoneticPr fontId="11"/>
  </si>
  <si>
    <t>映画「ケアニン」Web(オンライン)上映会</t>
    <rPh sb="0" eb="2">
      <t>エイガ</t>
    </rPh>
    <rPh sb="18" eb="21">
      <t>ジョウエイカイ</t>
    </rPh>
    <phoneticPr fontId="11"/>
  </si>
  <si>
    <t>福祉課高齢介護係</t>
    <rPh sb="0" eb="3">
      <t>フクシカ</t>
    </rPh>
    <rPh sb="3" eb="5">
      <t>コウレイ</t>
    </rPh>
    <rPh sb="5" eb="7">
      <t>カイゴ</t>
    </rPh>
    <rPh sb="7" eb="8">
      <t>ガカリ</t>
    </rPh>
    <phoneticPr fontId="11"/>
  </si>
  <si>
    <t>072-942-2716</t>
  </si>
  <si>
    <t>岬町キャラバンメイト連絡会と岬町RUN伴実行委員会が配布し、啓発します。</t>
    <rPh sb="0" eb="2">
      <t>ミサキチョウ</t>
    </rPh>
    <rPh sb="10" eb="13">
      <t>レンラクカイ</t>
    </rPh>
    <rPh sb="14" eb="16">
      <t>ミサキチョウ</t>
    </rPh>
    <rPh sb="19" eb="20">
      <t>トモ</t>
    </rPh>
    <rPh sb="20" eb="22">
      <t>ジッコウ</t>
    </rPh>
    <rPh sb="22" eb="25">
      <t>イインカイ</t>
    </rPh>
    <rPh sb="26" eb="28">
      <t>ハイフ</t>
    </rPh>
    <rPh sb="30" eb="32">
      <t>ケイハツ</t>
    </rPh>
    <phoneticPr fontId="11"/>
  </si>
  <si>
    <t>太子町</t>
    <rPh sb="0" eb="2">
      <t>タイシ</t>
    </rPh>
    <rPh sb="2" eb="3">
      <t>チョウ</t>
    </rPh>
    <phoneticPr fontId="1"/>
  </si>
  <si>
    <t>ぐんぐん通信（町内のサロンや医療機関に配布の広報誌）にて掲載</t>
    <rPh sb="4" eb="6">
      <t>ツウシン</t>
    </rPh>
    <rPh sb="7" eb="9">
      <t>チョウナイ</t>
    </rPh>
    <rPh sb="14" eb="16">
      <t>イリョウ</t>
    </rPh>
    <rPh sb="16" eb="18">
      <t>キカン</t>
    </rPh>
    <rPh sb="19" eb="21">
      <t>ハイフ</t>
    </rPh>
    <rPh sb="22" eb="25">
      <t>コウホウシ</t>
    </rPh>
    <rPh sb="28" eb="30">
      <t>ケイサイ</t>
    </rPh>
    <phoneticPr fontId="1"/>
  </si>
  <si>
    <t>いきいき健康課（地域包括支援センター）</t>
    <rPh sb="4" eb="6">
      <t>ケンコウ</t>
    </rPh>
    <rPh sb="6" eb="7">
      <t>カ</t>
    </rPh>
    <rPh sb="8" eb="10">
      <t>チイキ</t>
    </rPh>
    <rPh sb="10" eb="12">
      <t>ホウカツ</t>
    </rPh>
    <rPh sb="12" eb="14">
      <t>シエン</t>
    </rPh>
    <phoneticPr fontId="1"/>
  </si>
  <si>
    <t>0721-98-5538</t>
  </si>
  <si>
    <t>千早赤阪村</t>
    <rPh sb="0" eb="5">
      <t>チハヤアカサカムラ</t>
    </rPh>
    <phoneticPr fontId="1"/>
  </si>
  <si>
    <t>認知症の理解を深めるための記事を展示</t>
    <rPh sb="0" eb="3">
      <t>ニンチショウ</t>
    </rPh>
    <rPh sb="4" eb="6">
      <t>リカイ</t>
    </rPh>
    <rPh sb="7" eb="8">
      <t>フカ</t>
    </rPh>
    <rPh sb="13" eb="15">
      <t>キジ</t>
    </rPh>
    <rPh sb="16" eb="18">
      <t>テンジ</t>
    </rPh>
    <phoneticPr fontId="1"/>
  </si>
  <si>
    <t>千早赤阪村地域包括支援センター</t>
    <rPh sb="0" eb="5">
      <t>チハヤアカサカムラ</t>
    </rPh>
    <rPh sb="5" eb="7">
      <t>チイキ</t>
    </rPh>
    <rPh sb="7" eb="9">
      <t>ホウカツ</t>
    </rPh>
    <rPh sb="9" eb="11">
      <t>シエン</t>
    </rPh>
    <phoneticPr fontId="1"/>
  </si>
  <si>
    <t>0721-74-5117</t>
  </si>
  <si>
    <t>期間中、認知症の理解を深めるための情報を一覧にし展示します。</t>
    <rPh sb="0" eb="3">
      <t>キカンチュウ</t>
    </rPh>
    <rPh sb="4" eb="7">
      <t>ニンチショウ</t>
    </rPh>
    <rPh sb="8" eb="10">
      <t>リカイ</t>
    </rPh>
    <rPh sb="11" eb="12">
      <t>フカ</t>
    </rPh>
    <rPh sb="17" eb="19">
      <t>ジョウホウ</t>
    </rPh>
    <rPh sb="20" eb="22">
      <t>イチラン</t>
    </rPh>
    <rPh sb="24" eb="26">
      <t>テンジ</t>
    </rPh>
    <phoneticPr fontId="1"/>
  </si>
  <si>
    <t>図書館にて認知症関連の本や雑誌を紹介</t>
    <rPh sb="0" eb="3">
      <t>トショカン</t>
    </rPh>
    <rPh sb="5" eb="8">
      <t>ニンチショウ</t>
    </rPh>
    <rPh sb="8" eb="10">
      <t>カンレン</t>
    </rPh>
    <rPh sb="11" eb="12">
      <t>ホン</t>
    </rPh>
    <rPh sb="13" eb="15">
      <t>ザッシ</t>
    </rPh>
    <rPh sb="16" eb="18">
      <t>ショウカイ</t>
    </rPh>
    <phoneticPr fontId="1"/>
  </si>
  <si>
    <t>期間中、認知症の理解を深めるための本や雑誌のコーナーを設けます。</t>
    <rPh sb="0" eb="3">
      <t>キカンチュウ</t>
    </rPh>
    <rPh sb="4" eb="7">
      <t>ニンチショウ</t>
    </rPh>
    <rPh sb="8" eb="10">
      <t>リカイ</t>
    </rPh>
    <rPh sb="11" eb="12">
      <t>フカ</t>
    </rPh>
    <rPh sb="17" eb="18">
      <t>モト</t>
    </rPh>
    <rPh sb="19" eb="21">
      <t>ザッシ</t>
    </rPh>
    <rPh sb="27" eb="28">
      <t>モウ</t>
    </rPh>
    <phoneticPr fontId="1"/>
  </si>
  <si>
    <t>【　兵庫県　】</t>
    <rPh sb="2" eb="5">
      <t>ヒョウゴケン</t>
    </rPh>
    <rPh sb="5" eb="6">
      <t>ケンメイ</t>
    </rPh>
    <phoneticPr fontId="1"/>
  </si>
  <si>
    <t>兵庫県</t>
    <rPh sb="0" eb="3">
      <t>ヒョウゴケン</t>
    </rPh>
    <phoneticPr fontId="1"/>
  </si>
  <si>
    <t>９月19日放送予定</t>
    <rPh sb="1" eb="2">
      <t>ツキ</t>
    </rPh>
    <rPh sb="4" eb="5">
      <t>ニチ</t>
    </rPh>
    <rPh sb="5" eb="7">
      <t>ホウソウ</t>
    </rPh>
    <rPh sb="7" eb="9">
      <t>ヨテイ</t>
    </rPh>
    <phoneticPr fontId="1"/>
  </si>
  <si>
    <t>県政情報番組「ひょうご発信！」の「教えて！ひょうご」のコーナーで「認知症」を取り上げる。</t>
    <rPh sb="0" eb="2">
      <t>ケンセイ</t>
    </rPh>
    <rPh sb="2" eb="4">
      <t>ジョウホウ</t>
    </rPh>
    <rPh sb="4" eb="6">
      <t>バングミ</t>
    </rPh>
    <rPh sb="11" eb="13">
      <t>ハッシン</t>
    </rPh>
    <rPh sb="17" eb="18">
      <t>オシ</t>
    </rPh>
    <rPh sb="33" eb="36">
      <t>ニンチショウ</t>
    </rPh>
    <rPh sb="38" eb="39">
      <t>ト</t>
    </rPh>
    <rPh sb="40" eb="41">
      <t>ア</t>
    </rPh>
    <phoneticPr fontId="1"/>
  </si>
  <si>
    <t>健康増進課
認知症対策室</t>
    <rPh sb="0" eb="2">
      <t>ケンコウ</t>
    </rPh>
    <rPh sb="2" eb="5">
      <t>ゾウシンカ</t>
    </rPh>
    <rPh sb="6" eb="9">
      <t>ニンチショウ</t>
    </rPh>
    <rPh sb="9" eb="12">
      <t>タイサクシツ</t>
    </rPh>
    <phoneticPr fontId="1"/>
  </si>
  <si>
    <t>078-341-7711
（内2948）</t>
    <rPh sb="14" eb="15">
      <t>ナイ</t>
    </rPh>
    <phoneticPr fontId="1"/>
  </si>
  <si>
    <t>認知症について正しく理解するため、認知症予防の取組と認知症の人も安心して暮らせるまちづくりについて発信します。</t>
    <rPh sb="17" eb="20">
      <t>ニンチショウ</t>
    </rPh>
    <rPh sb="20" eb="22">
      <t>ヨボウ</t>
    </rPh>
    <rPh sb="23" eb="25">
      <t>トリク</t>
    </rPh>
    <rPh sb="49" eb="51">
      <t>ハッシン</t>
    </rPh>
    <phoneticPr fontId="1"/>
  </si>
  <si>
    <t>サンテレビ
9/19　8:30～9:00放送予定
9/20　18:00～18:30再放送予定</t>
    <rPh sb="20" eb="22">
      <t>ホウソウ</t>
    </rPh>
    <rPh sb="22" eb="24">
      <t>ヨテイ</t>
    </rPh>
    <rPh sb="41" eb="44">
      <t>サイホウソウ</t>
    </rPh>
    <rPh sb="44" eb="46">
      <t>ヨテイ</t>
    </rPh>
    <phoneticPr fontId="1"/>
  </si>
  <si>
    <t>9月～</t>
    <rPh sb="1" eb="2">
      <t>ツキ</t>
    </rPh>
    <phoneticPr fontId="1"/>
  </si>
  <si>
    <t>「認知症本人メッセージ」の情報発信
（会議・研修、県広報（ホームページ、県Facebook（はばタンなび）、ツイッター等））</t>
    <rPh sb="1" eb="4">
      <t>ニンチショウ</t>
    </rPh>
    <rPh sb="4" eb="6">
      <t>ホンニン</t>
    </rPh>
    <rPh sb="13" eb="15">
      <t>ジョウホウ</t>
    </rPh>
    <rPh sb="15" eb="17">
      <t>ハッシン</t>
    </rPh>
    <rPh sb="19" eb="21">
      <t>カイギ</t>
    </rPh>
    <rPh sb="22" eb="24">
      <t>ケンシュウ</t>
    </rPh>
    <rPh sb="25" eb="26">
      <t>ケン</t>
    </rPh>
    <rPh sb="26" eb="28">
      <t>コウホウ</t>
    </rPh>
    <rPh sb="59" eb="60">
      <t>トウ</t>
    </rPh>
    <phoneticPr fontId="1"/>
  </si>
  <si>
    <t>県内在住の認知症の人本人による認知症への社会の理解を深めるためのメッセージを公開し幅広に情報発信します。</t>
    <rPh sb="38" eb="40">
      <t>コウカイ</t>
    </rPh>
    <rPh sb="41" eb="43">
      <t>ハバヒロ</t>
    </rPh>
    <rPh sb="44" eb="46">
      <t>ジョウホウ</t>
    </rPh>
    <rPh sb="46" eb="48">
      <t>ハッシン</t>
    </rPh>
    <phoneticPr fontId="1"/>
  </si>
  <si>
    <t>庁内放送（県庁舎内）</t>
    <rPh sb="0" eb="2">
      <t>チョウナイ</t>
    </rPh>
    <rPh sb="2" eb="4">
      <t>ホウソウ</t>
    </rPh>
    <rPh sb="5" eb="8">
      <t>ケンチョウシャ</t>
    </rPh>
    <rPh sb="8" eb="9">
      <t>ナイ</t>
    </rPh>
    <phoneticPr fontId="1"/>
  </si>
  <si>
    <t>世界アルツハイマーデー及び月間について庁内放送を実施</t>
    <phoneticPr fontId="1"/>
  </si>
  <si>
    <t>バス車両を活用した認知症に関する普及啓発</t>
    <rPh sb="2" eb="4">
      <t>シャリョウ</t>
    </rPh>
    <rPh sb="5" eb="7">
      <t>カツヨウ</t>
    </rPh>
    <rPh sb="9" eb="12">
      <t>ニンチショウ</t>
    </rPh>
    <rPh sb="13" eb="14">
      <t>カン</t>
    </rPh>
    <rPh sb="16" eb="18">
      <t>フキュウ</t>
    </rPh>
    <rPh sb="18" eb="20">
      <t>ケイハツ</t>
    </rPh>
    <phoneticPr fontId="1"/>
  </si>
  <si>
    <t>宝塚健康福祉事務所企画課</t>
    <rPh sb="0" eb="2">
      <t>タカラヅカ</t>
    </rPh>
    <rPh sb="2" eb="4">
      <t>ケンコウ</t>
    </rPh>
    <rPh sb="4" eb="6">
      <t>フクシ</t>
    </rPh>
    <rPh sb="6" eb="9">
      <t>ジムショ</t>
    </rPh>
    <rPh sb="9" eb="12">
      <t>キカクカ</t>
    </rPh>
    <phoneticPr fontId="1"/>
  </si>
  <si>
    <t>0797-72-0054</t>
    <phoneticPr fontId="1"/>
  </si>
  <si>
    <t>阪神北県民局管内を運行するバス車両内おいて、啓発ポスターを掲示</t>
    <rPh sb="0" eb="2">
      <t>ハンシン</t>
    </rPh>
    <rPh sb="2" eb="3">
      <t>キタ</t>
    </rPh>
    <rPh sb="3" eb="6">
      <t>ケンミンキョク</t>
    </rPh>
    <rPh sb="6" eb="8">
      <t>カンナイ</t>
    </rPh>
    <rPh sb="9" eb="11">
      <t>ウンコウ</t>
    </rPh>
    <rPh sb="15" eb="17">
      <t>シャリョウ</t>
    </rPh>
    <rPh sb="17" eb="18">
      <t>ナイ</t>
    </rPh>
    <rPh sb="22" eb="24">
      <t>ケイハツ</t>
    </rPh>
    <rPh sb="29" eb="31">
      <t>ケイジ</t>
    </rPh>
    <phoneticPr fontId="1"/>
  </si>
  <si>
    <t>神戸市</t>
    <rPh sb="0" eb="3">
      <t>コウベシ</t>
    </rPh>
    <phoneticPr fontId="1"/>
  </si>
  <si>
    <t>市内各所のライトアップ（ハーバーランド観覧車、明石海峡大橋、BE KOBEモニュメント、街灯等）</t>
    <rPh sb="0" eb="2">
      <t>シナイ</t>
    </rPh>
    <rPh sb="2" eb="4">
      <t>カクショ</t>
    </rPh>
    <rPh sb="23" eb="25">
      <t>アカシ</t>
    </rPh>
    <rPh sb="25" eb="27">
      <t>カイキョウ</t>
    </rPh>
    <rPh sb="27" eb="29">
      <t>オオハシ</t>
    </rPh>
    <rPh sb="44" eb="46">
      <t>ガイトウ</t>
    </rPh>
    <rPh sb="46" eb="47">
      <t>トウ</t>
    </rPh>
    <phoneticPr fontId="1"/>
  </si>
  <si>
    <t>介護保険課認知症対策担当</t>
  </si>
  <si>
    <t>078-322-5259</t>
  </si>
  <si>
    <t>アルツハイマーデーに合わせて、市内各所をオレンジ色にライトアップします。</t>
    <rPh sb="10" eb="11">
      <t>ア</t>
    </rPh>
    <rPh sb="15" eb="17">
      <t>シナイ</t>
    </rPh>
    <rPh sb="17" eb="19">
      <t>カクショ</t>
    </rPh>
    <rPh sb="24" eb="25">
      <t>イロ</t>
    </rPh>
    <phoneticPr fontId="1"/>
  </si>
  <si>
    <t>観覧車は9月18日～23日の期間実施。</t>
    <phoneticPr fontId="1"/>
  </si>
  <si>
    <t>市立図書館にて、認知症に関する本や市の取組を紹介する</t>
    <phoneticPr fontId="1"/>
  </si>
  <si>
    <t>９か所の図書館にて展示予定。
展示開始日は図書館ごとに異なる。</t>
  </si>
  <si>
    <t>9月2日～8日</t>
    <rPh sb="1" eb="2">
      <t>ガツ</t>
    </rPh>
    <rPh sb="3" eb="4">
      <t>ニチ</t>
    </rPh>
    <rPh sb="6" eb="7">
      <t>ニチ</t>
    </rPh>
    <phoneticPr fontId="1"/>
  </si>
  <si>
    <t>さんちかから神戸市役所１号館に通じる地下通路にある花時計ギャラリーにて、認知症に関するポスターやパネルの掲示を行う</t>
    <rPh sb="6" eb="11">
      <t>コウベシヤクショ</t>
    </rPh>
    <rPh sb="12" eb="14">
      <t>ゴウカン</t>
    </rPh>
    <rPh sb="15" eb="16">
      <t>ツウ</t>
    </rPh>
    <rPh sb="18" eb="20">
      <t>チカ</t>
    </rPh>
    <rPh sb="20" eb="22">
      <t>ツウロ</t>
    </rPh>
    <rPh sb="25" eb="26">
      <t>ハナ</t>
    </rPh>
    <rPh sb="26" eb="28">
      <t>ドケイ</t>
    </rPh>
    <rPh sb="36" eb="39">
      <t>ニンチショウ</t>
    </rPh>
    <rPh sb="40" eb="41">
      <t>カン</t>
    </rPh>
    <rPh sb="52" eb="54">
      <t>ケイジ</t>
    </rPh>
    <rPh sb="55" eb="56">
      <t>オコナ</t>
    </rPh>
    <phoneticPr fontId="1"/>
  </si>
  <si>
    <t>姫路市</t>
    <rPh sb="0" eb="3">
      <t>ヒメジシ</t>
    </rPh>
    <phoneticPr fontId="1"/>
  </si>
  <si>
    <t>姫路城のライトアップを実施</t>
    <rPh sb="0" eb="3">
      <t>ヒメジジョウ</t>
    </rPh>
    <rPh sb="11" eb="13">
      <t>ジッシ</t>
    </rPh>
    <phoneticPr fontId="1"/>
  </si>
  <si>
    <t>ひめじ認知症啓発協議会</t>
    <rPh sb="3" eb="6">
      <t>ニンチショウ</t>
    </rPh>
    <rPh sb="6" eb="8">
      <t>ケイハツ</t>
    </rPh>
    <rPh sb="8" eb="11">
      <t>キョウギカイ</t>
    </rPh>
    <phoneticPr fontId="1"/>
  </si>
  <si>
    <t>079-287-3000</t>
    <phoneticPr fontId="1"/>
  </si>
  <si>
    <t>同日18時30分より、姫路城観月会配信ライブがあり、配信でもオレンジライトアップをご覧いただけます。</t>
    <rPh sb="0" eb="2">
      <t>ドウジツ</t>
    </rPh>
    <rPh sb="4" eb="5">
      <t>ジ</t>
    </rPh>
    <rPh sb="7" eb="8">
      <t>フン</t>
    </rPh>
    <rPh sb="11" eb="14">
      <t>ヒメジジョウ</t>
    </rPh>
    <rPh sb="14" eb="16">
      <t>カンゲツ</t>
    </rPh>
    <rPh sb="16" eb="17">
      <t>カイ</t>
    </rPh>
    <rPh sb="17" eb="19">
      <t>ハイシン</t>
    </rPh>
    <rPh sb="26" eb="28">
      <t>ハイシン</t>
    </rPh>
    <rPh sb="42" eb="43">
      <t>ラン</t>
    </rPh>
    <phoneticPr fontId="1"/>
  </si>
  <si>
    <t>市内で初めて、会場参加とオンラインの同時開催します。</t>
    <rPh sb="0" eb="2">
      <t>シナイ</t>
    </rPh>
    <rPh sb="3" eb="4">
      <t>ハジ</t>
    </rPh>
    <rPh sb="7" eb="9">
      <t>カイジョウ</t>
    </rPh>
    <rPh sb="9" eb="11">
      <t>サンカ</t>
    </rPh>
    <rPh sb="18" eb="20">
      <t>ドウジ</t>
    </rPh>
    <rPh sb="20" eb="22">
      <t>カイサイ</t>
    </rPh>
    <phoneticPr fontId="1"/>
  </si>
  <si>
    <t>明石市</t>
    <rPh sb="0" eb="2">
      <t>アカシ</t>
    </rPh>
    <rPh sb="2" eb="3">
      <t>シ</t>
    </rPh>
    <phoneticPr fontId="1"/>
  </si>
  <si>
    <t>明石市立天文科学館のオレンジライトアップを実施</t>
    <rPh sb="0" eb="4">
      <t>アカシシリツ</t>
    </rPh>
    <rPh sb="4" eb="6">
      <t>テンモン</t>
    </rPh>
    <rPh sb="6" eb="9">
      <t>カガクカン</t>
    </rPh>
    <rPh sb="21" eb="23">
      <t>ジッシ</t>
    </rPh>
    <phoneticPr fontId="1"/>
  </si>
  <si>
    <t>高齢者総合支援室高年福祉係</t>
    <rPh sb="0" eb="3">
      <t>コウレイシャ</t>
    </rPh>
    <rPh sb="3" eb="5">
      <t>ソウゴウ</t>
    </rPh>
    <rPh sb="5" eb="7">
      <t>シエン</t>
    </rPh>
    <rPh sb="7" eb="8">
      <t>シツ</t>
    </rPh>
    <rPh sb="8" eb="13">
      <t>コウネンフクシカカリ</t>
    </rPh>
    <phoneticPr fontId="1"/>
  </si>
  <si>
    <t>078-918-5288</t>
    <phoneticPr fontId="1"/>
  </si>
  <si>
    <t>期間中、日没から21：00まで認知症支援のオレンジ色にライトアップしています。</t>
    <rPh sb="0" eb="3">
      <t>キカンチュウ</t>
    </rPh>
    <rPh sb="4" eb="6">
      <t>ニチボツ</t>
    </rPh>
    <rPh sb="15" eb="18">
      <t>ニンチショウ</t>
    </rPh>
    <rPh sb="18" eb="20">
      <t>シエン</t>
    </rPh>
    <rPh sb="25" eb="26">
      <t>イロ</t>
    </rPh>
    <phoneticPr fontId="1"/>
  </si>
  <si>
    <t>あかし市民図書館において、認知症についての理解を深めるためのパネル展示及び関係図書の展示</t>
    <rPh sb="13" eb="16">
      <t>ニンチショウ</t>
    </rPh>
    <rPh sb="21" eb="23">
      <t>リカイ</t>
    </rPh>
    <rPh sb="24" eb="25">
      <t>フカ</t>
    </rPh>
    <rPh sb="33" eb="35">
      <t>テンジ</t>
    </rPh>
    <rPh sb="35" eb="36">
      <t>オヨ</t>
    </rPh>
    <rPh sb="37" eb="39">
      <t>カンケイ</t>
    </rPh>
    <rPh sb="39" eb="41">
      <t>トショ</t>
    </rPh>
    <rPh sb="42" eb="44">
      <t>テンジ</t>
    </rPh>
    <phoneticPr fontId="1"/>
  </si>
  <si>
    <t>期間中、大人向けに加え、子ども向けの認知症関連図書を展示します。</t>
    <rPh sb="0" eb="3">
      <t>キカンチュウ</t>
    </rPh>
    <rPh sb="4" eb="7">
      <t>オトナム</t>
    </rPh>
    <rPh sb="9" eb="10">
      <t>クワ</t>
    </rPh>
    <rPh sb="12" eb="13">
      <t>コ</t>
    </rPh>
    <rPh sb="15" eb="16">
      <t>ム</t>
    </rPh>
    <rPh sb="18" eb="21">
      <t>ニンチショウ</t>
    </rPh>
    <rPh sb="21" eb="23">
      <t>カンレン</t>
    </rPh>
    <rPh sb="23" eb="25">
      <t>トショ</t>
    </rPh>
    <rPh sb="26" eb="28">
      <t>テンジ</t>
    </rPh>
    <phoneticPr fontId="1"/>
  </si>
  <si>
    <t>西宮市</t>
    <rPh sb="0" eb="3">
      <t>ニシノミヤシ</t>
    </rPh>
    <phoneticPr fontId="1"/>
  </si>
  <si>
    <t>認知症について、市の認知症施策についての普及啓発（市広報誌での広報）</t>
    <rPh sb="0" eb="3">
      <t>ニンチショウ</t>
    </rPh>
    <rPh sb="8" eb="9">
      <t>シ</t>
    </rPh>
    <rPh sb="10" eb="13">
      <t>ニンチショウ</t>
    </rPh>
    <rPh sb="13" eb="14">
      <t>セ</t>
    </rPh>
    <rPh sb="14" eb="15">
      <t>サク</t>
    </rPh>
    <rPh sb="20" eb="24">
      <t>フキュウケイハツ</t>
    </rPh>
    <rPh sb="25" eb="26">
      <t>シ</t>
    </rPh>
    <rPh sb="26" eb="29">
      <t>コウホウシ</t>
    </rPh>
    <rPh sb="31" eb="33">
      <t>コウホウ</t>
    </rPh>
    <phoneticPr fontId="1"/>
  </si>
  <si>
    <t>地域共生推進課地域福祉推進チーム</t>
    <rPh sb="0" eb="7">
      <t>チイキキョウセイスイシンカ</t>
    </rPh>
    <rPh sb="7" eb="9">
      <t>チイキ</t>
    </rPh>
    <rPh sb="9" eb="11">
      <t>フクシ</t>
    </rPh>
    <rPh sb="11" eb="13">
      <t>スイシン</t>
    </rPh>
    <phoneticPr fontId="1"/>
  </si>
  <si>
    <t>0798-35-3286</t>
    <phoneticPr fontId="1"/>
  </si>
  <si>
    <t>洲本市</t>
    <rPh sb="0" eb="3">
      <t>スモトシ</t>
    </rPh>
    <phoneticPr fontId="1"/>
  </si>
  <si>
    <t>8月15日～9月14日</t>
    <rPh sb="1" eb="2">
      <t>ガツ</t>
    </rPh>
    <rPh sb="4" eb="5">
      <t>ヒ</t>
    </rPh>
    <rPh sb="7" eb="8">
      <t>ガツ</t>
    </rPh>
    <rPh sb="10" eb="11">
      <t>ヒ</t>
    </rPh>
    <phoneticPr fontId="1"/>
  </si>
  <si>
    <t>「認知症になっても安心して暮らせるまちづくり」と題した記事を掲載。早期発見の大切さ、相談窓口の周知。</t>
    <rPh sb="1" eb="4">
      <t>ニンチショウ</t>
    </rPh>
    <rPh sb="9" eb="11">
      <t>アンシン</t>
    </rPh>
    <rPh sb="13" eb="14">
      <t>ク</t>
    </rPh>
    <rPh sb="24" eb="25">
      <t>ダイ</t>
    </rPh>
    <rPh sb="27" eb="29">
      <t>キジ</t>
    </rPh>
    <rPh sb="30" eb="32">
      <t>ケイサイ</t>
    </rPh>
    <rPh sb="33" eb="35">
      <t>ソウキ</t>
    </rPh>
    <rPh sb="35" eb="37">
      <t>ハッケン</t>
    </rPh>
    <rPh sb="38" eb="40">
      <t>タイセツ</t>
    </rPh>
    <rPh sb="42" eb="44">
      <t>ソウダン</t>
    </rPh>
    <rPh sb="44" eb="46">
      <t>マドグチ</t>
    </rPh>
    <rPh sb="47" eb="49">
      <t>シュウチ</t>
    </rPh>
    <phoneticPr fontId="1"/>
  </si>
  <si>
    <t>洲本市地域包括支援センター</t>
    <rPh sb="0" eb="3">
      <t>スモトシ</t>
    </rPh>
    <rPh sb="3" eb="5">
      <t>チイキ</t>
    </rPh>
    <rPh sb="5" eb="7">
      <t>ホウカツ</t>
    </rPh>
    <rPh sb="7" eb="9">
      <t>シエン</t>
    </rPh>
    <phoneticPr fontId="1"/>
  </si>
  <si>
    <t>0799-26-3120</t>
    <phoneticPr fontId="1"/>
  </si>
  <si>
    <t>芦屋市</t>
    <rPh sb="0" eb="3">
      <t>アシヤシ</t>
    </rPh>
    <phoneticPr fontId="1"/>
  </si>
  <si>
    <t>市内在住，在勤，在学者を対象にポスターコンテスト実施。</t>
    <rPh sb="24" eb="26">
      <t>ジッシ</t>
    </rPh>
    <phoneticPr fontId="1"/>
  </si>
  <si>
    <t>芦屋市社会福祉協議会</t>
    <rPh sb="0" eb="3">
      <t>アシヤシ</t>
    </rPh>
    <rPh sb="3" eb="10">
      <t>シャカイフクシキョウギカイ</t>
    </rPh>
    <phoneticPr fontId="1"/>
  </si>
  <si>
    <t>0797-32-7530</t>
    <phoneticPr fontId="1"/>
  </si>
  <si>
    <t>最優秀賞の作品は芦屋市内に掲示，認知症ケアパスの表紙に使用。</t>
    <rPh sb="0" eb="4">
      <t>サイユウシュウショウ</t>
    </rPh>
    <rPh sb="5" eb="7">
      <t>サクヒン</t>
    </rPh>
    <rPh sb="8" eb="12">
      <t>アシヤシナイ</t>
    </rPh>
    <rPh sb="13" eb="15">
      <t>ケイジ</t>
    </rPh>
    <rPh sb="16" eb="19">
      <t>ニンチショウ</t>
    </rPh>
    <rPh sb="24" eb="26">
      <t>ヒョウシ</t>
    </rPh>
    <rPh sb="27" eb="29">
      <t>シヨウ</t>
    </rPh>
    <phoneticPr fontId="1"/>
  </si>
  <si>
    <t>相生市</t>
    <rPh sb="0" eb="3">
      <t>アイオイシ</t>
    </rPh>
    <phoneticPr fontId="11"/>
  </si>
  <si>
    <t>オレンジガーデニングプロジェクトに参加。　　　市内でプロジェクト内容を周知した。</t>
    <rPh sb="17" eb="19">
      <t>サンカ</t>
    </rPh>
    <rPh sb="23" eb="25">
      <t>シナイ</t>
    </rPh>
    <rPh sb="32" eb="34">
      <t>ナイヨウ</t>
    </rPh>
    <rPh sb="35" eb="37">
      <t>シュウチ</t>
    </rPh>
    <phoneticPr fontId="11"/>
  </si>
  <si>
    <t>相生市長寿福祉室</t>
    <rPh sb="0" eb="3">
      <t>アイオイシ</t>
    </rPh>
    <rPh sb="3" eb="5">
      <t>チョウジュ</t>
    </rPh>
    <rPh sb="5" eb="7">
      <t>フクシ</t>
    </rPh>
    <rPh sb="7" eb="8">
      <t>シツ</t>
    </rPh>
    <phoneticPr fontId="11"/>
  </si>
  <si>
    <t>0791 -22-7124</t>
  </si>
  <si>
    <t>豊岡市</t>
    <rPh sb="0" eb="3">
      <t>トヨオカシ</t>
    </rPh>
    <phoneticPr fontId="1"/>
  </si>
  <si>
    <t>認知症の理解を深めるため地元ラジオによる情報発信（１か月間30秒時報放送と15分間放送を２回）</t>
    <rPh sb="0" eb="3">
      <t>ニンチショウ</t>
    </rPh>
    <rPh sb="4" eb="6">
      <t>リカイ</t>
    </rPh>
    <rPh sb="7" eb="8">
      <t>フカ</t>
    </rPh>
    <rPh sb="12" eb="14">
      <t>ジモト</t>
    </rPh>
    <phoneticPr fontId="1"/>
  </si>
  <si>
    <t>高年介護課
高齢者支援係</t>
    <rPh sb="0" eb="2">
      <t>コウネン</t>
    </rPh>
    <rPh sb="2" eb="4">
      <t>カイゴ</t>
    </rPh>
    <rPh sb="4" eb="5">
      <t>カ</t>
    </rPh>
    <rPh sb="6" eb="9">
      <t>コウレイシャ</t>
    </rPh>
    <rPh sb="9" eb="11">
      <t>シエン</t>
    </rPh>
    <rPh sb="11" eb="12">
      <t>カカリ</t>
    </rPh>
    <phoneticPr fontId="1"/>
  </si>
  <si>
    <t>0796－29－0055</t>
  </si>
  <si>
    <t>市立図書館にて認知症に関する図書やチラシなどを展示（コーナーを設置）</t>
    <rPh sb="0" eb="2">
      <t>シリツ</t>
    </rPh>
    <phoneticPr fontId="1"/>
  </si>
  <si>
    <t>９月２５日発行</t>
    <rPh sb="1" eb="2">
      <t>ガツ</t>
    </rPh>
    <rPh sb="4" eb="5">
      <t>ヒ</t>
    </rPh>
    <rPh sb="5" eb="7">
      <t>ハッコウ</t>
    </rPh>
    <phoneticPr fontId="1"/>
  </si>
  <si>
    <t>認知症の基礎知識と、相談先の記事を掲載</t>
    <rPh sb="0" eb="3">
      <t>ニンチショウ</t>
    </rPh>
    <rPh sb="4" eb="8">
      <t>キソチシキ</t>
    </rPh>
    <rPh sb="10" eb="13">
      <t>ソウダンサキ</t>
    </rPh>
    <rPh sb="14" eb="16">
      <t>キジ</t>
    </rPh>
    <rPh sb="17" eb="19">
      <t>ケイサイ</t>
    </rPh>
    <phoneticPr fontId="1"/>
  </si>
  <si>
    <t>0796－29－00055</t>
  </si>
  <si>
    <t>加古川市</t>
    <rPh sb="0" eb="4">
      <t>カコガワシ</t>
    </rPh>
    <phoneticPr fontId="1"/>
  </si>
  <si>
    <t>認知症についての理解を深めるイベント（講演会）の開催</t>
    <phoneticPr fontId="1"/>
  </si>
  <si>
    <t>認知症の人と家族、サポーターの会</t>
    <rPh sb="0" eb="2">
      <t>ニンチ</t>
    </rPh>
    <rPh sb="2" eb="3">
      <t>ショウ</t>
    </rPh>
    <rPh sb="4" eb="5">
      <t>ヒト</t>
    </rPh>
    <rPh sb="6" eb="8">
      <t>カゾク</t>
    </rPh>
    <rPh sb="15" eb="16">
      <t>カイ</t>
    </rPh>
    <phoneticPr fontId="1"/>
  </si>
  <si>
    <t>090-9690-6665</t>
    <phoneticPr fontId="1"/>
  </si>
  <si>
    <t>加古川認知症連携協議会</t>
    <rPh sb="0" eb="3">
      <t>カコガワ</t>
    </rPh>
    <rPh sb="3" eb="6">
      <t>ニンチショウ</t>
    </rPh>
    <rPh sb="6" eb="8">
      <t>レンケイ</t>
    </rPh>
    <rPh sb="8" eb="11">
      <t>キョウギカイ</t>
    </rPh>
    <phoneticPr fontId="1"/>
  </si>
  <si>
    <t>079-441-8500</t>
    <phoneticPr fontId="1"/>
  </si>
  <si>
    <t>赤穂市</t>
    <rPh sb="0" eb="3">
      <t>アコウシ</t>
    </rPh>
    <phoneticPr fontId="1"/>
  </si>
  <si>
    <t>市民向け認知症サポーター養成講座の開催</t>
    <rPh sb="0" eb="2">
      <t>シミン</t>
    </rPh>
    <rPh sb="2" eb="3">
      <t>ム</t>
    </rPh>
    <rPh sb="4" eb="6">
      <t>ニンチ</t>
    </rPh>
    <rPh sb="6" eb="7">
      <t>ショウ</t>
    </rPh>
    <rPh sb="12" eb="14">
      <t>ヨウセイ</t>
    </rPh>
    <rPh sb="14" eb="16">
      <t>コウザ</t>
    </rPh>
    <rPh sb="17" eb="19">
      <t>カイサイ</t>
    </rPh>
    <phoneticPr fontId="1"/>
  </si>
  <si>
    <t>赤穂市地域包括支援センター</t>
    <rPh sb="0" eb="3">
      <t>アコウシ</t>
    </rPh>
    <rPh sb="3" eb="5">
      <t>チイキ</t>
    </rPh>
    <rPh sb="5" eb="7">
      <t>ホウカツ</t>
    </rPh>
    <rPh sb="7" eb="9">
      <t>シエン</t>
    </rPh>
    <phoneticPr fontId="1"/>
  </si>
  <si>
    <t>0791-42-1201</t>
    <phoneticPr fontId="1"/>
  </si>
  <si>
    <t>市民向けに認知症カフェの紹介、認知症に関する講演会を開催</t>
    <rPh sb="0" eb="2">
      <t>シミン</t>
    </rPh>
    <rPh sb="2" eb="3">
      <t>ム</t>
    </rPh>
    <rPh sb="5" eb="7">
      <t>ニンチ</t>
    </rPh>
    <rPh sb="7" eb="8">
      <t>ショウ</t>
    </rPh>
    <rPh sb="12" eb="14">
      <t>ショウカイ</t>
    </rPh>
    <rPh sb="15" eb="18">
      <t>ニンチショウ</t>
    </rPh>
    <rPh sb="19" eb="20">
      <t>カン</t>
    </rPh>
    <rPh sb="22" eb="24">
      <t>コウエン</t>
    </rPh>
    <rPh sb="24" eb="25">
      <t>カイ</t>
    </rPh>
    <rPh sb="26" eb="28">
      <t>カイサイ</t>
    </rPh>
    <phoneticPr fontId="1"/>
  </si>
  <si>
    <t>9月中</t>
    <rPh sb="0" eb="1">
      <t>ガツ</t>
    </rPh>
    <rPh sb="1" eb="2">
      <t>チュウ</t>
    </rPh>
    <phoneticPr fontId="1"/>
  </si>
  <si>
    <t>認知症に関する相談機関等を掲示</t>
    <rPh sb="0" eb="3">
      <t>ニンチショウ</t>
    </rPh>
    <rPh sb="4" eb="5">
      <t>カン</t>
    </rPh>
    <rPh sb="7" eb="9">
      <t>ソウダン</t>
    </rPh>
    <rPh sb="9" eb="11">
      <t>キカン</t>
    </rPh>
    <rPh sb="11" eb="12">
      <t>トウ</t>
    </rPh>
    <rPh sb="13" eb="15">
      <t>ケイジ</t>
    </rPh>
    <phoneticPr fontId="1"/>
  </si>
  <si>
    <t>9月21日（予定）</t>
    <rPh sb="1" eb="2">
      <t>ガツ</t>
    </rPh>
    <rPh sb="4" eb="5">
      <t>ニチ</t>
    </rPh>
    <rPh sb="6" eb="8">
      <t>ヨテイ</t>
    </rPh>
    <phoneticPr fontId="1"/>
  </si>
  <si>
    <t>認知症相談センターのちらし、相談機関啓発グッズの配布</t>
    <rPh sb="0" eb="3">
      <t>ニンチショウ</t>
    </rPh>
    <rPh sb="3" eb="5">
      <t>ソウダン</t>
    </rPh>
    <rPh sb="14" eb="16">
      <t>ソウダン</t>
    </rPh>
    <rPh sb="16" eb="18">
      <t>キカン</t>
    </rPh>
    <rPh sb="18" eb="20">
      <t>ケイハツ</t>
    </rPh>
    <rPh sb="24" eb="26">
      <t>ハイフ</t>
    </rPh>
    <phoneticPr fontId="1"/>
  </si>
  <si>
    <t>赤穂城跡のライトアップを実施</t>
    <rPh sb="0" eb="2">
      <t>アコウ</t>
    </rPh>
    <rPh sb="2" eb="3">
      <t>ジョウ</t>
    </rPh>
    <rPh sb="3" eb="4">
      <t>アト</t>
    </rPh>
    <rPh sb="12" eb="14">
      <t>ジッシ</t>
    </rPh>
    <phoneticPr fontId="1"/>
  </si>
  <si>
    <t>地域の輪</t>
    <rPh sb="0" eb="2">
      <t>チイキ</t>
    </rPh>
    <rPh sb="3" eb="4">
      <t>ワ</t>
    </rPh>
    <phoneticPr fontId="1"/>
  </si>
  <si>
    <t>地域の輪（ボランティアグループ）が赤穂城跡を認知症支援のオレンジ色にライトアップします。</t>
    <rPh sb="0" eb="2">
      <t>チイキ</t>
    </rPh>
    <rPh sb="3" eb="4">
      <t>ワ</t>
    </rPh>
    <rPh sb="17" eb="19">
      <t>アコウ</t>
    </rPh>
    <rPh sb="19" eb="20">
      <t>ジョウ</t>
    </rPh>
    <rPh sb="20" eb="21">
      <t>アト</t>
    </rPh>
    <rPh sb="22" eb="25">
      <t>ニンチショウ</t>
    </rPh>
    <rPh sb="25" eb="27">
      <t>シエン</t>
    </rPh>
    <rPh sb="32" eb="33">
      <t>イロ</t>
    </rPh>
    <phoneticPr fontId="1"/>
  </si>
  <si>
    <t>西脇市</t>
    <rPh sb="0" eb="3">
      <t>ニシワキシ</t>
    </rPh>
    <phoneticPr fontId="1"/>
  </si>
  <si>
    <t>必要に応じて各地域で認知症サポーター養成講座の開催</t>
    <rPh sb="0" eb="2">
      <t>ヒツヨウ</t>
    </rPh>
    <rPh sb="3" eb="4">
      <t>オウ</t>
    </rPh>
    <rPh sb="6" eb="9">
      <t>カクチイキ</t>
    </rPh>
    <rPh sb="10" eb="13">
      <t>ニンチショウ</t>
    </rPh>
    <rPh sb="18" eb="20">
      <t>ヨウセイ</t>
    </rPh>
    <rPh sb="20" eb="22">
      <t>コウザ</t>
    </rPh>
    <rPh sb="23" eb="25">
      <t>カイサイ</t>
    </rPh>
    <phoneticPr fontId="1"/>
  </si>
  <si>
    <t>にしわき北地域包括支援センター
にしわき南地域包括支援センター</t>
    <rPh sb="4" eb="5">
      <t>キタ</t>
    </rPh>
    <rPh sb="5" eb="7">
      <t>チイキ</t>
    </rPh>
    <rPh sb="7" eb="9">
      <t>ホウカツ</t>
    </rPh>
    <rPh sb="9" eb="11">
      <t>シエン</t>
    </rPh>
    <rPh sb="20" eb="21">
      <t>ミナミ</t>
    </rPh>
    <rPh sb="21" eb="27">
      <t>チイキホウカツシエン</t>
    </rPh>
    <phoneticPr fontId="1"/>
  </si>
  <si>
    <t>0795-27-8012
0795-27-8560</t>
    <phoneticPr fontId="1"/>
  </si>
  <si>
    <t>市内の地域包括支援センターに委託し実施</t>
    <rPh sb="0" eb="2">
      <t>シナイ</t>
    </rPh>
    <rPh sb="3" eb="5">
      <t>チイキ</t>
    </rPh>
    <rPh sb="5" eb="7">
      <t>ホウカツ</t>
    </rPh>
    <rPh sb="7" eb="9">
      <t>シエン</t>
    </rPh>
    <rPh sb="14" eb="16">
      <t>イタク</t>
    </rPh>
    <rPh sb="17" eb="19">
      <t>ジッシ</t>
    </rPh>
    <phoneticPr fontId="1"/>
  </si>
  <si>
    <t>市役所（市民交流施設）のサインをオレンジのＬＥＤで点灯する。</t>
    <rPh sb="0" eb="3">
      <t>シヤクショ</t>
    </rPh>
    <rPh sb="4" eb="6">
      <t>シミン</t>
    </rPh>
    <rPh sb="6" eb="8">
      <t>コウリュウ</t>
    </rPh>
    <rPh sb="8" eb="10">
      <t>シセツ</t>
    </rPh>
    <rPh sb="25" eb="27">
      <t>テントウ</t>
    </rPh>
    <phoneticPr fontId="1"/>
  </si>
  <si>
    <t>0795-22-3111</t>
    <phoneticPr fontId="1"/>
  </si>
  <si>
    <t>緊急事態宣言中は赤いＬＥＤで点灯
（実施できるかは検討中）</t>
    <rPh sb="0" eb="2">
      <t>キンキュウ</t>
    </rPh>
    <rPh sb="2" eb="4">
      <t>ジタイ</t>
    </rPh>
    <rPh sb="4" eb="7">
      <t>センゲンチュウ</t>
    </rPh>
    <rPh sb="8" eb="9">
      <t>アカ</t>
    </rPh>
    <rPh sb="14" eb="16">
      <t>テントウ</t>
    </rPh>
    <rPh sb="18" eb="20">
      <t>ジッシ</t>
    </rPh>
    <rPh sb="25" eb="28">
      <t>ケントウチュウ</t>
    </rPh>
    <phoneticPr fontId="1"/>
  </si>
  <si>
    <t>町ぐるみ健診にて物忘れチェックコーナーを設置</t>
    <rPh sb="0" eb="1">
      <t>マチ</t>
    </rPh>
    <rPh sb="4" eb="6">
      <t>ケンシン</t>
    </rPh>
    <rPh sb="8" eb="10">
      <t>モノワス</t>
    </rPh>
    <rPh sb="20" eb="22">
      <t>セッチ</t>
    </rPh>
    <phoneticPr fontId="1"/>
  </si>
  <si>
    <t>宝塚市</t>
    <rPh sb="0" eb="2">
      <t>タカラヅカ</t>
    </rPh>
    <rPh sb="2" eb="3">
      <t>シ</t>
    </rPh>
    <phoneticPr fontId="1"/>
  </si>
  <si>
    <t>「認知症にやさしい図書館　アルツハイマー月間」
市立中央図書館で、展示や講座等を実施</t>
    <rPh sb="1" eb="4">
      <t>ニンチショウ</t>
    </rPh>
    <rPh sb="9" eb="12">
      <t>トショカン</t>
    </rPh>
    <rPh sb="20" eb="22">
      <t>ゲッカン</t>
    </rPh>
    <rPh sb="24" eb="26">
      <t>シリツ</t>
    </rPh>
    <rPh sb="26" eb="28">
      <t>チュウオウ</t>
    </rPh>
    <rPh sb="28" eb="31">
      <t>トショカン</t>
    </rPh>
    <rPh sb="33" eb="35">
      <t>テンジ</t>
    </rPh>
    <rPh sb="36" eb="38">
      <t>コウザ</t>
    </rPh>
    <rPh sb="38" eb="39">
      <t>トウ</t>
    </rPh>
    <rPh sb="40" eb="42">
      <t>ジッシ</t>
    </rPh>
    <phoneticPr fontId="1"/>
  </si>
  <si>
    <t>0797-77-0505</t>
    <phoneticPr fontId="1"/>
  </si>
  <si>
    <t>常設の認知症図書コーナー周辺と、展示スペースを活用し、募集した「認知症関連図書のおすすめコメント」を掲示します。</t>
    <rPh sb="0" eb="2">
      <t>ジョウセツ</t>
    </rPh>
    <rPh sb="3" eb="6">
      <t>ニンチショウ</t>
    </rPh>
    <rPh sb="6" eb="8">
      <t>トショ</t>
    </rPh>
    <rPh sb="12" eb="14">
      <t>シュウヘン</t>
    </rPh>
    <rPh sb="16" eb="18">
      <t>テンジ</t>
    </rPh>
    <rPh sb="23" eb="25">
      <t>カツヨウ</t>
    </rPh>
    <rPh sb="27" eb="29">
      <t>ボシュウ</t>
    </rPh>
    <rPh sb="32" eb="35">
      <t>ニンチショウ</t>
    </rPh>
    <rPh sb="35" eb="37">
      <t>カンレン</t>
    </rPh>
    <rPh sb="37" eb="39">
      <t>トショ</t>
    </rPh>
    <rPh sb="50" eb="52">
      <t>ケイジ</t>
    </rPh>
    <phoneticPr fontId="1"/>
  </si>
  <si>
    <t>緊急事態措置期間延長となれば、10月以降に日程変更します。</t>
    <rPh sb="0" eb="2">
      <t>キンキュウ</t>
    </rPh>
    <rPh sb="2" eb="4">
      <t>ジタイ</t>
    </rPh>
    <rPh sb="4" eb="6">
      <t>ソチ</t>
    </rPh>
    <rPh sb="6" eb="8">
      <t>キカン</t>
    </rPh>
    <rPh sb="8" eb="10">
      <t>エンチョウ</t>
    </rPh>
    <rPh sb="17" eb="18">
      <t>ガツ</t>
    </rPh>
    <rPh sb="18" eb="20">
      <t>イコウ</t>
    </rPh>
    <rPh sb="21" eb="23">
      <t>ニッテイ</t>
    </rPh>
    <rPh sb="23" eb="25">
      <t>ヘンコウ</t>
    </rPh>
    <phoneticPr fontId="1"/>
  </si>
  <si>
    <t>三木市</t>
    <rPh sb="0" eb="3">
      <t>ミキシ</t>
    </rPh>
    <phoneticPr fontId="1"/>
  </si>
  <si>
    <t>広報誌に9月はアルツハイマー月間であること、認知症についてまとめたHPの案内を掲載</t>
    <rPh sb="0" eb="3">
      <t>コウホウシ</t>
    </rPh>
    <rPh sb="5" eb="6">
      <t>ガツ</t>
    </rPh>
    <rPh sb="14" eb="16">
      <t>ゲッカン</t>
    </rPh>
    <rPh sb="22" eb="25">
      <t>ニンチショウ</t>
    </rPh>
    <rPh sb="36" eb="38">
      <t>アンナイ</t>
    </rPh>
    <rPh sb="39" eb="41">
      <t>ケイサイ</t>
    </rPh>
    <phoneticPr fontId="1"/>
  </si>
  <si>
    <t>0794-82-2000</t>
    <phoneticPr fontId="1"/>
  </si>
  <si>
    <t>高砂市</t>
    <rPh sb="0" eb="3">
      <t>タカサゴシ</t>
    </rPh>
    <phoneticPr fontId="1"/>
  </si>
  <si>
    <t>9月21日、22日、24日</t>
    <rPh sb="1" eb="2">
      <t>ガツ</t>
    </rPh>
    <rPh sb="4" eb="5">
      <t>ニチ</t>
    </rPh>
    <rPh sb="8" eb="9">
      <t>ニチ</t>
    </rPh>
    <rPh sb="12" eb="13">
      <t>ニチ</t>
    </rPh>
    <phoneticPr fontId="1"/>
  </si>
  <si>
    <t>世界アルツハイマー月間中の３日間、オレンジ色のマスクを着用
（担当課の市職員、社会福祉協議会職員等）</t>
    <rPh sb="0" eb="2">
      <t>セカイ</t>
    </rPh>
    <rPh sb="9" eb="11">
      <t>ゲッカン</t>
    </rPh>
    <rPh sb="11" eb="12">
      <t>チュウ</t>
    </rPh>
    <rPh sb="14" eb="16">
      <t>ニチカン</t>
    </rPh>
    <rPh sb="21" eb="22">
      <t>イロ</t>
    </rPh>
    <rPh sb="27" eb="29">
      <t>チャクヨウ</t>
    </rPh>
    <rPh sb="31" eb="33">
      <t>タントウ</t>
    </rPh>
    <rPh sb="33" eb="34">
      <t>カ</t>
    </rPh>
    <rPh sb="35" eb="38">
      <t>シショクイン</t>
    </rPh>
    <rPh sb="39" eb="41">
      <t>シャカイ</t>
    </rPh>
    <rPh sb="41" eb="43">
      <t>フクシ</t>
    </rPh>
    <rPh sb="43" eb="46">
      <t>キョウギカイ</t>
    </rPh>
    <rPh sb="46" eb="48">
      <t>ショクイン</t>
    </rPh>
    <rPh sb="48" eb="49">
      <t>トウ</t>
    </rPh>
    <phoneticPr fontId="1"/>
  </si>
  <si>
    <t>地域福祉課</t>
    <rPh sb="0" eb="2">
      <t>チイキ</t>
    </rPh>
    <rPh sb="2" eb="5">
      <t>フクシカ</t>
    </rPh>
    <phoneticPr fontId="1"/>
  </si>
  <si>
    <t>079-443-9026</t>
    <phoneticPr fontId="1"/>
  </si>
  <si>
    <t>認知症の理解を深めるためのリーフレットとオレンジマスクを配布</t>
    <rPh sb="0" eb="3">
      <t>ニンチショウ</t>
    </rPh>
    <rPh sb="4" eb="6">
      <t>リカイ</t>
    </rPh>
    <rPh sb="7" eb="8">
      <t>フカ</t>
    </rPh>
    <rPh sb="28" eb="30">
      <t>ハイフ</t>
    </rPh>
    <phoneticPr fontId="1"/>
  </si>
  <si>
    <t>新型コロナウイルス感染拡大によって中止の可能性あり。</t>
    <rPh sb="0" eb="2">
      <t>シンガタ</t>
    </rPh>
    <rPh sb="9" eb="11">
      <t>カンセン</t>
    </rPh>
    <rPh sb="11" eb="13">
      <t>カクダイ</t>
    </rPh>
    <rPh sb="17" eb="19">
      <t>チュウシ</t>
    </rPh>
    <rPh sb="20" eb="23">
      <t>カノウセイ</t>
    </rPh>
    <phoneticPr fontId="1"/>
  </si>
  <si>
    <t>9月13日、14日、29日</t>
    <rPh sb="1" eb="2">
      <t>ガツ</t>
    </rPh>
    <rPh sb="4" eb="5">
      <t>ニチ</t>
    </rPh>
    <rPh sb="8" eb="9">
      <t>ニチ</t>
    </rPh>
    <rPh sb="12" eb="13">
      <t>ニチ</t>
    </rPh>
    <phoneticPr fontId="1"/>
  </si>
  <si>
    <t>認知症サポーター養成講座実施</t>
    <rPh sb="0" eb="3">
      <t>ニンチショウ</t>
    </rPh>
    <rPh sb="8" eb="12">
      <t>ヨウセイコウザ</t>
    </rPh>
    <rPh sb="12" eb="14">
      <t>ジッシ</t>
    </rPh>
    <phoneticPr fontId="1"/>
  </si>
  <si>
    <t>地域包括支援センター</t>
    <rPh sb="0" eb="2">
      <t>チイキ</t>
    </rPh>
    <rPh sb="2" eb="6">
      <t>ホウカツシエン</t>
    </rPh>
    <phoneticPr fontId="1"/>
  </si>
  <si>
    <t>079-443-3723</t>
    <phoneticPr fontId="1"/>
  </si>
  <si>
    <t>公民館での認知症サポーター養成講座を行います。</t>
    <rPh sb="18" eb="19">
      <t>オコナ</t>
    </rPh>
    <phoneticPr fontId="1"/>
  </si>
  <si>
    <t>同上</t>
    <rPh sb="0" eb="2">
      <t>ドウジョウ</t>
    </rPh>
    <phoneticPr fontId="1"/>
  </si>
  <si>
    <t>認知症予防講座の開催</t>
    <rPh sb="0" eb="7">
      <t>ニンチショウヨボウコウザ</t>
    </rPh>
    <rPh sb="8" eb="10">
      <t>カイサイ</t>
    </rPh>
    <phoneticPr fontId="1"/>
  </si>
  <si>
    <t>市民を対象に、「認知症予防」をテーマに作業療法士による講座を開催します。</t>
    <rPh sb="0" eb="2">
      <t>シミン</t>
    </rPh>
    <rPh sb="3" eb="5">
      <t>タイショウ</t>
    </rPh>
    <rPh sb="8" eb="11">
      <t>ニンチショウ</t>
    </rPh>
    <rPh sb="11" eb="13">
      <t>ヨボウ</t>
    </rPh>
    <rPh sb="19" eb="21">
      <t>サギョウ</t>
    </rPh>
    <rPh sb="21" eb="24">
      <t>リョウホウシ</t>
    </rPh>
    <rPh sb="27" eb="29">
      <t>コウザ</t>
    </rPh>
    <rPh sb="30" eb="32">
      <t>カイサイ</t>
    </rPh>
    <phoneticPr fontId="1"/>
  </si>
  <si>
    <t>川西市</t>
    <rPh sb="0" eb="3">
      <t>カワニシシ</t>
    </rPh>
    <phoneticPr fontId="1"/>
  </si>
  <si>
    <t>9/14～9/20</t>
    <phoneticPr fontId="1"/>
  </si>
  <si>
    <t>認知症啓発パネル・認知症の方の作品の展示等（市役所）</t>
    <rPh sb="0" eb="3">
      <t>ニンチショウ</t>
    </rPh>
    <rPh sb="3" eb="5">
      <t>ケイハツ</t>
    </rPh>
    <rPh sb="9" eb="12">
      <t>ニンチショウ</t>
    </rPh>
    <rPh sb="13" eb="14">
      <t>カタ</t>
    </rPh>
    <rPh sb="15" eb="17">
      <t>サクヒン</t>
    </rPh>
    <rPh sb="18" eb="20">
      <t>テンジ</t>
    </rPh>
    <rPh sb="20" eb="21">
      <t>トウ</t>
    </rPh>
    <rPh sb="22" eb="25">
      <t>シヤクショ</t>
    </rPh>
    <phoneticPr fontId="1"/>
  </si>
  <si>
    <t>介護保険課中央地域包括支援センター</t>
    <rPh sb="0" eb="2">
      <t>カイゴ</t>
    </rPh>
    <rPh sb="2" eb="4">
      <t>ホケン</t>
    </rPh>
    <rPh sb="4" eb="5">
      <t>カ</t>
    </rPh>
    <rPh sb="5" eb="7">
      <t>チュウオウ</t>
    </rPh>
    <rPh sb="7" eb="9">
      <t>チイキ</t>
    </rPh>
    <rPh sb="9" eb="11">
      <t>ホウカツ</t>
    </rPh>
    <rPh sb="11" eb="13">
      <t>シエン</t>
    </rPh>
    <phoneticPr fontId="1"/>
  </si>
  <si>
    <t>072-755-7581</t>
    <phoneticPr fontId="1"/>
  </si>
  <si>
    <t>9/13～9/24</t>
    <phoneticPr fontId="1"/>
  </si>
  <si>
    <t>認知症関連本等の展示（中央図書館）</t>
    <rPh sb="0" eb="3">
      <t>ニンチショウ</t>
    </rPh>
    <rPh sb="3" eb="5">
      <t>カンレン</t>
    </rPh>
    <rPh sb="5" eb="6">
      <t>ボン</t>
    </rPh>
    <rPh sb="6" eb="7">
      <t>トウ</t>
    </rPh>
    <rPh sb="8" eb="10">
      <t>テンジ</t>
    </rPh>
    <rPh sb="11" eb="13">
      <t>チュウオウ</t>
    </rPh>
    <rPh sb="13" eb="16">
      <t>トショカン</t>
    </rPh>
    <phoneticPr fontId="1"/>
  </si>
  <si>
    <t>小野市</t>
    <rPh sb="0" eb="2">
      <t>オノ</t>
    </rPh>
    <rPh sb="2" eb="3">
      <t>シ</t>
    </rPh>
    <phoneticPr fontId="1"/>
  </si>
  <si>
    <t>９月1日～10月29日</t>
    <rPh sb="1" eb="2">
      <t>ガツ</t>
    </rPh>
    <rPh sb="3" eb="4">
      <t>ニチ</t>
    </rPh>
    <rPh sb="7" eb="8">
      <t>ガツ</t>
    </rPh>
    <rPh sb="10" eb="11">
      <t>ニチ</t>
    </rPh>
    <phoneticPr fontId="1"/>
  </si>
  <si>
    <t>認知症について周知するため、図書館に認知症図書のコーナーを開設する。</t>
    <rPh sb="0" eb="3">
      <t>ニンチショウ</t>
    </rPh>
    <rPh sb="7" eb="9">
      <t>シュウチ</t>
    </rPh>
    <rPh sb="14" eb="17">
      <t>トショカン</t>
    </rPh>
    <rPh sb="18" eb="21">
      <t>ニンチショウ</t>
    </rPh>
    <rPh sb="21" eb="23">
      <t>トショ</t>
    </rPh>
    <rPh sb="29" eb="31">
      <t>カイセツ</t>
    </rPh>
    <phoneticPr fontId="1"/>
  </si>
  <si>
    <t>小野市地域包括支援センター</t>
    <rPh sb="0" eb="3">
      <t>オノシ</t>
    </rPh>
    <rPh sb="3" eb="9">
      <t>チイキホウカツシエン</t>
    </rPh>
    <phoneticPr fontId="1"/>
  </si>
  <si>
    <t>0794-63-2174</t>
    <phoneticPr fontId="1"/>
  </si>
  <si>
    <t>市内認知症カフェ（9か所）のそれぞれで作成した活動紹介パネルも展示し、認知症の方への支援活動についても周知していきます。</t>
    <rPh sb="0" eb="2">
      <t>シナイ</t>
    </rPh>
    <rPh sb="2" eb="5">
      <t>ニンチショウ</t>
    </rPh>
    <rPh sb="11" eb="12">
      <t>ショ</t>
    </rPh>
    <rPh sb="19" eb="21">
      <t>サクセイ</t>
    </rPh>
    <rPh sb="23" eb="25">
      <t>カツドウ</t>
    </rPh>
    <rPh sb="25" eb="27">
      <t>ショウカイ</t>
    </rPh>
    <rPh sb="31" eb="33">
      <t>テンジ</t>
    </rPh>
    <rPh sb="35" eb="38">
      <t>ニンチショウ</t>
    </rPh>
    <rPh sb="39" eb="40">
      <t>カタ</t>
    </rPh>
    <rPh sb="42" eb="44">
      <t>シエン</t>
    </rPh>
    <rPh sb="44" eb="46">
      <t>カツドウ</t>
    </rPh>
    <rPh sb="51" eb="53">
      <t>シュウチ</t>
    </rPh>
    <phoneticPr fontId="1"/>
  </si>
  <si>
    <t>加西市</t>
    <rPh sb="0" eb="3">
      <t>カサイシ</t>
    </rPh>
    <phoneticPr fontId="1"/>
  </si>
  <si>
    <t>アスティア加西(北条鉄道側)のライトアップを実施</t>
    <rPh sb="5" eb="7">
      <t>カサイ</t>
    </rPh>
    <rPh sb="8" eb="10">
      <t>ホウジョウ</t>
    </rPh>
    <rPh sb="10" eb="12">
      <t>テツドウ</t>
    </rPh>
    <rPh sb="12" eb="13">
      <t>ガワ</t>
    </rPh>
    <rPh sb="22" eb="24">
      <t>ジッシ</t>
    </rPh>
    <phoneticPr fontId="1"/>
  </si>
  <si>
    <t>長寿介護課地域支援係</t>
    <rPh sb="0" eb="2">
      <t>チョウジュ</t>
    </rPh>
    <rPh sb="2" eb="4">
      <t>カイゴ</t>
    </rPh>
    <rPh sb="4" eb="5">
      <t>カ</t>
    </rPh>
    <rPh sb="5" eb="7">
      <t>チイキ</t>
    </rPh>
    <rPh sb="7" eb="9">
      <t>シエン</t>
    </rPh>
    <rPh sb="9" eb="10">
      <t>ガカリ</t>
    </rPh>
    <phoneticPr fontId="1"/>
  </si>
  <si>
    <t>0790-42-8728</t>
    <phoneticPr fontId="1"/>
  </si>
  <si>
    <t>今年で２年目のライトアップです。温かさを感じるオレンジ色の光を是非ご覧ください。</t>
    <rPh sb="0" eb="2">
      <t>コトシ</t>
    </rPh>
    <rPh sb="4" eb="6">
      <t>ネンメ</t>
    </rPh>
    <rPh sb="16" eb="17">
      <t>アタタ</t>
    </rPh>
    <rPh sb="20" eb="21">
      <t>カン</t>
    </rPh>
    <rPh sb="27" eb="28">
      <t>イロ</t>
    </rPh>
    <rPh sb="29" eb="30">
      <t>ヒカリ</t>
    </rPh>
    <rPh sb="31" eb="33">
      <t>ゼヒ</t>
    </rPh>
    <rPh sb="34" eb="35">
      <t>ラン</t>
    </rPh>
    <phoneticPr fontId="1"/>
  </si>
  <si>
    <t>市内介護事業所等に当事者とキャラバン・メイトが育てたオレンジフラワーを啓発パネルとともに掲示</t>
    <rPh sb="0" eb="2">
      <t>シナイ</t>
    </rPh>
    <rPh sb="2" eb="4">
      <t>カイゴ</t>
    </rPh>
    <rPh sb="4" eb="7">
      <t>ジギョウショ</t>
    </rPh>
    <rPh sb="7" eb="8">
      <t>トウ</t>
    </rPh>
    <rPh sb="9" eb="12">
      <t>トウジシャ</t>
    </rPh>
    <rPh sb="23" eb="24">
      <t>ソダ</t>
    </rPh>
    <rPh sb="35" eb="37">
      <t>ケイハツ</t>
    </rPh>
    <rPh sb="44" eb="46">
      <t>ケイジ</t>
    </rPh>
    <phoneticPr fontId="1"/>
  </si>
  <si>
    <t>オレンジの花が市内に広がるよう昨年から活動しています。</t>
    <rPh sb="5" eb="6">
      <t>ハナ</t>
    </rPh>
    <rPh sb="7" eb="9">
      <t>シナイ</t>
    </rPh>
    <rPh sb="10" eb="11">
      <t>ヒロ</t>
    </rPh>
    <rPh sb="15" eb="17">
      <t>サクネン</t>
    </rPh>
    <rPh sb="19" eb="21">
      <t>カツドウ</t>
    </rPh>
    <phoneticPr fontId="1"/>
  </si>
  <si>
    <t>相談先、サポーター養成講座、絆カフェ、ライトアップ等について広報誌へ掲載</t>
    <rPh sb="0" eb="2">
      <t>ソウダン</t>
    </rPh>
    <rPh sb="2" eb="3">
      <t>サキ</t>
    </rPh>
    <rPh sb="9" eb="11">
      <t>ヨウセイ</t>
    </rPh>
    <rPh sb="11" eb="13">
      <t>コウザ</t>
    </rPh>
    <rPh sb="14" eb="15">
      <t>キズナ</t>
    </rPh>
    <rPh sb="25" eb="26">
      <t>トウ</t>
    </rPh>
    <rPh sb="30" eb="33">
      <t>コウホウシ</t>
    </rPh>
    <rPh sb="34" eb="36">
      <t>ケイサイ</t>
    </rPh>
    <phoneticPr fontId="1"/>
  </si>
  <si>
    <t>野上町で声掛け訓練を実施</t>
    <rPh sb="0" eb="2">
      <t>ノガミ</t>
    </rPh>
    <rPh sb="2" eb="3">
      <t>チョウ</t>
    </rPh>
    <rPh sb="4" eb="6">
      <t>コエカ</t>
    </rPh>
    <rPh sb="7" eb="9">
      <t>クンレン</t>
    </rPh>
    <rPh sb="10" eb="12">
      <t>ジッシ</t>
    </rPh>
    <phoneticPr fontId="1"/>
  </si>
  <si>
    <t>加西市健康福祉会館で社会福祉協議会が認知症カフェを開催</t>
    <rPh sb="0" eb="3">
      <t>カサイシ</t>
    </rPh>
    <rPh sb="3" eb="5">
      <t>ケンコウ</t>
    </rPh>
    <rPh sb="5" eb="7">
      <t>フクシ</t>
    </rPh>
    <rPh sb="7" eb="9">
      <t>カイカン</t>
    </rPh>
    <rPh sb="10" eb="12">
      <t>シャカイ</t>
    </rPh>
    <rPh sb="12" eb="14">
      <t>フクシ</t>
    </rPh>
    <rPh sb="14" eb="17">
      <t>キョウギカイ</t>
    </rPh>
    <rPh sb="18" eb="21">
      <t>ニンチショウ</t>
    </rPh>
    <rPh sb="25" eb="27">
      <t>カイサイ</t>
    </rPh>
    <phoneticPr fontId="1"/>
  </si>
  <si>
    <t>毎月第１火曜日に定例開催しています。</t>
    <rPh sb="0" eb="2">
      <t>マイツキ</t>
    </rPh>
    <rPh sb="2" eb="3">
      <t>ダイ</t>
    </rPh>
    <rPh sb="4" eb="7">
      <t>カヨウビ</t>
    </rPh>
    <rPh sb="8" eb="10">
      <t>テイレイ</t>
    </rPh>
    <rPh sb="10" eb="12">
      <t>カイサイ</t>
    </rPh>
    <phoneticPr fontId="1"/>
  </si>
  <si>
    <t>もの忘れ相談プログラム搭載のタッチパネルを用いた相談会を地域包括支援センターで実施</t>
    <rPh sb="2" eb="3">
      <t>ワス</t>
    </rPh>
    <rPh sb="4" eb="6">
      <t>ソウダン</t>
    </rPh>
    <rPh sb="11" eb="13">
      <t>トウサイ</t>
    </rPh>
    <rPh sb="21" eb="22">
      <t>モチ</t>
    </rPh>
    <rPh sb="24" eb="26">
      <t>ソウダン</t>
    </rPh>
    <rPh sb="26" eb="27">
      <t>カイ</t>
    </rPh>
    <rPh sb="28" eb="30">
      <t>チイキ</t>
    </rPh>
    <rPh sb="30" eb="32">
      <t>ホウカツ</t>
    </rPh>
    <rPh sb="32" eb="34">
      <t>シエン</t>
    </rPh>
    <rPh sb="39" eb="41">
      <t>ジッシ</t>
    </rPh>
    <phoneticPr fontId="1"/>
  </si>
  <si>
    <t>相談日以外の相談も可能です。</t>
    <rPh sb="0" eb="3">
      <t>ソウダンビ</t>
    </rPh>
    <rPh sb="3" eb="5">
      <t>イガイ</t>
    </rPh>
    <rPh sb="6" eb="8">
      <t>ソウダン</t>
    </rPh>
    <rPh sb="9" eb="11">
      <t>カノウ</t>
    </rPh>
    <phoneticPr fontId="1"/>
  </si>
  <si>
    <t>“きずなカフェくいしんぼう”で認知症カフェを開催</t>
    <rPh sb="15" eb="18">
      <t>ニンチショウ</t>
    </rPh>
    <rPh sb="22" eb="24">
      <t>カイサイ</t>
    </rPh>
    <phoneticPr fontId="1"/>
  </si>
  <si>
    <t>毎月第２金曜日に定例開催しています。定例日以外にも開催することがあります。</t>
    <rPh sb="0" eb="2">
      <t>マイツキ</t>
    </rPh>
    <rPh sb="2" eb="3">
      <t>ダイ</t>
    </rPh>
    <rPh sb="4" eb="7">
      <t>キンヨウビ</t>
    </rPh>
    <rPh sb="8" eb="10">
      <t>テイレイ</t>
    </rPh>
    <rPh sb="10" eb="12">
      <t>カイサイ</t>
    </rPh>
    <rPh sb="18" eb="21">
      <t>テイレイビ</t>
    </rPh>
    <rPh sb="21" eb="23">
      <t>イガイ</t>
    </rPh>
    <rPh sb="25" eb="27">
      <t>カイサイ</t>
    </rPh>
    <phoneticPr fontId="1"/>
  </si>
  <si>
    <t>丹波篠山市</t>
    <rPh sb="0" eb="2">
      <t>タンバ</t>
    </rPh>
    <rPh sb="2" eb="5">
      <t>ササヤマシ</t>
    </rPh>
    <phoneticPr fontId="1"/>
  </si>
  <si>
    <t>9月６日～３０日</t>
    <rPh sb="1" eb="2">
      <t>ツキ</t>
    </rPh>
    <rPh sb="3" eb="4">
      <t>ニチ</t>
    </rPh>
    <rPh sb="7" eb="8">
      <t>ニチ</t>
    </rPh>
    <phoneticPr fontId="1"/>
  </si>
  <si>
    <t>市役所や支所、医療機関、薬局、金融機関、郵便局などの民間事業所で掲示</t>
    <rPh sb="0" eb="3">
      <t>シヤクショ</t>
    </rPh>
    <rPh sb="4" eb="6">
      <t>シショ</t>
    </rPh>
    <rPh sb="7" eb="11">
      <t>イリョウキカン</t>
    </rPh>
    <rPh sb="12" eb="14">
      <t>ヤッキョク</t>
    </rPh>
    <rPh sb="15" eb="19">
      <t>キンユウキカン</t>
    </rPh>
    <rPh sb="20" eb="23">
      <t>ユウビンキョク</t>
    </rPh>
    <rPh sb="26" eb="28">
      <t>ミンカン</t>
    </rPh>
    <rPh sb="28" eb="31">
      <t>ジギョウショ</t>
    </rPh>
    <rPh sb="32" eb="34">
      <t>ケイジ</t>
    </rPh>
    <phoneticPr fontId="1"/>
  </si>
  <si>
    <t>長寿福祉課高齢支援係</t>
    <rPh sb="0" eb="5">
      <t>チョウジュフクシカ</t>
    </rPh>
    <rPh sb="5" eb="7">
      <t>コウレイ</t>
    </rPh>
    <rPh sb="7" eb="9">
      <t>シエン</t>
    </rPh>
    <rPh sb="9" eb="10">
      <t>カカリ</t>
    </rPh>
    <phoneticPr fontId="1"/>
  </si>
  <si>
    <t>079-552-5346</t>
    <phoneticPr fontId="1"/>
  </si>
  <si>
    <t>令和３年度のテーマは「認知症と共に笑顔で暮らすまちに！」</t>
    <rPh sb="0" eb="2">
      <t>レイワ</t>
    </rPh>
    <rPh sb="3" eb="5">
      <t>ネンド</t>
    </rPh>
    <rPh sb="11" eb="14">
      <t>ニンチショウ</t>
    </rPh>
    <rPh sb="15" eb="16">
      <t>トモ</t>
    </rPh>
    <rPh sb="17" eb="19">
      <t>エガオ</t>
    </rPh>
    <rPh sb="20" eb="21">
      <t>ク</t>
    </rPh>
    <phoneticPr fontId="1"/>
  </si>
  <si>
    <t>市役所や支所、医療機関、薬局、金融機関、郵便局などの民間事業所に配置</t>
    <rPh sb="32" eb="34">
      <t>ハイチ</t>
    </rPh>
    <phoneticPr fontId="1"/>
  </si>
  <si>
    <t>ポスターにオレンジ色の装飾をして目立たせます。市役所はより多くオレンジ色にデコレーションします。</t>
    <rPh sb="9" eb="10">
      <t>イロ</t>
    </rPh>
    <rPh sb="11" eb="13">
      <t>ソウショク</t>
    </rPh>
    <rPh sb="16" eb="18">
      <t>メダ</t>
    </rPh>
    <rPh sb="23" eb="26">
      <t>シヤクショ</t>
    </rPh>
    <rPh sb="29" eb="30">
      <t>オオ</t>
    </rPh>
    <rPh sb="35" eb="36">
      <t>イロ</t>
    </rPh>
    <phoneticPr fontId="1"/>
  </si>
  <si>
    <t>９月２１日～２８日</t>
    <rPh sb="1" eb="2">
      <t>ツキ</t>
    </rPh>
    <rPh sb="4" eb="5">
      <t>ニチ</t>
    </rPh>
    <rPh sb="8" eb="9">
      <t>ニチ</t>
    </rPh>
    <phoneticPr fontId="1"/>
  </si>
  <si>
    <t>市役所本庁舎等をオレンジ色にライトアップ</t>
    <rPh sb="0" eb="3">
      <t>シヤクショ</t>
    </rPh>
    <rPh sb="3" eb="6">
      <t>ホンチョウシャ</t>
    </rPh>
    <rPh sb="6" eb="7">
      <t>ナド</t>
    </rPh>
    <rPh sb="12" eb="13">
      <t>イロ</t>
    </rPh>
    <phoneticPr fontId="1"/>
  </si>
  <si>
    <t>９月１４日～２８日</t>
    <rPh sb="1" eb="2">
      <t>ツキ</t>
    </rPh>
    <rPh sb="4" eb="5">
      <t>ニチ</t>
    </rPh>
    <rPh sb="8" eb="9">
      <t>ニチ</t>
    </rPh>
    <phoneticPr fontId="1"/>
  </si>
  <si>
    <t>中央図書館にて認知症に関する図書のコーナーを設置</t>
    <rPh sb="0" eb="2">
      <t>チュウオウ</t>
    </rPh>
    <rPh sb="2" eb="5">
      <t>トショカン</t>
    </rPh>
    <rPh sb="7" eb="10">
      <t>ニンチショウ</t>
    </rPh>
    <rPh sb="11" eb="12">
      <t>カン</t>
    </rPh>
    <rPh sb="14" eb="16">
      <t>トショ</t>
    </rPh>
    <rPh sb="22" eb="24">
      <t>セッチ</t>
    </rPh>
    <phoneticPr fontId="1"/>
  </si>
  <si>
    <t>市内のスーパー等（５店舗）店頭で認知症の人と家族の会リーフレットを配布</t>
    <rPh sb="0" eb="2">
      <t>シナイ</t>
    </rPh>
    <rPh sb="7" eb="8">
      <t>ナド</t>
    </rPh>
    <rPh sb="10" eb="12">
      <t>テンポ</t>
    </rPh>
    <rPh sb="13" eb="15">
      <t>テントウ</t>
    </rPh>
    <rPh sb="16" eb="19">
      <t>ニンチショウ</t>
    </rPh>
    <rPh sb="20" eb="21">
      <t>ヒト</t>
    </rPh>
    <rPh sb="22" eb="24">
      <t>カゾク</t>
    </rPh>
    <rPh sb="25" eb="26">
      <t>カイ</t>
    </rPh>
    <rPh sb="33" eb="35">
      <t>ハイフ</t>
    </rPh>
    <phoneticPr fontId="1"/>
  </si>
  <si>
    <t>緊急事態宣言発令中は中止</t>
    <rPh sb="0" eb="4">
      <t>キンキュウジタイ</t>
    </rPh>
    <rPh sb="4" eb="6">
      <t>センゲン</t>
    </rPh>
    <rPh sb="6" eb="9">
      <t>ハツレイチュウ</t>
    </rPh>
    <rPh sb="10" eb="12">
      <t>チュウシ</t>
    </rPh>
    <phoneticPr fontId="1"/>
  </si>
  <si>
    <t>平日早朝の駅で認知症の人と家族の会兵庫県支部作成のカットバンを配布</t>
    <rPh sb="0" eb="2">
      <t>ヘイジツ</t>
    </rPh>
    <rPh sb="2" eb="4">
      <t>ソウチョウ</t>
    </rPh>
    <rPh sb="5" eb="6">
      <t>エキ</t>
    </rPh>
    <rPh sb="7" eb="10">
      <t>ニンチショウ</t>
    </rPh>
    <rPh sb="11" eb="12">
      <t>ヒト</t>
    </rPh>
    <rPh sb="13" eb="15">
      <t>カゾク</t>
    </rPh>
    <rPh sb="16" eb="17">
      <t>カイ</t>
    </rPh>
    <rPh sb="17" eb="20">
      <t>ヒョウゴケン</t>
    </rPh>
    <rPh sb="20" eb="22">
      <t>シブ</t>
    </rPh>
    <rPh sb="22" eb="24">
      <t>サクセイ</t>
    </rPh>
    <rPh sb="31" eb="33">
      <t>ハイフ</t>
    </rPh>
    <phoneticPr fontId="1"/>
  </si>
  <si>
    <t>　　　　　　　〃</t>
    <phoneticPr fontId="1"/>
  </si>
  <si>
    <t>８月末配布</t>
    <rPh sb="1" eb="3">
      <t>ツキマツ</t>
    </rPh>
    <rPh sb="3" eb="5">
      <t>ハイフ</t>
    </rPh>
    <phoneticPr fontId="1"/>
  </si>
  <si>
    <t>広報誌「丹波篠山」９月号に認知症の基礎知識と気づきのためのチェックシート（兵庫県版認知症チェックシート）を掲載し、認知症の早期発見・対応について周知</t>
    <rPh sb="4" eb="6">
      <t>タンバ</t>
    </rPh>
    <rPh sb="6" eb="8">
      <t>ササヤマ</t>
    </rPh>
    <rPh sb="13" eb="16">
      <t>ニンチショウ</t>
    </rPh>
    <rPh sb="17" eb="21">
      <t>キソチシキ</t>
    </rPh>
    <rPh sb="22" eb="23">
      <t>キ</t>
    </rPh>
    <rPh sb="37" eb="41">
      <t>ヒョウゴケンバン</t>
    </rPh>
    <rPh sb="41" eb="44">
      <t>ニンチショウ</t>
    </rPh>
    <rPh sb="53" eb="55">
      <t>ケイサイ</t>
    </rPh>
    <rPh sb="57" eb="60">
      <t>ニンチショウ</t>
    </rPh>
    <rPh sb="61" eb="65">
      <t>ソウキハッケン</t>
    </rPh>
    <rPh sb="66" eb="68">
      <t>タイオウ</t>
    </rPh>
    <rPh sb="72" eb="74">
      <t>シュウチ</t>
    </rPh>
    <phoneticPr fontId="1"/>
  </si>
  <si>
    <t>９月配信</t>
    <rPh sb="1" eb="2">
      <t>ツキ</t>
    </rPh>
    <rPh sb="2" eb="4">
      <t>ハイシン</t>
    </rPh>
    <phoneticPr fontId="1"/>
  </si>
  <si>
    <t>まるいのｔｖで市のアルツハイマー月間の取り組みを紹介。９月いっぱい市内の医療機関等で配信</t>
    <rPh sb="7" eb="8">
      <t>シ</t>
    </rPh>
    <rPh sb="16" eb="18">
      <t>ゲッカン</t>
    </rPh>
    <rPh sb="19" eb="20">
      <t>ト</t>
    </rPh>
    <rPh sb="21" eb="22">
      <t>ク</t>
    </rPh>
    <rPh sb="24" eb="26">
      <t>ショウカイ</t>
    </rPh>
    <rPh sb="28" eb="29">
      <t>ツキ</t>
    </rPh>
    <rPh sb="33" eb="35">
      <t>シナイ</t>
    </rPh>
    <rPh sb="36" eb="40">
      <t>イリョウキカン</t>
    </rPh>
    <rPh sb="40" eb="41">
      <t>ナド</t>
    </rPh>
    <rPh sb="42" eb="44">
      <t>ハイシン</t>
    </rPh>
    <phoneticPr fontId="1"/>
  </si>
  <si>
    <t>養父市</t>
    <rPh sb="0" eb="3">
      <t>ヤブシ</t>
    </rPh>
    <phoneticPr fontId="1"/>
  </si>
  <si>
    <t>認知症カフェ連絡会</t>
    <rPh sb="0" eb="3">
      <t>ニンチショウ</t>
    </rPh>
    <rPh sb="6" eb="9">
      <t>レンラクカイ</t>
    </rPh>
    <phoneticPr fontId="1"/>
  </si>
  <si>
    <t>090-1901-7678
山崎敬一氏</t>
    <rPh sb="14" eb="16">
      <t>ヤマサキ</t>
    </rPh>
    <rPh sb="16" eb="18">
      <t>ケイイチ</t>
    </rPh>
    <rPh sb="18" eb="19">
      <t>シ</t>
    </rPh>
    <phoneticPr fontId="1"/>
  </si>
  <si>
    <t>カフェ関係者がリーフレットなどを配布</t>
    <rPh sb="3" eb="6">
      <t>カンケイシャ</t>
    </rPh>
    <rPh sb="16" eb="18">
      <t>ハイフ</t>
    </rPh>
    <phoneticPr fontId="1"/>
  </si>
  <si>
    <t>但馬の認知症カフェ連絡会が実施されます</t>
    <rPh sb="0" eb="2">
      <t>タジマ</t>
    </rPh>
    <rPh sb="3" eb="6">
      <t>ニンチショウ</t>
    </rPh>
    <rPh sb="9" eb="12">
      <t>レンラクカイ</t>
    </rPh>
    <rPh sb="13" eb="15">
      <t>ジッシ</t>
    </rPh>
    <phoneticPr fontId="1"/>
  </si>
  <si>
    <t>丹波市</t>
    <rPh sb="0" eb="3">
      <t>タンバシ</t>
    </rPh>
    <phoneticPr fontId="1"/>
  </si>
  <si>
    <t>市内2店舗大型スーパーの協力により、店頭で認知症の理解を深めるチラシとグッズを配布</t>
    <rPh sb="0" eb="2">
      <t>シナイ</t>
    </rPh>
    <rPh sb="3" eb="5">
      <t>テンポ</t>
    </rPh>
    <rPh sb="5" eb="7">
      <t>オオガタ</t>
    </rPh>
    <rPh sb="12" eb="14">
      <t>キョウリョク</t>
    </rPh>
    <rPh sb="18" eb="20">
      <t>テントウ</t>
    </rPh>
    <rPh sb="21" eb="24">
      <t>ニンチショウ</t>
    </rPh>
    <rPh sb="25" eb="27">
      <t>リカイ</t>
    </rPh>
    <rPh sb="28" eb="29">
      <t>フカ</t>
    </rPh>
    <rPh sb="39" eb="41">
      <t>ハイフ</t>
    </rPh>
    <phoneticPr fontId="1"/>
  </si>
  <si>
    <t>介護保険課地域支えあい推進係</t>
    <rPh sb="0" eb="2">
      <t>カイゴ</t>
    </rPh>
    <rPh sb="2" eb="4">
      <t>ホケン</t>
    </rPh>
    <rPh sb="4" eb="5">
      <t>カ</t>
    </rPh>
    <rPh sb="5" eb="7">
      <t>チイキ</t>
    </rPh>
    <rPh sb="7" eb="8">
      <t>ササ</t>
    </rPh>
    <rPh sb="11" eb="13">
      <t>スイシン</t>
    </rPh>
    <rPh sb="13" eb="14">
      <t>カカリ</t>
    </rPh>
    <phoneticPr fontId="1"/>
  </si>
  <si>
    <t>0795-88-5267</t>
    <phoneticPr fontId="1"/>
  </si>
  <si>
    <t>市認知症キャラバンメイト連絡会で作成したチラシを配布します。スーパーのライトアップも協力いただきます。</t>
    <rPh sb="0" eb="1">
      <t>シ</t>
    </rPh>
    <rPh sb="1" eb="4">
      <t>ニンチショウ</t>
    </rPh>
    <rPh sb="12" eb="15">
      <t>レンラクカイ</t>
    </rPh>
    <rPh sb="16" eb="18">
      <t>サクセイ</t>
    </rPh>
    <rPh sb="24" eb="26">
      <t>ハイフ</t>
    </rPh>
    <rPh sb="42" eb="44">
      <t>キョウリョク</t>
    </rPh>
    <phoneticPr fontId="1"/>
  </si>
  <si>
    <t>南あわじ市</t>
    <rPh sb="0" eb="1">
      <t>ミナミ</t>
    </rPh>
    <rPh sb="4" eb="5">
      <t>シ</t>
    </rPh>
    <phoneticPr fontId="1"/>
  </si>
  <si>
    <t>認知症特集記事の掲載</t>
    <rPh sb="0" eb="3">
      <t>ニンチショウ</t>
    </rPh>
    <rPh sb="3" eb="5">
      <t>トクシュウ</t>
    </rPh>
    <rPh sb="5" eb="7">
      <t>キジ</t>
    </rPh>
    <rPh sb="8" eb="10">
      <t>ケイサイ</t>
    </rPh>
    <phoneticPr fontId="1"/>
  </si>
  <si>
    <t>長寿・保険課
地域包括支援センター</t>
    <rPh sb="0" eb="2">
      <t>チョウジュ</t>
    </rPh>
    <rPh sb="3" eb="5">
      <t>ホケン</t>
    </rPh>
    <rPh sb="5" eb="6">
      <t>カ</t>
    </rPh>
    <rPh sb="7" eb="9">
      <t>チイキ</t>
    </rPh>
    <rPh sb="9" eb="11">
      <t>ホウカツ</t>
    </rPh>
    <rPh sb="11" eb="13">
      <t>シエン</t>
    </rPh>
    <phoneticPr fontId="1"/>
  </si>
  <si>
    <t>　0799-43—5237</t>
    <phoneticPr fontId="1"/>
  </si>
  <si>
    <t>朝来市</t>
    <rPh sb="0" eb="2">
      <t>アサゴ</t>
    </rPh>
    <rPh sb="2" eb="3">
      <t>シ</t>
    </rPh>
    <phoneticPr fontId="1"/>
  </si>
  <si>
    <t>市内図書館で認知症コーナーの設置</t>
    <rPh sb="0" eb="2">
      <t>シナイ</t>
    </rPh>
    <rPh sb="2" eb="5">
      <t>トショカン</t>
    </rPh>
    <rPh sb="6" eb="9">
      <t>ニンチショウ</t>
    </rPh>
    <rPh sb="14" eb="16">
      <t>セッチ</t>
    </rPh>
    <phoneticPr fontId="1"/>
  </si>
  <si>
    <t>ふくし相談支援課</t>
    <rPh sb="3" eb="8">
      <t>ソウダンシエンカ</t>
    </rPh>
    <phoneticPr fontId="1"/>
  </si>
  <si>
    <t>079-672-6125</t>
    <phoneticPr fontId="1"/>
  </si>
  <si>
    <t>図書館にコーナーを設置し、認知症に関する情報を発信します。</t>
    <rPh sb="0" eb="3">
      <t>トショカン</t>
    </rPh>
    <rPh sb="9" eb="11">
      <t>セッチ</t>
    </rPh>
    <rPh sb="13" eb="16">
      <t>ニンチショウ</t>
    </rPh>
    <rPh sb="17" eb="18">
      <t>カン</t>
    </rPh>
    <rPh sb="20" eb="22">
      <t>ジョウホウ</t>
    </rPh>
    <rPh sb="23" eb="25">
      <t>ハッシン</t>
    </rPh>
    <phoneticPr fontId="1"/>
  </si>
  <si>
    <t>世界アルツハイマーデーに合わせた記事を広報に掲載</t>
    <rPh sb="0" eb="2">
      <t>セカイ</t>
    </rPh>
    <rPh sb="12" eb="13">
      <t>ア</t>
    </rPh>
    <rPh sb="16" eb="18">
      <t>キジ</t>
    </rPh>
    <rPh sb="19" eb="21">
      <t>コウホウ</t>
    </rPh>
    <rPh sb="22" eb="24">
      <t>ケイサイ</t>
    </rPh>
    <phoneticPr fontId="1"/>
  </si>
  <si>
    <t>広報に記事を掲載し、相談窓口の周知を行います。</t>
    <rPh sb="0" eb="2">
      <t>コウホウ</t>
    </rPh>
    <rPh sb="3" eb="5">
      <t>キジ</t>
    </rPh>
    <rPh sb="6" eb="8">
      <t>ケイサイ</t>
    </rPh>
    <rPh sb="10" eb="12">
      <t>ソウダン</t>
    </rPh>
    <rPh sb="12" eb="14">
      <t>マドグチ</t>
    </rPh>
    <rPh sb="15" eb="17">
      <t>シュウチ</t>
    </rPh>
    <rPh sb="18" eb="19">
      <t>オコナ</t>
    </rPh>
    <phoneticPr fontId="1"/>
  </si>
  <si>
    <t>朝来市</t>
    <rPh sb="0" eb="3">
      <t>アサゴシ</t>
    </rPh>
    <phoneticPr fontId="1"/>
  </si>
  <si>
    <t>認知症相談センターの公用車にステッカーを掲示</t>
    <rPh sb="0" eb="3">
      <t>ニンチショウ</t>
    </rPh>
    <rPh sb="3" eb="5">
      <t>ソウダン</t>
    </rPh>
    <rPh sb="10" eb="13">
      <t>コウヨウシャ</t>
    </rPh>
    <rPh sb="20" eb="22">
      <t>ケイジ</t>
    </rPh>
    <phoneticPr fontId="1"/>
  </si>
  <si>
    <t>公用車にステッカーを掲示し、世界アルツハイマーデーを広く周知します。</t>
    <rPh sb="0" eb="3">
      <t>コウヨウシャ</t>
    </rPh>
    <rPh sb="10" eb="12">
      <t>ケイジ</t>
    </rPh>
    <rPh sb="14" eb="16">
      <t>セカイ</t>
    </rPh>
    <rPh sb="26" eb="27">
      <t>ヒロ</t>
    </rPh>
    <rPh sb="28" eb="30">
      <t>シュウチ</t>
    </rPh>
    <phoneticPr fontId="1"/>
  </si>
  <si>
    <t>宍粟市</t>
    <rPh sb="0" eb="3">
      <t>シソウシ</t>
    </rPh>
    <phoneticPr fontId="1"/>
  </si>
  <si>
    <t>9月21～30日</t>
    <rPh sb="1" eb="2">
      <t>ガツ</t>
    </rPh>
    <rPh sb="7" eb="8">
      <t>ヒ</t>
    </rPh>
    <phoneticPr fontId="1"/>
  </si>
  <si>
    <t>宍粟防災センターのライトアップを実施</t>
    <rPh sb="0" eb="2">
      <t>シソウ</t>
    </rPh>
    <rPh sb="2" eb="4">
      <t>ボウサイ</t>
    </rPh>
    <rPh sb="16" eb="18">
      <t>ジッシ</t>
    </rPh>
    <phoneticPr fontId="1"/>
  </si>
  <si>
    <t>福祉相談課地域包括支援係</t>
    <rPh sb="0" eb="2">
      <t>フクシ</t>
    </rPh>
    <rPh sb="2" eb="4">
      <t>ソウダン</t>
    </rPh>
    <rPh sb="4" eb="5">
      <t>カ</t>
    </rPh>
    <rPh sb="5" eb="7">
      <t>チイキ</t>
    </rPh>
    <rPh sb="7" eb="9">
      <t>ホウカツ</t>
    </rPh>
    <rPh sb="9" eb="11">
      <t>シエン</t>
    </rPh>
    <rPh sb="11" eb="12">
      <t>カカリ</t>
    </rPh>
    <phoneticPr fontId="1"/>
  </si>
  <si>
    <t>0790-63-3167</t>
    <phoneticPr fontId="1"/>
  </si>
  <si>
    <t>期間中、宍粟防災センターを認知症支援のオレンジ色にライトアップします。</t>
    <rPh sb="0" eb="3">
      <t>キカンチュウ</t>
    </rPh>
    <rPh sb="4" eb="6">
      <t>シソウ</t>
    </rPh>
    <rPh sb="6" eb="8">
      <t>ボウサイ</t>
    </rPh>
    <rPh sb="13" eb="16">
      <t>ニンチショウ</t>
    </rPh>
    <rPh sb="16" eb="18">
      <t>シエン</t>
    </rPh>
    <rPh sb="23" eb="24">
      <t>イロ</t>
    </rPh>
    <phoneticPr fontId="1"/>
  </si>
  <si>
    <t>ロバ隊長のイラストが入ったシールを作成し、マスクに貼り、啓発活動を行う。</t>
    <rPh sb="2" eb="4">
      <t>タイチョウ</t>
    </rPh>
    <rPh sb="10" eb="11">
      <t>ハイ</t>
    </rPh>
    <rPh sb="17" eb="19">
      <t>サクセイ</t>
    </rPh>
    <rPh sb="25" eb="26">
      <t>ハ</t>
    </rPh>
    <rPh sb="28" eb="30">
      <t>ケイハツ</t>
    </rPh>
    <rPh sb="30" eb="32">
      <t>カツドウ</t>
    </rPh>
    <rPh sb="33" eb="34">
      <t>オコナ</t>
    </rPh>
    <phoneticPr fontId="1"/>
  </si>
  <si>
    <t>火曜日、金曜日はオレンジ色の物を身に着け啓発活動を行う。市内、介護サービス事業所や福祉部局にも周知を行う。</t>
    <rPh sb="0" eb="3">
      <t>カヨウビ</t>
    </rPh>
    <rPh sb="4" eb="7">
      <t>キンヨウビ</t>
    </rPh>
    <rPh sb="12" eb="13">
      <t>イロ</t>
    </rPh>
    <rPh sb="14" eb="15">
      <t>モノ</t>
    </rPh>
    <rPh sb="16" eb="17">
      <t>ミ</t>
    </rPh>
    <rPh sb="18" eb="19">
      <t>ツ</t>
    </rPh>
    <rPh sb="20" eb="22">
      <t>ケイハツ</t>
    </rPh>
    <rPh sb="22" eb="24">
      <t>カツドウ</t>
    </rPh>
    <rPh sb="25" eb="26">
      <t>オコナ</t>
    </rPh>
    <rPh sb="28" eb="30">
      <t>シナイ</t>
    </rPh>
    <rPh sb="31" eb="33">
      <t>カイゴ</t>
    </rPh>
    <rPh sb="37" eb="40">
      <t>ジギョウショ</t>
    </rPh>
    <rPh sb="41" eb="43">
      <t>フクシ</t>
    </rPh>
    <rPh sb="43" eb="44">
      <t>ブ</t>
    </rPh>
    <rPh sb="44" eb="45">
      <t>キョク</t>
    </rPh>
    <rPh sb="47" eb="49">
      <t>シュウチ</t>
    </rPh>
    <rPh sb="50" eb="51">
      <t>オコナ</t>
    </rPh>
    <phoneticPr fontId="1"/>
  </si>
  <si>
    <t>加東市</t>
  </si>
  <si>
    <t>広報誌に、世界アルツハイマーデーにちなんだ認知症特集を掲載</t>
    <rPh sb="21" eb="24">
      <t>ニンチショウ</t>
    </rPh>
    <rPh sb="24" eb="26">
      <t>トクシュウ</t>
    </rPh>
    <rPh sb="27" eb="29">
      <t>ケイサイ</t>
    </rPh>
    <phoneticPr fontId="1"/>
  </si>
  <si>
    <t>高齢介護課</t>
    <phoneticPr fontId="1"/>
  </si>
  <si>
    <t>0795-43-0431</t>
  </si>
  <si>
    <t>市の９月号広報で認知症に関する取組について周知します。</t>
    <rPh sb="8" eb="11">
      <t>ニンチショウ</t>
    </rPh>
    <rPh sb="12" eb="13">
      <t>カン</t>
    </rPh>
    <rPh sb="15" eb="16">
      <t>ト</t>
    </rPh>
    <rPh sb="16" eb="17">
      <t>ク</t>
    </rPh>
    <rPh sb="21" eb="23">
      <t>シュウチ</t>
    </rPh>
    <phoneticPr fontId="1"/>
  </si>
  <si>
    <t>9月27日～29日</t>
    <phoneticPr fontId="1"/>
  </si>
  <si>
    <t>認知症ケア市民セミナーを加東ケーブルビジョンで放送</t>
    <rPh sb="0" eb="3">
      <t>ニンチショウ</t>
    </rPh>
    <rPh sb="5" eb="7">
      <t>シミン</t>
    </rPh>
    <rPh sb="12" eb="14">
      <t>カトウ</t>
    </rPh>
    <rPh sb="23" eb="25">
      <t>ホウソウ</t>
    </rPh>
    <phoneticPr fontId="1"/>
  </si>
  <si>
    <t>高齢介護課</t>
  </si>
  <si>
    <t>0795-43-043１</t>
    <phoneticPr fontId="1"/>
  </si>
  <si>
    <t>広く市民の方に視聴いただくため、講演会を加東ケーブルビジョンで放送します。</t>
    <rPh sb="0" eb="1">
      <t>ヒロ</t>
    </rPh>
    <rPh sb="2" eb="4">
      <t>シミン</t>
    </rPh>
    <rPh sb="5" eb="6">
      <t>カタ</t>
    </rPh>
    <rPh sb="7" eb="9">
      <t>シチョウ</t>
    </rPh>
    <rPh sb="16" eb="19">
      <t>コウエンカイ</t>
    </rPh>
    <rPh sb="20" eb="22">
      <t>カトウ</t>
    </rPh>
    <rPh sb="31" eb="33">
      <t>ホウソウ</t>
    </rPh>
    <phoneticPr fontId="1"/>
  </si>
  <si>
    <t>たつの市</t>
    <rPh sb="3" eb="4">
      <t>シ</t>
    </rPh>
    <phoneticPr fontId="1"/>
  </si>
  <si>
    <t>9月17日～26日</t>
    <rPh sb="1" eb="2">
      <t>ガツ</t>
    </rPh>
    <rPh sb="4" eb="5">
      <t>ニチ</t>
    </rPh>
    <rPh sb="8" eb="9">
      <t>ニチ</t>
    </rPh>
    <phoneticPr fontId="1"/>
  </si>
  <si>
    <t>龍野城のライトアップを実施</t>
    <rPh sb="0" eb="2">
      <t>タツノ</t>
    </rPh>
    <rPh sb="2" eb="3">
      <t>ジョウ</t>
    </rPh>
    <rPh sb="11" eb="13">
      <t>ジッシ</t>
    </rPh>
    <phoneticPr fontId="1"/>
  </si>
  <si>
    <t>地域包括支援課
認知症支援係</t>
    <rPh sb="0" eb="2">
      <t>チイキ</t>
    </rPh>
    <rPh sb="2" eb="4">
      <t>ホウカツ</t>
    </rPh>
    <rPh sb="4" eb="6">
      <t>シエン</t>
    </rPh>
    <rPh sb="6" eb="7">
      <t>カ</t>
    </rPh>
    <rPh sb="8" eb="11">
      <t>ニンチショウ</t>
    </rPh>
    <rPh sb="11" eb="13">
      <t>シエン</t>
    </rPh>
    <rPh sb="13" eb="14">
      <t>カカリ</t>
    </rPh>
    <phoneticPr fontId="1"/>
  </si>
  <si>
    <t>0791-64-3125</t>
  </si>
  <si>
    <t>期間中、龍野城を認知症支援のオレンジ色にライトアップします。</t>
    <rPh sb="0" eb="3">
      <t>キカンチュウ</t>
    </rPh>
    <rPh sb="4" eb="6">
      <t>タツノ</t>
    </rPh>
    <rPh sb="6" eb="7">
      <t>ジョウ</t>
    </rPh>
    <rPh sb="8" eb="11">
      <t>ニンチショウ</t>
    </rPh>
    <rPh sb="11" eb="13">
      <t>シエン</t>
    </rPh>
    <rPh sb="18" eb="19">
      <t>イロ</t>
    </rPh>
    <phoneticPr fontId="1"/>
  </si>
  <si>
    <t>猪名川町</t>
    <rPh sb="0" eb="4">
      <t>イナガワチョウ</t>
    </rPh>
    <phoneticPr fontId="1"/>
  </si>
  <si>
    <t>認知症についての理解を深めるイベント（講演会）の開催</t>
    <rPh sb="0" eb="3">
      <t>ニンチショウ</t>
    </rPh>
    <rPh sb="8" eb="10">
      <t>リカイ</t>
    </rPh>
    <rPh sb="11" eb="12">
      <t>フカ</t>
    </rPh>
    <rPh sb="19" eb="22">
      <t>コウエンカイ</t>
    </rPh>
    <rPh sb="24" eb="26">
      <t>カイサイ</t>
    </rPh>
    <phoneticPr fontId="1"/>
  </si>
  <si>
    <t>猪名川町地域包括支援センター</t>
    <rPh sb="0" eb="10">
      <t>イナガワチョウチイキホウカツシエン</t>
    </rPh>
    <phoneticPr fontId="1"/>
  </si>
  <si>
    <t>072-764-5812</t>
    <phoneticPr fontId="1"/>
  </si>
  <si>
    <t>市立伊丹病院の医師を招いて『早期診断の必要なわけ』をテーマに講演会を開催します。</t>
    <rPh sb="0" eb="2">
      <t>シリツ</t>
    </rPh>
    <rPh sb="2" eb="4">
      <t>イタミ</t>
    </rPh>
    <rPh sb="4" eb="6">
      <t>ビョウイン</t>
    </rPh>
    <rPh sb="7" eb="9">
      <t>イシ</t>
    </rPh>
    <rPh sb="10" eb="11">
      <t>マネ</t>
    </rPh>
    <rPh sb="14" eb="16">
      <t>ソウキ</t>
    </rPh>
    <rPh sb="16" eb="18">
      <t>シンダン</t>
    </rPh>
    <rPh sb="19" eb="21">
      <t>ヒツヨウ</t>
    </rPh>
    <rPh sb="30" eb="33">
      <t>コウエンカイ</t>
    </rPh>
    <rPh sb="34" eb="36">
      <t>カイサイ</t>
    </rPh>
    <phoneticPr fontId="1"/>
  </si>
  <si>
    <t>認知症に関する相談など</t>
    <rPh sb="0" eb="3">
      <t>ニンチショウ</t>
    </rPh>
    <rPh sb="4" eb="5">
      <t>カン</t>
    </rPh>
    <rPh sb="7" eb="9">
      <t>ソウダン</t>
    </rPh>
    <phoneticPr fontId="1"/>
  </si>
  <si>
    <t>町内3ヶ所の認知症カフェが合同で実施します。</t>
    <rPh sb="0" eb="2">
      <t>チョウナイ</t>
    </rPh>
    <rPh sb="4" eb="5">
      <t>ショ</t>
    </rPh>
    <rPh sb="6" eb="9">
      <t>ニンチショウ</t>
    </rPh>
    <rPh sb="13" eb="15">
      <t>ゴウドウ</t>
    </rPh>
    <rPh sb="16" eb="18">
      <t>ジッシ</t>
    </rPh>
    <phoneticPr fontId="1"/>
  </si>
  <si>
    <t>多可郡多可町</t>
    <rPh sb="0" eb="3">
      <t>タカグン</t>
    </rPh>
    <rPh sb="3" eb="6">
      <t>タカチョウ</t>
    </rPh>
    <phoneticPr fontId="1"/>
  </si>
  <si>
    <t>認知症予防教室にて認知症を深めるミニ講座を実施。</t>
    <rPh sb="0" eb="3">
      <t>ニンチショウ</t>
    </rPh>
    <rPh sb="3" eb="5">
      <t>ヨボウ</t>
    </rPh>
    <rPh sb="5" eb="7">
      <t>キョウシツ</t>
    </rPh>
    <rPh sb="9" eb="12">
      <t>ニンチショウ</t>
    </rPh>
    <rPh sb="13" eb="14">
      <t>フカ</t>
    </rPh>
    <rPh sb="18" eb="20">
      <t>コウザ</t>
    </rPh>
    <rPh sb="21" eb="23">
      <t>ジッシ</t>
    </rPh>
    <phoneticPr fontId="1"/>
  </si>
  <si>
    <t>多可町ふくし相談支援課　地域包括支援センター</t>
    <rPh sb="0" eb="3">
      <t>タカチョウ</t>
    </rPh>
    <rPh sb="6" eb="8">
      <t>ソウダン</t>
    </rPh>
    <rPh sb="8" eb="11">
      <t>シエンカ</t>
    </rPh>
    <rPh sb="12" eb="14">
      <t>チイキ</t>
    </rPh>
    <rPh sb="14" eb="16">
      <t>ホウカツ</t>
    </rPh>
    <rPh sb="16" eb="18">
      <t>シエン</t>
    </rPh>
    <phoneticPr fontId="1"/>
  </si>
  <si>
    <t>0795-30-2525</t>
  </si>
  <si>
    <t>播磨町</t>
    <rPh sb="0" eb="3">
      <t>ハリマチョウ</t>
    </rPh>
    <phoneticPr fontId="1"/>
  </si>
  <si>
    <t>認知症関連書籍コーナーを設置</t>
    <rPh sb="0" eb="3">
      <t>ニンチショウ</t>
    </rPh>
    <rPh sb="3" eb="5">
      <t>カンレン</t>
    </rPh>
    <rPh sb="5" eb="7">
      <t>ショセキ</t>
    </rPh>
    <rPh sb="12" eb="14">
      <t>セッチ</t>
    </rPh>
    <phoneticPr fontId="1"/>
  </si>
  <si>
    <t>播磨町立図書館</t>
    <rPh sb="0" eb="3">
      <t>ハリマチョウ</t>
    </rPh>
    <rPh sb="3" eb="4">
      <t>リツ</t>
    </rPh>
    <rPh sb="4" eb="7">
      <t>トショカン</t>
    </rPh>
    <phoneticPr fontId="1"/>
  </si>
  <si>
    <t>079-437-4500</t>
    <phoneticPr fontId="1"/>
  </si>
  <si>
    <t>期間中、認知症サポート店である播磨町立図書館の入り口付近に認知症関連書籍コーナーを設置し啓発に努めます。</t>
    <rPh sb="0" eb="3">
      <t>キカンチュウ</t>
    </rPh>
    <rPh sb="4" eb="7">
      <t>ニンチショウ</t>
    </rPh>
    <rPh sb="11" eb="12">
      <t>テン</t>
    </rPh>
    <rPh sb="15" eb="17">
      <t>ハリマ</t>
    </rPh>
    <rPh sb="17" eb="19">
      <t>チョウリツ</t>
    </rPh>
    <rPh sb="19" eb="22">
      <t>トショカン</t>
    </rPh>
    <rPh sb="23" eb="24">
      <t>イ</t>
    </rPh>
    <rPh sb="25" eb="26">
      <t>グチ</t>
    </rPh>
    <rPh sb="26" eb="28">
      <t>フキン</t>
    </rPh>
    <rPh sb="29" eb="32">
      <t>ニンチショウ</t>
    </rPh>
    <rPh sb="32" eb="34">
      <t>カンレン</t>
    </rPh>
    <rPh sb="34" eb="36">
      <t>ショセキ</t>
    </rPh>
    <rPh sb="41" eb="43">
      <t>セッチ</t>
    </rPh>
    <rPh sb="44" eb="46">
      <t>ケイハツ</t>
    </rPh>
    <rPh sb="47" eb="48">
      <t>ツト</t>
    </rPh>
    <phoneticPr fontId="1"/>
  </si>
  <si>
    <t>いきいきセンターにて映画上映会を実施</t>
    <rPh sb="10" eb="12">
      <t>エイガ</t>
    </rPh>
    <rPh sb="12" eb="15">
      <t>ジョウエイカイ</t>
    </rPh>
    <rPh sb="16" eb="18">
      <t>ジッシ</t>
    </rPh>
    <phoneticPr fontId="1"/>
  </si>
  <si>
    <t>播磨町地域包括支援センター</t>
    <rPh sb="0" eb="7">
      <t>ハリマチョウチイキホウカツ</t>
    </rPh>
    <rPh sb="7" eb="9">
      <t>シエン</t>
    </rPh>
    <phoneticPr fontId="1"/>
  </si>
  <si>
    <t>079-435-1841</t>
    <phoneticPr fontId="1"/>
  </si>
  <si>
    <t>当事者が出演するドキュメンタリー映画を鑑賞して頂く事で、認知症についての理解促進を図ります。</t>
    <rPh sb="0" eb="3">
      <t>トウジシャ</t>
    </rPh>
    <rPh sb="4" eb="6">
      <t>シュツエン</t>
    </rPh>
    <rPh sb="16" eb="18">
      <t>エイガ</t>
    </rPh>
    <rPh sb="19" eb="21">
      <t>カンショウ</t>
    </rPh>
    <rPh sb="23" eb="24">
      <t>イタダ</t>
    </rPh>
    <rPh sb="25" eb="26">
      <t>コト</t>
    </rPh>
    <rPh sb="28" eb="31">
      <t>ニンチショウ</t>
    </rPh>
    <rPh sb="36" eb="38">
      <t>リカイ</t>
    </rPh>
    <rPh sb="38" eb="40">
      <t>ソクシン</t>
    </rPh>
    <rPh sb="41" eb="42">
      <t>ハカ</t>
    </rPh>
    <phoneticPr fontId="1"/>
  </si>
  <si>
    <t>太子町</t>
    <rPh sb="0" eb="3">
      <t>タイシチョウ</t>
    </rPh>
    <phoneticPr fontId="11"/>
  </si>
  <si>
    <t>9月13日～21日</t>
  </si>
  <si>
    <t>庁舎のライトアップ及びプロジェクションマッピング（庁舎壁面投影）を実施</t>
    <rPh sb="9" eb="10">
      <t>オヨ</t>
    </rPh>
    <phoneticPr fontId="11"/>
  </si>
  <si>
    <t>生活福祉部高年介護課</t>
    <rPh sb="0" eb="2">
      <t>セイカツ</t>
    </rPh>
    <rPh sb="2" eb="4">
      <t>フクシ</t>
    </rPh>
    <rPh sb="4" eb="5">
      <t>ブ</t>
    </rPh>
    <rPh sb="5" eb="7">
      <t>コウネン</t>
    </rPh>
    <rPh sb="7" eb="9">
      <t>カイゴ</t>
    </rPh>
    <rPh sb="9" eb="10">
      <t>カ</t>
    </rPh>
    <phoneticPr fontId="11"/>
  </si>
  <si>
    <t>079-276-6639</t>
  </si>
  <si>
    <t>期間中、庁舎北側外壁を認知症サポーターの証と同じオレンジ色にライトアップと同時に、プロジェクションマッピング（庁舎壁面投影）を行います。</t>
    <rPh sb="4" eb="6">
      <t>チョウシャ</t>
    </rPh>
    <rPh sb="6" eb="8">
      <t>キタガワ</t>
    </rPh>
    <rPh sb="8" eb="10">
      <t>ガイヘキ</t>
    </rPh>
    <rPh sb="37" eb="39">
      <t>ドウジ</t>
    </rPh>
    <rPh sb="63" eb="64">
      <t>オコナ</t>
    </rPh>
    <phoneticPr fontId="11"/>
  </si>
  <si>
    <t>認知症の理解を深めるための記事を掲載</t>
    <rPh sb="0" eb="3">
      <t>ニンチショウ</t>
    </rPh>
    <rPh sb="4" eb="6">
      <t>リカイ</t>
    </rPh>
    <rPh sb="7" eb="8">
      <t>フカ</t>
    </rPh>
    <rPh sb="13" eb="15">
      <t>キジ</t>
    </rPh>
    <rPh sb="16" eb="18">
      <t>ケイサイ</t>
    </rPh>
    <phoneticPr fontId="11"/>
  </si>
  <si>
    <t>認知症に関する内容をテーマに情報提供します(健康ダイアリー)。</t>
    <rPh sb="4" eb="5">
      <t>カン</t>
    </rPh>
    <rPh sb="7" eb="9">
      <t>ナイヨウ</t>
    </rPh>
    <rPh sb="14" eb="16">
      <t>ジョウホウ</t>
    </rPh>
    <rPh sb="16" eb="18">
      <t>テイキョウ</t>
    </rPh>
    <rPh sb="22" eb="24">
      <t>ケンコウ</t>
    </rPh>
    <phoneticPr fontId="11"/>
  </si>
  <si>
    <t>８月中旬～９月末</t>
    <rPh sb="2" eb="4">
      <t>チュウジュン</t>
    </rPh>
    <phoneticPr fontId="11"/>
  </si>
  <si>
    <t>図書館における認知症に関する書籍の紹介コーナー設置</t>
    <rPh sb="11" eb="12">
      <t>カン</t>
    </rPh>
    <rPh sb="14" eb="16">
      <t>ショセキ</t>
    </rPh>
    <phoneticPr fontId="11"/>
  </si>
  <si>
    <t>認知症に関する特集コーナーを設け、認知症予防や、介護に関する本など多数取り揃えています。</t>
  </si>
  <si>
    <t>認知症に関する講演会と映画上映会を同時開催します。</t>
    <rPh sb="0" eb="3">
      <t>ニンチショウ</t>
    </rPh>
    <rPh sb="4" eb="5">
      <t>カン</t>
    </rPh>
    <rPh sb="7" eb="10">
      <t>コウエンカイ</t>
    </rPh>
    <rPh sb="11" eb="16">
      <t>エイガジョウエイカイ</t>
    </rPh>
    <rPh sb="17" eb="19">
      <t>ドウジ</t>
    </rPh>
    <rPh sb="19" eb="21">
      <t>カイサイ</t>
    </rPh>
    <phoneticPr fontId="11"/>
  </si>
  <si>
    <t>認知症の本人達が作った切り絵＆貼り絵の作品等を展示します。</t>
    <rPh sb="11" eb="12">
      <t>キ</t>
    </rPh>
    <rPh sb="13" eb="14">
      <t>エ</t>
    </rPh>
    <rPh sb="15" eb="16">
      <t>ハ</t>
    </rPh>
    <rPh sb="17" eb="18">
      <t>エ</t>
    </rPh>
    <rPh sb="19" eb="21">
      <t>サクヒン</t>
    </rPh>
    <rPh sb="21" eb="22">
      <t>トウ</t>
    </rPh>
    <rPh sb="23" eb="25">
      <t>テンジ</t>
    </rPh>
    <phoneticPr fontId="11"/>
  </si>
  <si>
    <t>9月中</t>
    <rPh sb="1" eb="2">
      <t>ガツ</t>
    </rPh>
    <rPh sb="2" eb="3">
      <t>チュウ</t>
    </rPh>
    <phoneticPr fontId="11"/>
  </si>
  <si>
    <t>町内の各場所において、オレンジガーデニングプロジェクトを実施</t>
    <rPh sb="0" eb="2">
      <t>チョウナイ</t>
    </rPh>
    <rPh sb="3" eb="6">
      <t>カクバショ</t>
    </rPh>
    <rPh sb="28" eb="30">
      <t>ジッシ</t>
    </rPh>
    <phoneticPr fontId="11"/>
  </si>
  <si>
    <t>認知症啓発のシンボルカラーでもあるオレンジ色の花(マリーゴールド)を咲かせる活動を行います。</t>
    <rPh sb="34" eb="35">
      <t>サ</t>
    </rPh>
    <rPh sb="41" eb="42">
      <t>オコナ</t>
    </rPh>
    <phoneticPr fontId="11"/>
  </si>
  <si>
    <t>上郡町</t>
    <rPh sb="0" eb="3">
      <t>カミゴオリチョウ</t>
    </rPh>
    <phoneticPr fontId="11"/>
  </si>
  <si>
    <t>健康福祉課
国保介護支援室
地域包括支援係</t>
    <rPh sb="0" eb="2">
      <t>ケンコウ</t>
    </rPh>
    <rPh sb="2" eb="5">
      <t>フクシカ</t>
    </rPh>
    <rPh sb="6" eb="8">
      <t>コクホ</t>
    </rPh>
    <rPh sb="8" eb="10">
      <t>カイゴ</t>
    </rPh>
    <rPh sb="10" eb="13">
      <t>シエンシツ</t>
    </rPh>
    <rPh sb="14" eb="16">
      <t>チイキ</t>
    </rPh>
    <rPh sb="16" eb="18">
      <t>ホウカツ</t>
    </rPh>
    <rPh sb="18" eb="20">
      <t>シエン</t>
    </rPh>
    <rPh sb="20" eb="21">
      <t>カカリ</t>
    </rPh>
    <phoneticPr fontId="11"/>
  </si>
  <si>
    <t>0791-52-1152</t>
  </si>
  <si>
    <t>包括職員がリーフレットを配布して啓発します。</t>
    <rPh sb="0" eb="2">
      <t>ホウカツ</t>
    </rPh>
    <rPh sb="2" eb="4">
      <t>ショクイン</t>
    </rPh>
    <rPh sb="12" eb="14">
      <t>ハイフ</t>
    </rPh>
    <rPh sb="16" eb="18">
      <t>ケイハツ</t>
    </rPh>
    <phoneticPr fontId="11"/>
  </si>
  <si>
    <t>９月１日～30日</t>
    <rPh sb="1" eb="2">
      <t>ガツ</t>
    </rPh>
    <rPh sb="3" eb="4">
      <t>ニチ</t>
    </rPh>
    <rPh sb="7" eb="8">
      <t>ニチ</t>
    </rPh>
    <phoneticPr fontId="11"/>
  </si>
  <si>
    <t>世界アルツハイマー月間中に、オレンジ色のTシャツを着用
（包括職員の他、RUN伴参加事業所職員）</t>
    <rPh sb="0" eb="2">
      <t>セカイ</t>
    </rPh>
    <rPh sb="9" eb="11">
      <t>ゲッカン</t>
    </rPh>
    <rPh sb="11" eb="12">
      <t>チュウ</t>
    </rPh>
    <rPh sb="18" eb="19">
      <t>イロ</t>
    </rPh>
    <rPh sb="25" eb="27">
      <t>チャクヨウ</t>
    </rPh>
    <rPh sb="29" eb="31">
      <t>ホウカツ</t>
    </rPh>
    <rPh sb="31" eb="33">
      <t>ショクイン</t>
    </rPh>
    <rPh sb="34" eb="35">
      <t>ホカ</t>
    </rPh>
    <rPh sb="39" eb="40">
      <t>トモ</t>
    </rPh>
    <rPh sb="40" eb="42">
      <t>サンカ</t>
    </rPh>
    <rPh sb="42" eb="45">
      <t>ジギョウショ</t>
    </rPh>
    <rPh sb="45" eb="47">
      <t>ショクイン</t>
    </rPh>
    <phoneticPr fontId="11"/>
  </si>
  <si>
    <t>上郡町地域包括支援センター</t>
    <rPh sb="0" eb="3">
      <t>カミゴオリチョウ</t>
    </rPh>
    <rPh sb="3" eb="5">
      <t>チイキ</t>
    </rPh>
    <rPh sb="5" eb="7">
      <t>ホウカツ</t>
    </rPh>
    <rPh sb="7" eb="9">
      <t>シエン</t>
    </rPh>
    <phoneticPr fontId="11"/>
  </si>
  <si>
    <t>期間中、包括職員及び町内事業所職員のみなさんに協力を依頼し、オレンジ色のTシャツを着用します。</t>
    <rPh sb="0" eb="3">
      <t>キカンチュウ</t>
    </rPh>
    <rPh sb="4" eb="6">
      <t>ホウカツ</t>
    </rPh>
    <rPh sb="6" eb="8">
      <t>ショクイン</t>
    </rPh>
    <rPh sb="8" eb="9">
      <t>オヨ</t>
    </rPh>
    <rPh sb="10" eb="12">
      <t>チョウナイ</t>
    </rPh>
    <rPh sb="12" eb="14">
      <t>ジギョウ</t>
    </rPh>
    <rPh sb="14" eb="15">
      <t>ショ</t>
    </rPh>
    <rPh sb="15" eb="17">
      <t>ショクイン</t>
    </rPh>
    <rPh sb="23" eb="25">
      <t>キョウリョク</t>
    </rPh>
    <rPh sb="26" eb="28">
      <t>イライ</t>
    </rPh>
    <rPh sb="34" eb="35">
      <t>イロ</t>
    </rPh>
    <rPh sb="41" eb="43">
      <t>チャクヨウ</t>
    </rPh>
    <phoneticPr fontId="11"/>
  </si>
  <si>
    <t>佐用町</t>
  </si>
  <si>
    <t>認知症の理解を深めるために、広報誌に「アルツハイマー月間についての概要」「当事者・家族の話」「相談窓口」等を掲載。</t>
  </si>
  <si>
    <t>高年介護課
地域包括支援センター</t>
  </si>
  <si>
    <t>0790-82-2079</t>
  </si>
  <si>
    <t>広報誌を通して、住民の方に認知症について考える機会になってほしいです。</t>
  </si>
  <si>
    <t>美方郡
新温泉町</t>
    <rPh sb="0" eb="3">
      <t>ミカタグン</t>
    </rPh>
    <rPh sb="4" eb="8">
      <t>シンオンセンチョウ</t>
    </rPh>
    <phoneticPr fontId="1"/>
  </si>
  <si>
    <t>認知症について理解を深めるため、啓蒙テロップを当町ケーブルテレビで放送する。</t>
    <rPh sb="0" eb="3">
      <t>ニンチショウ</t>
    </rPh>
    <rPh sb="7" eb="9">
      <t>リカイ</t>
    </rPh>
    <rPh sb="10" eb="11">
      <t>フカ</t>
    </rPh>
    <rPh sb="16" eb="18">
      <t>ケイモウ</t>
    </rPh>
    <rPh sb="23" eb="25">
      <t>トウチョウ</t>
    </rPh>
    <rPh sb="33" eb="35">
      <t>ホウソウ</t>
    </rPh>
    <phoneticPr fontId="1"/>
  </si>
  <si>
    <t>健康福祉課
地域包括支援センター</t>
    <rPh sb="0" eb="5">
      <t>ケンコウフクシカ</t>
    </rPh>
    <rPh sb="6" eb="12">
      <t>チイキホウカツシエン</t>
    </rPh>
    <phoneticPr fontId="1"/>
  </si>
  <si>
    <t>0796-82-5623</t>
    <phoneticPr fontId="1"/>
  </si>
  <si>
    <t>【　奈良県　】</t>
    <rPh sb="2" eb="5">
      <t>ナラケン</t>
    </rPh>
    <phoneticPr fontId="1"/>
  </si>
  <si>
    <t>奈良県</t>
    <rPh sb="0" eb="3">
      <t>ナラケン</t>
    </rPh>
    <phoneticPr fontId="1"/>
  </si>
  <si>
    <t>奈良市</t>
    <rPh sb="0" eb="3">
      <t>ナラシ</t>
    </rPh>
    <phoneticPr fontId="1"/>
  </si>
  <si>
    <t>９月13日～17日</t>
    <rPh sb="1" eb="2">
      <t>ガツ</t>
    </rPh>
    <rPh sb="4" eb="5">
      <t>ニチ</t>
    </rPh>
    <rPh sb="8" eb="9">
      <t>ニチ</t>
    </rPh>
    <phoneticPr fontId="1"/>
  </si>
  <si>
    <t>奈良市役所1階連絡通路でのポスターの掲示およびチラシの配布</t>
    <rPh sb="0" eb="5">
      <t>ナラシヤクショ</t>
    </rPh>
    <rPh sb="6" eb="7">
      <t>カイ</t>
    </rPh>
    <rPh sb="7" eb="9">
      <t>レンラク</t>
    </rPh>
    <rPh sb="9" eb="11">
      <t>ツウロ</t>
    </rPh>
    <rPh sb="18" eb="20">
      <t>ケイジ</t>
    </rPh>
    <rPh sb="27" eb="29">
      <t>ハイフ</t>
    </rPh>
    <phoneticPr fontId="1"/>
  </si>
  <si>
    <t>福祉政策課
地域包括ケア推進係</t>
    <rPh sb="0" eb="2">
      <t>フクシ</t>
    </rPh>
    <rPh sb="2" eb="4">
      <t>セイサク</t>
    </rPh>
    <rPh sb="4" eb="5">
      <t>カ</t>
    </rPh>
    <rPh sb="6" eb="8">
      <t>チイキ</t>
    </rPh>
    <rPh sb="8" eb="10">
      <t>ホウカツ</t>
    </rPh>
    <rPh sb="12" eb="14">
      <t>スイシン</t>
    </rPh>
    <rPh sb="14" eb="15">
      <t>ガカリ</t>
    </rPh>
    <phoneticPr fontId="1"/>
  </si>
  <si>
    <t>0742-34-5196</t>
    <phoneticPr fontId="1"/>
  </si>
  <si>
    <t>ポスターやチラシの配布を通して、認知症についての普及啓発を行います。</t>
    <rPh sb="9" eb="11">
      <t>ハイフ</t>
    </rPh>
    <rPh sb="12" eb="13">
      <t>トオ</t>
    </rPh>
    <rPh sb="16" eb="19">
      <t>ニンチショウ</t>
    </rPh>
    <rPh sb="24" eb="26">
      <t>フキュウ</t>
    </rPh>
    <rPh sb="26" eb="28">
      <t>ケイハツ</t>
    </rPh>
    <rPh sb="29" eb="30">
      <t>オコナ</t>
    </rPh>
    <phoneticPr fontId="1"/>
  </si>
  <si>
    <t>新型コロナウイルス感染拡大防止の観点から、街頭での啓発は中止しています。</t>
    <rPh sb="0" eb="2">
      <t>シンガタ</t>
    </rPh>
    <rPh sb="9" eb="11">
      <t>カンセン</t>
    </rPh>
    <rPh sb="11" eb="13">
      <t>カクダイ</t>
    </rPh>
    <rPh sb="13" eb="15">
      <t>ボウシ</t>
    </rPh>
    <rPh sb="16" eb="18">
      <t>カンテン</t>
    </rPh>
    <rPh sb="21" eb="23">
      <t>ガイトウ</t>
    </rPh>
    <rPh sb="25" eb="27">
      <t>ケイハツ</t>
    </rPh>
    <rPh sb="28" eb="30">
      <t>チュウシ</t>
    </rPh>
    <phoneticPr fontId="1"/>
  </si>
  <si>
    <t>大和高田市</t>
    <rPh sb="0" eb="5">
      <t>ヤマトタカダシ</t>
    </rPh>
    <phoneticPr fontId="1"/>
  </si>
  <si>
    <t>脳活量測定器、もの忘れ相談プログラム体験会</t>
    <rPh sb="0" eb="6">
      <t>ノウカツリョウソクテイキ</t>
    </rPh>
    <rPh sb="9" eb="10">
      <t>ワス</t>
    </rPh>
    <rPh sb="11" eb="13">
      <t>ソウダン</t>
    </rPh>
    <rPh sb="18" eb="21">
      <t>タイケンカイ</t>
    </rPh>
    <phoneticPr fontId="1"/>
  </si>
  <si>
    <t>地域包括ケア推進課推進係</t>
    <rPh sb="0" eb="4">
      <t>チイキホウカツ</t>
    </rPh>
    <rPh sb="6" eb="9">
      <t>スイシンカ</t>
    </rPh>
    <rPh sb="9" eb="12">
      <t>スイシンカカリ</t>
    </rPh>
    <phoneticPr fontId="1"/>
  </si>
  <si>
    <t>0745-22-1101</t>
    <phoneticPr fontId="1"/>
  </si>
  <si>
    <t>パネル展示に伴い、タッチパネル機器を用いた相談会を実施します。</t>
    <rPh sb="3" eb="5">
      <t>テンジ</t>
    </rPh>
    <rPh sb="6" eb="7">
      <t>トモナ</t>
    </rPh>
    <rPh sb="15" eb="17">
      <t>キキ</t>
    </rPh>
    <rPh sb="18" eb="19">
      <t>モチ</t>
    </rPh>
    <rPh sb="21" eb="24">
      <t>ソウダンカイ</t>
    </rPh>
    <rPh sb="25" eb="27">
      <t>ジッシ</t>
    </rPh>
    <phoneticPr fontId="1"/>
  </si>
  <si>
    <t>庁舎内、市民交流センター内での普及啓発パネル展示</t>
    <rPh sb="0" eb="3">
      <t>チョウシャナイ</t>
    </rPh>
    <rPh sb="4" eb="6">
      <t>シミン</t>
    </rPh>
    <rPh sb="6" eb="8">
      <t>コウリュウ</t>
    </rPh>
    <rPh sb="12" eb="13">
      <t>ナイ</t>
    </rPh>
    <rPh sb="15" eb="19">
      <t>フキュウケイハツ</t>
    </rPh>
    <rPh sb="22" eb="24">
      <t>テンジ</t>
    </rPh>
    <phoneticPr fontId="1"/>
  </si>
  <si>
    <t>大和郡山市</t>
    <rPh sb="0" eb="5">
      <t>ヤ</t>
    </rPh>
    <phoneticPr fontId="1"/>
  </si>
  <si>
    <t>第３回郡山城天守台オレンジライトアップ</t>
    <rPh sb="0" eb="1">
      <t>ダイ</t>
    </rPh>
    <rPh sb="2" eb="3">
      <t>カイ</t>
    </rPh>
    <rPh sb="3" eb="5">
      <t>コオリヤマ</t>
    </rPh>
    <rPh sb="5" eb="6">
      <t>シロ</t>
    </rPh>
    <rPh sb="6" eb="8">
      <t>テンシュ</t>
    </rPh>
    <rPh sb="8" eb="9">
      <t>ダイ</t>
    </rPh>
    <phoneticPr fontId="1"/>
  </si>
  <si>
    <t>地域包括ケア推進課　地域包括支援センター</t>
    <rPh sb="0" eb="9">
      <t>チ</t>
    </rPh>
    <rPh sb="10" eb="20">
      <t>チ</t>
    </rPh>
    <phoneticPr fontId="1"/>
  </si>
  <si>
    <t>0743-55-7733</t>
    <phoneticPr fontId="1"/>
  </si>
  <si>
    <t>来場者に認知症サポーターボランティアが準備したオレンジ色の短冊に願いを記してもらいます。</t>
    <rPh sb="0" eb="3">
      <t>ライジョウシャ</t>
    </rPh>
    <rPh sb="4" eb="7">
      <t>ニ</t>
    </rPh>
    <rPh sb="19" eb="21">
      <t>ジュンビ</t>
    </rPh>
    <rPh sb="27" eb="28">
      <t>イロ</t>
    </rPh>
    <rPh sb="29" eb="31">
      <t>タンザク</t>
    </rPh>
    <rPh sb="32" eb="33">
      <t>ネガイ</t>
    </rPh>
    <rPh sb="35" eb="36">
      <t>シル</t>
    </rPh>
    <phoneticPr fontId="1"/>
  </si>
  <si>
    <t>https://www.city.yamatokoriyama.lg.jp/fukushi_kaigo_iryo/koreifukushi/ninchishohenotorikumi/10350.html</t>
    <phoneticPr fontId="1"/>
  </si>
  <si>
    <t>９月1日～９月30日</t>
    <rPh sb="1" eb="2">
      <t>ガツ</t>
    </rPh>
    <rPh sb="3" eb="4">
      <t>ヒ</t>
    </rPh>
    <rPh sb="6" eb="7">
      <t>ガツ</t>
    </rPh>
    <rPh sb="9" eb="10">
      <t>ヒ</t>
    </rPh>
    <phoneticPr fontId="1"/>
  </si>
  <si>
    <t>大和郡山市老人センターで認知症関連情報の展示</t>
    <rPh sb="0" eb="5">
      <t>ヤ</t>
    </rPh>
    <rPh sb="5" eb="7">
      <t>ロウジン</t>
    </rPh>
    <rPh sb="12" eb="15">
      <t>ニ</t>
    </rPh>
    <rPh sb="15" eb="17">
      <t>カンレン</t>
    </rPh>
    <rPh sb="17" eb="19">
      <t>ジョウホウ</t>
    </rPh>
    <rPh sb="20" eb="22">
      <t>テンジ</t>
    </rPh>
    <phoneticPr fontId="1"/>
  </si>
  <si>
    <t>認知症カフェの周知、物忘れ相談の案内を行います。</t>
    <rPh sb="0" eb="3">
      <t>ニ</t>
    </rPh>
    <rPh sb="7" eb="9">
      <t>シュウチ</t>
    </rPh>
    <rPh sb="10" eb="12">
      <t>モノワス</t>
    </rPh>
    <rPh sb="13" eb="15">
      <t>ソウダン</t>
    </rPh>
    <rPh sb="16" eb="18">
      <t>アンナイ</t>
    </rPh>
    <rPh sb="19" eb="20">
      <t>オコナ</t>
    </rPh>
    <phoneticPr fontId="1"/>
  </si>
  <si>
    <t>９月３日～９月２１日</t>
    <rPh sb="1" eb="2">
      <t>ガツ</t>
    </rPh>
    <rPh sb="3" eb="4">
      <t>ヒ</t>
    </rPh>
    <rPh sb="6" eb="7">
      <t>ガツ</t>
    </rPh>
    <rPh sb="9" eb="10">
      <t>ヒ</t>
    </rPh>
    <phoneticPr fontId="1"/>
  </si>
  <si>
    <t>大和郡山市矢田コミュニティセンターで認知症関連情報の展示</t>
    <rPh sb="0" eb="5">
      <t>ヤ</t>
    </rPh>
    <rPh sb="5" eb="7">
      <t>ヤタ</t>
    </rPh>
    <rPh sb="18" eb="21">
      <t>ニ</t>
    </rPh>
    <rPh sb="21" eb="23">
      <t>カンレン</t>
    </rPh>
    <rPh sb="23" eb="25">
      <t>ジョウホウ</t>
    </rPh>
    <rPh sb="26" eb="28">
      <t>テンジ</t>
    </rPh>
    <phoneticPr fontId="1"/>
  </si>
  <si>
    <t>認知症相談窓口の周知、来場者にオレンジ色の短冊に認知症についてのコメントをいただきます。</t>
    <rPh sb="0" eb="3">
      <t>ニ</t>
    </rPh>
    <rPh sb="3" eb="5">
      <t>ソウダン</t>
    </rPh>
    <rPh sb="5" eb="7">
      <t>マドグチ</t>
    </rPh>
    <rPh sb="8" eb="10">
      <t>シュウチ</t>
    </rPh>
    <rPh sb="11" eb="14">
      <t>ライジョウシャ</t>
    </rPh>
    <rPh sb="19" eb="20">
      <t>イロ</t>
    </rPh>
    <rPh sb="21" eb="23">
      <t>タンザク</t>
    </rPh>
    <rPh sb="24" eb="27">
      <t>ニ</t>
    </rPh>
    <phoneticPr fontId="1"/>
  </si>
  <si>
    <t>郡山北地区・西地区
「認知症について語ろう会」</t>
    <rPh sb="0" eb="2">
      <t>コオリヤマ</t>
    </rPh>
    <rPh sb="2" eb="3">
      <t>キタ</t>
    </rPh>
    <rPh sb="3" eb="5">
      <t>チク</t>
    </rPh>
    <rPh sb="6" eb="7">
      <t>ニシ</t>
    </rPh>
    <rPh sb="7" eb="9">
      <t>チク</t>
    </rPh>
    <rPh sb="11" eb="14">
      <t>ニ</t>
    </rPh>
    <rPh sb="18" eb="19">
      <t>カタ</t>
    </rPh>
    <rPh sb="21" eb="22">
      <t>カイ</t>
    </rPh>
    <phoneticPr fontId="1"/>
  </si>
  <si>
    <t>認知症施策の周知、多職種で認知症ケアの情報交換します。</t>
    <rPh sb="0" eb="3">
      <t>ニ</t>
    </rPh>
    <rPh sb="3" eb="5">
      <t>シサク</t>
    </rPh>
    <rPh sb="6" eb="8">
      <t>シュウチ</t>
    </rPh>
    <rPh sb="9" eb="10">
      <t>タ</t>
    </rPh>
    <rPh sb="10" eb="12">
      <t>ショクシュ</t>
    </rPh>
    <rPh sb="13" eb="16">
      <t>ニ</t>
    </rPh>
    <rPh sb="19" eb="21">
      <t>ジョウホウ</t>
    </rPh>
    <rPh sb="21" eb="23">
      <t>コウカン</t>
    </rPh>
    <phoneticPr fontId="1"/>
  </si>
  <si>
    <t>矢田地区
「認知症について語ろう会」</t>
    <rPh sb="0" eb="2">
      <t>ヤタ</t>
    </rPh>
    <rPh sb="2" eb="4">
      <t>チク</t>
    </rPh>
    <rPh sb="6" eb="9">
      <t>ニ</t>
    </rPh>
    <rPh sb="13" eb="14">
      <t>カタ</t>
    </rPh>
    <rPh sb="16" eb="17">
      <t>カイ</t>
    </rPh>
    <phoneticPr fontId="1"/>
  </si>
  <si>
    <t>認知症の方の支援をしているケアマネジャー達と認知症の方の意思決定支援について語り合います。</t>
    <rPh sb="0" eb="3">
      <t>ニ</t>
    </rPh>
    <rPh sb="4" eb="5">
      <t>カタ</t>
    </rPh>
    <rPh sb="6" eb="8">
      <t>シエン</t>
    </rPh>
    <rPh sb="20" eb="21">
      <t>タチ</t>
    </rPh>
    <rPh sb="22" eb="25">
      <t>ニ</t>
    </rPh>
    <rPh sb="26" eb="27">
      <t>カタ</t>
    </rPh>
    <rPh sb="28" eb="30">
      <t>イシ</t>
    </rPh>
    <rPh sb="30" eb="32">
      <t>ケッテイ</t>
    </rPh>
    <rPh sb="32" eb="34">
      <t>シエン</t>
    </rPh>
    <rPh sb="38" eb="39">
      <t>カタ</t>
    </rPh>
    <rPh sb="40" eb="41">
      <t>ア</t>
    </rPh>
    <phoneticPr fontId="1"/>
  </si>
  <si>
    <t>広報紙にアルツハイマー月間特集号として、市民の認知症支援活動の紹介記事や相談窓口などを掲載</t>
    <rPh sb="0" eb="2">
      <t>コウホウ</t>
    </rPh>
    <rPh sb="2" eb="3">
      <t>カミ</t>
    </rPh>
    <rPh sb="11" eb="13">
      <t>ゲッカン</t>
    </rPh>
    <rPh sb="13" eb="16">
      <t>トクシュウゴウ</t>
    </rPh>
    <rPh sb="20" eb="22">
      <t>シミン</t>
    </rPh>
    <rPh sb="23" eb="26">
      <t>ニ</t>
    </rPh>
    <rPh sb="26" eb="28">
      <t>シエン</t>
    </rPh>
    <rPh sb="28" eb="30">
      <t>カツドウ</t>
    </rPh>
    <rPh sb="31" eb="33">
      <t>ショウカイ</t>
    </rPh>
    <rPh sb="33" eb="35">
      <t>キジ</t>
    </rPh>
    <rPh sb="36" eb="38">
      <t>ソウダン</t>
    </rPh>
    <rPh sb="38" eb="40">
      <t>マドグチ</t>
    </rPh>
    <rPh sb="43" eb="45">
      <t>ケイサイ</t>
    </rPh>
    <phoneticPr fontId="1"/>
  </si>
  <si>
    <t>ボランティア手づくりの「認知症高齢者見守り安全バッジ」を周知します。</t>
    <rPh sb="6" eb="7">
      <t>テ</t>
    </rPh>
    <rPh sb="12" eb="15">
      <t>ニ</t>
    </rPh>
    <rPh sb="15" eb="18">
      <t>コ</t>
    </rPh>
    <rPh sb="18" eb="20">
      <t>ミマモ</t>
    </rPh>
    <rPh sb="21" eb="23">
      <t>アンゼン</t>
    </rPh>
    <rPh sb="28" eb="30">
      <t>シュウチ</t>
    </rPh>
    <phoneticPr fontId="1"/>
  </si>
  <si>
    <t>広報紙にアルツハイマー月間特集号として、行方不明事案のための事業について掲載</t>
    <rPh sb="0" eb="2">
      <t>コウホウ</t>
    </rPh>
    <rPh sb="2" eb="3">
      <t>カミ</t>
    </rPh>
    <rPh sb="11" eb="13">
      <t>ゲッカン</t>
    </rPh>
    <rPh sb="13" eb="16">
      <t>トクシュウゴウ</t>
    </rPh>
    <rPh sb="20" eb="22">
      <t>ユクエ</t>
    </rPh>
    <rPh sb="22" eb="24">
      <t>フメイ</t>
    </rPh>
    <rPh sb="24" eb="26">
      <t>ジアン</t>
    </rPh>
    <rPh sb="30" eb="32">
      <t>ジギョウ</t>
    </rPh>
    <rPh sb="36" eb="38">
      <t>ケイサイ</t>
    </rPh>
    <phoneticPr fontId="1"/>
  </si>
  <si>
    <t>地域包括ケア推進課
地域ケア係</t>
    <rPh sb="0" eb="9">
      <t>チ</t>
    </rPh>
    <rPh sb="10" eb="15">
      <t>チ</t>
    </rPh>
    <phoneticPr fontId="1"/>
  </si>
  <si>
    <t>0743-53-1651</t>
    <phoneticPr fontId="1"/>
  </si>
  <si>
    <t>認知症高齢者の行方不明事案を市民がメールで受け取り、周囲の見守り等に参加できる仕組みを啓発します。</t>
    <rPh sb="0" eb="3">
      <t>ニ</t>
    </rPh>
    <rPh sb="3" eb="6">
      <t>コ</t>
    </rPh>
    <rPh sb="7" eb="9">
      <t>ユクエ</t>
    </rPh>
    <rPh sb="9" eb="11">
      <t>フメイ</t>
    </rPh>
    <rPh sb="11" eb="13">
      <t>ジアン</t>
    </rPh>
    <rPh sb="14" eb="16">
      <t>シミン</t>
    </rPh>
    <rPh sb="21" eb="22">
      <t>ウ</t>
    </rPh>
    <rPh sb="23" eb="24">
      <t>ト</t>
    </rPh>
    <rPh sb="26" eb="28">
      <t>シュウイ</t>
    </rPh>
    <rPh sb="29" eb="31">
      <t>ミマモ</t>
    </rPh>
    <rPh sb="32" eb="33">
      <t>トウ</t>
    </rPh>
    <rPh sb="34" eb="36">
      <t>サンカ</t>
    </rPh>
    <rPh sb="39" eb="41">
      <t>シク</t>
    </rPh>
    <rPh sb="43" eb="45">
      <t>ケイハツ</t>
    </rPh>
    <phoneticPr fontId="1"/>
  </si>
  <si>
    <t>大和郡山市</t>
    <rPh sb="0" eb="2">
      <t>ヤマト</t>
    </rPh>
    <rPh sb="2" eb="5">
      <t>コオリヤマシ</t>
    </rPh>
    <phoneticPr fontId="1"/>
  </si>
  <si>
    <t>大和郡山市片桐地区公民館で認知症関連情報の展示</t>
    <rPh sb="0" eb="2">
      <t>ヤマト</t>
    </rPh>
    <rPh sb="2" eb="5">
      <t>コオリヤマシ</t>
    </rPh>
    <rPh sb="5" eb="7">
      <t>カタギリ</t>
    </rPh>
    <rPh sb="7" eb="9">
      <t>チク</t>
    </rPh>
    <rPh sb="9" eb="12">
      <t>コウミンカン</t>
    </rPh>
    <rPh sb="13" eb="16">
      <t>ニンチショウ</t>
    </rPh>
    <rPh sb="16" eb="18">
      <t>カンレン</t>
    </rPh>
    <rPh sb="18" eb="20">
      <t>ジョウホウ</t>
    </rPh>
    <rPh sb="21" eb="23">
      <t>テンジ</t>
    </rPh>
    <phoneticPr fontId="1"/>
  </si>
  <si>
    <t>第二地域包括支援センター</t>
    <rPh sb="0" eb="2">
      <t>ダイニ</t>
    </rPh>
    <rPh sb="2" eb="4">
      <t>チイキ</t>
    </rPh>
    <rPh sb="4" eb="6">
      <t>ホウカツ</t>
    </rPh>
    <rPh sb="6" eb="8">
      <t>シエン</t>
    </rPh>
    <phoneticPr fontId="1"/>
  </si>
  <si>
    <t>0743-55-7011</t>
    <phoneticPr fontId="1"/>
  </si>
  <si>
    <t>認知症関連情報のリーフレットの展示、啓発します。</t>
    <rPh sb="0" eb="3">
      <t>ニンチショウ</t>
    </rPh>
    <rPh sb="3" eb="5">
      <t>カンレン</t>
    </rPh>
    <rPh sb="5" eb="7">
      <t>ジョウホウ</t>
    </rPh>
    <rPh sb="15" eb="17">
      <t>テンジ</t>
    </rPh>
    <rPh sb="18" eb="20">
      <t>ケイハツ</t>
    </rPh>
    <phoneticPr fontId="1"/>
  </si>
  <si>
    <t>認知症に関するリーフレットの配布</t>
    <rPh sb="0" eb="3">
      <t>ニンチショウ</t>
    </rPh>
    <rPh sb="4" eb="5">
      <t>カン</t>
    </rPh>
    <rPh sb="14" eb="16">
      <t>ハイフ</t>
    </rPh>
    <phoneticPr fontId="1"/>
  </si>
  <si>
    <t>認知症の家族の方、ケアマネジャー、認知症の方へ関わる相談機関の方へSOSお知らせメールの配布、登録勧奨。</t>
    <rPh sb="0" eb="3">
      <t>ニンチショウ</t>
    </rPh>
    <rPh sb="4" eb="6">
      <t>カゾク</t>
    </rPh>
    <rPh sb="7" eb="8">
      <t>カタ</t>
    </rPh>
    <rPh sb="17" eb="20">
      <t>ニンチショウ</t>
    </rPh>
    <rPh sb="21" eb="22">
      <t>カタ</t>
    </rPh>
    <rPh sb="23" eb="24">
      <t>カカ</t>
    </rPh>
    <rPh sb="26" eb="28">
      <t>ソウダン</t>
    </rPh>
    <rPh sb="28" eb="30">
      <t>キカン</t>
    </rPh>
    <rPh sb="31" eb="32">
      <t>カタ</t>
    </rPh>
    <rPh sb="37" eb="38">
      <t>シ</t>
    </rPh>
    <rPh sb="44" eb="46">
      <t>ハイフ</t>
    </rPh>
    <rPh sb="47" eb="49">
      <t>トウロク</t>
    </rPh>
    <rPh sb="49" eb="51">
      <t>カンショウ</t>
    </rPh>
    <phoneticPr fontId="1"/>
  </si>
  <si>
    <t>認知症に関する啓発のお知らせ、リーフレット配布</t>
    <rPh sb="0" eb="3">
      <t>ニンチショウ</t>
    </rPh>
    <rPh sb="4" eb="5">
      <t>カン</t>
    </rPh>
    <rPh sb="7" eb="9">
      <t>ケイハツ</t>
    </rPh>
    <rPh sb="11" eb="12">
      <t>シ</t>
    </rPh>
    <rPh sb="21" eb="23">
      <t>ハイフ</t>
    </rPh>
    <phoneticPr fontId="1"/>
  </si>
  <si>
    <t>当センターと関わりのあるサービス事業所へSOSお知らせメールの登録勧奨、ライトアップのご案内。</t>
    <rPh sb="0" eb="1">
      <t>トウ</t>
    </rPh>
    <rPh sb="6" eb="7">
      <t>カカ</t>
    </rPh>
    <rPh sb="16" eb="19">
      <t>ジギョウショ</t>
    </rPh>
    <rPh sb="24" eb="25">
      <t>シ</t>
    </rPh>
    <rPh sb="31" eb="33">
      <t>トウロク</t>
    </rPh>
    <rPh sb="33" eb="35">
      <t>カンショウ</t>
    </rPh>
    <rPh sb="44" eb="46">
      <t>アンナイ</t>
    </rPh>
    <phoneticPr fontId="1"/>
  </si>
  <si>
    <t>家族の会会員がSOSお知らせメールを配布。（認知症カフェ　片桐にどわらし）</t>
    <rPh sb="0" eb="2">
      <t>カゾク</t>
    </rPh>
    <rPh sb="3" eb="4">
      <t>カイ</t>
    </rPh>
    <rPh sb="4" eb="6">
      <t>カイイン</t>
    </rPh>
    <rPh sb="11" eb="12">
      <t>シ</t>
    </rPh>
    <rPh sb="18" eb="20">
      <t>ハイフ</t>
    </rPh>
    <rPh sb="22" eb="25">
      <t>ニ</t>
    </rPh>
    <rPh sb="29" eb="31">
      <t>カタギリ</t>
    </rPh>
    <phoneticPr fontId="1"/>
  </si>
  <si>
    <t>認知症カフェのポスターを片桐地区公民館へ掲示</t>
    <rPh sb="0" eb="3">
      <t>ニンチショウ</t>
    </rPh>
    <rPh sb="12" eb="14">
      <t>カタギリ</t>
    </rPh>
    <rPh sb="14" eb="16">
      <t>チク</t>
    </rPh>
    <rPh sb="16" eb="19">
      <t>コウミンカン</t>
    </rPh>
    <rPh sb="20" eb="22">
      <t>ケイジ</t>
    </rPh>
    <phoneticPr fontId="1"/>
  </si>
  <si>
    <t>独自のポスターを作成、掲示し、啓発。（片桐にどわらし）</t>
    <rPh sb="0" eb="2">
      <t>ドクジ</t>
    </rPh>
    <rPh sb="8" eb="10">
      <t>サクセイ</t>
    </rPh>
    <rPh sb="11" eb="13">
      <t>ケイジ</t>
    </rPh>
    <rPh sb="15" eb="17">
      <t>ケイハツ</t>
    </rPh>
    <rPh sb="19" eb="21">
      <t>カタギリ</t>
    </rPh>
    <phoneticPr fontId="1"/>
  </si>
  <si>
    <t>片桐地区公民館でもの忘れ相談</t>
    <rPh sb="0" eb="2">
      <t>カタギリ</t>
    </rPh>
    <rPh sb="2" eb="4">
      <t>チク</t>
    </rPh>
    <rPh sb="4" eb="7">
      <t>コウミンカン</t>
    </rPh>
    <rPh sb="10" eb="11">
      <t>ワス</t>
    </rPh>
    <rPh sb="12" eb="14">
      <t>ソウダン</t>
    </rPh>
    <phoneticPr fontId="1"/>
  </si>
  <si>
    <t>もの忘れ相談を行い、適切な支援を行います。</t>
    <rPh sb="2" eb="3">
      <t>ワス</t>
    </rPh>
    <rPh sb="4" eb="6">
      <t>ソウダン</t>
    </rPh>
    <rPh sb="7" eb="8">
      <t>オコナ</t>
    </rPh>
    <rPh sb="10" eb="12">
      <t>テキセツ</t>
    </rPh>
    <rPh sb="13" eb="15">
      <t>シエン</t>
    </rPh>
    <rPh sb="16" eb="17">
      <t>オコナ</t>
    </rPh>
    <phoneticPr fontId="1"/>
  </si>
  <si>
    <t>認知症についての理解を深めるためのチラシを配布。</t>
    <rPh sb="0" eb="3">
      <t>ニンチショウ</t>
    </rPh>
    <rPh sb="8" eb="10">
      <t>リカイ</t>
    </rPh>
    <rPh sb="11" eb="12">
      <t>フカ</t>
    </rPh>
    <rPh sb="21" eb="23">
      <t>ハイフ</t>
    </rPh>
    <phoneticPr fontId="1"/>
  </si>
  <si>
    <t>第三地域包括支援センター</t>
    <rPh sb="0" eb="1">
      <t>ダイ</t>
    </rPh>
    <rPh sb="1" eb="2">
      <t>3</t>
    </rPh>
    <rPh sb="2" eb="4">
      <t>チイキ</t>
    </rPh>
    <rPh sb="4" eb="6">
      <t>ホウカツ</t>
    </rPh>
    <rPh sb="6" eb="8">
      <t>シエン</t>
    </rPh>
    <phoneticPr fontId="1"/>
  </si>
  <si>
    <t>0743-57-2233</t>
    <phoneticPr fontId="1"/>
  </si>
  <si>
    <t>期間中にサロン、いきいき百歳体操、元気教室にてチラシを配布し啓発活動を行います。</t>
    <rPh sb="0" eb="2">
      <t>キカン</t>
    </rPh>
    <rPh sb="2" eb="3">
      <t>チュウ</t>
    </rPh>
    <rPh sb="12" eb="16">
      <t>ヒャクサイタイソウ</t>
    </rPh>
    <rPh sb="17" eb="19">
      <t>ゲンキ</t>
    </rPh>
    <rPh sb="19" eb="21">
      <t>キョウシツ</t>
    </rPh>
    <rPh sb="27" eb="29">
      <t>ハイフ</t>
    </rPh>
    <rPh sb="30" eb="32">
      <t>ケイハツ</t>
    </rPh>
    <rPh sb="32" eb="34">
      <t>カツドウ</t>
    </rPh>
    <rPh sb="35" eb="36">
      <t>オコナ</t>
    </rPh>
    <phoneticPr fontId="1"/>
  </si>
  <si>
    <t>大和郡山市</t>
    <rPh sb="0" eb="5">
      <t>ヤマトコオリヤマシ</t>
    </rPh>
    <phoneticPr fontId="1"/>
  </si>
  <si>
    <t>平和地区公民館
 若年性認知症相談会</t>
    <rPh sb="0" eb="2">
      <t>ヘイワ</t>
    </rPh>
    <rPh sb="2" eb="4">
      <t>チク</t>
    </rPh>
    <rPh sb="4" eb="7">
      <t>コウミンカン</t>
    </rPh>
    <rPh sb="9" eb="12">
      <t>ジャクネンセイ</t>
    </rPh>
    <rPh sb="12" eb="15">
      <t>ニンチショウ</t>
    </rPh>
    <rPh sb="15" eb="18">
      <t>ソウダンカイ</t>
    </rPh>
    <phoneticPr fontId="1"/>
  </si>
  <si>
    <t>第四地域包括支援センター</t>
    <rPh sb="0" eb="2">
      <t>ダイヨン</t>
    </rPh>
    <rPh sb="2" eb="6">
      <t>チイキホウカツ</t>
    </rPh>
    <rPh sb="6" eb="8">
      <t>シエン</t>
    </rPh>
    <phoneticPr fontId="1"/>
  </si>
  <si>
    <t>0743-51-0700</t>
    <phoneticPr fontId="1"/>
  </si>
  <si>
    <t>定員4名　予約制
若年性認知症サポートセンターの協力を得て18歳以上65歳未認知症を発症した方の相談を受けます。</t>
    <rPh sb="0" eb="2">
      <t>テイイン</t>
    </rPh>
    <rPh sb="3" eb="4">
      <t>メイ</t>
    </rPh>
    <rPh sb="5" eb="8">
      <t>ヨヤクセイ</t>
    </rPh>
    <rPh sb="9" eb="12">
      <t>ジャクネンセイ</t>
    </rPh>
    <rPh sb="12" eb="15">
      <t>ニンチショウ</t>
    </rPh>
    <rPh sb="24" eb="26">
      <t>キョウリョク</t>
    </rPh>
    <rPh sb="27" eb="28">
      <t>エ</t>
    </rPh>
    <rPh sb="31" eb="34">
      <t>サイイジョウ</t>
    </rPh>
    <rPh sb="36" eb="37">
      <t>サイ</t>
    </rPh>
    <rPh sb="37" eb="38">
      <t>ミ</t>
    </rPh>
    <rPh sb="38" eb="41">
      <t>ニンチショウ</t>
    </rPh>
    <rPh sb="42" eb="44">
      <t>ハッショウ</t>
    </rPh>
    <rPh sb="46" eb="47">
      <t>ホウ</t>
    </rPh>
    <rPh sb="48" eb="50">
      <t>ソウダン</t>
    </rPh>
    <rPh sb="51" eb="52">
      <t>ウ</t>
    </rPh>
    <phoneticPr fontId="1"/>
  </si>
  <si>
    <t>中央公民館　
　介護予防講座にて、認知症予防の啓発</t>
    <rPh sb="0" eb="5">
      <t>チュウオウコウミンカン</t>
    </rPh>
    <rPh sb="8" eb="12">
      <t>カイゴヨボウ</t>
    </rPh>
    <rPh sb="12" eb="14">
      <t>コウザ</t>
    </rPh>
    <rPh sb="17" eb="22">
      <t>ニンチショウヨボウ</t>
    </rPh>
    <rPh sb="23" eb="25">
      <t>ケイハツ</t>
    </rPh>
    <phoneticPr fontId="1"/>
  </si>
  <si>
    <t>中央公民館より寿学園での講座依頼を受け企画。介護予防の一環として認知症予防の知識を学んでいただきます。</t>
    <rPh sb="0" eb="2">
      <t>チュウオウ</t>
    </rPh>
    <rPh sb="2" eb="5">
      <t>コウミンカン</t>
    </rPh>
    <rPh sb="7" eb="10">
      <t>コトブキガクエン</t>
    </rPh>
    <rPh sb="12" eb="16">
      <t>コウザイライ</t>
    </rPh>
    <rPh sb="17" eb="18">
      <t>ウ</t>
    </rPh>
    <rPh sb="19" eb="21">
      <t>キカク</t>
    </rPh>
    <rPh sb="22" eb="26">
      <t>カイゴヨボウ</t>
    </rPh>
    <rPh sb="27" eb="29">
      <t>イッカン</t>
    </rPh>
    <rPh sb="32" eb="35">
      <t>ニンチショウ</t>
    </rPh>
    <rPh sb="35" eb="37">
      <t>ヨボウ</t>
    </rPh>
    <rPh sb="38" eb="40">
      <t>チシキ</t>
    </rPh>
    <rPh sb="41" eb="42">
      <t>マナ</t>
    </rPh>
    <phoneticPr fontId="1"/>
  </si>
  <si>
    <t>平和地区公民館
　認知症関連情報のチラシやポスターを掲示</t>
    <rPh sb="0" eb="2">
      <t>ヘイワ</t>
    </rPh>
    <rPh sb="2" eb="7">
      <t>チクコウミンカン</t>
    </rPh>
    <rPh sb="9" eb="12">
      <t>ニンチショウ</t>
    </rPh>
    <rPh sb="12" eb="14">
      <t>カンレン</t>
    </rPh>
    <rPh sb="14" eb="16">
      <t>ジョウホウ</t>
    </rPh>
    <rPh sb="26" eb="28">
      <t>ケイジ</t>
    </rPh>
    <phoneticPr fontId="1"/>
  </si>
  <si>
    <t>公民館内ロビーに認知症関連情報を掲示し来館者へ周知を図ります。</t>
    <rPh sb="0" eb="3">
      <t>コウミンカン</t>
    </rPh>
    <rPh sb="3" eb="4">
      <t>ナイ</t>
    </rPh>
    <rPh sb="8" eb="13">
      <t>ニンチショウカンレン</t>
    </rPh>
    <rPh sb="13" eb="15">
      <t>ジョウホウ</t>
    </rPh>
    <rPh sb="16" eb="18">
      <t>ケイジ</t>
    </rPh>
    <rPh sb="19" eb="22">
      <t>ライカンシャ</t>
    </rPh>
    <rPh sb="23" eb="25">
      <t>シュウチ</t>
    </rPh>
    <rPh sb="26" eb="27">
      <t>ハカ</t>
    </rPh>
    <phoneticPr fontId="1"/>
  </si>
  <si>
    <t>中央公民館
　認知症関連情報のチラシやポスターを掲示</t>
    <rPh sb="0" eb="2">
      <t>チュウオウ</t>
    </rPh>
    <rPh sb="2" eb="5">
      <t>コウミンカン</t>
    </rPh>
    <rPh sb="7" eb="10">
      <t>ニンチショウ</t>
    </rPh>
    <rPh sb="10" eb="12">
      <t>カンレン</t>
    </rPh>
    <rPh sb="12" eb="14">
      <t>ジョウホウ</t>
    </rPh>
    <rPh sb="24" eb="26">
      <t>ケイジ</t>
    </rPh>
    <phoneticPr fontId="1"/>
  </si>
  <si>
    <t>平和小学校
　認知症関連情報のチラシを配布</t>
    <rPh sb="0" eb="2">
      <t>ヘイワ</t>
    </rPh>
    <rPh sb="2" eb="5">
      <t>ショウガッコウ</t>
    </rPh>
    <rPh sb="7" eb="12">
      <t>ニンチショウカンレン</t>
    </rPh>
    <rPh sb="12" eb="14">
      <t>ジョウホウ</t>
    </rPh>
    <rPh sb="19" eb="21">
      <t>ハイフ</t>
    </rPh>
    <phoneticPr fontId="1"/>
  </si>
  <si>
    <t>0743-51-0700</t>
  </si>
  <si>
    <t>6年生40名と教職員25名に認知症関連情報のチラシを配布し、認知症に関心を持つきっかけを作ります。</t>
    <rPh sb="1" eb="3">
      <t>ネンセイ</t>
    </rPh>
    <rPh sb="5" eb="6">
      <t>メイ</t>
    </rPh>
    <rPh sb="7" eb="10">
      <t>キョウショクイン</t>
    </rPh>
    <rPh sb="12" eb="13">
      <t>メイ</t>
    </rPh>
    <phoneticPr fontId="1"/>
  </si>
  <si>
    <t>郡山南小学校
　認知症関連情報のチラシを配布</t>
    <rPh sb="0" eb="3">
      <t>コオリヤマミナミ</t>
    </rPh>
    <rPh sb="3" eb="6">
      <t>ショウガッコウ</t>
    </rPh>
    <phoneticPr fontId="1"/>
  </si>
  <si>
    <t>6年生114名と教職員6名に認知症関連情報のチラシを配布し、認知症に関心を持つきっかけを作ります。</t>
    <rPh sb="1" eb="3">
      <t>ネンセイ</t>
    </rPh>
    <rPh sb="6" eb="7">
      <t>メイ</t>
    </rPh>
    <rPh sb="8" eb="11">
      <t>キョウショクイン</t>
    </rPh>
    <rPh sb="12" eb="13">
      <t>メイ</t>
    </rPh>
    <phoneticPr fontId="1"/>
  </si>
  <si>
    <t>郡山北小学校
　認知症関連情報のチラシを配布</t>
    <rPh sb="0" eb="2">
      <t>コオリヤマ</t>
    </rPh>
    <rPh sb="2" eb="3">
      <t>キタ</t>
    </rPh>
    <rPh sb="3" eb="6">
      <t>ショウガッコウ</t>
    </rPh>
    <phoneticPr fontId="1"/>
  </si>
  <si>
    <t>認知症関連情報のチラシを配布し、認知症に関心を持つきっかけを作ります。</t>
  </si>
  <si>
    <t>郡山西小学校
　認知症関連情報のチラシを配布</t>
    <rPh sb="0" eb="2">
      <t>コオリヤマ</t>
    </rPh>
    <rPh sb="2" eb="3">
      <t>ニシ</t>
    </rPh>
    <rPh sb="3" eb="6">
      <t>ショウガッコウ</t>
    </rPh>
    <phoneticPr fontId="1"/>
  </si>
  <si>
    <t>橿原市</t>
    <rPh sb="0" eb="3">
      <t>カシハラシ</t>
    </rPh>
    <phoneticPr fontId="1"/>
  </si>
  <si>
    <t>９月１日～</t>
    <rPh sb="1" eb="2">
      <t>ガツ</t>
    </rPh>
    <rPh sb="3" eb="4">
      <t>ニチ</t>
    </rPh>
    <phoneticPr fontId="1"/>
  </si>
  <si>
    <t>認知症についての理解を深める特集記事掲載</t>
    <rPh sb="0" eb="3">
      <t>ニンチショウ</t>
    </rPh>
    <rPh sb="8" eb="10">
      <t>リカイ</t>
    </rPh>
    <rPh sb="11" eb="12">
      <t>フカ</t>
    </rPh>
    <rPh sb="14" eb="16">
      <t>トクシュウ</t>
    </rPh>
    <rPh sb="16" eb="18">
      <t>キジ</t>
    </rPh>
    <rPh sb="18" eb="20">
      <t>ケイサイ</t>
    </rPh>
    <phoneticPr fontId="1"/>
  </si>
  <si>
    <t>地域包括支援課包括支援係</t>
    <rPh sb="0" eb="2">
      <t>チイキ</t>
    </rPh>
    <rPh sb="2" eb="4">
      <t>ホウカツ</t>
    </rPh>
    <rPh sb="4" eb="6">
      <t>シエン</t>
    </rPh>
    <rPh sb="6" eb="7">
      <t>カ</t>
    </rPh>
    <rPh sb="7" eb="9">
      <t>ホウカツ</t>
    </rPh>
    <rPh sb="9" eb="11">
      <t>シエン</t>
    </rPh>
    <rPh sb="11" eb="12">
      <t>カカリ</t>
    </rPh>
    <phoneticPr fontId="1"/>
  </si>
  <si>
    <t>0744-22-8118</t>
    <phoneticPr fontId="1"/>
  </si>
  <si>
    <t>「認知症みんなで支よう」と題し、認知症に気づくきっかけ・認知症に関する相談先等を紹介します。</t>
    <rPh sb="8" eb="9">
      <t>ササ</t>
    </rPh>
    <rPh sb="13" eb="14">
      <t>ダイ</t>
    </rPh>
    <rPh sb="16" eb="18">
      <t>ニンチ</t>
    </rPh>
    <rPh sb="18" eb="19">
      <t>ショウ</t>
    </rPh>
    <rPh sb="20" eb="21">
      <t>キ</t>
    </rPh>
    <rPh sb="28" eb="30">
      <t>ニンチ</t>
    </rPh>
    <rPh sb="30" eb="31">
      <t>ショウ</t>
    </rPh>
    <rPh sb="32" eb="33">
      <t>カン</t>
    </rPh>
    <rPh sb="35" eb="37">
      <t>ソウダン</t>
    </rPh>
    <rPh sb="37" eb="38">
      <t>サキ</t>
    </rPh>
    <rPh sb="38" eb="39">
      <t>トウ</t>
    </rPh>
    <rPh sb="40" eb="42">
      <t>ショウカイ</t>
    </rPh>
    <phoneticPr fontId="1"/>
  </si>
  <si>
    <t>９月２日～９月２９日</t>
    <rPh sb="1" eb="2">
      <t>ガツ</t>
    </rPh>
    <rPh sb="3" eb="4">
      <t>ニチ</t>
    </rPh>
    <rPh sb="6" eb="7">
      <t>ガツ</t>
    </rPh>
    <rPh sb="9" eb="10">
      <t>ニチ</t>
    </rPh>
    <phoneticPr fontId="1"/>
  </si>
  <si>
    <t>認知症に関する社会資源をテーマにしたパネル展示（保健福祉センター南館、シルクの杜、やわらぎの郷、市立図書館）</t>
    <rPh sb="0" eb="3">
      <t>ニンチショウ</t>
    </rPh>
    <rPh sb="4" eb="5">
      <t>カン</t>
    </rPh>
    <rPh sb="7" eb="9">
      <t>シャカイ</t>
    </rPh>
    <rPh sb="9" eb="11">
      <t>シゲン</t>
    </rPh>
    <rPh sb="21" eb="23">
      <t>テンジ</t>
    </rPh>
    <rPh sb="24" eb="26">
      <t>ホケン</t>
    </rPh>
    <rPh sb="26" eb="28">
      <t>フクシ</t>
    </rPh>
    <rPh sb="32" eb="33">
      <t>ミナミ</t>
    </rPh>
    <rPh sb="33" eb="34">
      <t>カン</t>
    </rPh>
    <rPh sb="39" eb="40">
      <t>モリ</t>
    </rPh>
    <rPh sb="46" eb="47">
      <t>サト</t>
    </rPh>
    <rPh sb="48" eb="50">
      <t>シリツ</t>
    </rPh>
    <rPh sb="50" eb="53">
      <t>トショカン</t>
    </rPh>
    <phoneticPr fontId="1"/>
  </si>
  <si>
    <t>社会福祉協議会橿原市地域包括支援センター</t>
    <rPh sb="0" eb="2">
      <t>シャカイ</t>
    </rPh>
    <rPh sb="2" eb="4">
      <t>フクシ</t>
    </rPh>
    <rPh sb="4" eb="7">
      <t>キョウギカイ</t>
    </rPh>
    <rPh sb="7" eb="10">
      <t>カシハラシ</t>
    </rPh>
    <rPh sb="10" eb="12">
      <t>チイキ</t>
    </rPh>
    <rPh sb="12" eb="14">
      <t>ホウカツ</t>
    </rPh>
    <rPh sb="14" eb="16">
      <t>シエン</t>
    </rPh>
    <phoneticPr fontId="1"/>
  </si>
  <si>
    <t>0744-24-4301</t>
    <phoneticPr fontId="1"/>
  </si>
  <si>
    <t>認知症の啓発に関するパネルを展示します。</t>
    <rPh sb="0" eb="2">
      <t>ニンチ</t>
    </rPh>
    <rPh sb="2" eb="3">
      <t>ショウ</t>
    </rPh>
    <rPh sb="4" eb="6">
      <t>ケイハツ</t>
    </rPh>
    <rPh sb="7" eb="8">
      <t>カン</t>
    </rPh>
    <rPh sb="14" eb="16">
      <t>テンジ</t>
    </rPh>
    <phoneticPr fontId="1"/>
  </si>
  <si>
    <t>９月１日～９月１４日</t>
    <rPh sb="1" eb="2">
      <t>ガツ</t>
    </rPh>
    <rPh sb="3" eb="4">
      <t>ニチ</t>
    </rPh>
    <rPh sb="6" eb="7">
      <t>ガツ</t>
    </rPh>
    <rPh sb="9" eb="10">
      <t>ニチ</t>
    </rPh>
    <phoneticPr fontId="1"/>
  </si>
  <si>
    <t>なびプラザLED掲示板　認知症啓発メッセージの表示</t>
    <rPh sb="8" eb="11">
      <t>ケイジバン</t>
    </rPh>
    <rPh sb="12" eb="14">
      <t>ニンチ</t>
    </rPh>
    <rPh sb="14" eb="15">
      <t>ショウ</t>
    </rPh>
    <rPh sb="15" eb="17">
      <t>ケイハツ</t>
    </rPh>
    <rPh sb="23" eb="25">
      <t>ヒョウジ</t>
    </rPh>
    <phoneticPr fontId="1"/>
  </si>
  <si>
    <t>なびプラザのLED掲示板に、啓発メッセージを表示します。</t>
    <rPh sb="9" eb="12">
      <t>ケイジバン</t>
    </rPh>
    <rPh sb="14" eb="16">
      <t>ケイハツ</t>
    </rPh>
    <rPh sb="22" eb="24">
      <t>ヒョウジ</t>
    </rPh>
    <phoneticPr fontId="1"/>
  </si>
  <si>
    <t>五條市</t>
    <rPh sb="0" eb="3">
      <t>ゴジョウシ</t>
    </rPh>
    <phoneticPr fontId="1"/>
  </si>
  <si>
    <t>認知症についての理解を深めるためパネル展示、情報コーナーを設置（人権総合センター）センター利用する学童、高齢者対象に講演予定。</t>
    <rPh sb="0" eb="3">
      <t>ニンチショウ</t>
    </rPh>
    <rPh sb="8" eb="10">
      <t>リカイ</t>
    </rPh>
    <rPh sb="11" eb="12">
      <t>フカ</t>
    </rPh>
    <rPh sb="19" eb="21">
      <t>テンジ</t>
    </rPh>
    <rPh sb="22" eb="24">
      <t>ジョウホウ</t>
    </rPh>
    <rPh sb="29" eb="31">
      <t>セッチ</t>
    </rPh>
    <rPh sb="32" eb="34">
      <t>ジンケン</t>
    </rPh>
    <rPh sb="34" eb="36">
      <t>ソウゴウ</t>
    </rPh>
    <rPh sb="45" eb="47">
      <t>リヨウ</t>
    </rPh>
    <rPh sb="49" eb="51">
      <t>ガクドウ</t>
    </rPh>
    <rPh sb="52" eb="55">
      <t>コウレイシャ</t>
    </rPh>
    <rPh sb="55" eb="57">
      <t>タイショウ</t>
    </rPh>
    <rPh sb="58" eb="60">
      <t>コウエン</t>
    </rPh>
    <rPh sb="60" eb="62">
      <t>ヨテイ</t>
    </rPh>
    <phoneticPr fontId="1"/>
  </si>
  <si>
    <t>0747-25-2640</t>
    <phoneticPr fontId="1"/>
  </si>
  <si>
    <t>学童利用する小学生やいきいき百歳体操の参加者に啓発します。</t>
    <rPh sb="0" eb="2">
      <t>ガクドウ</t>
    </rPh>
    <rPh sb="2" eb="4">
      <t>リヨウ</t>
    </rPh>
    <rPh sb="6" eb="9">
      <t>ショウガクセイ</t>
    </rPh>
    <rPh sb="14" eb="16">
      <t>ヒャクサイ</t>
    </rPh>
    <rPh sb="16" eb="18">
      <t>タイソウ</t>
    </rPh>
    <rPh sb="19" eb="22">
      <t>サンカシャ</t>
    </rPh>
    <rPh sb="23" eb="25">
      <t>ケイハツ</t>
    </rPh>
    <phoneticPr fontId="1"/>
  </si>
  <si>
    <t>認知症についての理解を深めるため情報コーナー、啓発グッズを設置（市立図書館、五條病院、介護福祉課、その他12か所）</t>
    <rPh sb="0" eb="3">
      <t>ニンチショウ</t>
    </rPh>
    <rPh sb="8" eb="10">
      <t>リカイ</t>
    </rPh>
    <rPh sb="11" eb="12">
      <t>フカ</t>
    </rPh>
    <rPh sb="16" eb="18">
      <t>ジョウホウ</t>
    </rPh>
    <rPh sb="23" eb="25">
      <t>ケイハツ</t>
    </rPh>
    <rPh sb="29" eb="31">
      <t>セッチ</t>
    </rPh>
    <rPh sb="32" eb="34">
      <t>シリツ</t>
    </rPh>
    <rPh sb="34" eb="37">
      <t>トショカン</t>
    </rPh>
    <rPh sb="38" eb="40">
      <t>ゴジョウ</t>
    </rPh>
    <rPh sb="40" eb="42">
      <t>ビョウイン</t>
    </rPh>
    <rPh sb="43" eb="45">
      <t>カイゴ</t>
    </rPh>
    <rPh sb="45" eb="47">
      <t>フクシ</t>
    </rPh>
    <rPh sb="47" eb="48">
      <t>カ</t>
    </rPh>
    <rPh sb="51" eb="52">
      <t>タ</t>
    </rPh>
    <rPh sb="55" eb="56">
      <t>ショ</t>
    </rPh>
    <phoneticPr fontId="1"/>
  </si>
  <si>
    <t>0747-25-2640</t>
  </si>
  <si>
    <t>リーフレットなど情報コーナーを設けています</t>
    <rPh sb="8" eb="10">
      <t>ジョウホウ</t>
    </rPh>
    <rPh sb="15" eb="16">
      <t>モウ</t>
    </rPh>
    <phoneticPr fontId="1"/>
  </si>
  <si>
    <t>イオン、駅等で街頭啓発の実施。認知症の理解を深めるためのグッズとリーフレットを配布</t>
    <rPh sb="4" eb="5">
      <t>エキ</t>
    </rPh>
    <rPh sb="5" eb="6">
      <t>ナド</t>
    </rPh>
    <rPh sb="7" eb="9">
      <t>ガイトウ</t>
    </rPh>
    <rPh sb="9" eb="11">
      <t>ケイハツ</t>
    </rPh>
    <rPh sb="12" eb="14">
      <t>ジッシ</t>
    </rPh>
    <phoneticPr fontId="1"/>
  </si>
  <si>
    <t>介護福祉課地域包括支援センター、当事者、ボランテイア団体等</t>
    <rPh sb="0" eb="2">
      <t>カイゴ</t>
    </rPh>
    <rPh sb="2" eb="4">
      <t>フクシ</t>
    </rPh>
    <rPh sb="4" eb="5">
      <t>カ</t>
    </rPh>
    <rPh sb="5" eb="7">
      <t>チイキ</t>
    </rPh>
    <rPh sb="7" eb="9">
      <t>ホウカツ</t>
    </rPh>
    <rPh sb="9" eb="11">
      <t>シエン</t>
    </rPh>
    <rPh sb="16" eb="19">
      <t>トウジシャ</t>
    </rPh>
    <rPh sb="26" eb="28">
      <t>ダンタイ</t>
    </rPh>
    <rPh sb="28" eb="29">
      <t>ナド</t>
    </rPh>
    <phoneticPr fontId="1"/>
  </si>
  <si>
    <t>当事者、介護者家族、ボランテイア団体がリーフレットやグッズを配布し啓発します。</t>
    <rPh sb="0" eb="3">
      <t>トウジシャ</t>
    </rPh>
    <rPh sb="4" eb="6">
      <t>カイゴ</t>
    </rPh>
    <rPh sb="6" eb="7">
      <t>シャ</t>
    </rPh>
    <rPh sb="7" eb="9">
      <t>カゾク</t>
    </rPh>
    <rPh sb="16" eb="18">
      <t>ダンタイ</t>
    </rPh>
    <rPh sb="30" eb="32">
      <t>ハイフ</t>
    </rPh>
    <rPh sb="33" eb="35">
      <t>ケイハツ</t>
    </rPh>
    <phoneticPr fontId="1"/>
  </si>
  <si>
    <t>認知症理解を深めるため、窓口紹介やセルフチェック、世界アルツハイマー月間に行う啓発場所を紹介する</t>
    <rPh sb="0" eb="3">
      <t>ニンチショウ</t>
    </rPh>
    <rPh sb="3" eb="5">
      <t>リカイ</t>
    </rPh>
    <rPh sb="6" eb="7">
      <t>フカ</t>
    </rPh>
    <rPh sb="12" eb="14">
      <t>マドグチ</t>
    </rPh>
    <rPh sb="14" eb="16">
      <t>ショウカイ</t>
    </rPh>
    <rPh sb="25" eb="27">
      <t>セカイ</t>
    </rPh>
    <rPh sb="34" eb="36">
      <t>ゲッカン</t>
    </rPh>
    <rPh sb="37" eb="38">
      <t>オコナ</t>
    </rPh>
    <rPh sb="39" eb="41">
      <t>ケイハツ</t>
    </rPh>
    <rPh sb="41" eb="43">
      <t>バショ</t>
    </rPh>
    <rPh sb="44" eb="46">
      <t>ショウカイ</t>
    </rPh>
    <phoneticPr fontId="1"/>
  </si>
  <si>
    <t>広報9月号に掲載します</t>
    <rPh sb="0" eb="2">
      <t>コウホウ</t>
    </rPh>
    <rPh sb="3" eb="5">
      <t>ガツゴウ</t>
    </rPh>
    <rPh sb="6" eb="8">
      <t>ケイサイ</t>
    </rPh>
    <phoneticPr fontId="1"/>
  </si>
  <si>
    <t>香芝市</t>
    <rPh sb="0" eb="3">
      <t>カシバシ</t>
    </rPh>
    <phoneticPr fontId="1"/>
  </si>
  <si>
    <t>世界アルツハイマー月間啓発のためのポケットティッシュ配布</t>
    <rPh sb="0" eb="2">
      <t>セカイ</t>
    </rPh>
    <rPh sb="9" eb="13">
      <t>ゲッカンケイハツ</t>
    </rPh>
    <rPh sb="26" eb="28">
      <t>ハイフ</t>
    </rPh>
    <phoneticPr fontId="1"/>
  </si>
  <si>
    <t>介護福祉課</t>
    <rPh sb="0" eb="2">
      <t>カイゴ</t>
    </rPh>
    <rPh sb="2" eb="5">
      <t>フクシカ</t>
    </rPh>
    <phoneticPr fontId="1"/>
  </si>
  <si>
    <t>0745-79-0802</t>
    <phoneticPr fontId="1"/>
  </si>
  <si>
    <t>世界アルツハイマー月間や認知症の人との関わり方に関する内容を印刷封入したポケットティッシュを配布することで啓発に努めます。</t>
    <rPh sb="0" eb="2">
      <t>セカイ</t>
    </rPh>
    <rPh sb="12" eb="15">
      <t>ニンチショウ</t>
    </rPh>
    <rPh sb="16" eb="17">
      <t>ヒト</t>
    </rPh>
    <rPh sb="19" eb="20">
      <t>カカ</t>
    </rPh>
    <rPh sb="22" eb="23">
      <t>カタ</t>
    </rPh>
    <rPh sb="24" eb="25">
      <t>カン</t>
    </rPh>
    <rPh sb="27" eb="29">
      <t>ナイヨウ</t>
    </rPh>
    <rPh sb="30" eb="32">
      <t>インサツ</t>
    </rPh>
    <rPh sb="32" eb="34">
      <t>フウニュウ</t>
    </rPh>
    <rPh sb="46" eb="48">
      <t>ハイフ</t>
    </rPh>
    <rPh sb="53" eb="55">
      <t>ケイハツ</t>
    </rPh>
    <rPh sb="56" eb="57">
      <t>ツト</t>
    </rPh>
    <phoneticPr fontId="1"/>
  </si>
  <si>
    <t>公益社団法人認知症の人と家族の会によるポスターの掲示</t>
    <rPh sb="0" eb="6">
      <t>コウエキシャダンホウジン</t>
    </rPh>
    <rPh sb="6" eb="9">
      <t>ニンチショウ</t>
    </rPh>
    <rPh sb="10" eb="11">
      <t>ヒト</t>
    </rPh>
    <rPh sb="12" eb="14">
      <t>カゾク</t>
    </rPh>
    <rPh sb="15" eb="16">
      <t>カイ</t>
    </rPh>
    <rPh sb="24" eb="26">
      <t>ケイジ</t>
    </rPh>
    <phoneticPr fontId="1"/>
  </si>
  <si>
    <t>公益社団法人認知症の人と家族の会
0120-294-456</t>
    <rPh sb="0" eb="6">
      <t>コウエキシャダンホウジン</t>
    </rPh>
    <rPh sb="6" eb="9">
      <t>ニンチショウ</t>
    </rPh>
    <rPh sb="10" eb="11">
      <t>ヒト</t>
    </rPh>
    <rPh sb="12" eb="14">
      <t>カゾク</t>
    </rPh>
    <rPh sb="15" eb="16">
      <t>カイ</t>
    </rPh>
    <phoneticPr fontId="1"/>
  </si>
  <si>
    <t>香芝市総合福祉センター内にて掲示することで、普及啓発に努めます。</t>
    <rPh sb="0" eb="3">
      <t>カシバシ</t>
    </rPh>
    <rPh sb="3" eb="7">
      <t>ソウゴウフクシ</t>
    </rPh>
    <rPh sb="11" eb="12">
      <t>ナイ</t>
    </rPh>
    <rPh sb="14" eb="16">
      <t>ケイジ</t>
    </rPh>
    <rPh sb="22" eb="26">
      <t>フキュウケイハツ</t>
    </rPh>
    <rPh sb="27" eb="28">
      <t>ツト</t>
    </rPh>
    <phoneticPr fontId="1"/>
  </si>
  <si>
    <t>宇陀市</t>
    <rPh sb="0" eb="3">
      <t>ウダシ</t>
    </rPh>
    <phoneticPr fontId="1"/>
  </si>
  <si>
    <t>・世界アルツハイマー月間のポスター掲示
・宇陀市キャラバン・メイトが認知症理解啓発の為に行っている活動紹介、活動の様子の写真を掲示。（講座、カフェ、RUN供、福祉大会等）
・宇陀市内数ケ所のデイサービス利用者が作ってくれたロバ隊長マスコットを集めたツリーの展示。
（展示場所：宇陀市医療介護あんしんセンター）</t>
    <rPh sb="1" eb="3">
      <t>セカイ</t>
    </rPh>
    <rPh sb="10" eb="12">
      <t>ゲッカン</t>
    </rPh>
    <rPh sb="17" eb="19">
      <t>ケイジ</t>
    </rPh>
    <phoneticPr fontId="1"/>
  </si>
  <si>
    <t>医療介護あんしんセンター（包括支援センター）</t>
    <phoneticPr fontId="1"/>
  </si>
  <si>
    <t>0745-85-2500</t>
    <phoneticPr fontId="1"/>
  </si>
  <si>
    <t>普段から認知症理解啓発の為に医療介護あんしんセンターの一角に活動紹介を行っています。
世界アルツハイマー月間中は、月間である事を強調して啓発します。</t>
    <rPh sb="43" eb="45">
      <t>セカイ</t>
    </rPh>
    <rPh sb="52" eb="54">
      <t>ゲッカン</t>
    </rPh>
    <rPh sb="54" eb="55">
      <t>チュウ</t>
    </rPh>
    <rPh sb="57" eb="59">
      <t>ゲッカン</t>
    </rPh>
    <rPh sb="62" eb="63">
      <t>コト</t>
    </rPh>
    <rPh sb="64" eb="66">
      <t>キョウチョウ</t>
    </rPh>
    <rPh sb="68" eb="70">
      <t>ケイハツ</t>
    </rPh>
    <phoneticPr fontId="1"/>
  </si>
  <si>
    <t>奈良県</t>
    <phoneticPr fontId="1"/>
  </si>
  <si>
    <t>宇陀市</t>
    <phoneticPr fontId="1"/>
  </si>
  <si>
    <t>認知症の人を介護する家族の交流、相談
認知症の方が得意のピアノ演奏を披露予定　
（開催場所：宇陀市榛原総合センター）</t>
    <rPh sb="19" eb="22">
      <t>ニンチショウ</t>
    </rPh>
    <rPh sb="23" eb="24">
      <t>カタ</t>
    </rPh>
    <rPh sb="25" eb="27">
      <t>トクイ</t>
    </rPh>
    <rPh sb="31" eb="33">
      <t>エンソウ</t>
    </rPh>
    <rPh sb="34" eb="36">
      <t>ヒロウ</t>
    </rPh>
    <rPh sb="36" eb="38">
      <t>ヨテイ</t>
    </rPh>
    <rPh sb="49" eb="51">
      <t>ハイバラ</t>
    </rPh>
    <rPh sb="51" eb="53">
      <t>ソウゴウ</t>
    </rPh>
    <phoneticPr fontId="1"/>
  </si>
  <si>
    <t>宇陀市キャラバン・メイト</t>
    <phoneticPr fontId="1"/>
  </si>
  <si>
    <t>新型コロナウイルス感染症予防の為、中止する可能性もあります。</t>
  </si>
  <si>
    <t>宇陀市キャラバン・メイトの事務局は医療介護あんしんセンターです。</t>
    <phoneticPr fontId="1"/>
  </si>
  <si>
    <t>アルツハイマー月間の紹介。認知症の人と接する時の心構え。頑張りすぎない介護が必要である事、相談先の紹介。カフェの紹介。</t>
    <phoneticPr fontId="1"/>
  </si>
  <si>
    <t>９月１３日～２４日</t>
    <phoneticPr fontId="1"/>
  </si>
  <si>
    <t>ポケットティッシュにアルツハイマー月間の紹介チラシを入れ、市役所、包括、地域事務所の窓口に置いて配布する。</t>
    <rPh sb="26" eb="27">
      <t>イ</t>
    </rPh>
    <rPh sb="29" eb="32">
      <t>シヤクショ</t>
    </rPh>
    <rPh sb="33" eb="35">
      <t>ホウカツ</t>
    </rPh>
    <rPh sb="36" eb="38">
      <t>チイキ</t>
    </rPh>
    <rPh sb="38" eb="40">
      <t>ジム</t>
    </rPh>
    <rPh sb="40" eb="41">
      <t>ショ</t>
    </rPh>
    <rPh sb="42" eb="44">
      <t>マドグチ</t>
    </rPh>
    <rPh sb="45" eb="46">
      <t>オ</t>
    </rPh>
    <rPh sb="48" eb="50">
      <t>ハイフ</t>
    </rPh>
    <phoneticPr fontId="1"/>
  </si>
  <si>
    <t>田原本町</t>
    <rPh sb="0" eb="4">
      <t>タワラモトチョウ</t>
    </rPh>
    <phoneticPr fontId="1"/>
  </si>
  <si>
    <t>認知症の理解を深めるためのリーフレットを配布、認知症サポーター養成講座の様子や令和元年度RUN伴のパネルを展示</t>
    <rPh sb="0" eb="3">
      <t>ニンチショウ</t>
    </rPh>
    <rPh sb="4" eb="6">
      <t>リカイ</t>
    </rPh>
    <rPh sb="7" eb="8">
      <t>フカ</t>
    </rPh>
    <rPh sb="23" eb="26">
      <t>ニンチショウ</t>
    </rPh>
    <rPh sb="31" eb="35">
      <t>ヨウセイコウザ</t>
    </rPh>
    <rPh sb="36" eb="38">
      <t>ヨウス</t>
    </rPh>
    <rPh sb="39" eb="41">
      <t>レイワ</t>
    </rPh>
    <rPh sb="41" eb="44">
      <t>ガンネンド</t>
    </rPh>
    <rPh sb="47" eb="48">
      <t>トモ</t>
    </rPh>
    <rPh sb="53" eb="55">
      <t>テンジ</t>
    </rPh>
    <phoneticPr fontId="1"/>
  </si>
  <si>
    <t>長寿介護課地域包括支援センター</t>
    <rPh sb="0" eb="5">
      <t>チョウジュカイゴカ</t>
    </rPh>
    <rPh sb="5" eb="7">
      <t>チイキ</t>
    </rPh>
    <rPh sb="7" eb="9">
      <t>ホウカツ</t>
    </rPh>
    <rPh sb="9" eb="11">
      <t>シエン</t>
    </rPh>
    <phoneticPr fontId="1"/>
  </si>
  <si>
    <t>0744-34-2104</t>
    <phoneticPr fontId="1"/>
  </si>
  <si>
    <t>町役場アトリウムにオレンジ色風船で飾り付けをしたパネル展示と、チラシ等設置し、啓発します。</t>
    <rPh sb="0" eb="3">
      <t>チョウヤクバ</t>
    </rPh>
    <rPh sb="13" eb="14">
      <t>イロ</t>
    </rPh>
    <rPh sb="14" eb="16">
      <t>フウセン</t>
    </rPh>
    <rPh sb="17" eb="18">
      <t>カザ</t>
    </rPh>
    <rPh sb="19" eb="20">
      <t>ツ</t>
    </rPh>
    <rPh sb="27" eb="29">
      <t>テンジ</t>
    </rPh>
    <rPh sb="34" eb="35">
      <t>トウ</t>
    </rPh>
    <rPh sb="35" eb="37">
      <t>セッチ</t>
    </rPh>
    <rPh sb="39" eb="41">
      <t>ケイハツ</t>
    </rPh>
    <phoneticPr fontId="1"/>
  </si>
  <si>
    <t>認知症の理解を深めるためのリーフレットを配布、認知症関連の書籍を設置</t>
    <rPh sb="0" eb="3">
      <t>ニンチショウ</t>
    </rPh>
    <rPh sb="4" eb="6">
      <t>リカイ</t>
    </rPh>
    <rPh sb="7" eb="8">
      <t>フカ</t>
    </rPh>
    <rPh sb="20" eb="22">
      <t>ハイフ</t>
    </rPh>
    <rPh sb="23" eb="26">
      <t>ニンチショウ</t>
    </rPh>
    <rPh sb="26" eb="28">
      <t>カンレン</t>
    </rPh>
    <rPh sb="29" eb="31">
      <t>ショセキ</t>
    </rPh>
    <rPh sb="32" eb="34">
      <t>セッチ</t>
    </rPh>
    <phoneticPr fontId="1"/>
  </si>
  <si>
    <t>図書館入口に認知症コーナーを設置し、啓発します。</t>
    <rPh sb="0" eb="3">
      <t>トショカン</t>
    </rPh>
    <rPh sb="3" eb="5">
      <t>イリグチ</t>
    </rPh>
    <rPh sb="6" eb="9">
      <t>ニンチショウ</t>
    </rPh>
    <rPh sb="14" eb="16">
      <t>セッチ</t>
    </rPh>
    <rPh sb="18" eb="20">
      <t>ケイハツ</t>
    </rPh>
    <phoneticPr fontId="1"/>
  </si>
  <si>
    <t>王寺町</t>
    <rPh sb="0" eb="3">
      <t>オウジチョウ</t>
    </rPh>
    <phoneticPr fontId="1"/>
  </si>
  <si>
    <t>相談会「認知症なんでも相談」</t>
    <rPh sb="0" eb="2">
      <t>ソウダン</t>
    </rPh>
    <rPh sb="2" eb="3">
      <t>カイ</t>
    </rPh>
    <rPh sb="4" eb="7">
      <t>ニンチショウ</t>
    </rPh>
    <rPh sb="11" eb="13">
      <t>ソウダン</t>
    </rPh>
    <phoneticPr fontId="1"/>
  </si>
  <si>
    <t>福祉介護課 地域包括支援係</t>
    <rPh sb="0" eb="5">
      <t>フクシカイゴカ</t>
    </rPh>
    <rPh sb="6" eb="8">
      <t>チイキ</t>
    </rPh>
    <rPh sb="8" eb="10">
      <t>ホウカツ</t>
    </rPh>
    <rPh sb="10" eb="12">
      <t>シエン</t>
    </rPh>
    <rPh sb="12" eb="13">
      <t>カカリ</t>
    </rPh>
    <phoneticPr fontId="1"/>
  </si>
  <si>
    <t>0745-73-2001</t>
    <phoneticPr fontId="1"/>
  </si>
  <si>
    <t>認知症専門の相談員が相談会を実施します。</t>
    <rPh sb="0" eb="3">
      <t>ニンチショウ</t>
    </rPh>
    <rPh sb="3" eb="5">
      <t>センモン</t>
    </rPh>
    <rPh sb="6" eb="9">
      <t>ソウダンイン</t>
    </rPh>
    <rPh sb="10" eb="12">
      <t>ソウダン</t>
    </rPh>
    <rPh sb="12" eb="13">
      <t>カイ</t>
    </rPh>
    <rPh sb="14" eb="16">
      <t>ジッシ</t>
    </rPh>
    <phoneticPr fontId="1"/>
  </si>
  <si>
    <t>大淀町</t>
    <rPh sb="0" eb="3">
      <t>オオヨドチョウ</t>
    </rPh>
    <phoneticPr fontId="1"/>
  </si>
  <si>
    <t>認知症の理解を深めるため、認知症に関する本や認知症カフェの活動の様子を掲示。</t>
    <rPh sb="13" eb="16">
      <t>ニンチショウ</t>
    </rPh>
    <rPh sb="17" eb="18">
      <t>カン</t>
    </rPh>
    <rPh sb="20" eb="21">
      <t>ホン</t>
    </rPh>
    <rPh sb="22" eb="25">
      <t>ニンチショウ</t>
    </rPh>
    <rPh sb="29" eb="31">
      <t>カツドウ</t>
    </rPh>
    <rPh sb="32" eb="34">
      <t>ヨウス</t>
    </rPh>
    <rPh sb="35" eb="37">
      <t>ケイジ</t>
    </rPh>
    <phoneticPr fontId="1"/>
  </si>
  <si>
    <t>福祉介護課
介護保険係</t>
    <rPh sb="0" eb="2">
      <t>フクシ</t>
    </rPh>
    <rPh sb="2" eb="4">
      <t>カイゴ</t>
    </rPh>
    <rPh sb="4" eb="5">
      <t>カ</t>
    </rPh>
    <rPh sb="6" eb="8">
      <t>カイゴ</t>
    </rPh>
    <rPh sb="8" eb="10">
      <t>ホケン</t>
    </rPh>
    <rPh sb="10" eb="11">
      <t>カカリ</t>
    </rPh>
    <phoneticPr fontId="1"/>
  </si>
  <si>
    <t>0747-52-5501</t>
  </si>
  <si>
    <t>大淀町役場１階町民ホールにて展示しています。</t>
    <rPh sb="0" eb="3">
      <t>オオヨドチョウ</t>
    </rPh>
    <rPh sb="3" eb="5">
      <t>ヤクバ</t>
    </rPh>
    <rPh sb="6" eb="7">
      <t>カイ</t>
    </rPh>
    <rPh sb="7" eb="9">
      <t>チョウミン</t>
    </rPh>
    <rPh sb="14" eb="16">
      <t>テンジ</t>
    </rPh>
    <phoneticPr fontId="1"/>
  </si>
  <si>
    <t>東吉野村</t>
    <rPh sb="0" eb="4">
      <t>ヒガシヨシノムラ</t>
    </rPh>
    <phoneticPr fontId="1"/>
  </si>
  <si>
    <t>認知症の理解を深めるための記事を掲載</t>
  </si>
  <si>
    <t>東吉野村地域包括支援センター</t>
    <rPh sb="0" eb="4">
      <t>ヒガシヨシノムラ</t>
    </rPh>
    <rPh sb="4" eb="6">
      <t>チイキ</t>
    </rPh>
    <rPh sb="6" eb="8">
      <t>ホウカツ</t>
    </rPh>
    <rPh sb="8" eb="10">
      <t>シエン</t>
    </rPh>
    <phoneticPr fontId="1"/>
  </si>
  <si>
    <t>0746-42-0441</t>
  </si>
  <si>
    <t>【　和歌山県　】</t>
    <rPh sb="2" eb="6">
      <t>ワカヤマケン</t>
    </rPh>
    <phoneticPr fontId="1"/>
  </si>
  <si>
    <t>和歌山県</t>
    <rPh sb="0" eb="4">
      <t>ワカヤマケン</t>
    </rPh>
    <phoneticPr fontId="1"/>
  </si>
  <si>
    <t>認知症の理解を深めるためのリーフレットを配布（和歌山駅）</t>
    <rPh sb="0" eb="3">
      <t>ニンチショウ</t>
    </rPh>
    <rPh sb="4" eb="6">
      <t>リカイ</t>
    </rPh>
    <rPh sb="7" eb="8">
      <t>フカ</t>
    </rPh>
    <rPh sb="20" eb="22">
      <t>ハイフ</t>
    </rPh>
    <rPh sb="23" eb="27">
      <t>ワカヤマエキ</t>
    </rPh>
    <phoneticPr fontId="1"/>
  </si>
  <si>
    <t>認知症の人と家族の会和歌山県支部</t>
    <rPh sb="0" eb="3">
      <t>ニンチショウ</t>
    </rPh>
    <rPh sb="4" eb="5">
      <t>ヒト</t>
    </rPh>
    <rPh sb="6" eb="8">
      <t>カゾク</t>
    </rPh>
    <rPh sb="9" eb="10">
      <t>カイ</t>
    </rPh>
    <rPh sb="10" eb="14">
      <t>ワカヤマケン</t>
    </rPh>
    <rPh sb="14" eb="16">
      <t>シブ</t>
    </rPh>
    <phoneticPr fontId="1"/>
  </si>
  <si>
    <t>073-432-7660</t>
    <phoneticPr fontId="1"/>
  </si>
  <si>
    <t>家族の会会員がJR和歌山駅においてリーフレットを配布して啓発ひます。</t>
    <rPh sb="0" eb="2">
      <t>カゾク</t>
    </rPh>
    <rPh sb="3" eb="4">
      <t>カイ</t>
    </rPh>
    <rPh sb="4" eb="6">
      <t>カイイン</t>
    </rPh>
    <rPh sb="9" eb="13">
      <t>ワカヤマエキ</t>
    </rPh>
    <rPh sb="24" eb="26">
      <t>ハイフ</t>
    </rPh>
    <rPh sb="28" eb="30">
      <t>ケイハツ</t>
    </rPh>
    <phoneticPr fontId="1"/>
  </si>
  <si>
    <t>コロナウイルス感染拡大の影響により延期又は中止</t>
    <rPh sb="7" eb="9">
      <t>カンセン</t>
    </rPh>
    <rPh sb="9" eb="11">
      <t>カクダイ</t>
    </rPh>
    <rPh sb="12" eb="14">
      <t>エイキョウ</t>
    </rPh>
    <rPh sb="17" eb="19">
      <t>エンキ</t>
    </rPh>
    <rPh sb="19" eb="20">
      <t>マタ</t>
    </rPh>
    <rPh sb="21" eb="23">
      <t>チュウシ</t>
    </rPh>
    <phoneticPr fontId="1"/>
  </si>
  <si>
    <t>和歌山ビッグホエールのライトアップを実施</t>
    <rPh sb="0" eb="3">
      <t>ワカヤマ</t>
    </rPh>
    <rPh sb="18" eb="20">
      <t>ジッシ</t>
    </rPh>
    <phoneticPr fontId="1"/>
  </si>
  <si>
    <t>期間中、和歌山ビッグホエールを認知症支援のオレンジ色にライトアップします。</t>
    <rPh sb="4" eb="7">
      <t>ワカヤマ</t>
    </rPh>
    <phoneticPr fontId="1"/>
  </si>
  <si>
    <t>映画「長いお別れ」上映
和歌山県立図書館・メディアアートホール</t>
    <rPh sb="0" eb="2">
      <t>エイガ</t>
    </rPh>
    <rPh sb="3" eb="4">
      <t>ナガ</t>
    </rPh>
    <rPh sb="6" eb="7">
      <t>ワカ</t>
    </rPh>
    <rPh sb="9" eb="11">
      <t>ジョウエイ</t>
    </rPh>
    <rPh sb="12" eb="17">
      <t>ワカヤマケンリツ</t>
    </rPh>
    <rPh sb="17" eb="20">
      <t>トショカン</t>
    </rPh>
    <phoneticPr fontId="1"/>
  </si>
  <si>
    <t>認知症に関する映画を上映し、認知症について考えるきっかけにして頂きます。</t>
    <rPh sb="0" eb="3">
      <t>ニンチショウ</t>
    </rPh>
    <rPh sb="4" eb="5">
      <t>カン</t>
    </rPh>
    <rPh sb="7" eb="9">
      <t>エイガ</t>
    </rPh>
    <rPh sb="10" eb="12">
      <t>ジョウエイ</t>
    </rPh>
    <rPh sb="14" eb="17">
      <t>ニンチショウ</t>
    </rPh>
    <rPh sb="21" eb="22">
      <t>カンガ</t>
    </rPh>
    <rPh sb="31" eb="32">
      <t>イタダ</t>
    </rPh>
    <phoneticPr fontId="1"/>
  </si>
  <si>
    <t>当事者・家族交流会
和歌山県立図書館・メディアアートホール</t>
    <rPh sb="0" eb="3">
      <t>トウジシャ</t>
    </rPh>
    <rPh sb="4" eb="6">
      <t>カゾク</t>
    </rPh>
    <rPh sb="6" eb="9">
      <t>コウリュウカイ</t>
    </rPh>
    <phoneticPr fontId="1"/>
  </si>
  <si>
    <t>映画上映会当日、当事者・家族の交流会を同会場で行います。</t>
    <rPh sb="0" eb="2">
      <t>エイガ</t>
    </rPh>
    <rPh sb="2" eb="5">
      <t>ジョウエイカイ</t>
    </rPh>
    <rPh sb="5" eb="7">
      <t>トウジツ</t>
    </rPh>
    <rPh sb="8" eb="11">
      <t>トウジシャ</t>
    </rPh>
    <rPh sb="12" eb="14">
      <t>カゾク</t>
    </rPh>
    <rPh sb="15" eb="18">
      <t>コウリュウカイ</t>
    </rPh>
    <rPh sb="19" eb="22">
      <t>ドウカイジョウ</t>
    </rPh>
    <rPh sb="23" eb="24">
      <t>オコナ</t>
    </rPh>
    <phoneticPr fontId="1"/>
  </si>
  <si>
    <t>和歌山県</t>
  </si>
  <si>
    <t>和歌山市</t>
  </si>
  <si>
    <t>世界アルツハイマーデー記念イベント2021
（～この街で笑顔で生きる認知症～和歌山県立図書館メディア・アートホール、2F研修室）</t>
    <rPh sb="26" eb="27">
      <t>マチ</t>
    </rPh>
    <rPh sb="28" eb="30">
      <t>エガオ</t>
    </rPh>
    <rPh sb="31" eb="32">
      <t>イ</t>
    </rPh>
    <rPh sb="34" eb="37">
      <t>ニンチショウ</t>
    </rPh>
    <phoneticPr fontId="1"/>
  </si>
  <si>
    <t>認知症の人と家族の会</t>
  </si>
  <si>
    <t>073-432-7660</t>
  </si>
  <si>
    <t>上映会のほか、認知症当事者・家族交流会を開催します。</t>
    <rPh sb="0" eb="2">
      <t>ジョウエイ</t>
    </rPh>
    <rPh sb="2" eb="3">
      <t>カイ</t>
    </rPh>
    <rPh sb="10" eb="13">
      <t>トウジシャ</t>
    </rPh>
    <rPh sb="16" eb="19">
      <t>コウリュウカイ</t>
    </rPh>
    <rPh sb="20" eb="22">
      <t>カイサイ</t>
    </rPh>
    <phoneticPr fontId="1"/>
  </si>
  <si>
    <t>8/26～9/3</t>
    <phoneticPr fontId="1"/>
  </si>
  <si>
    <t>認知症の理解を深めるための展示(和歌山市役所市民ギャラリー）</t>
    <rPh sb="0" eb="3">
      <t>ニンチショウ</t>
    </rPh>
    <rPh sb="4" eb="6">
      <t>リカイ</t>
    </rPh>
    <rPh sb="7" eb="8">
      <t>フカ</t>
    </rPh>
    <rPh sb="13" eb="15">
      <t>テンジ</t>
    </rPh>
    <rPh sb="16" eb="19">
      <t>ワカヤマ</t>
    </rPh>
    <rPh sb="19" eb="22">
      <t>シヤクショ</t>
    </rPh>
    <rPh sb="22" eb="24">
      <t>シミン</t>
    </rPh>
    <phoneticPr fontId="1"/>
  </si>
  <si>
    <t>地域包括支援課</t>
    <rPh sb="0" eb="7">
      <t>チイキホウカツシエンカ</t>
    </rPh>
    <phoneticPr fontId="1"/>
  </si>
  <si>
    <t>073-435-1197</t>
    <phoneticPr fontId="1"/>
  </si>
  <si>
    <t>認知症の方の作品や認知症についてのお話、認知症フォーラムの様子の展示をします。</t>
    <rPh sb="0" eb="3">
      <t>ニンチショウ</t>
    </rPh>
    <rPh sb="9" eb="12">
      <t>ニンチショウ</t>
    </rPh>
    <rPh sb="18" eb="19">
      <t>ハナシ</t>
    </rPh>
    <rPh sb="20" eb="23">
      <t>ニンチショウ</t>
    </rPh>
    <rPh sb="29" eb="31">
      <t>ヨウス</t>
    </rPh>
    <rPh sb="32" eb="34">
      <t>テンジ</t>
    </rPh>
    <phoneticPr fontId="1"/>
  </si>
  <si>
    <t>市堀川の水辺ライトアップ</t>
    <rPh sb="0" eb="3">
      <t>イチホリガワ</t>
    </rPh>
    <rPh sb="4" eb="6">
      <t>ミズベ</t>
    </rPh>
    <phoneticPr fontId="1"/>
  </si>
  <si>
    <t>市堀川の水辺をオレンジ色にライトアップします。</t>
    <rPh sb="0" eb="3">
      <t>イチホリガワ</t>
    </rPh>
    <rPh sb="4" eb="6">
      <t>ミズベ</t>
    </rPh>
    <rPh sb="11" eb="12">
      <t>イロ</t>
    </rPh>
    <phoneticPr fontId="1"/>
  </si>
  <si>
    <t>海南市</t>
  </si>
  <si>
    <t>9月10日～22日</t>
  </si>
  <si>
    <t>おじいちゃんとおばあちゃんの笑顔の絵画を小学生から募集し図書館へ展示する。</t>
  </si>
  <si>
    <t>073-483-8762</t>
  </si>
  <si>
    <t>高齢者が住み慣れたまちで安心して暮らし続けられるまちづくりの一環として、子どもたちが高齢者とのふれあいを通して、やさしく接することや大切にする気持ちを育む。</t>
  </si>
  <si>
    <t>和歌山県　</t>
    <rPh sb="0" eb="4">
      <t>ワカヤマケン</t>
    </rPh>
    <phoneticPr fontId="1"/>
  </si>
  <si>
    <t>岩出市</t>
    <rPh sb="0" eb="3">
      <t>イワデシ</t>
    </rPh>
    <phoneticPr fontId="1"/>
  </si>
  <si>
    <t>認知症に関する展示（岩出図書館）</t>
    <rPh sb="0" eb="3">
      <t>ニンチショウ</t>
    </rPh>
    <rPh sb="4" eb="5">
      <t>カン</t>
    </rPh>
    <rPh sb="7" eb="9">
      <t>テンジ</t>
    </rPh>
    <rPh sb="10" eb="12">
      <t>イワデ</t>
    </rPh>
    <rPh sb="12" eb="15">
      <t>トショカン</t>
    </rPh>
    <phoneticPr fontId="1"/>
  </si>
  <si>
    <t>地域福祉課地域包括支援センター</t>
    <rPh sb="0" eb="5">
      <t>チイキフクシカ</t>
    </rPh>
    <rPh sb="5" eb="7">
      <t>チイキ</t>
    </rPh>
    <rPh sb="7" eb="9">
      <t>ホウカツ</t>
    </rPh>
    <rPh sb="9" eb="11">
      <t>シエン</t>
    </rPh>
    <phoneticPr fontId="1"/>
  </si>
  <si>
    <t>0736-62-2141</t>
  </si>
  <si>
    <t>認知症関連図書や市事業のパンフレットなどを設置、認知症カフェで製作した作品も展示（ロバ隊長）</t>
    <rPh sb="0" eb="3">
      <t>ニンチショウ</t>
    </rPh>
    <rPh sb="3" eb="7">
      <t>カンレントショ</t>
    </rPh>
    <rPh sb="8" eb="9">
      <t>シ</t>
    </rPh>
    <rPh sb="9" eb="11">
      <t>ジギョウ</t>
    </rPh>
    <rPh sb="21" eb="23">
      <t>セッチ</t>
    </rPh>
    <rPh sb="24" eb="27">
      <t>ニンチショウ</t>
    </rPh>
    <rPh sb="31" eb="33">
      <t>セイサク</t>
    </rPh>
    <rPh sb="35" eb="37">
      <t>サクヒン</t>
    </rPh>
    <rPh sb="38" eb="40">
      <t>テンジ</t>
    </rPh>
    <rPh sb="43" eb="45">
      <t>タイチョウ</t>
    </rPh>
    <phoneticPr fontId="1"/>
  </si>
  <si>
    <t>認知症サポーター養成講座（岩出図書館）</t>
    <rPh sb="0" eb="3">
      <t>ニンチショウ</t>
    </rPh>
    <rPh sb="8" eb="12">
      <t>ヨウセイコウザ</t>
    </rPh>
    <rPh sb="13" eb="15">
      <t>イワデ</t>
    </rPh>
    <rPh sb="15" eb="18">
      <t>トショカン</t>
    </rPh>
    <phoneticPr fontId="1"/>
  </si>
  <si>
    <t>展示を行っている図書館での講座実施</t>
    <rPh sb="0" eb="2">
      <t>テンジ</t>
    </rPh>
    <rPh sb="3" eb="4">
      <t>オコナ</t>
    </rPh>
    <rPh sb="8" eb="11">
      <t>トショカン</t>
    </rPh>
    <rPh sb="13" eb="15">
      <t>コウザ</t>
    </rPh>
    <rPh sb="15" eb="17">
      <t>ジッシ</t>
    </rPh>
    <phoneticPr fontId="1"/>
  </si>
  <si>
    <t>認知症についての特集「認知症になっても安心して暮らせる街へ」</t>
    <rPh sb="0" eb="3">
      <t>ニンチショウ</t>
    </rPh>
    <rPh sb="8" eb="10">
      <t>トクシュウ</t>
    </rPh>
    <rPh sb="11" eb="14">
      <t>ニンチショウ</t>
    </rPh>
    <rPh sb="19" eb="21">
      <t>アンシン</t>
    </rPh>
    <rPh sb="23" eb="24">
      <t>ク</t>
    </rPh>
    <rPh sb="27" eb="28">
      <t>マチ</t>
    </rPh>
    <phoneticPr fontId="1"/>
  </si>
  <si>
    <t>相談窓口周知、市事業の案内や、サポーターのインタビューなどを掲載。</t>
    <rPh sb="0" eb="2">
      <t>ソウダン</t>
    </rPh>
    <rPh sb="2" eb="4">
      <t>マドグチ</t>
    </rPh>
    <rPh sb="4" eb="6">
      <t>シュウチ</t>
    </rPh>
    <rPh sb="7" eb="8">
      <t>シ</t>
    </rPh>
    <rPh sb="8" eb="10">
      <t>ジギョウ</t>
    </rPh>
    <rPh sb="11" eb="13">
      <t>アンナイ</t>
    </rPh>
    <rPh sb="30" eb="32">
      <t>ケイサイ</t>
    </rPh>
    <phoneticPr fontId="1"/>
  </si>
  <si>
    <t>紀の川市</t>
    <rPh sb="0" eb="1">
      <t>キ</t>
    </rPh>
    <rPh sb="2" eb="4">
      <t>カワシ</t>
    </rPh>
    <phoneticPr fontId="1"/>
  </si>
  <si>
    <t>認知症についての理解を深めるパネルを設置</t>
    <rPh sb="0" eb="3">
      <t>ニンチショウ</t>
    </rPh>
    <rPh sb="8" eb="10">
      <t>リカイ</t>
    </rPh>
    <rPh sb="11" eb="12">
      <t>フカ</t>
    </rPh>
    <rPh sb="18" eb="20">
      <t>セッチ</t>
    </rPh>
    <phoneticPr fontId="1"/>
  </si>
  <si>
    <t>0736-77-0350</t>
    <phoneticPr fontId="1"/>
  </si>
  <si>
    <t>期間中、紀の川市役所本庁１階ロビーにて展示。認知症疾患医療センターもパネル展示に協力</t>
    <rPh sb="0" eb="3">
      <t>キカンチュウ</t>
    </rPh>
    <rPh sb="4" eb="5">
      <t>キ</t>
    </rPh>
    <rPh sb="6" eb="8">
      <t>カワシ</t>
    </rPh>
    <rPh sb="8" eb="10">
      <t>ヤクショ</t>
    </rPh>
    <rPh sb="10" eb="12">
      <t>ホンチョウ</t>
    </rPh>
    <rPh sb="13" eb="14">
      <t>カイ</t>
    </rPh>
    <rPh sb="19" eb="21">
      <t>テンジ</t>
    </rPh>
    <rPh sb="22" eb="25">
      <t>ニンチショウ</t>
    </rPh>
    <rPh sb="25" eb="27">
      <t>シッカン</t>
    </rPh>
    <rPh sb="27" eb="29">
      <t>イリョウ</t>
    </rPh>
    <rPh sb="37" eb="39">
      <t>テンジ</t>
    </rPh>
    <rPh sb="40" eb="42">
      <t>キョウリョク</t>
    </rPh>
    <phoneticPr fontId="1"/>
  </si>
  <si>
    <t>認知症の理解を深めるためのチラシやパンフレットを設置</t>
    <rPh sb="0" eb="3">
      <t>ニンチショウ</t>
    </rPh>
    <rPh sb="4" eb="6">
      <t>リカイ</t>
    </rPh>
    <rPh sb="7" eb="8">
      <t>フカ</t>
    </rPh>
    <rPh sb="24" eb="26">
      <t>セッチ</t>
    </rPh>
    <phoneticPr fontId="1"/>
  </si>
  <si>
    <t>期間中、紀の川市役所本庁１階ロビーに設置</t>
    <rPh sb="0" eb="3">
      <t>キカンチュウ</t>
    </rPh>
    <rPh sb="18" eb="20">
      <t>セッチ</t>
    </rPh>
    <phoneticPr fontId="1"/>
  </si>
  <si>
    <t>認知症啓発のタペストリーをライトアップ</t>
    <rPh sb="0" eb="3">
      <t>ニンチショウ</t>
    </rPh>
    <rPh sb="3" eb="5">
      <t>ケイハツ</t>
    </rPh>
    <phoneticPr fontId="1"/>
  </si>
  <si>
    <t>市役所本庁１階ロビーで認知症当事者、地域住民、介護・医療関係者、高校生等にも協力を得て作成したタペストリーをライトアップ</t>
    <rPh sb="0" eb="3">
      <t>シヤクショ</t>
    </rPh>
    <rPh sb="3" eb="5">
      <t>ホンチョウ</t>
    </rPh>
    <rPh sb="6" eb="7">
      <t>カイ</t>
    </rPh>
    <rPh sb="11" eb="14">
      <t>ニンチショウ</t>
    </rPh>
    <rPh sb="14" eb="17">
      <t>トウジシャ</t>
    </rPh>
    <rPh sb="18" eb="20">
      <t>チイキ</t>
    </rPh>
    <rPh sb="20" eb="22">
      <t>ジュウミン</t>
    </rPh>
    <rPh sb="23" eb="25">
      <t>カイゴ</t>
    </rPh>
    <rPh sb="26" eb="28">
      <t>イリョウ</t>
    </rPh>
    <rPh sb="28" eb="31">
      <t>カンケイシャ</t>
    </rPh>
    <rPh sb="32" eb="35">
      <t>コウコウセイ</t>
    </rPh>
    <rPh sb="35" eb="36">
      <t>トウ</t>
    </rPh>
    <rPh sb="38" eb="40">
      <t>キョウリョク</t>
    </rPh>
    <rPh sb="41" eb="42">
      <t>エ</t>
    </rPh>
    <rPh sb="43" eb="45">
      <t>サクセイ</t>
    </rPh>
    <phoneticPr fontId="1"/>
  </si>
  <si>
    <t>市役所及び公的機関、市内介護事業所、医療機関、金融機関等に認知症の啓発ポスター及びのぼりを設置</t>
    <rPh sb="0" eb="3">
      <t>シヤクショ</t>
    </rPh>
    <rPh sb="3" eb="4">
      <t>オヨ</t>
    </rPh>
    <rPh sb="5" eb="7">
      <t>コウテキ</t>
    </rPh>
    <rPh sb="7" eb="9">
      <t>キカン</t>
    </rPh>
    <rPh sb="10" eb="12">
      <t>シナイ</t>
    </rPh>
    <rPh sb="12" eb="14">
      <t>カイゴ</t>
    </rPh>
    <rPh sb="14" eb="17">
      <t>ジギョウショ</t>
    </rPh>
    <rPh sb="18" eb="20">
      <t>イリョウ</t>
    </rPh>
    <rPh sb="20" eb="22">
      <t>キカン</t>
    </rPh>
    <rPh sb="23" eb="25">
      <t>キンユウ</t>
    </rPh>
    <rPh sb="25" eb="27">
      <t>キカン</t>
    </rPh>
    <rPh sb="27" eb="28">
      <t>トウ</t>
    </rPh>
    <rPh sb="29" eb="32">
      <t>ニンチショウ</t>
    </rPh>
    <rPh sb="33" eb="35">
      <t>ケイハツ</t>
    </rPh>
    <rPh sb="39" eb="40">
      <t>オヨ</t>
    </rPh>
    <rPh sb="45" eb="47">
      <t>セッチ</t>
    </rPh>
    <phoneticPr fontId="1"/>
  </si>
  <si>
    <t>認知症の理解や認知症疾患医療センター及び認知症サポーター養成講座の周知</t>
    <rPh sb="0" eb="3">
      <t>ニンチショウ</t>
    </rPh>
    <rPh sb="4" eb="6">
      <t>リカイ</t>
    </rPh>
    <rPh sb="7" eb="10">
      <t>ニンチショウ</t>
    </rPh>
    <rPh sb="10" eb="12">
      <t>シッカン</t>
    </rPh>
    <rPh sb="12" eb="14">
      <t>イリョウ</t>
    </rPh>
    <rPh sb="18" eb="19">
      <t>オヨ</t>
    </rPh>
    <rPh sb="20" eb="23">
      <t>ニンチショウ</t>
    </rPh>
    <rPh sb="28" eb="30">
      <t>ヨウセイ</t>
    </rPh>
    <rPh sb="30" eb="32">
      <t>コウザ</t>
    </rPh>
    <rPh sb="33" eb="35">
      <t>シュウチ</t>
    </rPh>
    <phoneticPr fontId="1"/>
  </si>
  <si>
    <t>市内の図書館に認知症についての本の特集コーナーを設置</t>
    <rPh sb="0" eb="2">
      <t>シナイ</t>
    </rPh>
    <rPh sb="3" eb="6">
      <t>トショカン</t>
    </rPh>
    <rPh sb="7" eb="10">
      <t>ニンチショウ</t>
    </rPh>
    <rPh sb="15" eb="16">
      <t>ホン</t>
    </rPh>
    <rPh sb="17" eb="19">
      <t>トクシュウ</t>
    </rPh>
    <rPh sb="24" eb="26">
      <t>セッチ</t>
    </rPh>
    <phoneticPr fontId="1"/>
  </si>
  <si>
    <t>9月28日、10月1日</t>
    <rPh sb="1" eb="2">
      <t>ガツ</t>
    </rPh>
    <rPh sb="4" eb="5">
      <t>ニチ</t>
    </rPh>
    <rPh sb="8" eb="9">
      <t>ガツ</t>
    </rPh>
    <rPh sb="10" eb="11">
      <t>ニチ</t>
    </rPh>
    <phoneticPr fontId="1"/>
  </si>
  <si>
    <t>橋本市</t>
    <rPh sb="0" eb="3">
      <t>ハシモトシ</t>
    </rPh>
    <phoneticPr fontId="1"/>
  </si>
  <si>
    <t>9月15日・22日</t>
    <rPh sb="1" eb="2">
      <t>ガツ</t>
    </rPh>
    <rPh sb="4" eb="5">
      <t>ニチ</t>
    </rPh>
    <rPh sb="8" eb="9">
      <t>ニチ</t>
    </rPh>
    <phoneticPr fontId="1"/>
  </si>
  <si>
    <t>いきいき健康課</t>
    <rPh sb="4" eb="7">
      <t>ケンコウカ</t>
    </rPh>
    <phoneticPr fontId="1"/>
  </si>
  <si>
    <t>0736-32-1957</t>
    <phoneticPr fontId="1"/>
  </si>
  <si>
    <t>認知症カフェ啓発のためのチラシを本人や家族が作成し、近隣市民へ配布啓発する</t>
    <rPh sb="0" eb="3">
      <t>ニンチショウ</t>
    </rPh>
    <rPh sb="6" eb="8">
      <t>ケイハツ</t>
    </rPh>
    <rPh sb="16" eb="18">
      <t>ホンニン</t>
    </rPh>
    <rPh sb="19" eb="21">
      <t>カゾク</t>
    </rPh>
    <rPh sb="22" eb="24">
      <t>サクセイ</t>
    </rPh>
    <rPh sb="26" eb="28">
      <t>キンリン</t>
    </rPh>
    <rPh sb="28" eb="30">
      <t>シミン</t>
    </rPh>
    <rPh sb="31" eb="33">
      <t>ハイフ</t>
    </rPh>
    <rPh sb="33" eb="35">
      <t>ケイハツ</t>
    </rPh>
    <phoneticPr fontId="1"/>
  </si>
  <si>
    <t>認知症の理解を深めるための広報掲載</t>
    <rPh sb="0" eb="3">
      <t>ニンチショウ</t>
    </rPh>
    <rPh sb="4" eb="6">
      <t>リカイ</t>
    </rPh>
    <rPh sb="7" eb="8">
      <t>フカ</t>
    </rPh>
    <rPh sb="13" eb="15">
      <t>コウホウ</t>
    </rPh>
    <rPh sb="15" eb="17">
      <t>ケイサイ</t>
    </rPh>
    <phoneticPr fontId="1"/>
  </si>
  <si>
    <t>認知症について、地域や家族で支援する大切さについて広報にて特集ページを構成する</t>
    <rPh sb="0" eb="3">
      <t>ニンチショウ</t>
    </rPh>
    <rPh sb="8" eb="10">
      <t>チイキ</t>
    </rPh>
    <rPh sb="11" eb="13">
      <t>カゾク</t>
    </rPh>
    <rPh sb="14" eb="16">
      <t>シエン</t>
    </rPh>
    <rPh sb="18" eb="20">
      <t>タイセツ</t>
    </rPh>
    <rPh sb="25" eb="27">
      <t>コウホウ</t>
    </rPh>
    <rPh sb="29" eb="31">
      <t>トクシュウ</t>
    </rPh>
    <rPh sb="35" eb="37">
      <t>コウセイ</t>
    </rPh>
    <phoneticPr fontId="1"/>
  </si>
  <si>
    <t>かつらぎ町</t>
    <rPh sb="4" eb="5">
      <t>チョウ</t>
    </rPh>
    <phoneticPr fontId="1"/>
  </si>
  <si>
    <t>オレンジベンチ（窓口ベンチに認知症のイメージカラーであるオレンジ色の布をかぶせ、ロバのマスコットを窓口に設置し、自由に持ち帰ってもらうようにし、啓発を行う。また、認知症の啓発クリアホルダーを設置・配布する）</t>
    <rPh sb="8" eb="10">
      <t>マドグチ</t>
    </rPh>
    <rPh sb="14" eb="17">
      <t>ニンチショウ</t>
    </rPh>
    <rPh sb="32" eb="33">
      <t>イロ</t>
    </rPh>
    <rPh sb="34" eb="35">
      <t>ヌノ</t>
    </rPh>
    <rPh sb="49" eb="51">
      <t>マドグチ</t>
    </rPh>
    <rPh sb="52" eb="54">
      <t>セッチ</t>
    </rPh>
    <rPh sb="56" eb="58">
      <t>ジユウ</t>
    </rPh>
    <rPh sb="59" eb="60">
      <t>モ</t>
    </rPh>
    <rPh sb="61" eb="62">
      <t>カエ</t>
    </rPh>
    <rPh sb="72" eb="74">
      <t>ケイハツ</t>
    </rPh>
    <rPh sb="75" eb="76">
      <t>オコナ</t>
    </rPh>
    <rPh sb="81" eb="84">
      <t>ニンチショウ</t>
    </rPh>
    <rPh sb="85" eb="87">
      <t>ケイハツ</t>
    </rPh>
    <rPh sb="95" eb="97">
      <t>セッチ</t>
    </rPh>
    <rPh sb="98" eb="100">
      <t>ハイフ</t>
    </rPh>
    <phoneticPr fontId="1"/>
  </si>
  <si>
    <t>健康推進課長寿社会係・かつらぎ町地域包括支援センター</t>
    <rPh sb="0" eb="2">
      <t>ケンコウ</t>
    </rPh>
    <rPh sb="2" eb="4">
      <t>スイシン</t>
    </rPh>
    <rPh sb="4" eb="5">
      <t>カ</t>
    </rPh>
    <rPh sb="5" eb="7">
      <t>チョウジュ</t>
    </rPh>
    <rPh sb="7" eb="9">
      <t>シャカイ</t>
    </rPh>
    <rPh sb="9" eb="10">
      <t>ガカリ</t>
    </rPh>
    <rPh sb="15" eb="16">
      <t>チョウ</t>
    </rPh>
    <rPh sb="16" eb="18">
      <t>チイキ</t>
    </rPh>
    <rPh sb="18" eb="20">
      <t>ホウカツ</t>
    </rPh>
    <rPh sb="20" eb="22">
      <t>シエン</t>
    </rPh>
    <phoneticPr fontId="1"/>
  </si>
  <si>
    <t>0736-22-0300（かつらぎ町）
0736-22-2322（地域包括支援センター）</t>
    <rPh sb="17" eb="18">
      <t>チョウ</t>
    </rPh>
    <rPh sb="33" eb="35">
      <t>チイキ</t>
    </rPh>
    <rPh sb="35" eb="37">
      <t>ホウカツ</t>
    </rPh>
    <rPh sb="37" eb="39">
      <t>シエン</t>
    </rPh>
    <phoneticPr fontId="1"/>
  </si>
  <si>
    <t>湯浅町</t>
    <rPh sb="0" eb="2">
      <t>ユアサ</t>
    </rPh>
    <rPh sb="2" eb="3">
      <t>チョウ</t>
    </rPh>
    <phoneticPr fontId="1"/>
  </si>
  <si>
    <t>9月21日～未定</t>
    <rPh sb="1" eb="2">
      <t>ガツ</t>
    </rPh>
    <rPh sb="4" eb="5">
      <t>ニチ</t>
    </rPh>
    <rPh sb="6" eb="8">
      <t>ミテイ</t>
    </rPh>
    <phoneticPr fontId="1"/>
  </si>
  <si>
    <t>認知症に関するリーフレット配布やポスター掲示、認知症に関連する動画ｺﾝﾃﾝﾂの配信等</t>
    <rPh sb="0" eb="3">
      <t>ニンチショウ</t>
    </rPh>
    <rPh sb="4" eb="5">
      <t>カン</t>
    </rPh>
    <rPh sb="13" eb="15">
      <t>ハイフ</t>
    </rPh>
    <rPh sb="20" eb="22">
      <t>ケイジ</t>
    </rPh>
    <rPh sb="23" eb="26">
      <t>ニンチショウ</t>
    </rPh>
    <rPh sb="27" eb="29">
      <t>カンレン</t>
    </rPh>
    <rPh sb="31" eb="33">
      <t>ドウガ</t>
    </rPh>
    <rPh sb="39" eb="41">
      <t>ハイシン</t>
    </rPh>
    <rPh sb="41" eb="42">
      <t>ナド</t>
    </rPh>
    <phoneticPr fontId="1"/>
  </si>
  <si>
    <t>福祉課　
地域包括支援ｾﾝﾀｰ</t>
    <rPh sb="0" eb="2">
      <t>フクシ</t>
    </rPh>
    <rPh sb="2" eb="3">
      <t>カ</t>
    </rPh>
    <rPh sb="5" eb="7">
      <t>チイキ</t>
    </rPh>
    <rPh sb="7" eb="9">
      <t>ホウカツ</t>
    </rPh>
    <rPh sb="9" eb="11">
      <t>シエン</t>
    </rPh>
    <phoneticPr fontId="1"/>
  </si>
  <si>
    <t>0737-64-1120</t>
  </si>
  <si>
    <t>有田圏域の官民協働で、「認知症と共に生きるまちづくり実行委員会」を立ち上げており、圏域で認知症に関する普及・啓発を行っています。</t>
    <rPh sb="0" eb="4">
      <t>アリダケンイキ</t>
    </rPh>
    <rPh sb="5" eb="7">
      <t>カンミン</t>
    </rPh>
    <rPh sb="7" eb="9">
      <t>キョウドウ</t>
    </rPh>
    <rPh sb="12" eb="15">
      <t>ニンチショウ</t>
    </rPh>
    <rPh sb="16" eb="17">
      <t>トモ</t>
    </rPh>
    <rPh sb="18" eb="19">
      <t>イ</t>
    </rPh>
    <rPh sb="26" eb="30">
      <t>ジッコウイイン</t>
    </rPh>
    <rPh sb="30" eb="31">
      <t>カイ</t>
    </rPh>
    <rPh sb="33" eb="34">
      <t>タ</t>
    </rPh>
    <rPh sb="35" eb="36">
      <t>ア</t>
    </rPh>
    <rPh sb="41" eb="43">
      <t>ケンイキ</t>
    </rPh>
    <rPh sb="44" eb="47">
      <t>ニンチショウ</t>
    </rPh>
    <rPh sb="48" eb="49">
      <t>カン</t>
    </rPh>
    <rPh sb="51" eb="53">
      <t>フキュウ</t>
    </rPh>
    <rPh sb="54" eb="56">
      <t>ケイハツ</t>
    </rPh>
    <rPh sb="57" eb="58">
      <t>オコナ</t>
    </rPh>
    <phoneticPr fontId="1"/>
  </si>
  <si>
    <t>広川町</t>
    <rPh sb="0" eb="3">
      <t>ヒロガワチョウ</t>
    </rPh>
    <phoneticPr fontId="1"/>
  </si>
  <si>
    <t>認知症についての理解を深めるイベント（講演会）の開催（広川町観光・地域交流センターいなむらの杜）</t>
    <rPh sb="0" eb="3">
      <t>ニンチショウ</t>
    </rPh>
    <rPh sb="8" eb="10">
      <t>リカイ</t>
    </rPh>
    <rPh sb="11" eb="12">
      <t>フカ</t>
    </rPh>
    <rPh sb="19" eb="22">
      <t>コウエンカイ</t>
    </rPh>
    <rPh sb="24" eb="26">
      <t>カイサイ</t>
    </rPh>
    <rPh sb="27" eb="30">
      <t>ヒロガワチョウ</t>
    </rPh>
    <rPh sb="30" eb="32">
      <t>カンコウ</t>
    </rPh>
    <rPh sb="33" eb="37">
      <t>チイキコウリュウ</t>
    </rPh>
    <rPh sb="46" eb="47">
      <t>モリ</t>
    </rPh>
    <phoneticPr fontId="1"/>
  </si>
  <si>
    <t>広川町認知症の方とその家族がつどう会</t>
    <rPh sb="0" eb="3">
      <t>ヒロガワチョウ</t>
    </rPh>
    <rPh sb="3" eb="6">
      <t>ニンチショウ</t>
    </rPh>
    <rPh sb="7" eb="8">
      <t>カタ</t>
    </rPh>
    <rPh sb="11" eb="13">
      <t>カゾク</t>
    </rPh>
    <rPh sb="17" eb="18">
      <t>カイ</t>
    </rPh>
    <phoneticPr fontId="1"/>
  </si>
  <si>
    <t>0737-23-7724（広川町地域包括支援センター）</t>
    <rPh sb="13" eb="16">
      <t>ヒロガワチョウ</t>
    </rPh>
    <rPh sb="16" eb="22">
      <t>チイキホウカツシエン</t>
    </rPh>
    <phoneticPr fontId="1"/>
  </si>
  <si>
    <t>本人、家族の立場から「自分達の地域がどうあるべきか考えよう」と周知啓発する。</t>
    <rPh sb="0" eb="2">
      <t>ホンニン</t>
    </rPh>
    <rPh sb="3" eb="5">
      <t>カゾク</t>
    </rPh>
    <rPh sb="6" eb="8">
      <t>タチバ</t>
    </rPh>
    <rPh sb="11" eb="14">
      <t>ジブンタチ</t>
    </rPh>
    <rPh sb="15" eb="17">
      <t>チイキ</t>
    </rPh>
    <rPh sb="25" eb="26">
      <t>カンガ</t>
    </rPh>
    <rPh sb="31" eb="33">
      <t>シュウチ</t>
    </rPh>
    <rPh sb="33" eb="35">
      <t>ケイハツ</t>
    </rPh>
    <phoneticPr fontId="1"/>
  </si>
  <si>
    <t>広川町観光・地域交流センターいなむらの杜の共催</t>
    <rPh sb="0" eb="3">
      <t>ヒロガワチョウ</t>
    </rPh>
    <rPh sb="3" eb="5">
      <t>カンコウ</t>
    </rPh>
    <rPh sb="6" eb="10">
      <t>チイキコウリュウ</t>
    </rPh>
    <rPh sb="19" eb="20">
      <t>モリ</t>
    </rPh>
    <rPh sb="21" eb="23">
      <t>キョウサイ</t>
    </rPh>
    <phoneticPr fontId="1"/>
  </si>
  <si>
    <t>広川町観光・地域交流センターいなむらの杜をライトアップ</t>
    <rPh sb="0" eb="3">
      <t>ヒロガワチョウ</t>
    </rPh>
    <rPh sb="3" eb="5">
      <t>カンコウ</t>
    </rPh>
    <rPh sb="6" eb="10">
      <t>チイキコウリュウ</t>
    </rPh>
    <rPh sb="19" eb="20">
      <t>モリ</t>
    </rPh>
    <phoneticPr fontId="1"/>
  </si>
  <si>
    <t>期間中、広川町観光・地域交流センターいなむらの杜を認知症支援のオレンジ色にライトアップします。</t>
    <rPh sb="0" eb="3">
      <t>キカンチュウ</t>
    </rPh>
    <rPh sb="4" eb="7">
      <t>ヒロガワチョウ</t>
    </rPh>
    <rPh sb="7" eb="9">
      <t>カンコウ</t>
    </rPh>
    <rPh sb="10" eb="14">
      <t>チイキコウリュウ</t>
    </rPh>
    <rPh sb="23" eb="24">
      <t>モリ</t>
    </rPh>
    <rPh sb="25" eb="28">
      <t>ニンチショウ</t>
    </rPh>
    <rPh sb="28" eb="30">
      <t>シエン</t>
    </rPh>
    <rPh sb="35" eb="36">
      <t>イロ</t>
    </rPh>
    <phoneticPr fontId="1"/>
  </si>
  <si>
    <t>認知症の人と家族の会和歌山県支部の提供</t>
    <rPh sb="0" eb="3">
      <t>ニンチショウ</t>
    </rPh>
    <rPh sb="4" eb="5">
      <t>ヒト</t>
    </rPh>
    <rPh sb="6" eb="8">
      <t>カゾク</t>
    </rPh>
    <rPh sb="9" eb="10">
      <t>カイ</t>
    </rPh>
    <rPh sb="10" eb="14">
      <t>ワカヤマケン</t>
    </rPh>
    <rPh sb="14" eb="16">
      <t>シブ</t>
    </rPh>
    <rPh sb="17" eb="19">
      <t>テイキョウ</t>
    </rPh>
    <phoneticPr fontId="1"/>
  </si>
  <si>
    <t>令和3年度内</t>
    <rPh sb="0" eb="2">
      <t>レイワ</t>
    </rPh>
    <rPh sb="3" eb="5">
      <t>ネンド</t>
    </rPh>
    <rPh sb="5" eb="6">
      <t>ナイ</t>
    </rPh>
    <phoneticPr fontId="1"/>
  </si>
  <si>
    <t>認知症の理解を深めるためのポスター掲示やリーフレット配布、動画公開を行う。</t>
    <rPh sb="0" eb="3">
      <t>ニンチショウ</t>
    </rPh>
    <rPh sb="4" eb="6">
      <t>リカイ</t>
    </rPh>
    <rPh sb="7" eb="8">
      <t>フカ</t>
    </rPh>
    <rPh sb="17" eb="19">
      <t>ケイジ</t>
    </rPh>
    <rPh sb="26" eb="28">
      <t>ハイフ</t>
    </rPh>
    <rPh sb="29" eb="31">
      <t>ドウガ</t>
    </rPh>
    <rPh sb="31" eb="33">
      <t>コウカイ</t>
    </rPh>
    <rPh sb="34" eb="35">
      <t>オコナ</t>
    </rPh>
    <phoneticPr fontId="1"/>
  </si>
  <si>
    <t>認知症と共に生きるまちづくり実行委員会</t>
    <rPh sb="0" eb="3">
      <t>ニンチショウ</t>
    </rPh>
    <rPh sb="4" eb="5">
      <t>トモ</t>
    </rPh>
    <rPh sb="6" eb="7">
      <t>イ</t>
    </rPh>
    <rPh sb="14" eb="16">
      <t>ジッコウ</t>
    </rPh>
    <rPh sb="16" eb="19">
      <t>イインカイ</t>
    </rPh>
    <phoneticPr fontId="1"/>
  </si>
  <si>
    <t>印南町</t>
    <rPh sb="0" eb="3">
      <t>イナミチョウ</t>
    </rPh>
    <phoneticPr fontId="1"/>
  </si>
  <si>
    <t>認知症本人・家族・認知症支援推進員・認知症介護専門職等が集まり、本人の生活の悩みや家族の不安解消などを話し合う</t>
    <rPh sb="0" eb="3">
      <t>ニンチショウ</t>
    </rPh>
    <rPh sb="3" eb="4">
      <t>ホン</t>
    </rPh>
    <rPh sb="4" eb="5">
      <t>ニン</t>
    </rPh>
    <rPh sb="6" eb="8">
      <t>カゾク</t>
    </rPh>
    <rPh sb="9" eb="12">
      <t>ニンチショウ</t>
    </rPh>
    <rPh sb="12" eb="14">
      <t>シエン</t>
    </rPh>
    <rPh sb="14" eb="17">
      <t>スイシンイン</t>
    </rPh>
    <rPh sb="18" eb="21">
      <t>ニンチショウ</t>
    </rPh>
    <rPh sb="21" eb="23">
      <t>カイゴ</t>
    </rPh>
    <rPh sb="23" eb="25">
      <t>センモン</t>
    </rPh>
    <rPh sb="25" eb="26">
      <t>ショク</t>
    </rPh>
    <rPh sb="26" eb="27">
      <t>トウ</t>
    </rPh>
    <rPh sb="28" eb="29">
      <t>アツ</t>
    </rPh>
    <rPh sb="32" eb="34">
      <t>ホンニン</t>
    </rPh>
    <rPh sb="35" eb="37">
      <t>セイカツ</t>
    </rPh>
    <rPh sb="38" eb="39">
      <t>ナヤ</t>
    </rPh>
    <rPh sb="41" eb="43">
      <t>カゾク</t>
    </rPh>
    <rPh sb="44" eb="46">
      <t>フアン</t>
    </rPh>
    <rPh sb="46" eb="48">
      <t>カイショウ</t>
    </rPh>
    <rPh sb="51" eb="52">
      <t>ハナ</t>
    </rPh>
    <rPh sb="53" eb="54">
      <t>ア</t>
    </rPh>
    <phoneticPr fontId="1"/>
  </si>
  <si>
    <t>印南町地域包括支援支援センター</t>
    <rPh sb="0" eb="3">
      <t>イナミチョウ</t>
    </rPh>
    <rPh sb="3" eb="5">
      <t>チイキ</t>
    </rPh>
    <rPh sb="5" eb="7">
      <t>ホウカツ</t>
    </rPh>
    <rPh sb="7" eb="9">
      <t>シエン</t>
    </rPh>
    <rPh sb="9" eb="11">
      <t>シエン</t>
    </rPh>
    <phoneticPr fontId="1"/>
  </si>
  <si>
    <t>0738-42-1738</t>
  </si>
  <si>
    <t>日高川町</t>
  </si>
  <si>
    <t>世界アルツハイマーデー（月間）のチラシ掲載と紹介、認知症キャラバン・メイト、サポーター養成講座の紹介を広報に掲載する。</t>
  </si>
  <si>
    <t>保健福祉課</t>
  </si>
  <si>
    <t>0738-22-9633</t>
    <phoneticPr fontId="1"/>
  </si>
  <si>
    <t>庁内ポスター掲示、介護予防教室や認知症カフェにて世界アルツハイマーデー（月間）チラシの配布を行う。</t>
    <rPh sb="0" eb="2">
      <t>チョウナイ</t>
    </rPh>
    <rPh sb="9" eb="11">
      <t>カイゴ</t>
    </rPh>
    <rPh sb="11" eb="13">
      <t>ヨボウ</t>
    </rPh>
    <rPh sb="13" eb="15">
      <t>キョウシツ</t>
    </rPh>
    <rPh sb="16" eb="19">
      <t>ニンチショウ</t>
    </rPh>
    <phoneticPr fontId="11"/>
  </si>
  <si>
    <t>みなべ町</t>
    <rPh sb="3" eb="4">
      <t>チョウ</t>
    </rPh>
    <phoneticPr fontId="1"/>
  </si>
  <si>
    <t>世界アルツハイマー月間　世界アルツハイマーデーについて周知</t>
    <rPh sb="0" eb="2">
      <t>セカイ</t>
    </rPh>
    <rPh sb="9" eb="11">
      <t>ゲッカン</t>
    </rPh>
    <rPh sb="12" eb="14">
      <t>セカイ</t>
    </rPh>
    <rPh sb="27" eb="29">
      <t>シュウチ</t>
    </rPh>
    <phoneticPr fontId="1"/>
  </si>
  <si>
    <t>みなべ町地域包括支援センター</t>
    <rPh sb="3" eb="4">
      <t>チョウ</t>
    </rPh>
    <rPh sb="4" eb="6">
      <t>チイキ</t>
    </rPh>
    <rPh sb="6" eb="8">
      <t>ホウカツ</t>
    </rPh>
    <rPh sb="8" eb="10">
      <t>シエン</t>
    </rPh>
    <phoneticPr fontId="1"/>
  </si>
  <si>
    <t>0739-74ー8065</t>
    <phoneticPr fontId="1"/>
  </si>
  <si>
    <t>9月中、認知症の理解を深めるためのポスター掲示</t>
    <rPh sb="1" eb="2">
      <t>ガツ</t>
    </rPh>
    <rPh sb="2" eb="3">
      <t>チュウ</t>
    </rPh>
    <rPh sb="4" eb="7">
      <t>ニンチショウ</t>
    </rPh>
    <rPh sb="8" eb="10">
      <t>リカイ</t>
    </rPh>
    <rPh sb="11" eb="12">
      <t>フカ</t>
    </rPh>
    <rPh sb="21" eb="23">
      <t>ケイジ</t>
    </rPh>
    <phoneticPr fontId="1"/>
  </si>
  <si>
    <t>認知症の人と家族の会のポスター使用し啓発します。</t>
    <rPh sb="0" eb="3">
      <t>ニンチショウ</t>
    </rPh>
    <rPh sb="4" eb="5">
      <t>ヒト</t>
    </rPh>
    <rPh sb="6" eb="8">
      <t>カゾク</t>
    </rPh>
    <rPh sb="9" eb="10">
      <t>カイ</t>
    </rPh>
    <rPh sb="15" eb="17">
      <t>シヨウ</t>
    </rPh>
    <rPh sb="18" eb="20">
      <t>ケイハツ</t>
    </rPh>
    <phoneticPr fontId="1"/>
  </si>
  <si>
    <t>和歌山県</t>
    <rPh sb="0" eb="3">
      <t>ワカヤマ</t>
    </rPh>
    <rPh sb="3" eb="4">
      <t>ケン</t>
    </rPh>
    <phoneticPr fontId="1"/>
  </si>
  <si>
    <t>すさみ町</t>
    <rPh sb="3" eb="4">
      <t>チョウ</t>
    </rPh>
    <phoneticPr fontId="1"/>
  </si>
  <si>
    <t>環境保健課
地域包括支援センター</t>
    <rPh sb="0" eb="2">
      <t>カンキョウ</t>
    </rPh>
    <rPh sb="2" eb="4">
      <t>ホケン</t>
    </rPh>
    <rPh sb="4" eb="5">
      <t>カ</t>
    </rPh>
    <rPh sb="6" eb="8">
      <t>チイキ</t>
    </rPh>
    <rPh sb="8" eb="10">
      <t>ホウカツ</t>
    </rPh>
    <rPh sb="10" eb="12">
      <t>シエン</t>
    </rPh>
    <phoneticPr fontId="1"/>
  </si>
  <si>
    <t>0739-55-4670</t>
    <phoneticPr fontId="1"/>
  </si>
  <si>
    <t>「認知症の人と家族の思いをより深く知りたいあなたへ」の冊子を配布し啓発する</t>
    <rPh sb="1" eb="4">
      <t>ニンチショウ</t>
    </rPh>
    <rPh sb="5" eb="6">
      <t>ヒト</t>
    </rPh>
    <rPh sb="7" eb="9">
      <t>カゾク</t>
    </rPh>
    <rPh sb="10" eb="11">
      <t>オモ</t>
    </rPh>
    <rPh sb="15" eb="16">
      <t>フカ</t>
    </rPh>
    <rPh sb="17" eb="18">
      <t>シ</t>
    </rPh>
    <rPh sb="27" eb="29">
      <t>サッシ</t>
    </rPh>
    <rPh sb="30" eb="32">
      <t>ハイフ</t>
    </rPh>
    <rPh sb="33" eb="35">
      <t>ケイハツ</t>
    </rPh>
    <phoneticPr fontId="1"/>
  </si>
  <si>
    <t>新宮市</t>
    <rPh sb="0" eb="3">
      <t>シングウシ</t>
    </rPh>
    <phoneticPr fontId="1"/>
  </si>
  <si>
    <t>9月14日～10月8日</t>
    <rPh sb="1" eb="2">
      <t>ガツ</t>
    </rPh>
    <rPh sb="4" eb="5">
      <t>カ</t>
    </rPh>
    <rPh sb="8" eb="9">
      <t>ガツ</t>
    </rPh>
    <rPh sb="10" eb="11">
      <t>カ</t>
    </rPh>
    <phoneticPr fontId="1"/>
  </si>
  <si>
    <t>認知症の理解を深めるため認知症の症状や支援等をパネルで紹介</t>
    <rPh sb="0" eb="3">
      <t>ニンチショウ</t>
    </rPh>
    <rPh sb="4" eb="6">
      <t>リカイ</t>
    </rPh>
    <rPh sb="7" eb="8">
      <t>フカ</t>
    </rPh>
    <rPh sb="12" eb="15">
      <t>ニンチショウ</t>
    </rPh>
    <rPh sb="16" eb="18">
      <t>ショウジョウ</t>
    </rPh>
    <rPh sb="19" eb="21">
      <t>シエン</t>
    </rPh>
    <rPh sb="21" eb="22">
      <t>トウ</t>
    </rPh>
    <rPh sb="27" eb="29">
      <t>ショウカイ</t>
    </rPh>
    <phoneticPr fontId="1"/>
  </si>
  <si>
    <t>健康長寿課地域包括支援係</t>
    <rPh sb="0" eb="2">
      <t>ケンコウ</t>
    </rPh>
    <rPh sb="2" eb="4">
      <t>チョウジュ</t>
    </rPh>
    <rPh sb="4" eb="5">
      <t>カ</t>
    </rPh>
    <rPh sb="5" eb="7">
      <t>チイキ</t>
    </rPh>
    <rPh sb="7" eb="9">
      <t>ホウカツ</t>
    </rPh>
    <rPh sb="9" eb="11">
      <t>シエン</t>
    </rPh>
    <rPh sb="11" eb="12">
      <t>カカリ</t>
    </rPh>
    <phoneticPr fontId="1"/>
  </si>
  <si>
    <t>0735-23-3306</t>
    <phoneticPr fontId="1"/>
  </si>
  <si>
    <t>まずは、市民が認知症について正しい知識を持ってもらうためにパネルやリーフレットで啓発します。</t>
    <rPh sb="4" eb="6">
      <t>シミン</t>
    </rPh>
    <rPh sb="7" eb="10">
      <t>ニンチショウ</t>
    </rPh>
    <rPh sb="14" eb="15">
      <t>タダ</t>
    </rPh>
    <rPh sb="17" eb="19">
      <t>チシキ</t>
    </rPh>
    <rPh sb="20" eb="21">
      <t>モ</t>
    </rPh>
    <rPh sb="40" eb="42">
      <t>ケイハツ</t>
    </rPh>
    <phoneticPr fontId="1"/>
  </si>
  <si>
    <t>認知症の理解を深めるため、映画上映会を開催</t>
    <rPh sb="0" eb="3">
      <t>ニンチショウ</t>
    </rPh>
    <rPh sb="4" eb="6">
      <t>リカイ</t>
    </rPh>
    <rPh sb="7" eb="8">
      <t>フカ</t>
    </rPh>
    <rPh sb="13" eb="15">
      <t>エイガ</t>
    </rPh>
    <rPh sb="15" eb="18">
      <t>ジョウエイカイ</t>
    </rPh>
    <rPh sb="19" eb="21">
      <t>カイサイ</t>
    </rPh>
    <phoneticPr fontId="1"/>
  </si>
  <si>
    <t>映画を通じて、まずは、認知症について知ることから始めませんか。</t>
    <rPh sb="0" eb="2">
      <t>エイガ</t>
    </rPh>
    <rPh sb="3" eb="4">
      <t>ツウ</t>
    </rPh>
    <rPh sb="11" eb="14">
      <t>ニンチショウ</t>
    </rPh>
    <rPh sb="18" eb="19">
      <t>シ</t>
    </rPh>
    <rPh sb="24" eb="25">
      <t>ハジ</t>
    </rPh>
    <phoneticPr fontId="1"/>
  </si>
  <si>
    <t>北山村</t>
    <rPh sb="0" eb="3">
      <t>キタヤマムラ</t>
    </rPh>
    <phoneticPr fontId="1"/>
  </si>
  <si>
    <t>役場１階フロアにてポスター掲示</t>
    <rPh sb="0" eb="2">
      <t>ヤクバ</t>
    </rPh>
    <rPh sb="3" eb="4">
      <t>カイ</t>
    </rPh>
    <rPh sb="13" eb="15">
      <t>ケイジ</t>
    </rPh>
    <phoneticPr fontId="1"/>
  </si>
  <si>
    <t>住民福祉課</t>
    <rPh sb="0" eb="2">
      <t>ジュウミン</t>
    </rPh>
    <rPh sb="2" eb="4">
      <t>フクシ</t>
    </rPh>
    <rPh sb="4" eb="5">
      <t>カ</t>
    </rPh>
    <phoneticPr fontId="1"/>
  </si>
  <si>
    <t>0735‐49‐2331</t>
    <phoneticPr fontId="1"/>
  </si>
  <si>
    <t>串本町</t>
    <rPh sb="0" eb="3">
      <t>クシモトチョウ</t>
    </rPh>
    <phoneticPr fontId="1"/>
  </si>
  <si>
    <t>認知症カフェにて、認知症の講話を行いアルツハイマー月間の周知・啓発を行う</t>
    <rPh sb="0" eb="3">
      <t>ニンチショウ</t>
    </rPh>
    <rPh sb="9" eb="12">
      <t>ニンチショウ</t>
    </rPh>
    <rPh sb="13" eb="15">
      <t>コウワ</t>
    </rPh>
    <rPh sb="16" eb="17">
      <t>オコナ</t>
    </rPh>
    <rPh sb="25" eb="27">
      <t>ゲッカン</t>
    </rPh>
    <rPh sb="28" eb="30">
      <t>シュウチ</t>
    </rPh>
    <rPh sb="31" eb="33">
      <t>ケイハツ</t>
    </rPh>
    <rPh sb="34" eb="35">
      <t>オコナ</t>
    </rPh>
    <phoneticPr fontId="1"/>
  </si>
  <si>
    <t>0735-62-6005</t>
    <phoneticPr fontId="1"/>
  </si>
  <si>
    <t>福祉勉強会グループが主催となって開催しているカフェです。</t>
    <rPh sb="0" eb="2">
      <t>フクシ</t>
    </rPh>
    <rPh sb="2" eb="5">
      <t>ベンキョウカイ</t>
    </rPh>
    <rPh sb="10" eb="12">
      <t>シュサイ</t>
    </rPh>
    <rPh sb="16" eb="18">
      <t>カイサイ</t>
    </rPh>
    <phoneticPr fontId="1"/>
  </si>
  <si>
    <t>【　島根県　】</t>
    <rPh sb="2" eb="5">
      <t>シマネケン</t>
    </rPh>
    <phoneticPr fontId="1"/>
  </si>
  <si>
    <t>島根県</t>
    <rPh sb="0" eb="3">
      <t>シマネケン</t>
    </rPh>
    <phoneticPr fontId="1"/>
  </si>
  <si>
    <t>松江市</t>
    <rPh sb="0" eb="3">
      <t>マツエシ</t>
    </rPh>
    <phoneticPr fontId="1"/>
  </si>
  <si>
    <t>庁内、包括支援センターにアルツハイマーデーのポスター掲示およびリーフレット配布</t>
    <rPh sb="0" eb="1">
      <t>チョウ</t>
    </rPh>
    <rPh sb="1" eb="2">
      <t>ナイ</t>
    </rPh>
    <rPh sb="3" eb="7">
      <t>ホウカツシエン</t>
    </rPh>
    <rPh sb="26" eb="28">
      <t>ケイジ</t>
    </rPh>
    <rPh sb="37" eb="39">
      <t>ハイフ</t>
    </rPh>
    <phoneticPr fontId="1"/>
  </si>
  <si>
    <t>健康政策課
地域包括ケア推進係</t>
    <rPh sb="0" eb="2">
      <t>ケンコウ</t>
    </rPh>
    <rPh sb="2" eb="4">
      <t>セイサク</t>
    </rPh>
    <rPh sb="4" eb="5">
      <t>カ</t>
    </rPh>
    <rPh sb="6" eb="8">
      <t>チイキ</t>
    </rPh>
    <rPh sb="8" eb="10">
      <t>ホウカツ</t>
    </rPh>
    <rPh sb="12" eb="14">
      <t>スイシン</t>
    </rPh>
    <rPh sb="14" eb="15">
      <t>カカリ</t>
    </rPh>
    <phoneticPr fontId="1"/>
  </si>
  <si>
    <t>0852-55-5568</t>
    <phoneticPr fontId="1"/>
  </si>
  <si>
    <t>松江城およびTSK（山陰中央テレビ）塔（松江市）のライトアップを実施</t>
    <rPh sb="0" eb="3">
      <t>マツエジョウ</t>
    </rPh>
    <phoneticPr fontId="1"/>
  </si>
  <si>
    <t>松江認知症
家族の会</t>
    <rPh sb="0" eb="2">
      <t>マツエ</t>
    </rPh>
    <rPh sb="2" eb="5">
      <t>ニンチショウ</t>
    </rPh>
    <rPh sb="6" eb="8">
      <t>カゾク</t>
    </rPh>
    <rPh sb="9" eb="10">
      <t>カイ</t>
    </rPh>
    <phoneticPr fontId="1"/>
  </si>
  <si>
    <t>0852-27-7530</t>
    <phoneticPr fontId="1"/>
  </si>
  <si>
    <t>認知症カフェ開催。参加者には認知症の理解を深めるためのリーフレットを配布</t>
    <rPh sb="0" eb="3">
      <t>ニンチショウ</t>
    </rPh>
    <rPh sb="6" eb="8">
      <t>カイサイ</t>
    </rPh>
    <rPh sb="9" eb="12">
      <t>サンカシャ</t>
    </rPh>
    <rPh sb="14" eb="17">
      <t>ニンチショウ</t>
    </rPh>
    <rPh sb="18" eb="20">
      <t>リカイ</t>
    </rPh>
    <rPh sb="21" eb="22">
      <t>フカ</t>
    </rPh>
    <rPh sb="34" eb="36">
      <t>ハイフ</t>
    </rPh>
    <phoneticPr fontId="1"/>
  </si>
  <si>
    <t>認知症の方や家族と交流。認知症家族の会が相談対応を行う。</t>
    <rPh sb="0" eb="3">
      <t>ニンチショウ</t>
    </rPh>
    <rPh sb="4" eb="5">
      <t>カタ</t>
    </rPh>
    <rPh sb="6" eb="8">
      <t>カゾク</t>
    </rPh>
    <rPh sb="9" eb="11">
      <t>コウリュウ</t>
    </rPh>
    <rPh sb="12" eb="15">
      <t>ニンチショウ</t>
    </rPh>
    <rPh sb="15" eb="17">
      <t>カゾク</t>
    </rPh>
    <rPh sb="18" eb="19">
      <t>カイ</t>
    </rPh>
    <rPh sb="20" eb="22">
      <t>ソウダン</t>
    </rPh>
    <rPh sb="22" eb="24">
      <t>タイオウ</t>
    </rPh>
    <rPh sb="25" eb="26">
      <t>オコナ</t>
    </rPh>
    <phoneticPr fontId="1"/>
  </si>
  <si>
    <t>出雲市</t>
    <rPh sb="0" eb="3">
      <t>イズモシ</t>
    </rPh>
    <phoneticPr fontId="1"/>
  </si>
  <si>
    <t>９月６日～９月３０日</t>
    <rPh sb="1" eb="2">
      <t>ガツ</t>
    </rPh>
    <rPh sb="3" eb="4">
      <t>ニチ</t>
    </rPh>
    <rPh sb="6" eb="7">
      <t>ガツ</t>
    </rPh>
    <rPh sb="9" eb="10">
      <t>ニチ</t>
    </rPh>
    <phoneticPr fontId="1"/>
  </si>
  <si>
    <t>市役所本庁舎のロビーにおいて、認知症に関する啓発のパネル展示を実施。また、国道沿いにアルツハイマー月間の周知に係る横断幕を掲出。</t>
    <rPh sb="0" eb="6">
      <t>シヤクショホンチョウシャ</t>
    </rPh>
    <rPh sb="15" eb="18">
      <t>ニンチショウ</t>
    </rPh>
    <rPh sb="19" eb="20">
      <t>カン</t>
    </rPh>
    <rPh sb="22" eb="24">
      <t>ケイハツ</t>
    </rPh>
    <rPh sb="28" eb="30">
      <t>テンジ</t>
    </rPh>
    <rPh sb="31" eb="33">
      <t>ジッシ</t>
    </rPh>
    <rPh sb="37" eb="39">
      <t>コクドウ</t>
    </rPh>
    <rPh sb="39" eb="40">
      <t>ゾ</t>
    </rPh>
    <rPh sb="49" eb="51">
      <t>ゲッカン</t>
    </rPh>
    <rPh sb="52" eb="54">
      <t>シュウチ</t>
    </rPh>
    <rPh sb="55" eb="56">
      <t>カカ</t>
    </rPh>
    <rPh sb="57" eb="60">
      <t>オウダンマク</t>
    </rPh>
    <rPh sb="61" eb="63">
      <t>ケイシュツ</t>
    </rPh>
    <phoneticPr fontId="1"/>
  </si>
  <si>
    <t>医療介護連携課介護予防係</t>
    <rPh sb="0" eb="2">
      <t>イリョウ</t>
    </rPh>
    <rPh sb="2" eb="4">
      <t>カイゴ</t>
    </rPh>
    <rPh sb="4" eb="6">
      <t>レンケイ</t>
    </rPh>
    <rPh sb="6" eb="7">
      <t>カ</t>
    </rPh>
    <rPh sb="7" eb="9">
      <t>カイゴ</t>
    </rPh>
    <rPh sb="9" eb="11">
      <t>ヨボウ</t>
    </rPh>
    <rPh sb="11" eb="12">
      <t>カカリ</t>
    </rPh>
    <phoneticPr fontId="1"/>
  </si>
  <si>
    <t>0853-21-6106</t>
  </si>
  <si>
    <t>安来市</t>
    <rPh sb="0" eb="3">
      <t>ヤスギシ</t>
    </rPh>
    <phoneticPr fontId="1"/>
  </si>
  <si>
    <t>本人交流会</t>
    <rPh sb="0" eb="2">
      <t>ホンニン</t>
    </rPh>
    <rPh sb="2" eb="5">
      <t>コウリュウカイ</t>
    </rPh>
    <phoneticPr fontId="1"/>
  </si>
  <si>
    <t>介護保険課
安来市地域包括支援センター</t>
    <rPh sb="0" eb="2">
      <t>カイゴ</t>
    </rPh>
    <rPh sb="2" eb="4">
      <t>ホケン</t>
    </rPh>
    <rPh sb="4" eb="5">
      <t>カ</t>
    </rPh>
    <rPh sb="6" eb="9">
      <t>ヤスギシ</t>
    </rPh>
    <rPh sb="9" eb="11">
      <t>チイキ</t>
    </rPh>
    <rPh sb="11" eb="13">
      <t>ホウカツ</t>
    </rPh>
    <rPh sb="13" eb="15">
      <t>シエン</t>
    </rPh>
    <phoneticPr fontId="1"/>
  </si>
  <si>
    <t>0854-23-3226
0854-37-1540</t>
    <phoneticPr fontId="1"/>
  </si>
  <si>
    <t>認知症家族のつどい</t>
    <rPh sb="0" eb="2">
      <t>ニンチ</t>
    </rPh>
    <rPh sb="2" eb="3">
      <t>ショウ</t>
    </rPh>
    <rPh sb="3" eb="5">
      <t>カゾク</t>
    </rPh>
    <phoneticPr fontId="1"/>
  </si>
  <si>
    <t>津和野町</t>
    <rPh sb="0" eb="4">
      <t>ツワノチョウ</t>
    </rPh>
    <phoneticPr fontId="1"/>
  </si>
  <si>
    <t>CATVによるアルツハイマーデーの啓発</t>
    <rPh sb="17" eb="19">
      <t>ケイハツ</t>
    </rPh>
    <phoneticPr fontId="1"/>
  </si>
  <si>
    <t>医療対策課</t>
    <rPh sb="0" eb="2">
      <t>イリョウ</t>
    </rPh>
    <rPh sb="2" eb="4">
      <t>タイサク</t>
    </rPh>
    <rPh sb="4" eb="5">
      <t>カ</t>
    </rPh>
    <phoneticPr fontId="1"/>
  </si>
  <si>
    <t>0856-72-0683</t>
    <phoneticPr fontId="1"/>
  </si>
  <si>
    <t>川本町</t>
    <rPh sb="0" eb="2">
      <t>カワモト</t>
    </rPh>
    <rPh sb="2" eb="3">
      <t>チョウ</t>
    </rPh>
    <phoneticPr fontId="1"/>
  </si>
  <si>
    <t>予約制の介護相談のみ実施予定</t>
    <rPh sb="0" eb="3">
      <t>ヨヤクセイ</t>
    </rPh>
    <rPh sb="4" eb="6">
      <t>カイゴ</t>
    </rPh>
    <rPh sb="6" eb="8">
      <t>ソウダン</t>
    </rPh>
    <rPh sb="10" eb="12">
      <t>ジッシ</t>
    </rPh>
    <rPh sb="12" eb="14">
      <t>ヨテイ</t>
    </rPh>
    <phoneticPr fontId="1"/>
  </si>
  <si>
    <t>0855-72-0633</t>
    <phoneticPr fontId="1"/>
  </si>
  <si>
    <t>美郷町</t>
    <rPh sb="0" eb="3">
      <t>ミサトチョウ</t>
    </rPh>
    <phoneticPr fontId="1"/>
  </si>
  <si>
    <t>事業所健診受診者のうち、希望した人へ脳の健康度チェック実施</t>
    <rPh sb="0" eb="3">
      <t>ジギョウショ</t>
    </rPh>
    <rPh sb="3" eb="5">
      <t>ケンシン</t>
    </rPh>
    <rPh sb="5" eb="7">
      <t>ジュシン</t>
    </rPh>
    <rPh sb="7" eb="8">
      <t>シャ</t>
    </rPh>
    <rPh sb="12" eb="14">
      <t>キボウ</t>
    </rPh>
    <rPh sb="16" eb="17">
      <t>ヒト</t>
    </rPh>
    <rPh sb="18" eb="19">
      <t>ノウ</t>
    </rPh>
    <rPh sb="20" eb="22">
      <t>ケンコウ</t>
    </rPh>
    <rPh sb="22" eb="23">
      <t>ド</t>
    </rPh>
    <rPh sb="27" eb="29">
      <t>ジッシ</t>
    </rPh>
    <phoneticPr fontId="1"/>
  </si>
  <si>
    <t>健康福祉課</t>
    <rPh sb="0" eb="5">
      <t>ケンコウフクシカ</t>
    </rPh>
    <phoneticPr fontId="1"/>
  </si>
  <si>
    <t>0866-75-1231</t>
    <phoneticPr fontId="1"/>
  </si>
  <si>
    <t>ICTを活用した脳の健康度チェックを行い、MCIについての意識啓発を行います。</t>
    <rPh sb="4" eb="6">
      <t>カツヨウ</t>
    </rPh>
    <rPh sb="8" eb="9">
      <t>ノウ</t>
    </rPh>
    <rPh sb="10" eb="12">
      <t>ケンコウ</t>
    </rPh>
    <rPh sb="12" eb="13">
      <t>ド</t>
    </rPh>
    <rPh sb="18" eb="19">
      <t>オコナ</t>
    </rPh>
    <rPh sb="29" eb="31">
      <t>イシキ</t>
    </rPh>
    <rPh sb="31" eb="33">
      <t>ケイハツ</t>
    </rPh>
    <rPh sb="34" eb="35">
      <t>オコナ</t>
    </rPh>
    <phoneticPr fontId="1"/>
  </si>
  <si>
    <t>江津市</t>
    <rPh sb="0" eb="3">
      <t>ゴウツシ</t>
    </rPh>
    <phoneticPr fontId="1"/>
  </si>
  <si>
    <t>認知症についての取り組み・資源</t>
    <rPh sb="0" eb="3">
      <t>ニンチショウ</t>
    </rPh>
    <rPh sb="8" eb="9">
      <t>ト</t>
    </rPh>
    <rPh sb="10" eb="11">
      <t>ク</t>
    </rPh>
    <rPh sb="13" eb="15">
      <t>シゲン</t>
    </rPh>
    <phoneticPr fontId="1"/>
  </si>
  <si>
    <t>0855-52-7488</t>
    <phoneticPr fontId="1"/>
  </si>
  <si>
    <t>市の広報誌に認知症に関する情報等を周知・啓発しています。</t>
    <rPh sb="0" eb="1">
      <t>シ</t>
    </rPh>
    <rPh sb="2" eb="5">
      <t>コウホウシ</t>
    </rPh>
    <rPh sb="6" eb="9">
      <t>ニンチショウ</t>
    </rPh>
    <rPh sb="10" eb="11">
      <t>カン</t>
    </rPh>
    <rPh sb="13" eb="15">
      <t>ジョウホウ</t>
    </rPh>
    <rPh sb="15" eb="16">
      <t>トウ</t>
    </rPh>
    <rPh sb="17" eb="19">
      <t>シュウチ</t>
    </rPh>
    <rPh sb="20" eb="22">
      <t>ケイハツ</t>
    </rPh>
    <phoneticPr fontId="1"/>
  </si>
  <si>
    <t>雲南市</t>
    <rPh sb="0" eb="3">
      <t>ウンナンシ</t>
    </rPh>
    <phoneticPr fontId="1"/>
  </si>
  <si>
    <t>庁舎前に懸垂幕設置</t>
    <rPh sb="0" eb="2">
      <t>チョウシャ</t>
    </rPh>
    <rPh sb="2" eb="3">
      <t>マエ</t>
    </rPh>
    <rPh sb="4" eb="6">
      <t>ケンスイ</t>
    </rPh>
    <rPh sb="6" eb="7">
      <t>マク</t>
    </rPh>
    <rPh sb="7" eb="9">
      <t>セッチ</t>
    </rPh>
    <phoneticPr fontId="1"/>
  </si>
  <si>
    <t>長寿障がい福祉課　保健医療介護連携室</t>
    <rPh sb="0" eb="3">
      <t>チョウジュショウ</t>
    </rPh>
    <rPh sb="5" eb="8">
      <t>フクシカ</t>
    </rPh>
    <rPh sb="9" eb="18">
      <t>ホケンイリョウカイゴレンケイシツ</t>
    </rPh>
    <phoneticPr fontId="1"/>
  </si>
  <si>
    <t>0854‐40‐1095</t>
    <phoneticPr fontId="1"/>
  </si>
  <si>
    <t>懸垂幕内容：「９月はアルツハイマー月間～認知所になっても安心して暮らせる雲南市を目指します」</t>
    <rPh sb="0" eb="2">
      <t>ケンスイ</t>
    </rPh>
    <rPh sb="2" eb="3">
      <t>マク</t>
    </rPh>
    <rPh sb="3" eb="5">
      <t>ナイヨウ</t>
    </rPh>
    <rPh sb="8" eb="9">
      <t>ガツ</t>
    </rPh>
    <rPh sb="17" eb="19">
      <t>ゲッカン</t>
    </rPh>
    <rPh sb="20" eb="22">
      <t>ニンチ</t>
    </rPh>
    <rPh sb="22" eb="23">
      <t>ショ</t>
    </rPh>
    <rPh sb="28" eb="30">
      <t>アンシン</t>
    </rPh>
    <rPh sb="32" eb="33">
      <t>ク</t>
    </rPh>
    <rPh sb="36" eb="39">
      <t>ウンナンシ</t>
    </rPh>
    <rPh sb="40" eb="42">
      <t>メザ</t>
    </rPh>
    <phoneticPr fontId="1"/>
  </si>
  <si>
    <t>市報うんなんに啓発のための記事を掲載</t>
    <rPh sb="0" eb="2">
      <t>シホウ</t>
    </rPh>
    <rPh sb="7" eb="9">
      <t>ケイハツ</t>
    </rPh>
    <rPh sb="13" eb="15">
      <t>キジ</t>
    </rPh>
    <rPh sb="16" eb="18">
      <t>ケイサイ</t>
    </rPh>
    <phoneticPr fontId="1"/>
  </si>
  <si>
    <t>認知症への理解を深めるため、月間の周知、認知症事業の紹介などを市報9月号に掲載します</t>
    <rPh sb="0" eb="3">
      <t>ニンチショウ</t>
    </rPh>
    <rPh sb="14" eb="16">
      <t>ゲッカン</t>
    </rPh>
    <rPh sb="17" eb="19">
      <t>シュウチ</t>
    </rPh>
    <rPh sb="20" eb="23">
      <t>ニンチショウ</t>
    </rPh>
    <rPh sb="23" eb="25">
      <t>ジギョウ</t>
    </rPh>
    <rPh sb="26" eb="28">
      <t>ショウカイ</t>
    </rPh>
    <rPh sb="31" eb="33">
      <t>シホウ</t>
    </rPh>
    <rPh sb="34" eb="36">
      <t>ガツゴウ</t>
    </rPh>
    <rPh sb="37" eb="39">
      <t>ケイサイ</t>
    </rPh>
    <phoneticPr fontId="1"/>
  </si>
  <si>
    <t>西ノ島町</t>
    <rPh sb="0" eb="1">
      <t>ニシ</t>
    </rPh>
    <rPh sb="2" eb="4">
      <t>シマチョウ</t>
    </rPh>
    <phoneticPr fontId="1"/>
  </si>
  <si>
    <t>9月１６日～３1日</t>
    <rPh sb="1" eb="2">
      <t>ガツ</t>
    </rPh>
    <rPh sb="4" eb="5">
      <t>ニチ</t>
    </rPh>
    <rPh sb="8" eb="9">
      <t>ニチ</t>
    </rPh>
    <phoneticPr fontId="1"/>
  </si>
  <si>
    <t>図書館にてアルツハイマー月間啓発の掲示、書籍・認知症ケアパス・介護保険ガイドブックの紹介</t>
    <rPh sb="0" eb="3">
      <t>トショカン</t>
    </rPh>
    <rPh sb="12" eb="14">
      <t>ゲッカン</t>
    </rPh>
    <rPh sb="14" eb="16">
      <t>ケイハツ</t>
    </rPh>
    <rPh sb="17" eb="19">
      <t>ケイジ</t>
    </rPh>
    <rPh sb="20" eb="22">
      <t>ショセキ</t>
    </rPh>
    <rPh sb="23" eb="26">
      <t>ニンチショウ</t>
    </rPh>
    <rPh sb="31" eb="35">
      <t>カイゴホケン</t>
    </rPh>
    <rPh sb="42" eb="44">
      <t>ショウカイ</t>
    </rPh>
    <phoneticPr fontId="1"/>
  </si>
  <si>
    <t>西ノ島町地域包括支援センター</t>
    <rPh sb="0" eb="1">
      <t>ニシ</t>
    </rPh>
    <rPh sb="2" eb="4">
      <t>シマチョウ</t>
    </rPh>
    <rPh sb="4" eb="6">
      <t>チイキ</t>
    </rPh>
    <rPh sb="6" eb="10">
      <t>ホウカツシエン</t>
    </rPh>
    <phoneticPr fontId="1"/>
  </si>
  <si>
    <t>08514－6－1182</t>
    <phoneticPr fontId="1"/>
  </si>
  <si>
    <t>期間中、認知症啓発活動を行います。</t>
    <rPh sb="0" eb="2">
      <t>キカン</t>
    </rPh>
    <rPh sb="2" eb="3">
      <t>チュウ</t>
    </rPh>
    <rPh sb="4" eb="7">
      <t>ニンチショウ</t>
    </rPh>
    <rPh sb="7" eb="9">
      <t>ケイハツ</t>
    </rPh>
    <rPh sb="9" eb="11">
      <t>カツドウ</t>
    </rPh>
    <rPh sb="12" eb="13">
      <t>オコナ</t>
    </rPh>
    <phoneticPr fontId="1"/>
  </si>
  <si>
    <t>市立図書館内に認知症の理解を深めるためのリーフレット等を展示</t>
    <rPh sb="0" eb="2">
      <t>シリツ</t>
    </rPh>
    <rPh sb="2" eb="5">
      <t>トショカン</t>
    </rPh>
    <rPh sb="5" eb="6">
      <t>ナイ</t>
    </rPh>
    <rPh sb="7" eb="10">
      <t>ニンチショウ</t>
    </rPh>
    <rPh sb="11" eb="13">
      <t>リカイ</t>
    </rPh>
    <rPh sb="14" eb="15">
      <t>フカ</t>
    </rPh>
    <rPh sb="26" eb="27">
      <t>トウ</t>
    </rPh>
    <rPh sb="28" eb="30">
      <t>テンジ</t>
    </rPh>
    <phoneticPr fontId="1"/>
  </si>
  <si>
    <t>医療介護連携課</t>
    <rPh sb="0" eb="2">
      <t>イリョウ</t>
    </rPh>
    <rPh sb="2" eb="4">
      <t>カイゴ</t>
    </rPh>
    <rPh sb="4" eb="7">
      <t>レンケイカ</t>
    </rPh>
    <phoneticPr fontId="1"/>
  </si>
  <si>
    <t>0853-21-6106</t>
    <phoneticPr fontId="1"/>
  </si>
  <si>
    <t>島根県共催</t>
    <rPh sb="0" eb="3">
      <t>シマネケン</t>
    </rPh>
    <rPh sb="3" eb="5">
      <t>キョウサイ</t>
    </rPh>
    <phoneticPr fontId="1"/>
  </si>
  <si>
    <t>岡山県</t>
    <rPh sb="0" eb="3">
      <t>オカヤマケン</t>
    </rPh>
    <phoneticPr fontId="1"/>
  </si>
  <si>
    <t>岡山県</t>
    <phoneticPr fontId="1"/>
  </si>
  <si>
    <t>9月15日～24日</t>
    <rPh sb="1" eb="2">
      <t>ガツ</t>
    </rPh>
    <rPh sb="4" eb="5">
      <t>ニチ</t>
    </rPh>
    <rPh sb="8" eb="9">
      <t>ニチ</t>
    </rPh>
    <phoneticPr fontId="1"/>
  </si>
  <si>
    <t>路面電車広告掲出により、若年性認知症相談窓口の普及啓発を行う（岡山市内）</t>
    <rPh sb="0" eb="2">
      <t>ロメン</t>
    </rPh>
    <rPh sb="6" eb="8">
      <t>ケイシュツ</t>
    </rPh>
    <phoneticPr fontId="1"/>
  </si>
  <si>
    <t>保健福祉部
長寿社会課</t>
    <phoneticPr fontId="1"/>
  </si>
  <si>
    <t>086-226-7326</t>
    <phoneticPr fontId="1"/>
  </si>
  <si>
    <t>岡山県</t>
  </si>
  <si>
    <t>岡山市</t>
  </si>
  <si>
    <t>市民のひろばおかやま9月号に認知症施策関連記事掲載</t>
    <phoneticPr fontId="1"/>
  </si>
  <si>
    <t>高齢者福祉課在宅支援係</t>
  </si>
  <si>
    <t>086－803-1230</t>
  </si>
  <si>
    <t>9月1日～9月15日</t>
    <rPh sb="1" eb="2">
      <t>ガツ</t>
    </rPh>
    <rPh sb="3" eb="4">
      <t>ニチ</t>
    </rPh>
    <rPh sb="9" eb="10">
      <t>ニチ</t>
    </rPh>
    <phoneticPr fontId="1"/>
  </si>
  <si>
    <t>Oniビジョン「いきいきおかやま」にて、「自分でできる認知症の気づきチェックリスト」の紹介</t>
    <rPh sb="21" eb="23">
      <t>ジブン</t>
    </rPh>
    <rPh sb="27" eb="30">
      <t>ニンチショウ</t>
    </rPh>
    <rPh sb="31" eb="32">
      <t>キ</t>
    </rPh>
    <rPh sb="43" eb="45">
      <t>ショウカイ</t>
    </rPh>
    <phoneticPr fontId="1"/>
  </si>
  <si>
    <t>9月1日～9月24日</t>
    <rPh sb="1" eb="2">
      <t>ガツ</t>
    </rPh>
    <rPh sb="3" eb="4">
      <t>ニチ</t>
    </rPh>
    <rPh sb="9" eb="10">
      <t>ニチ</t>
    </rPh>
    <phoneticPr fontId="1"/>
  </si>
  <si>
    <t>企画展示コーナーに認知症関連の図書やパネルなどを集めたコーナーを設置（幸町図書館）</t>
    <rPh sb="35" eb="37">
      <t>サイワイチョウ</t>
    </rPh>
    <rPh sb="37" eb="40">
      <t>トショカン</t>
    </rPh>
    <phoneticPr fontId="1"/>
  </si>
  <si>
    <t>一般社団法人はるそら、認知症の人と家族の会からも図書リストなどの提供やポスター展示協力あり。</t>
    <rPh sb="0" eb="2">
      <t>イッパン</t>
    </rPh>
    <rPh sb="2" eb="4">
      <t>シャダン</t>
    </rPh>
    <rPh sb="4" eb="6">
      <t>ホウジン</t>
    </rPh>
    <rPh sb="11" eb="14">
      <t>ニンチショウ</t>
    </rPh>
    <rPh sb="15" eb="16">
      <t>ヒト</t>
    </rPh>
    <rPh sb="17" eb="19">
      <t>カゾク</t>
    </rPh>
    <rPh sb="20" eb="21">
      <t>カイ</t>
    </rPh>
    <rPh sb="24" eb="26">
      <t>トショ</t>
    </rPh>
    <rPh sb="32" eb="34">
      <t>テイキョウ</t>
    </rPh>
    <rPh sb="39" eb="41">
      <t>テンジ</t>
    </rPh>
    <rPh sb="41" eb="43">
      <t>キョウリョク</t>
    </rPh>
    <phoneticPr fontId="1"/>
  </si>
  <si>
    <t>9月1日～10月3日</t>
    <rPh sb="1" eb="2">
      <t>ガツ</t>
    </rPh>
    <rPh sb="3" eb="4">
      <t>ニチ</t>
    </rPh>
    <rPh sb="9" eb="10">
      <t>ニチ</t>
    </rPh>
    <phoneticPr fontId="1"/>
  </si>
  <si>
    <t>企画展示コーナーに認知症関連の図書やパネルなどを集めたコーナーを設置（西大寺緑花公園緑の図書室）</t>
    <rPh sb="35" eb="38">
      <t>サイダイジ</t>
    </rPh>
    <rPh sb="38" eb="39">
      <t>ミドリ</t>
    </rPh>
    <rPh sb="39" eb="40">
      <t>ハナ</t>
    </rPh>
    <rPh sb="40" eb="42">
      <t>コウエン</t>
    </rPh>
    <rPh sb="42" eb="43">
      <t>ミドリ</t>
    </rPh>
    <rPh sb="44" eb="47">
      <t>トショシツ</t>
    </rPh>
    <phoneticPr fontId="1"/>
  </si>
  <si>
    <t>086－803-1230</t>
    <phoneticPr fontId="1"/>
  </si>
  <si>
    <t>9月6日～9月16日</t>
    <rPh sb="1" eb="2">
      <t>ガツ</t>
    </rPh>
    <rPh sb="3" eb="4">
      <t>ニチ</t>
    </rPh>
    <rPh sb="6" eb="7">
      <t>ガツ</t>
    </rPh>
    <rPh sb="9" eb="10">
      <t>ニチ</t>
    </rPh>
    <phoneticPr fontId="1"/>
  </si>
  <si>
    <t>展示</t>
    <phoneticPr fontId="1"/>
  </si>
  <si>
    <t>中国銀行本店で認知症への理解を呼びかけるパネル展を開催</t>
    <rPh sb="0" eb="2">
      <t>チュウゴク</t>
    </rPh>
    <rPh sb="2" eb="4">
      <t>ギンコウ</t>
    </rPh>
    <rPh sb="4" eb="6">
      <t>ホンテン</t>
    </rPh>
    <rPh sb="7" eb="10">
      <t>ニンチショウ</t>
    </rPh>
    <rPh sb="12" eb="14">
      <t>リカイ</t>
    </rPh>
    <rPh sb="15" eb="16">
      <t>ヨ</t>
    </rPh>
    <rPh sb="23" eb="24">
      <t>テン</t>
    </rPh>
    <rPh sb="25" eb="27">
      <t>カイサイ</t>
    </rPh>
    <phoneticPr fontId="1"/>
  </si>
  <si>
    <t>市役所市民ホールで認知症への理解を呼びかけるパネル展を開催</t>
  </si>
  <si>
    <t>9月21日,9月22日</t>
    <rPh sb="1" eb="2">
      <t>ガツ</t>
    </rPh>
    <rPh sb="4" eb="5">
      <t>ニチ</t>
    </rPh>
    <rPh sb="7" eb="8">
      <t>ガツ</t>
    </rPh>
    <rPh sb="10" eb="11">
      <t>ニチ</t>
    </rPh>
    <phoneticPr fontId="1"/>
  </si>
  <si>
    <t>ブランチ北長瀬を認知症支援のイメージカラーであるオレンジ色にライトアップ</t>
    <rPh sb="4" eb="7">
      <t>キタナガセ</t>
    </rPh>
    <phoneticPr fontId="1"/>
  </si>
  <si>
    <t>公益社団法人認知症の人と家族の会岡山県支部との共催事業</t>
  </si>
  <si>
    <t>岡山市認知症疾患医療センターと岡山市地域包括支援センターがもの忘れ相談会を開催</t>
  </si>
  <si>
    <t>※2日前までに南区西地域包括支援センター（tel：086－281－9681）に予約してください</t>
  </si>
  <si>
    <t>認知症関連のパネルや図書などを集めたコーナーを設置（北ふれあいセンター情報コーナー）</t>
  </si>
  <si>
    <t>岡山市北区北地域包括支援センター</t>
  </si>
  <si>
    <t>086－251-6523</t>
  </si>
  <si>
    <t>岡山市ふれあい公社との協働事業</t>
  </si>
  <si>
    <t>認知症関連のパネルや図書などを集めたコーナーを設置（岡山ふれあいセンター情報コーナー）</t>
  </si>
  <si>
    <t>岡山市中区地域包括支援センター</t>
  </si>
  <si>
    <t>086-274-5172</t>
  </si>
  <si>
    <t>認知症関連のパネルや図書などを集めたコーナーを設置（西大寺ふれあいセンター
情報コーナー）</t>
  </si>
  <si>
    <t>岡山市東区地域包括支援センター</t>
  </si>
  <si>
    <t>086-944-1866</t>
  </si>
  <si>
    <t>認知症関連のパネルや図書などを集めたコーナーを設置（南区西ふれあいセンター
情報コーナー）</t>
  </si>
  <si>
    <t>岡山市南区西地域包括支援センター</t>
  </si>
  <si>
    <t>086-281-9681</t>
  </si>
  <si>
    <t>認知症関連のパネルや図書などを集めたコーナーを設置（南区南ふれあいセンター）</t>
  </si>
  <si>
    <t>岡山市南区南地域包括支援センター</t>
  </si>
  <si>
    <t>086-261-7301</t>
  </si>
  <si>
    <t>倉敷市</t>
    <rPh sb="0" eb="3">
      <t>クラシキシ</t>
    </rPh>
    <phoneticPr fontId="1"/>
  </si>
  <si>
    <t>もの忘れと認知症の違い、相談先、認知症サポーター養成講座について、本人発信の動画の紹介。</t>
    <rPh sb="2" eb="3">
      <t>ワス</t>
    </rPh>
    <rPh sb="5" eb="8">
      <t>ニンチショウ</t>
    </rPh>
    <rPh sb="9" eb="10">
      <t>チガ</t>
    </rPh>
    <rPh sb="12" eb="14">
      <t>ソウダン</t>
    </rPh>
    <rPh sb="14" eb="15">
      <t>サキ</t>
    </rPh>
    <rPh sb="16" eb="19">
      <t>ニンチショウ</t>
    </rPh>
    <rPh sb="24" eb="28">
      <t>ヨウセイコウザ</t>
    </rPh>
    <rPh sb="33" eb="35">
      <t>ホンニン</t>
    </rPh>
    <rPh sb="35" eb="37">
      <t>ハッシン</t>
    </rPh>
    <rPh sb="38" eb="40">
      <t>ドウガ</t>
    </rPh>
    <rPh sb="41" eb="43">
      <t>ショウカイ</t>
    </rPh>
    <phoneticPr fontId="1"/>
  </si>
  <si>
    <t>健康長寿課地域包括ケア推進室</t>
    <rPh sb="0" eb="5">
      <t>ケンコウチョウジュカ</t>
    </rPh>
    <rPh sb="5" eb="9">
      <t>チイキホウカツ</t>
    </rPh>
    <rPh sb="11" eb="14">
      <t>スイシンシツ</t>
    </rPh>
    <phoneticPr fontId="1"/>
  </si>
  <si>
    <t>086-426-3417</t>
    <phoneticPr fontId="1"/>
  </si>
  <si>
    <t>厚生労働省作成の「希望の道」動画にリンクするQRコードを掲載しています。</t>
    <rPh sb="0" eb="5">
      <t>コウセイロウドウショウ</t>
    </rPh>
    <rPh sb="5" eb="7">
      <t>サクセイ</t>
    </rPh>
    <rPh sb="9" eb="11">
      <t>キボウ</t>
    </rPh>
    <rPh sb="12" eb="13">
      <t>ミチ</t>
    </rPh>
    <rPh sb="14" eb="16">
      <t>ドウガ</t>
    </rPh>
    <rPh sb="28" eb="30">
      <t>ケイサイ</t>
    </rPh>
    <phoneticPr fontId="1"/>
  </si>
  <si>
    <t>9月14～16日</t>
    <rPh sb="1" eb="2">
      <t>ガツ</t>
    </rPh>
    <rPh sb="7" eb="8">
      <t>ニチ</t>
    </rPh>
    <phoneticPr fontId="1"/>
  </si>
  <si>
    <t>倉敷市役所展示ホールにて、認知症の理解を深め、制度・サービスを知れる内容を展示。</t>
    <rPh sb="0" eb="5">
      <t>クラシキシヤクショ</t>
    </rPh>
    <rPh sb="5" eb="7">
      <t>テンジ</t>
    </rPh>
    <rPh sb="13" eb="16">
      <t>ニンチショウ</t>
    </rPh>
    <rPh sb="17" eb="19">
      <t>リカイ</t>
    </rPh>
    <rPh sb="20" eb="21">
      <t>フカ</t>
    </rPh>
    <rPh sb="23" eb="25">
      <t>セイド</t>
    </rPh>
    <rPh sb="31" eb="32">
      <t>シ</t>
    </rPh>
    <rPh sb="34" eb="36">
      <t>ナイヨウ</t>
    </rPh>
    <rPh sb="37" eb="39">
      <t>テンジ</t>
    </rPh>
    <phoneticPr fontId="1"/>
  </si>
  <si>
    <t>本人ミーティングの意見等、本人の声を掲示して発信。認知症の本人らの作品も展示予定です。</t>
    <rPh sb="0" eb="2">
      <t>ホンニン</t>
    </rPh>
    <rPh sb="9" eb="11">
      <t>イケン</t>
    </rPh>
    <rPh sb="11" eb="12">
      <t>トウ</t>
    </rPh>
    <rPh sb="13" eb="15">
      <t>ホンニン</t>
    </rPh>
    <rPh sb="16" eb="17">
      <t>コエ</t>
    </rPh>
    <rPh sb="18" eb="20">
      <t>ケイジ</t>
    </rPh>
    <rPh sb="22" eb="24">
      <t>ハッシン</t>
    </rPh>
    <rPh sb="25" eb="28">
      <t>ニンチショウ</t>
    </rPh>
    <rPh sb="29" eb="30">
      <t>ホン</t>
    </rPh>
    <rPh sb="30" eb="31">
      <t>ヒト</t>
    </rPh>
    <rPh sb="33" eb="35">
      <t>サクヒン</t>
    </rPh>
    <rPh sb="36" eb="38">
      <t>テンジ</t>
    </rPh>
    <rPh sb="38" eb="40">
      <t>ヨテイ</t>
    </rPh>
    <phoneticPr fontId="1"/>
  </si>
  <si>
    <t>9月4・7・11・14日</t>
    <rPh sb="1" eb="2">
      <t>ガツ</t>
    </rPh>
    <rPh sb="11" eb="12">
      <t>ニチ</t>
    </rPh>
    <phoneticPr fontId="1"/>
  </si>
  <si>
    <t>FMくらしきの「声の広報」の番組枠にて、世界アルツハイマー月間の周知と認知症について理解を深める内容の周知。</t>
    <rPh sb="8" eb="9">
      <t>コエ</t>
    </rPh>
    <rPh sb="10" eb="12">
      <t>コウホウ</t>
    </rPh>
    <rPh sb="14" eb="16">
      <t>バングミ</t>
    </rPh>
    <rPh sb="16" eb="17">
      <t>ワク</t>
    </rPh>
    <rPh sb="20" eb="22">
      <t>セカイ</t>
    </rPh>
    <rPh sb="29" eb="31">
      <t>ゲッカン</t>
    </rPh>
    <rPh sb="32" eb="34">
      <t>シュウチ</t>
    </rPh>
    <rPh sb="35" eb="38">
      <t>ニンチショウ</t>
    </rPh>
    <rPh sb="42" eb="44">
      <t>リカイ</t>
    </rPh>
    <rPh sb="45" eb="46">
      <t>フカ</t>
    </rPh>
    <rPh sb="48" eb="50">
      <t>ナイヨウ</t>
    </rPh>
    <rPh sb="51" eb="53">
      <t>シュウチ</t>
    </rPh>
    <phoneticPr fontId="1"/>
  </si>
  <si>
    <t>認知症の人と家族の会岡山県支部と一緒に出演します。</t>
    <rPh sb="0" eb="3">
      <t>ニンチショウ</t>
    </rPh>
    <rPh sb="4" eb="5">
      <t>ヒト</t>
    </rPh>
    <rPh sb="6" eb="8">
      <t>カゾク</t>
    </rPh>
    <rPh sb="9" eb="10">
      <t>カイ</t>
    </rPh>
    <rPh sb="10" eb="12">
      <t>オカヤマ</t>
    </rPh>
    <rPh sb="12" eb="13">
      <t>ケン</t>
    </rPh>
    <rPh sb="13" eb="15">
      <t>シブ</t>
    </rPh>
    <rPh sb="16" eb="18">
      <t>イッショ</t>
    </rPh>
    <rPh sb="19" eb="21">
      <t>シュツエン</t>
    </rPh>
    <phoneticPr fontId="1"/>
  </si>
  <si>
    <t>市内図書館6ヶ所にて、認知症特集のコーナーを設置。</t>
    <rPh sb="0" eb="2">
      <t>シナイ</t>
    </rPh>
    <rPh sb="2" eb="5">
      <t>トショカン</t>
    </rPh>
    <rPh sb="7" eb="8">
      <t>ショ</t>
    </rPh>
    <rPh sb="11" eb="14">
      <t>ニンチショウ</t>
    </rPh>
    <rPh sb="14" eb="16">
      <t>トクシュウ</t>
    </rPh>
    <rPh sb="22" eb="24">
      <t>セッチ</t>
    </rPh>
    <phoneticPr fontId="1"/>
  </si>
  <si>
    <t>「くらしき認知症ガイドブック（認知症ケアパス）」も設置しています。</t>
    <rPh sb="5" eb="8">
      <t>ニンチショウ</t>
    </rPh>
    <rPh sb="15" eb="18">
      <t>ニンチショウ</t>
    </rPh>
    <rPh sb="25" eb="27">
      <t>セッチ</t>
    </rPh>
    <phoneticPr fontId="1"/>
  </si>
  <si>
    <t>倉敷ケーブルテレビで、世界アルツハイマー月間の周知と認知症について理解を深める内容の周知</t>
    <rPh sb="0" eb="2">
      <t>クラシキ</t>
    </rPh>
    <rPh sb="11" eb="13">
      <t>セカイ</t>
    </rPh>
    <rPh sb="20" eb="22">
      <t>ゲッカン</t>
    </rPh>
    <rPh sb="23" eb="25">
      <t>シュウチ</t>
    </rPh>
    <rPh sb="26" eb="29">
      <t>ニンチショウ</t>
    </rPh>
    <rPh sb="33" eb="35">
      <t>リカイ</t>
    </rPh>
    <rPh sb="36" eb="37">
      <t>フカ</t>
    </rPh>
    <rPh sb="39" eb="41">
      <t>ナイヨウ</t>
    </rPh>
    <rPh sb="42" eb="44">
      <t>シュウチ</t>
    </rPh>
    <phoneticPr fontId="1"/>
  </si>
  <si>
    <t>各地域包括支援センターにて、認知症の人と家族の会作成のポスターを掲示。</t>
    <rPh sb="0" eb="1">
      <t>カク</t>
    </rPh>
    <rPh sb="1" eb="5">
      <t>チイキホウカツ</t>
    </rPh>
    <rPh sb="5" eb="7">
      <t>シエン</t>
    </rPh>
    <rPh sb="14" eb="17">
      <t>ニンチショウ</t>
    </rPh>
    <rPh sb="18" eb="19">
      <t>ヒト</t>
    </rPh>
    <rPh sb="20" eb="22">
      <t>カゾク</t>
    </rPh>
    <rPh sb="23" eb="24">
      <t>カイ</t>
    </rPh>
    <rPh sb="24" eb="26">
      <t>サクセイ</t>
    </rPh>
    <rPh sb="32" eb="34">
      <t>ケイジ</t>
    </rPh>
    <phoneticPr fontId="1"/>
  </si>
  <si>
    <t>地域包括支援センター職員向けに、若年性認知症の理解を深める研修を開催。</t>
    <rPh sb="0" eb="4">
      <t>チイキホウカツ</t>
    </rPh>
    <rPh sb="4" eb="6">
      <t>シエン</t>
    </rPh>
    <rPh sb="10" eb="12">
      <t>ショクイン</t>
    </rPh>
    <rPh sb="12" eb="13">
      <t>ム</t>
    </rPh>
    <rPh sb="16" eb="19">
      <t>ジャクネンセイ</t>
    </rPh>
    <rPh sb="19" eb="22">
      <t>ニンチショウ</t>
    </rPh>
    <rPh sb="23" eb="25">
      <t>リカイ</t>
    </rPh>
    <rPh sb="26" eb="27">
      <t>フカ</t>
    </rPh>
    <rPh sb="29" eb="31">
      <t>ケンシュウ</t>
    </rPh>
    <rPh sb="32" eb="34">
      <t>カイサイ</t>
    </rPh>
    <phoneticPr fontId="1"/>
  </si>
  <si>
    <t>岡山県</t>
    <rPh sb="0" eb="3">
      <t>オカヤマケン</t>
    </rPh>
    <phoneticPr fontId="22"/>
  </si>
  <si>
    <t>津山市</t>
    <rPh sb="0" eb="3">
      <t>ツヤマシ</t>
    </rPh>
    <phoneticPr fontId="22"/>
  </si>
  <si>
    <t>9月1日～30日</t>
    <rPh sb="1" eb="2">
      <t>ガツ</t>
    </rPh>
    <rPh sb="3" eb="4">
      <t>ニチ</t>
    </rPh>
    <rPh sb="7" eb="8">
      <t>ニチ</t>
    </rPh>
    <phoneticPr fontId="22"/>
  </si>
  <si>
    <t>認知症に関するパネル展示（市役所本庁、各支所）</t>
    <rPh sb="0" eb="3">
      <t>ニンチショウ</t>
    </rPh>
    <rPh sb="4" eb="5">
      <t>カン</t>
    </rPh>
    <rPh sb="10" eb="12">
      <t>テンジ</t>
    </rPh>
    <rPh sb="13" eb="16">
      <t>シヤクショ</t>
    </rPh>
    <rPh sb="16" eb="18">
      <t>ホンチョウ</t>
    </rPh>
    <rPh sb="19" eb="22">
      <t>カクシショ</t>
    </rPh>
    <phoneticPr fontId="22"/>
  </si>
  <si>
    <t>津山市地域包括支援センター</t>
    <rPh sb="0" eb="3">
      <t>ツヤマシ</t>
    </rPh>
    <rPh sb="3" eb="5">
      <t>チイキ</t>
    </rPh>
    <rPh sb="5" eb="7">
      <t>ホウカツ</t>
    </rPh>
    <rPh sb="7" eb="9">
      <t>シエン</t>
    </rPh>
    <phoneticPr fontId="22"/>
  </si>
  <si>
    <t>0868-23-1004</t>
  </si>
  <si>
    <t>認知症についてパネル展示とチラシ、ケアパスの配布を行います。</t>
    <rPh sb="0" eb="3">
      <t>ニンチショウ</t>
    </rPh>
    <rPh sb="10" eb="12">
      <t>テンジ</t>
    </rPh>
    <rPh sb="22" eb="24">
      <t>ハイフ</t>
    </rPh>
    <rPh sb="25" eb="26">
      <t>オコナ</t>
    </rPh>
    <phoneticPr fontId="22"/>
  </si>
  <si>
    <t>津山をオレンジ色に染めよう！（オレンジ色の物を身につける、ガーランドの掲示、懸垂幕等）</t>
    <rPh sb="0" eb="2">
      <t>ツヤマ</t>
    </rPh>
    <rPh sb="7" eb="8">
      <t>イロ</t>
    </rPh>
    <rPh sb="9" eb="10">
      <t>ソ</t>
    </rPh>
    <rPh sb="19" eb="20">
      <t>イロ</t>
    </rPh>
    <rPh sb="21" eb="22">
      <t>モノ</t>
    </rPh>
    <rPh sb="23" eb="24">
      <t>ミ</t>
    </rPh>
    <rPh sb="35" eb="37">
      <t>ケイジ</t>
    </rPh>
    <rPh sb="38" eb="41">
      <t>ケンスイマク</t>
    </rPh>
    <rPh sb="41" eb="42">
      <t>トウ</t>
    </rPh>
    <phoneticPr fontId="22"/>
  </si>
  <si>
    <t>津山市民、協力事業者、包括職員、市職員がオレンジのオリジナルTシャツや、オレンジ色のアイテムの着用を行います。</t>
    <rPh sb="0" eb="2">
      <t>ツヤマ</t>
    </rPh>
    <rPh sb="2" eb="4">
      <t>シミン</t>
    </rPh>
    <rPh sb="5" eb="7">
      <t>キョウリョク</t>
    </rPh>
    <rPh sb="7" eb="10">
      <t>ジギョウシャ</t>
    </rPh>
    <rPh sb="11" eb="13">
      <t>ホウカツ</t>
    </rPh>
    <rPh sb="13" eb="15">
      <t>ショクイン</t>
    </rPh>
    <rPh sb="16" eb="19">
      <t>シショクイン</t>
    </rPh>
    <rPh sb="40" eb="41">
      <t>イロ</t>
    </rPh>
    <rPh sb="47" eb="49">
      <t>チャクヨウ</t>
    </rPh>
    <rPh sb="50" eb="51">
      <t>オコナ</t>
    </rPh>
    <phoneticPr fontId="22"/>
  </si>
  <si>
    <t>9月14日～30日</t>
    <rPh sb="1" eb="2">
      <t>ガツ</t>
    </rPh>
    <rPh sb="4" eb="5">
      <t>ニチ</t>
    </rPh>
    <rPh sb="8" eb="9">
      <t>ニチ</t>
    </rPh>
    <phoneticPr fontId="22"/>
  </si>
  <si>
    <t>オレンジライトアップ（津山城北側、美作大学）</t>
    <rPh sb="11" eb="14">
      <t>ツヤマジョウ</t>
    </rPh>
    <rPh sb="14" eb="16">
      <t>キタガワ</t>
    </rPh>
    <rPh sb="17" eb="19">
      <t>ミマサカ</t>
    </rPh>
    <rPh sb="19" eb="21">
      <t>ダイガク</t>
    </rPh>
    <phoneticPr fontId="22"/>
  </si>
  <si>
    <t>期間中夜間にオレンジ色のライトアップを行います。</t>
    <rPh sb="0" eb="3">
      <t>キカンチュウ</t>
    </rPh>
    <rPh sb="3" eb="5">
      <t>ヤカン</t>
    </rPh>
    <rPh sb="10" eb="11">
      <t>イロ</t>
    </rPh>
    <rPh sb="19" eb="20">
      <t>オコナ</t>
    </rPh>
    <phoneticPr fontId="22"/>
  </si>
  <si>
    <t>玉野市</t>
    <rPh sb="0" eb="3">
      <t>タマノシ</t>
    </rPh>
    <phoneticPr fontId="1"/>
  </si>
  <si>
    <t>認知症の方やそのご家族が参加して座談会等を行う</t>
    <rPh sb="0" eb="3">
      <t>ニンチショウ</t>
    </rPh>
    <rPh sb="4" eb="5">
      <t>カタ</t>
    </rPh>
    <rPh sb="9" eb="11">
      <t>カゾク</t>
    </rPh>
    <rPh sb="12" eb="14">
      <t>サンカ</t>
    </rPh>
    <rPh sb="16" eb="19">
      <t>ザダンカイ</t>
    </rPh>
    <rPh sb="19" eb="20">
      <t>トウ</t>
    </rPh>
    <rPh sb="21" eb="22">
      <t>オコナ</t>
    </rPh>
    <phoneticPr fontId="1"/>
  </si>
  <si>
    <t>長寿介護課長寿支援係</t>
    <rPh sb="0" eb="2">
      <t>チョウジュ</t>
    </rPh>
    <rPh sb="2" eb="5">
      <t>カイゴカ</t>
    </rPh>
    <rPh sb="5" eb="7">
      <t>チョウジュ</t>
    </rPh>
    <rPh sb="7" eb="9">
      <t>シエン</t>
    </rPh>
    <rPh sb="9" eb="10">
      <t>カカリ</t>
    </rPh>
    <phoneticPr fontId="1"/>
  </si>
  <si>
    <t>0863－32－5537</t>
    <phoneticPr fontId="1"/>
  </si>
  <si>
    <t>認知症についての理解を深める講演会の開催</t>
    <rPh sb="0" eb="3">
      <t>ニンチショウ</t>
    </rPh>
    <rPh sb="8" eb="10">
      <t>リカイ</t>
    </rPh>
    <rPh sb="11" eb="12">
      <t>フカ</t>
    </rPh>
    <rPh sb="14" eb="17">
      <t>コウエンカイ</t>
    </rPh>
    <rPh sb="18" eb="20">
      <t>カイサイ</t>
    </rPh>
    <phoneticPr fontId="1"/>
  </si>
  <si>
    <t>認知症サポート医が認知症に関する講演を行います。</t>
    <rPh sb="0" eb="3">
      <t>ニンチショウ</t>
    </rPh>
    <rPh sb="7" eb="8">
      <t>イ</t>
    </rPh>
    <rPh sb="9" eb="12">
      <t>ニンチショウ</t>
    </rPh>
    <rPh sb="13" eb="14">
      <t>カン</t>
    </rPh>
    <rPh sb="16" eb="18">
      <t>コウエン</t>
    </rPh>
    <rPh sb="19" eb="20">
      <t>オコナ</t>
    </rPh>
    <phoneticPr fontId="1"/>
  </si>
  <si>
    <t>認知症サポーター養成講座を実施</t>
    <rPh sb="0" eb="3">
      <t>ニンチショウ</t>
    </rPh>
    <rPh sb="8" eb="10">
      <t>ヨウセイ</t>
    </rPh>
    <rPh sb="10" eb="12">
      <t>コウザ</t>
    </rPh>
    <rPh sb="13" eb="15">
      <t>ジッシ</t>
    </rPh>
    <phoneticPr fontId="1"/>
  </si>
  <si>
    <t>9月3、７、８、９、10、17、21、24日</t>
    <rPh sb="1" eb="2">
      <t>ガツ</t>
    </rPh>
    <rPh sb="21" eb="22">
      <t>ニチ</t>
    </rPh>
    <phoneticPr fontId="1"/>
  </si>
  <si>
    <t>認知症に関する相談会を実施</t>
    <rPh sb="0" eb="3">
      <t>ニンチショウ</t>
    </rPh>
    <rPh sb="4" eb="5">
      <t>カン</t>
    </rPh>
    <rPh sb="7" eb="9">
      <t>ソウダン</t>
    </rPh>
    <rPh sb="9" eb="10">
      <t>カイ</t>
    </rPh>
    <rPh sb="11" eb="13">
      <t>ジッシ</t>
    </rPh>
    <phoneticPr fontId="1"/>
  </si>
  <si>
    <t>民生委員会と地域包括支援センターの職員が市内10地区で相談会を実施します。</t>
    <rPh sb="0" eb="2">
      <t>ミンセイ</t>
    </rPh>
    <rPh sb="2" eb="4">
      <t>イイン</t>
    </rPh>
    <rPh sb="4" eb="5">
      <t>カイ</t>
    </rPh>
    <rPh sb="6" eb="8">
      <t>チイキ</t>
    </rPh>
    <rPh sb="8" eb="10">
      <t>ホウカツ</t>
    </rPh>
    <rPh sb="10" eb="12">
      <t>シエン</t>
    </rPh>
    <rPh sb="17" eb="19">
      <t>ショクイン</t>
    </rPh>
    <rPh sb="20" eb="22">
      <t>シナイ</t>
    </rPh>
    <rPh sb="24" eb="26">
      <t>チク</t>
    </rPh>
    <rPh sb="27" eb="29">
      <t>ソウダン</t>
    </rPh>
    <rPh sb="29" eb="30">
      <t>カイ</t>
    </rPh>
    <rPh sb="31" eb="33">
      <t>ジッシ</t>
    </rPh>
    <phoneticPr fontId="1"/>
  </si>
  <si>
    <t>岡山県</t>
    <rPh sb="0" eb="3">
      <t>オカヤマケン</t>
    </rPh>
    <phoneticPr fontId="11"/>
  </si>
  <si>
    <t>笠岡市</t>
    <rPh sb="0" eb="3">
      <t>カサオカシ</t>
    </rPh>
    <phoneticPr fontId="11"/>
  </si>
  <si>
    <t>広報かさおか9月号に世界アルツハイマーデー及び月間に合わせた普及啓発イベントをPR</t>
    <rPh sb="0" eb="2">
      <t>コウホウ</t>
    </rPh>
    <rPh sb="7" eb="8">
      <t>ガツ</t>
    </rPh>
    <rPh sb="8" eb="9">
      <t>ゴウ</t>
    </rPh>
    <rPh sb="10" eb="12">
      <t>セカイ</t>
    </rPh>
    <rPh sb="21" eb="22">
      <t>オヨ</t>
    </rPh>
    <rPh sb="23" eb="25">
      <t>ゲッカン</t>
    </rPh>
    <rPh sb="26" eb="27">
      <t>ア</t>
    </rPh>
    <rPh sb="30" eb="32">
      <t>フキュウ</t>
    </rPh>
    <rPh sb="32" eb="34">
      <t>ケイハツ</t>
    </rPh>
    <phoneticPr fontId="11"/>
  </si>
  <si>
    <t>地域包括ケア推進室</t>
    <rPh sb="0" eb="2">
      <t>チイキ</t>
    </rPh>
    <rPh sb="2" eb="4">
      <t>ホウカツ</t>
    </rPh>
    <rPh sb="6" eb="9">
      <t>スイシンシツ</t>
    </rPh>
    <phoneticPr fontId="11"/>
  </si>
  <si>
    <t>0865-69-1033</t>
  </si>
  <si>
    <t>広報かさおか9月号に，世界アルツハイマーデー及び月間に合わせてイベントの紹介と，認知症についての普及啓発記事を掲載します。</t>
    <rPh sb="0" eb="2">
      <t>コウホウ</t>
    </rPh>
    <rPh sb="7" eb="8">
      <t>ガツ</t>
    </rPh>
    <rPh sb="8" eb="9">
      <t>ゴウ</t>
    </rPh>
    <rPh sb="11" eb="13">
      <t>セカイ</t>
    </rPh>
    <rPh sb="22" eb="23">
      <t>オヨ</t>
    </rPh>
    <rPh sb="24" eb="26">
      <t>ゲッカン</t>
    </rPh>
    <rPh sb="27" eb="28">
      <t>ア</t>
    </rPh>
    <rPh sb="36" eb="38">
      <t>ショウカイ</t>
    </rPh>
    <rPh sb="40" eb="43">
      <t>ニンチショウ</t>
    </rPh>
    <rPh sb="48" eb="50">
      <t>フキュウ</t>
    </rPh>
    <rPh sb="50" eb="52">
      <t>ケイハツ</t>
    </rPh>
    <rPh sb="52" eb="54">
      <t>キジ</t>
    </rPh>
    <rPh sb="55" eb="57">
      <t>ケイサイ</t>
    </rPh>
    <phoneticPr fontId="11"/>
  </si>
  <si>
    <t>笠岡市</t>
    <rPh sb="0" eb="2">
      <t>カサオカ</t>
    </rPh>
    <rPh sb="2" eb="3">
      <t>シ</t>
    </rPh>
    <phoneticPr fontId="11"/>
  </si>
  <si>
    <t xml:space="preserve">ご本人のためのもの忘れ相談窓口「おれんじドア」の開催（毎月第3土曜日）
場所：笠岡諸島交流センター「みなと・こばなし」
</t>
    <rPh sb="1" eb="3">
      <t>ホンニン</t>
    </rPh>
    <rPh sb="9" eb="10">
      <t>ワス</t>
    </rPh>
    <rPh sb="11" eb="13">
      <t>ソウダン</t>
    </rPh>
    <rPh sb="13" eb="15">
      <t>マドグチ</t>
    </rPh>
    <rPh sb="24" eb="26">
      <t>カイサイ</t>
    </rPh>
    <rPh sb="27" eb="29">
      <t>マイツキ</t>
    </rPh>
    <rPh sb="29" eb="30">
      <t>ダイ</t>
    </rPh>
    <rPh sb="31" eb="34">
      <t>ドヨウビ</t>
    </rPh>
    <rPh sb="36" eb="38">
      <t>バショ</t>
    </rPh>
    <rPh sb="39" eb="40">
      <t>カサ</t>
    </rPh>
    <rPh sb="40" eb="41">
      <t>オカ</t>
    </rPh>
    <rPh sb="41" eb="43">
      <t>ショトウ</t>
    </rPh>
    <rPh sb="43" eb="45">
      <t>コウリュウ</t>
    </rPh>
    <phoneticPr fontId="11"/>
  </si>
  <si>
    <t>長寿支援課
笠岡市認知症介護研修センター</t>
    <rPh sb="0" eb="2">
      <t>チョウジュ</t>
    </rPh>
    <rPh sb="2" eb="4">
      <t>シエン</t>
    </rPh>
    <rPh sb="4" eb="5">
      <t>カ</t>
    </rPh>
    <rPh sb="6" eb="8">
      <t>カサオカ</t>
    </rPh>
    <rPh sb="8" eb="9">
      <t>シ</t>
    </rPh>
    <rPh sb="9" eb="11">
      <t>ニンチ</t>
    </rPh>
    <rPh sb="11" eb="12">
      <t>ショウ</t>
    </rPh>
    <rPh sb="12" eb="14">
      <t>カイゴ</t>
    </rPh>
    <rPh sb="14" eb="16">
      <t>ケンシュウ</t>
    </rPh>
    <phoneticPr fontId="11"/>
  </si>
  <si>
    <t>0865-63-0700</t>
  </si>
  <si>
    <t>新型コロナ感染拡大に伴い中止になる可能性があります。</t>
    <rPh sb="0" eb="2">
      <t>シンガタ</t>
    </rPh>
    <rPh sb="5" eb="7">
      <t>カンセン</t>
    </rPh>
    <rPh sb="7" eb="9">
      <t>カクダイ</t>
    </rPh>
    <rPh sb="10" eb="11">
      <t>トモナ</t>
    </rPh>
    <rPh sb="12" eb="14">
      <t>チュウシ</t>
    </rPh>
    <rPh sb="17" eb="20">
      <t>カノウセイ</t>
    </rPh>
    <phoneticPr fontId="11"/>
  </si>
  <si>
    <t>世界アルツハイマーデー及び月間に合わせた普及啓発イベント「家族について考えましょう」絵画コンクール作品，認知症の人による作品展示
場所：笠岡市民会館</t>
    <rPh sb="0" eb="2">
      <t>セカイ</t>
    </rPh>
    <rPh sb="11" eb="12">
      <t>オヨ</t>
    </rPh>
    <rPh sb="13" eb="15">
      <t>ゲッカン</t>
    </rPh>
    <rPh sb="16" eb="17">
      <t>ア</t>
    </rPh>
    <rPh sb="20" eb="22">
      <t>フキュウ</t>
    </rPh>
    <rPh sb="22" eb="24">
      <t>ケイハツ</t>
    </rPh>
    <rPh sb="29" eb="31">
      <t>カゾク</t>
    </rPh>
    <rPh sb="35" eb="36">
      <t>カンガ</t>
    </rPh>
    <rPh sb="42" eb="44">
      <t>カイガ</t>
    </rPh>
    <rPh sb="49" eb="51">
      <t>サクヒン</t>
    </rPh>
    <rPh sb="52" eb="55">
      <t>ニンチショウ</t>
    </rPh>
    <rPh sb="56" eb="57">
      <t>ヒト</t>
    </rPh>
    <rPh sb="60" eb="62">
      <t>サクヒン</t>
    </rPh>
    <rPh sb="62" eb="64">
      <t>テンジ</t>
    </rPh>
    <rPh sb="65" eb="67">
      <t>バショ</t>
    </rPh>
    <rPh sb="68" eb="70">
      <t>カサオカ</t>
    </rPh>
    <rPh sb="70" eb="72">
      <t>シミン</t>
    </rPh>
    <rPh sb="72" eb="74">
      <t>カイカン</t>
    </rPh>
    <phoneticPr fontId="11"/>
  </si>
  <si>
    <t>市内の小学4～6年生，中学生の絵画作品，認知症の人による製作作品の展示を行います。9月21日～9月30日は市立図書館での展示を行います。</t>
    <rPh sb="0" eb="2">
      <t>シナイ</t>
    </rPh>
    <rPh sb="3" eb="5">
      <t>ショウガク</t>
    </rPh>
    <rPh sb="8" eb="10">
      <t>ネンセイ</t>
    </rPh>
    <rPh sb="11" eb="14">
      <t>チュウガクセイ</t>
    </rPh>
    <rPh sb="15" eb="17">
      <t>カイガ</t>
    </rPh>
    <rPh sb="17" eb="19">
      <t>サクヒン</t>
    </rPh>
    <rPh sb="20" eb="23">
      <t>ニンチショウ</t>
    </rPh>
    <rPh sb="24" eb="25">
      <t>ヒト</t>
    </rPh>
    <rPh sb="28" eb="30">
      <t>セイサク</t>
    </rPh>
    <rPh sb="30" eb="32">
      <t>サクヒン</t>
    </rPh>
    <rPh sb="33" eb="35">
      <t>テンジ</t>
    </rPh>
    <rPh sb="36" eb="37">
      <t>オコナ</t>
    </rPh>
    <rPh sb="42" eb="43">
      <t>ガツ</t>
    </rPh>
    <rPh sb="45" eb="46">
      <t>ニチ</t>
    </rPh>
    <rPh sb="48" eb="49">
      <t>ガツ</t>
    </rPh>
    <rPh sb="51" eb="52">
      <t>ニチ</t>
    </rPh>
    <rPh sb="53" eb="55">
      <t>シリツ</t>
    </rPh>
    <rPh sb="55" eb="58">
      <t>トショカン</t>
    </rPh>
    <rPh sb="60" eb="62">
      <t>テンジ</t>
    </rPh>
    <rPh sb="63" eb="64">
      <t>オコナ</t>
    </rPh>
    <phoneticPr fontId="11"/>
  </si>
  <si>
    <t>新型コロナ感染拡大に伴い変更になる可能性があります。</t>
    <rPh sb="0" eb="2">
      <t>シンガタ</t>
    </rPh>
    <rPh sb="5" eb="7">
      <t>カンセン</t>
    </rPh>
    <rPh sb="7" eb="9">
      <t>カクダイ</t>
    </rPh>
    <rPh sb="10" eb="11">
      <t>トモナ</t>
    </rPh>
    <rPh sb="12" eb="14">
      <t>ヘンコウ</t>
    </rPh>
    <rPh sb="17" eb="20">
      <t>カノウセイ</t>
    </rPh>
    <phoneticPr fontId="11"/>
  </si>
  <si>
    <t>世界アルツハイマーデー及び月間に合わせた普及啓発イベント　相談コーナー
場所：笠岡市民会館</t>
    <rPh sb="0" eb="2">
      <t>セカイ</t>
    </rPh>
    <rPh sb="11" eb="12">
      <t>オヨ</t>
    </rPh>
    <rPh sb="13" eb="15">
      <t>ゲッカン</t>
    </rPh>
    <rPh sb="16" eb="17">
      <t>ア</t>
    </rPh>
    <rPh sb="20" eb="22">
      <t>フキュウ</t>
    </rPh>
    <rPh sb="22" eb="24">
      <t>ケイハツ</t>
    </rPh>
    <rPh sb="29" eb="31">
      <t>ソウダン</t>
    </rPh>
    <rPh sb="36" eb="38">
      <t>バショ</t>
    </rPh>
    <rPh sb="39" eb="41">
      <t>カサオカ</t>
    </rPh>
    <rPh sb="41" eb="43">
      <t>シミン</t>
    </rPh>
    <rPh sb="43" eb="45">
      <t>カイカン</t>
    </rPh>
    <phoneticPr fontId="11"/>
  </si>
  <si>
    <t>認知症の人と家族の会，認知症地域支援推進員等が認知症の相談に対応します。</t>
    <rPh sb="0" eb="3">
      <t>ニンチショウ</t>
    </rPh>
    <rPh sb="4" eb="5">
      <t>ヒト</t>
    </rPh>
    <rPh sb="6" eb="8">
      <t>カゾク</t>
    </rPh>
    <rPh sb="9" eb="10">
      <t>カイ</t>
    </rPh>
    <rPh sb="11" eb="14">
      <t>ニンチショウ</t>
    </rPh>
    <rPh sb="14" eb="16">
      <t>チイキ</t>
    </rPh>
    <rPh sb="16" eb="18">
      <t>シエン</t>
    </rPh>
    <rPh sb="18" eb="21">
      <t>スイシンイン</t>
    </rPh>
    <rPh sb="21" eb="22">
      <t>トウ</t>
    </rPh>
    <rPh sb="23" eb="26">
      <t>ニンチショウ</t>
    </rPh>
    <rPh sb="27" eb="29">
      <t>ソウダン</t>
    </rPh>
    <rPh sb="30" eb="32">
      <t>タイオウ</t>
    </rPh>
    <phoneticPr fontId="11"/>
  </si>
  <si>
    <t>認知症サポーターステップアップ講座
場所：老人福祉センター</t>
    <rPh sb="0" eb="2">
      <t>ニンチ</t>
    </rPh>
    <rPh sb="2" eb="3">
      <t>ショウ</t>
    </rPh>
    <rPh sb="15" eb="17">
      <t>コウザ</t>
    </rPh>
    <rPh sb="18" eb="20">
      <t>バショ</t>
    </rPh>
    <rPh sb="21" eb="23">
      <t>ロウジン</t>
    </rPh>
    <rPh sb="23" eb="25">
      <t>フクシ</t>
    </rPh>
    <phoneticPr fontId="11"/>
  </si>
  <si>
    <t>笠岡市地域包括支援センター</t>
    <rPh sb="0" eb="3">
      <t>カサオカシ</t>
    </rPh>
    <rPh sb="3" eb="5">
      <t>チイキ</t>
    </rPh>
    <rPh sb="5" eb="7">
      <t>ホウカツ</t>
    </rPh>
    <rPh sb="7" eb="9">
      <t>シエン</t>
    </rPh>
    <phoneticPr fontId="11"/>
  </si>
  <si>
    <t>0865-62-6662</t>
  </si>
  <si>
    <t>新型コロナ感染拡大に伴い延期になる可能性があります。</t>
    <rPh sb="0" eb="2">
      <t>シンガタ</t>
    </rPh>
    <rPh sb="5" eb="7">
      <t>カンセン</t>
    </rPh>
    <rPh sb="7" eb="9">
      <t>カクダイ</t>
    </rPh>
    <rPh sb="10" eb="11">
      <t>トモナ</t>
    </rPh>
    <rPh sb="12" eb="14">
      <t>エンキ</t>
    </rPh>
    <rPh sb="17" eb="20">
      <t>カノウセイ</t>
    </rPh>
    <phoneticPr fontId="11"/>
  </si>
  <si>
    <t>認知症の方のつどい
場所：大島海の見える家</t>
    <rPh sb="0" eb="3">
      <t>ニンチショウ</t>
    </rPh>
    <rPh sb="4" eb="5">
      <t>カタ</t>
    </rPh>
    <rPh sb="10" eb="12">
      <t>バショ</t>
    </rPh>
    <rPh sb="13" eb="15">
      <t>オオシマ</t>
    </rPh>
    <rPh sb="15" eb="16">
      <t>ウミ</t>
    </rPh>
    <rPh sb="17" eb="18">
      <t>ミ</t>
    </rPh>
    <rPh sb="20" eb="21">
      <t>イエ</t>
    </rPh>
    <phoneticPr fontId="11"/>
  </si>
  <si>
    <t>認知症の人が気軽に集まり話をします。</t>
    <rPh sb="0" eb="3">
      <t>ニンチショウ</t>
    </rPh>
    <rPh sb="4" eb="5">
      <t>ヒト</t>
    </rPh>
    <rPh sb="6" eb="8">
      <t>キガル</t>
    </rPh>
    <rPh sb="9" eb="10">
      <t>アツ</t>
    </rPh>
    <rPh sb="12" eb="13">
      <t>ハナシ</t>
    </rPh>
    <phoneticPr fontId="11"/>
  </si>
  <si>
    <t>新型コロナ感染拡大に伴い変更または中止になる可能性があります。</t>
    <rPh sb="0" eb="2">
      <t>シンガタ</t>
    </rPh>
    <rPh sb="5" eb="7">
      <t>カンセン</t>
    </rPh>
    <rPh sb="7" eb="9">
      <t>カクダイ</t>
    </rPh>
    <rPh sb="10" eb="11">
      <t>トモナ</t>
    </rPh>
    <rPh sb="12" eb="14">
      <t>ヘンコウ</t>
    </rPh>
    <rPh sb="17" eb="19">
      <t>チュウシ</t>
    </rPh>
    <rPh sb="22" eb="25">
      <t>カノウセイ</t>
    </rPh>
    <phoneticPr fontId="11"/>
  </si>
  <si>
    <t>井原市</t>
    <rPh sb="0" eb="3">
      <t>イバラシ</t>
    </rPh>
    <phoneticPr fontId="1"/>
  </si>
  <si>
    <t>8月15日～
９月14日</t>
    <rPh sb="1" eb="2">
      <t>ガツ</t>
    </rPh>
    <rPh sb="4" eb="5">
      <t>ニチ</t>
    </rPh>
    <rPh sb="8" eb="9">
      <t>ガツ</t>
    </rPh>
    <rPh sb="11" eb="12">
      <t>ニチ</t>
    </rPh>
    <phoneticPr fontId="1"/>
  </si>
  <si>
    <t>市広報８月号に認知症について理解を深めるための記事を掲載</t>
    <rPh sb="0" eb="1">
      <t>シ</t>
    </rPh>
    <rPh sb="1" eb="3">
      <t>コウホウ</t>
    </rPh>
    <rPh sb="4" eb="5">
      <t>ガツ</t>
    </rPh>
    <rPh sb="5" eb="6">
      <t>ゴウ</t>
    </rPh>
    <rPh sb="7" eb="10">
      <t>ニンチショウ</t>
    </rPh>
    <rPh sb="14" eb="16">
      <t>リカイ</t>
    </rPh>
    <rPh sb="17" eb="18">
      <t>フカ</t>
    </rPh>
    <rPh sb="23" eb="25">
      <t>キジ</t>
    </rPh>
    <rPh sb="26" eb="28">
      <t>ケイサイ</t>
    </rPh>
    <phoneticPr fontId="1"/>
  </si>
  <si>
    <t>介護保険課
地域包括支援センター</t>
    <rPh sb="0" eb="2">
      <t>カイゴ</t>
    </rPh>
    <rPh sb="2" eb="4">
      <t>ホケン</t>
    </rPh>
    <rPh sb="4" eb="5">
      <t>カ</t>
    </rPh>
    <rPh sb="6" eb="8">
      <t>チイキ</t>
    </rPh>
    <rPh sb="8" eb="10">
      <t>ホウカツ</t>
    </rPh>
    <rPh sb="10" eb="12">
      <t>シエン</t>
    </rPh>
    <phoneticPr fontId="1"/>
  </si>
  <si>
    <t>0866-62-9552</t>
    <phoneticPr fontId="1"/>
  </si>
  <si>
    <t>認知症への理解や支援の輪を広げるため、世界アルツハイマーデーに合わせ、地域包括支援センター職員と井原市認知症キャラバン・メイト（任意）がオレンジ色Tシャツを着用する（名称；オレンジフレンズ）</t>
    <rPh sb="0" eb="3">
      <t>ニンチショウ</t>
    </rPh>
    <rPh sb="5" eb="7">
      <t>リカイ</t>
    </rPh>
    <rPh sb="8" eb="10">
      <t>シエン</t>
    </rPh>
    <rPh sb="11" eb="12">
      <t>ワ</t>
    </rPh>
    <rPh sb="13" eb="14">
      <t>ヒロ</t>
    </rPh>
    <rPh sb="19" eb="21">
      <t>セカイ</t>
    </rPh>
    <rPh sb="31" eb="32">
      <t>ア</t>
    </rPh>
    <rPh sb="35" eb="37">
      <t>チイキ</t>
    </rPh>
    <rPh sb="37" eb="39">
      <t>ホウカツ</t>
    </rPh>
    <rPh sb="39" eb="41">
      <t>シエン</t>
    </rPh>
    <rPh sb="45" eb="47">
      <t>ショクイン</t>
    </rPh>
    <rPh sb="48" eb="51">
      <t>イバラシ</t>
    </rPh>
    <rPh sb="51" eb="54">
      <t>ニンチショウ</t>
    </rPh>
    <rPh sb="64" eb="66">
      <t>ニンイ</t>
    </rPh>
    <rPh sb="72" eb="73">
      <t>イロ</t>
    </rPh>
    <rPh sb="78" eb="80">
      <t>チャクヨウ</t>
    </rPh>
    <rPh sb="83" eb="85">
      <t>メイショウ</t>
    </rPh>
    <phoneticPr fontId="1"/>
  </si>
  <si>
    <t>今年度初の試みです。</t>
    <rPh sb="0" eb="3">
      <t>コンネンド</t>
    </rPh>
    <rPh sb="3" eb="4">
      <t>ハツ</t>
    </rPh>
    <rPh sb="5" eb="6">
      <t>ココロ</t>
    </rPh>
    <phoneticPr fontId="1"/>
  </si>
  <si>
    <t>高梁市</t>
    <rPh sb="0" eb="3">
      <t>タカハシシ</t>
    </rPh>
    <phoneticPr fontId="1"/>
  </si>
  <si>
    <t>「認知症を知るフェア」（高梁市図書館）
認知症関連の推薦図書紹介、チラシ
蔦屋書店で認知症の本のブース設置</t>
    <rPh sb="1" eb="4">
      <t>ニンチショウ</t>
    </rPh>
    <rPh sb="5" eb="6">
      <t>シ</t>
    </rPh>
    <rPh sb="12" eb="15">
      <t>タカハシシ</t>
    </rPh>
    <rPh sb="15" eb="18">
      <t>トショカン</t>
    </rPh>
    <rPh sb="20" eb="23">
      <t>ニンチショウ</t>
    </rPh>
    <rPh sb="23" eb="25">
      <t>カンレン</t>
    </rPh>
    <rPh sb="26" eb="28">
      <t>スイセン</t>
    </rPh>
    <rPh sb="28" eb="30">
      <t>トショ</t>
    </rPh>
    <rPh sb="30" eb="32">
      <t>ショウカイ</t>
    </rPh>
    <rPh sb="37" eb="39">
      <t>ツタヤ</t>
    </rPh>
    <rPh sb="39" eb="41">
      <t>ショテン</t>
    </rPh>
    <rPh sb="42" eb="45">
      <t>ニンチショウ</t>
    </rPh>
    <rPh sb="46" eb="47">
      <t>ホン</t>
    </rPh>
    <rPh sb="51" eb="53">
      <t>セッチ</t>
    </rPh>
    <phoneticPr fontId="1"/>
  </si>
  <si>
    <t>高梁市図書館</t>
    <rPh sb="0" eb="3">
      <t>タカハシシ</t>
    </rPh>
    <rPh sb="3" eb="6">
      <t>トショカン</t>
    </rPh>
    <phoneticPr fontId="1"/>
  </si>
  <si>
    <t>０８６６－２２－２９１２</t>
    <phoneticPr fontId="1"/>
  </si>
  <si>
    <t>図書館とタイアップして認知症の理解啓発を進めます。</t>
    <rPh sb="0" eb="3">
      <t>トショカン</t>
    </rPh>
    <rPh sb="11" eb="14">
      <t>ニンチショウ</t>
    </rPh>
    <rPh sb="15" eb="17">
      <t>リカイ</t>
    </rPh>
    <rPh sb="17" eb="19">
      <t>ケイハツ</t>
    </rPh>
    <rPh sb="20" eb="21">
      <t>スス</t>
    </rPh>
    <phoneticPr fontId="1"/>
  </si>
  <si>
    <t>①９月１４日
②９月２１日
③９月２８日</t>
    <rPh sb="2" eb="3">
      <t>ガツ</t>
    </rPh>
    <rPh sb="5" eb="6">
      <t>ヒ</t>
    </rPh>
    <rPh sb="9" eb="10">
      <t>ガツ</t>
    </rPh>
    <rPh sb="12" eb="13">
      <t>ヒ</t>
    </rPh>
    <rPh sb="16" eb="17">
      <t>ガツ</t>
    </rPh>
    <rPh sb="19" eb="20">
      <t>ヒ</t>
    </rPh>
    <phoneticPr fontId="1"/>
  </si>
  <si>
    <t>認知症を知る講座開催（高梁市図書館）
①脳を活性化するアロマ・脳の健幸体操」
②「あなたも支え手に～認知症サポーター養成講座」
③認知症予防！誰でも簡単　自分史づくり」</t>
    <rPh sb="0" eb="3">
      <t>ニンチショウ</t>
    </rPh>
    <rPh sb="4" eb="5">
      <t>シ</t>
    </rPh>
    <rPh sb="6" eb="8">
      <t>コウザ</t>
    </rPh>
    <rPh sb="8" eb="10">
      <t>カイサイ</t>
    </rPh>
    <rPh sb="11" eb="14">
      <t>タカハシシ</t>
    </rPh>
    <rPh sb="14" eb="17">
      <t>トショカン</t>
    </rPh>
    <rPh sb="20" eb="21">
      <t>ノウ</t>
    </rPh>
    <rPh sb="22" eb="25">
      <t>カッセイカ</t>
    </rPh>
    <rPh sb="31" eb="32">
      <t>ノウ</t>
    </rPh>
    <rPh sb="33" eb="34">
      <t>ケン</t>
    </rPh>
    <rPh sb="34" eb="35">
      <t>サチ</t>
    </rPh>
    <rPh sb="35" eb="37">
      <t>タイソウ</t>
    </rPh>
    <rPh sb="45" eb="46">
      <t>ササ</t>
    </rPh>
    <rPh sb="47" eb="48">
      <t>テ</t>
    </rPh>
    <rPh sb="50" eb="53">
      <t>ニンチショウ</t>
    </rPh>
    <rPh sb="58" eb="60">
      <t>ヨウセイ</t>
    </rPh>
    <rPh sb="60" eb="62">
      <t>コウザ</t>
    </rPh>
    <rPh sb="65" eb="68">
      <t>ニンチショウ</t>
    </rPh>
    <rPh sb="68" eb="70">
      <t>ヨボウ</t>
    </rPh>
    <rPh sb="71" eb="72">
      <t>ダレ</t>
    </rPh>
    <rPh sb="74" eb="76">
      <t>カンタン</t>
    </rPh>
    <rPh sb="77" eb="80">
      <t>ジブンシ</t>
    </rPh>
    <phoneticPr fontId="1"/>
  </si>
  <si>
    <t>①②地域包括支援センター
③高梁市図書館</t>
    <rPh sb="2" eb="8">
      <t>チイキホウカツシエン</t>
    </rPh>
    <rPh sb="14" eb="17">
      <t>タカハシシ</t>
    </rPh>
    <rPh sb="17" eb="20">
      <t>トショカン</t>
    </rPh>
    <phoneticPr fontId="1"/>
  </si>
  <si>
    <t>①②０８６６－２１－０３００
③０８６６－２２－２９１２</t>
    <phoneticPr fontId="1"/>
  </si>
  <si>
    <t>①②は地域包括支援センター主催
③は市図書館主催のワークショップ</t>
    <rPh sb="3" eb="9">
      <t>チイキホウカツシエン</t>
    </rPh>
    <rPh sb="13" eb="15">
      <t>シュサイ</t>
    </rPh>
    <rPh sb="18" eb="19">
      <t>シ</t>
    </rPh>
    <rPh sb="19" eb="22">
      <t>トショカン</t>
    </rPh>
    <rPh sb="22" eb="24">
      <t>シュサイ</t>
    </rPh>
    <phoneticPr fontId="1"/>
  </si>
  <si>
    <t>家族介護者交流事業
「やさしい認知症の理解」
講師：たいようの丘ホスピタル副院長　
　　　　兒玉　昌純　氏</t>
    <rPh sb="0" eb="2">
      <t>カゾク</t>
    </rPh>
    <rPh sb="2" eb="4">
      <t>カイゴ</t>
    </rPh>
    <rPh sb="4" eb="5">
      <t>シャ</t>
    </rPh>
    <rPh sb="5" eb="7">
      <t>コウリュウ</t>
    </rPh>
    <rPh sb="7" eb="9">
      <t>ジギョウ</t>
    </rPh>
    <rPh sb="15" eb="18">
      <t>ニンチショウ</t>
    </rPh>
    <rPh sb="19" eb="21">
      <t>リカイ</t>
    </rPh>
    <rPh sb="23" eb="25">
      <t>コウシ</t>
    </rPh>
    <rPh sb="31" eb="32">
      <t>オカ</t>
    </rPh>
    <rPh sb="37" eb="40">
      <t>フクインチョウ</t>
    </rPh>
    <rPh sb="46" eb="48">
      <t>コダマ</t>
    </rPh>
    <rPh sb="49" eb="51">
      <t>マサズミ</t>
    </rPh>
    <rPh sb="52" eb="53">
      <t>シ</t>
    </rPh>
    <phoneticPr fontId="1"/>
  </si>
  <si>
    <t>０８６６－２１－０３００</t>
    <phoneticPr fontId="1"/>
  </si>
  <si>
    <t>認知症介護家族対象の研修会</t>
    <rPh sb="0" eb="3">
      <t>ニンチショウ</t>
    </rPh>
    <rPh sb="3" eb="5">
      <t>カイゴ</t>
    </rPh>
    <rPh sb="5" eb="7">
      <t>カゾク</t>
    </rPh>
    <rPh sb="7" eb="9">
      <t>タイショウ</t>
    </rPh>
    <rPh sb="10" eb="13">
      <t>ケンシュウカイ</t>
    </rPh>
    <phoneticPr fontId="1"/>
  </si>
  <si>
    <t>９月６日～３０日</t>
    <rPh sb="1" eb="2">
      <t>ガツ</t>
    </rPh>
    <rPh sb="3" eb="4">
      <t>ヒ</t>
    </rPh>
    <rPh sb="7" eb="8">
      <t>ヒ</t>
    </rPh>
    <phoneticPr fontId="1"/>
  </si>
  <si>
    <t>行政放送番組を作成し週１番組放送
１週目「認知症とは」
２週目「認知症の相談と受診」
３週目「認知症の人への対応」
４週目「認知症の人と地域でともに生きるために」</t>
    <rPh sb="0" eb="2">
      <t>ギョウセイ</t>
    </rPh>
    <rPh sb="2" eb="4">
      <t>ホウソウ</t>
    </rPh>
    <rPh sb="4" eb="6">
      <t>バングミ</t>
    </rPh>
    <rPh sb="7" eb="9">
      <t>サクセイ</t>
    </rPh>
    <rPh sb="10" eb="11">
      <t>シュウ</t>
    </rPh>
    <rPh sb="12" eb="14">
      <t>バングミ</t>
    </rPh>
    <rPh sb="14" eb="16">
      <t>ホウソウ</t>
    </rPh>
    <rPh sb="18" eb="19">
      <t>シュウ</t>
    </rPh>
    <rPh sb="19" eb="20">
      <t>メ</t>
    </rPh>
    <rPh sb="21" eb="24">
      <t>ニンチショウ</t>
    </rPh>
    <rPh sb="29" eb="30">
      <t>シュウ</t>
    </rPh>
    <rPh sb="30" eb="31">
      <t>メ</t>
    </rPh>
    <rPh sb="32" eb="35">
      <t>ニンチショウ</t>
    </rPh>
    <rPh sb="36" eb="38">
      <t>ソウダン</t>
    </rPh>
    <rPh sb="39" eb="41">
      <t>ジュシン</t>
    </rPh>
    <rPh sb="44" eb="45">
      <t>シュウ</t>
    </rPh>
    <rPh sb="45" eb="46">
      <t>メ</t>
    </rPh>
    <rPh sb="47" eb="50">
      <t>ニンチショウ</t>
    </rPh>
    <rPh sb="51" eb="52">
      <t>ヒト</t>
    </rPh>
    <rPh sb="54" eb="56">
      <t>タイオウ</t>
    </rPh>
    <rPh sb="59" eb="60">
      <t>シュウ</t>
    </rPh>
    <rPh sb="60" eb="61">
      <t>メ</t>
    </rPh>
    <rPh sb="62" eb="65">
      <t>ニンチショウ</t>
    </rPh>
    <rPh sb="66" eb="67">
      <t>ヒト</t>
    </rPh>
    <rPh sb="68" eb="70">
      <t>チイキ</t>
    </rPh>
    <rPh sb="74" eb="75">
      <t>イ</t>
    </rPh>
    <phoneticPr fontId="1"/>
  </si>
  <si>
    <t>認知症医療疾患医療センター長、精神保健福祉士、市認知症施策検討委員会委員有志の協力により、毎週１０分程度の番組を放送します。</t>
    <rPh sb="0" eb="2">
      <t>ニンチ</t>
    </rPh>
    <rPh sb="2" eb="3">
      <t>ショウ</t>
    </rPh>
    <rPh sb="3" eb="5">
      <t>イリョウ</t>
    </rPh>
    <rPh sb="5" eb="7">
      <t>シッカン</t>
    </rPh>
    <rPh sb="7" eb="9">
      <t>イリョウ</t>
    </rPh>
    <rPh sb="13" eb="14">
      <t>チョウ</t>
    </rPh>
    <rPh sb="15" eb="17">
      <t>セイシン</t>
    </rPh>
    <rPh sb="17" eb="19">
      <t>ホケン</t>
    </rPh>
    <rPh sb="19" eb="22">
      <t>フクシシ</t>
    </rPh>
    <rPh sb="23" eb="24">
      <t>シ</t>
    </rPh>
    <rPh sb="24" eb="27">
      <t>ニンチショウ</t>
    </rPh>
    <rPh sb="27" eb="28">
      <t>セ</t>
    </rPh>
    <rPh sb="28" eb="29">
      <t>サク</t>
    </rPh>
    <rPh sb="29" eb="31">
      <t>ケントウ</t>
    </rPh>
    <rPh sb="31" eb="34">
      <t>イインカイ</t>
    </rPh>
    <rPh sb="34" eb="36">
      <t>イイン</t>
    </rPh>
    <rPh sb="36" eb="38">
      <t>ユウシ</t>
    </rPh>
    <rPh sb="39" eb="41">
      <t>キョウリョク</t>
    </rPh>
    <rPh sb="45" eb="47">
      <t>マイシュウ</t>
    </rPh>
    <rPh sb="49" eb="50">
      <t>フン</t>
    </rPh>
    <rPh sb="50" eb="52">
      <t>テイド</t>
    </rPh>
    <rPh sb="53" eb="55">
      <t>バングミ</t>
    </rPh>
    <rPh sb="56" eb="58">
      <t>ホウソウ</t>
    </rPh>
    <phoneticPr fontId="1"/>
  </si>
  <si>
    <t>高梁市内医療機関、金融機関、事業所、スーパー、認知症カフェ等</t>
    <rPh sb="0" eb="4">
      <t>タカハシシナイ</t>
    </rPh>
    <rPh sb="4" eb="6">
      <t>イリョウ</t>
    </rPh>
    <rPh sb="6" eb="8">
      <t>キカン</t>
    </rPh>
    <rPh sb="9" eb="11">
      <t>キンユウ</t>
    </rPh>
    <rPh sb="11" eb="13">
      <t>キカン</t>
    </rPh>
    <rPh sb="14" eb="16">
      <t>ジギョウ</t>
    </rPh>
    <rPh sb="16" eb="17">
      <t>ショ</t>
    </rPh>
    <rPh sb="23" eb="26">
      <t>ニンチショウ</t>
    </rPh>
    <rPh sb="29" eb="30">
      <t>トウ</t>
    </rPh>
    <phoneticPr fontId="1"/>
  </si>
  <si>
    <t>８月１５日発行</t>
    <rPh sb="1" eb="2">
      <t>ガツ</t>
    </rPh>
    <rPh sb="4" eb="5">
      <t>ヒ</t>
    </rPh>
    <rPh sb="5" eb="7">
      <t>ハッコウ</t>
    </rPh>
    <phoneticPr fontId="1"/>
  </si>
  <si>
    <t>広報たかはしにアルツハイマー月間について掲載</t>
    <rPh sb="0" eb="2">
      <t>コウホウ</t>
    </rPh>
    <rPh sb="14" eb="16">
      <t>ゲッカン</t>
    </rPh>
    <rPh sb="20" eb="22">
      <t>ケイサイ</t>
    </rPh>
    <phoneticPr fontId="1"/>
  </si>
  <si>
    <t>手作りマグネットステッカーを公用車、認知症カフェ運営事業者の社用車に貼付広報</t>
    <rPh sb="0" eb="2">
      <t>テヅク</t>
    </rPh>
    <rPh sb="14" eb="17">
      <t>コウヨウシャ</t>
    </rPh>
    <rPh sb="18" eb="21">
      <t>ニンチショウ</t>
    </rPh>
    <rPh sb="24" eb="26">
      <t>ウンエイ</t>
    </rPh>
    <rPh sb="26" eb="29">
      <t>ジギョウシャ</t>
    </rPh>
    <rPh sb="30" eb="32">
      <t>シャヨウ</t>
    </rPh>
    <rPh sb="32" eb="33">
      <t>シャ</t>
    </rPh>
    <rPh sb="34" eb="36">
      <t>チョウフ</t>
    </rPh>
    <rPh sb="36" eb="38">
      <t>コウホウ</t>
    </rPh>
    <phoneticPr fontId="1"/>
  </si>
  <si>
    <t>新見市</t>
    <rPh sb="0" eb="3">
      <t>ニイミシ</t>
    </rPh>
    <phoneticPr fontId="1"/>
  </si>
  <si>
    <t>親子孫水車のライトアップを実施</t>
    <rPh sb="0" eb="2">
      <t>オヤコ</t>
    </rPh>
    <rPh sb="2" eb="3">
      <t>マゴ</t>
    </rPh>
    <rPh sb="3" eb="5">
      <t>スイシャ</t>
    </rPh>
    <rPh sb="13" eb="15">
      <t>ジッシ</t>
    </rPh>
    <phoneticPr fontId="1"/>
  </si>
  <si>
    <t>介護保険課
地域包括支援センター</t>
    <rPh sb="0" eb="2">
      <t>カイゴ</t>
    </rPh>
    <rPh sb="2" eb="5">
      <t>ホケンカ</t>
    </rPh>
    <rPh sb="6" eb="8">
      <t>チイキ</t>
    </rPh>
    <rPh sb="8" eb="10">
      <t>ホウカツ</t>
    </rPh>
    <rPh sb="10" eb="12">
      <t>シエン</t>
    </rPh>
    <phoneticPr fontId="1"/>
  </si>
  <si>
    <t>0867-72-6209</t>
    <phoneticPr fontId="1"/>
  </si>
  <si>
    <t>期間中、水車を認知症支援のオレンジ色にライトアップします。</t>
    <rPh sb="0" eb="3">
      <t>キカンチュウ</t>
    </rPh>
    <rPh sb="4" eb="6">
      <t>スイシャ</t>
    </rPh>
    <rPh sb="7" eb="10">
      <t>ニンチショウ</t>
    </rPh>
    <rPh sb="10" eb="12">
      <t>シエン</t>
    </rPh>
    <rPh sb="17" eb="18">
      <t>イロ</t>
    </rPh>
    <phoneticPr fontId="1"/>
  </si>
  <si>
    <t>図書館に認知症に関するコーナー設置</t>
    <rPh sb="0" eb="3">
      <t>トショカン</t>
    </rPh>
    <rPh sb="4" eb="7">
      <t>ニンチショウ</t>
    </rPh>
    <rPh sb="8" eb="9">
      <t>カン</t>
    </rPh>
    <rPh sb="15" eb="17">
      <t>セッチ</t>
    </rPh>
    <phoneticPr fontId="1"/>
  </si>
  <si>
    <t>市内2箇所の図書館で認知症に関する図書コーナーを設置し、正しい理解と予防を周知します。</t>
    <rPh sb="0" eb="2">
      <t>シナイ</t>
    </rPh>
    <rPh sb="3" eb="5">
      <t>カショ</t>
    </rPh>
    <rPh sb="6" eb="9">
      <t>トショカン</t>
    </rPh>
    <rPh sb="10" eb="13">
      <t>ニンチショウ</t>
    </rPh>
    <rPh sb="14" eb="15">
      <t>カン</t>
    </rPh>
    <rPh sb="17" eb="19">
      <t>トショ</t>
    </rPh>
    <rPh sb="24" eb="26">
      <t>セッチ</t>
    </rPh>
    <rPh sb="28" eb="29">
      <t>タダ</t>
    </rPh>
    <rPh sb="31" eb="33">
      <t>リカイ</t>
    </rPh>
    <rPh sb="34" eb="36">
      <t>ヨボウ</t>
    </rPh>
    <rPh sb="37" eb="39">
      <t>シュウチ</t>
    </rPh>
    <phoneticPr fontId="1"/>
  </si>
  <si>
    <t>一般向け認知症サポーター養成講座</t>
    <rPh sb="0" eb="3">
      <t>イッパンム</t>
    </rPh>
    <rPh sb="4" eb="7">
      <t>ニンチショウ</t>
    </rPh>
    <rPh sb="12" eb="16">
      <t>ヨウセイコウザ</t>
    </rPh>
    <phoneticPr fontId="1"/>
  </si>
  <si>
    <t>地域住民を対象として、認知症サポーター養成講座を実施します。</t>
    <rPh sb="0" eb="2">
      <t>チイキ</t>
    </rPh>
    <rPh sb="2" eb="4">
      <t>ジュウミン</t>
    </rPh>
    <rPh sb="5" eb="7">
      <t>タイショウ</t>
    </rPh>
    <rPh sb="11" eb="14">
      <t>ニンチショウ</t>
    </rPh>
    <rPh sb="19" eb="21">
      <t>ヨウセイ</t>
    </rPh>
    <rPh sb="21" eb="23">
      <t>コウザ</t>
    </rPh>
    <rPh sb="24" eb="26">
      <t>ジッシ</t>
    </rPh>
    <phoneticPr fontId="1"/>
  </si>
  <si>
    <t>8月～9月</t>
    <rPh sb="1" eb="2">
      <t>ガツ</t>
    </rPh>
    <rPh sb="4" eb="5">
      <t>ガツ</t>
    </rPh>
    <phoneticPr fontId="1"/>
  </si>
  <si>
    <t>民生委員へリーフレットを配布</t>
    <rPh sb="0" eb="2">
      <t>ミンセイ</t>
    </rPh>
    <rPh sb="2" eb="4">
      <t>イイン</t>
    </rPh>
    <rPh sb="12" eb="14">
      <t>ハイフ</t>
    </rPh>
    <phoneticPr fontId="1"/>
  </si>
  <si>
    <t>民生委員に取り組みを紹介し、活動に活かして貰えるよう啓発します。</t>
    <rPh sb="0" eb="2">
      <t>ミンセイ</t>
    </rPh>
    <rPh sb="2" eb="4">
      <t>イイン</t>
    </rPh>
    <rPh sb="5" eb="6">
      <t>ト</t>
    </rPh>
    <rPh sb="7" eb="8">
      <t>ク</t>
    </rPh>
    <rPh sb="10" eb="12">
      <t>ショウカイ</t>
    </rPh>
    <rPh sb="14" eb="16">
      <t>カツドウ</t>
    </rPh>
    <rPh sb="17" eb="18">
      <t>イ</t>
    </rPh>
    <rPh sb="21" eb="22">
      <t>モラ</t>
    </rPh>
    <rPh sb="26" eb="28">
      <t>ケイハツ</t>
    </rPh>
    <phoneticPr fontId="1"/>
  </si>
  <si>
    <t>備前市</t>
    <rPh sb="0" eb="3">
      <t>ビゼンシ</t>
    </rPh>
    <phoneticPr fontId="1"/>
  </si>
  <si>
    <t>市役所１階エントランスロビーにて、認知症啓発コーナーを設置。</t>
    <rPh sb="0" eb="3">
      <t>シヤクショ</t>
    </rPh>
    <rPh sb="4" eb="5">
      <t>カイ</t>
    </rPh>
    <rPh sb="17" eb="20">
      <t>ニンチショウ</t>
    </rPh>
    <rPh sb="20" eb="22">
      <t>ケイハツ</t>
    </rPh>
    <rPh sb="27" eb="29">
      <t>セッチ</t>
    </rPh>
    <phoneticPr fontId="1"/>
  </si>
  <si>
    <t>介護福祉課地域包括支援センター</t>
    <rPh sb="0" eb="5">
      <t>カイゴフクシカ</t>
    </rPh>
    <rPh sb="5" eb="11">
      <t>チイキホウカツシエン</t>
    </rPh>
    <phoneticPr fontId="1"/>
  </si>
  <si>
    <t>0869-64-1844</t>
    <phoneticPr fontId="1"/>
  </si>
  <si>
    <t>キャラバンメイトやカフェスタッフの協力のもと、掲示やﾊﾟﾝﾌ配布します。QRシールの読み込み体験を実施。</t>
    <rPh sb="17" eb="19">
      <t>キョウリョク</t>
    </rPh>
    <rPh sb="23" eb="25">
      <t>ケイジ</t>
    </rPh>
    <rPh sb="30" eb="32">
      <t>ハイフ</t>
    </rPh>
    <rPh sb="42" eb="43">
      <t>ヨ</t>
    </rPh>
    <rPh sb="44" eb="45">
      <t>コ</t>
    </rPh>
    <rPh sb="46" eb="48">
      <t>タイケン</t>
    </rPh>
    <rPh sb="49" eb="51">
      <t>ジッシ</t>
    </rPh>
    <phoneticPr fontId="1"/>
  </si>
  <si>
    <t>ｷｯｽﾞｻﾎﾟｰﾀｰ養成講座の小学生の感想や当事者の俳句などを掲示予定</t>
    <rPh sb="10" eb="14">
      <t>ヨウセイコウザ</t>
    </rPh>
    <rPh sb="15" eb="18">
      <t>ショウガクセイ</t>
    </rPh>
    <rPh sb="19" eb="21">
      <t>カンソウ</t>
    </rPh>
    <rPh sb="22" eb="25">
      <t>トウジシャ</t>
    </rPh>
    <rPh sb="26" eb="28">
      <t>ハイク</t>
    </rPh>
    <rPh sb="31" eb="33">
      <t>ケイジ</t>
    </rPh>
    <rPh sb="33" eb="35">
      <t>ヨテイ</t>
    </rPh>
    <phoneticPr fontId="1"/>
  </si>
  <si>
    <t>岡山県</t>
    <rPh sb="0" eb="1">
      <t>オカ</t>
    </rPh>
    <rPh sb="1" eb="2">
      <t>ヤマ</t>
    </rPh>
    <rPh sb="2" eb="3">
      <t>ケン</t>
    </rPh>
    <phoneticPr fontId="1"/>
  </si>
  <si>
    <t>市内３か所の図書館を巡回して認知症コーナーを設置</t>
    <rPh sb="0" eb="2">
      <t>シナイ</t>
    </rPh>
    <rPh sb="4" eb="5">
      <t>ショ</t>
    </rPh>
    <rPh sb="6" eb="9">
      <t>トショカン</t>
    </rPh>
    <rPh sb="10" eb="12">
      <t>ジュンカイ</t>
    </rPh>
    <rPh sb="14" eb="17">
      <t>ニンチショウ</t>
    </rPh>
    <rPh sb="22" eb="24">
      <t>セッチ</t>
    </rPh>
    <phoneticPr fontId="1"/>
  </si>
  <si>
    <t>備前市立図書館</t>
    <rPh sb="0" eb="4">
      <t>ビゼンシリツ</t>
    </rPh>
    <rPh sb="4" eb="7">
      <t>トショカン</t>
    </rPh>
    <phoneticPr fontId="1"/>
  </si>
  <si>
    <t>0869-64-1134</t>
    <phoneticPr fontId="1"/>
  </si>
  <si>
    <t>図書館司書お勧めの本の展示と、認知症に関する情報の展示を行う。</t>
    <rPh sb="0" eb="5">
      <t>トショカンシショ</t>
    </rPh>
    <rPh sb="6" eb="7">
      <t>スス</t>
    </rPh>
    <rPh sb="9" eb="10">
      <t>ホン</t>
    </rPh>
    <rPh sb="11" eb="13">
      <t>テンジ</t>
    </rPh>
    <rPh sb="15" eb="18">
      <t>ニンチショウ</t>
    </rPh>
    <rPh sb="19" eb="20">
      <t>カン</t>
    </rPh>
    <rPh sb="22" eb="24">
      <t>ジョウホウ</t>
    </rPh>
    <rPh sb="25" eb="27">
      <t>テンジ</t>
    </rPh>
    <rPh sb="28" eb="29">
      <t>オコナ</t>
    </rPh>
    <phoneticPr fontId="1"/>
  </si>
  <si>
    <t>当事者の声を展示します</t>
    <rPh sb="0" eb="3">
      <t>トウジシャ</t>
    </rPh>
    <rPh sb="4" eb="5">
      <t>コエ</t>
    </rPh>
    <rPh sb="6" eb="8">
      <t>テンジ</t>
    </rPh>
    <phoneticPr fontId="1"/>
  </si>
  <si>
    <t>もの忘れ相談会を実施</t>
    <rPh sb="2" eb="3">
      <t>ワス</t>
    </rPh>
    <rPh sb="4" eb="7">
      <t>ソウダンカイ</t>
    </rPh>
    <rPh sb="8" eb="10">
      <t>ジッシ</t>
    </rPh>
    <phoneticPr fontId="1"/>
  </si>
  <si>
    <t>市内の認知症専門医の相談を無料でお受けします</t>
    <rPh sb="0" eb="2">
      <t>シナイ</t>
    </rPh>
    <rPh sb="3" eb="6">
      <t>ニンチショウ</t>
    </rPh>
    <rPh sb="6" eb="9">
      <t>センモンイ</t>
    </rPh>
    <rPh sb="10" eb="12">
      <t>ソウダン</t>
    </rPh>
    <rPh sb="13" eb="15">
      <t>ムリョウ</t>
    </rPh>
    <rPh sb="17" eb="18">
      <t>ウ</t>
    </rPh>
    <phoneticPr fontId="1"/>
  </si>
  <si>
    <t>認知症サポーター養成講座を実施</t>
    <rPh sb="0" eb="3">
      <t>ニンチショウ</t>
    </rPh>
    <rPh sb="8" eb="12">
      <t>ヨウセイコウザ</t>
    </rPh>
    <rPh sb="13" eb="15">
      <t>ジッシ</t>
    </rPh>
    <phoneticPr fontId="1"/>
  </si>
  <si>
    <t>公募制で認サポを実施</t>
    <rPh sb="0" eb="3">
      <t>コウボセイ</t>
    </rPh>
    <rPh sb="4" eb="5">
      <t>ニン</t>
    </rPh>
    <rPh sb="8" eb="10">
      <t>ジッシ</t>
    </rPh>
    <phoneticPr fontId="1"/>
  </si>
  <si>
    <t>認知症本人ミーティングを実施</t>
    <rPh sb="0" eb="3">
      <t>ニンチショウ</t>
    </rPh>
    <rPh sb="3" eb="5">
      <t>ホンニン</t>
    </rPh>
    <rPh sb="12" eb="14">
      <t>ジッシ</t>
    </rPh>
    <phoneticPr fontId="1"/>
  </si>
  <si>
    <t>毎月１回開催しています。</t>
    <rPh sb="0" eb="2">
      <t>マイツキ</t>
    </rPh>
    <rPh sb="3" eb="4">
      <t>カイ</t>
    </rPh>
    <rPh sb="4" eb="6">
      <t>カイサイ</t>
    </rPh>
    <phoneticPr fontId="1"/>
  </si>
  <si>
    <t>茶話会のなかで、当事者のやりたいことを発信してもらっています。</t>
    <rPh sb="0" eb="3">
      <t>サワカイ</t>
    </rPh>
    <rPh sb="8" eb="11">
      <t>トウジシャ</t>
    </rPh>
    <rPh sb="19" eb="21">
      <t>ハッシン</t>
    </rPh>
    <phoneticPr fontId="1"/>
  </si>
  <si>
    <t>岡山県</t>
    <rPh sb="0" eb="2">
      <t>オカヤマ</t>
    </rPh>
    <rPh sb="2" eb="3">
      <t>ケン</t>
    </rPh>
    <phoneticPr fontId="1"/>
  </si>
  <si>
    <t>9月8・22日</t>
    <rPh sb="1" eb="2">
      <t>ガツ</t>
    </rPh>
    <rPh sb="6" eb="7">
      <t>ニチ</t>
    </rPh>
    <phoneticPr fontId="1"/>
  </si>
  <si>
    <t>寒河地域にて認知症オレンジカフェを実施</t>
    <rPh sb="0" eb="2">
      <t>ソウゴ</t>
    </rPh>
    <rPh sb="2" eb="4">
      <t>チイキ</t>
    </rPh>
    <rPh sb="6" eb="9">
      <t>ニンチショウ</t>
    </rPh>
    <rPh sb="17" eb="19">
      <t>ジッシ</t>
    </rPh>
    <phoneticPr fontId="1"/>
  </si>
  <si>
    <t>第2・4水曜に開催しています</t>
    <rPh sb="0" eb="1">
      <t>ダイ</t>
    </rPh>
    <rPh sb="4" eb="6">
      <t>スイヨウ</t>
    </rPh>
    <rPh sb="7" eb="9">
      <t>カイサイ</t>
    </rPh>
    <phoneticPr fontId="1"/>
  </si>
  <si>
    <t>9月3・10・17・24日</t>
    <rPh sb="1" eb="2">
      <t>ガツ</t>
    </rPh>
    <rPh sb="12" eb="13">
      <t>ニチ</t>
    </rPh>
    <phoneticPr fontId="1"/>
  </si>
  <si>
    <t>日生地域にて認知症オレンジカフェを実施</t>
    <rPh sb="0" eb="2">
      <t>ヒナセ</t>
    </rPh>
    <rPh sb="2" eb="4">
      <t>チイキ</t>
    </rPh>
    <rPh sb="6" eb="9">
      <t>ニンチショウ</t>
    </rPh>
    <rPh sb="17" eb="19">
      <t>ジッシ</t>
    </rPh>
    <phoneticPr fontId="1"/>
  </si>
  <si>
    <t>毎週金曜に開催しています</t>
    <rPh sb="0" eb="2">
      <t>マイシュウ</t>
    </rPh>
    <rPh sb="2" eb="4">
      <t>キンヨウ</t>
    </rPh>
    <rPh sb="5" eb="7">
      <t>カイサイ</t>
    </rPh>
    <phoneticPr fontId="1"/>
  </si>
  <si>
    <t>9月6・13・27日</t>
    <rPh sb="1" eb="2">
      <t>ガツ</t>
    </rPh>
    <rPh sb="9" eb="10">
      <t>ニチ</t>
    </rPh>
    <phoneticPr fontId="1"/>
  </si>
  <si>
    <t>片上地域にて認知症オレンジカフェを実施</t>
    <rPh sb="0" eb="2">
      <t>カタカミ</t>
    </rPh>
    <rPh sb="2" eb="4">
      <t>チイキ</t>
    </rPh>
    <rPh sb="6" eb="9">
      <t>ニンチショウ</t>
    </rPh>
    <rPh sb="17" eb="19">
      <t>ジッシ</t>
    </rPh>
    <phoneticPr fontId="1"/>
  </si>
  <si>
    <t>毎週月曜に開催しています</t>
    <rPh sb="0" eb="2">
      <t>マイシュウ</t>
    </rPh>
    <rPh sb="2" eb="4">
      <t>ゲツヨウ</t>
    </rPh>
    <rPh sb="5" eb="7">
      <t>カイサイ</t>
    </rPh>
    <phoneticPr fontId="1"/>
  </si>
  <si>
    <t>三石地域にて認知症オレンジカフェを実施</t>
    <rPh sb="0" eb="2">
      <t>ミツイシ</t>
    </rPh>
    <rPh sb="2" eb="4">
      <t>チイキ</t>
    </rPh>
    <rPh sb="6" eb="9">
      <t>ニンチショウ</t>
    </rPh>
    <rPh sb="17" eb="19">
      <t>ジッシ</t>
    </rPh>
    <phoneticPr fontId="1"/>
  </si>
  <si>
    <t>毎月1回開催しています</t>
    <rPh sb="0" eb="2">
      <t>マイツキ</t>
    </rPh>
    <rPh sb="3" eb="4">
      <t>カイ</t>
    </rPh>
    <rPh sb="4" eb="6">
      <t>カイサイ</t>
    </rPh>
    <phoneticPr fontId="1"/>
  </si>
  <si>
    <t>赤磐市</t>
    <rPh sb="0" eb="3">
      <t>アカイワシ</t>
    </rPh>
    <phoneticPr fontId="1"/>
  </si>
  <si>
    <t>図書館へコーナーを設置し、関係書籍の展示を行う。</t>
    <rPh sb="0" eb="3">
      <t>トショカン</t>
    </rPh>
    <rPh sb="9" eb="11">
      <t>セッチ</t>
    </rPh>
    <rPh sb="13" eb="15">
      <t>カンケイ</t>
    </rPh>
    <rPh sb="15" eb="17">
      <t>ショセキ</t>
    </rPh>
    <rPh sb="18" eb="20">
      <t>テンジ</t>
    </rPh>
    <rPh sb="21" eb="22">
      <t>オコナ</t>
    </rPh>
    <phoneticPr fontId="1"/>
  </si>
  <si>
    <t>赤磐市地域包括支援センター</t>
    <rPh sb="0" eb="3">
      <t>アカイワシ</t>
    </rPh>
    <rPh sb="3" eb="5">
      <t>チイキ</t>
    </rPh>
    <rPh sb="5" eb="7">
      <t>ホウカツ</t>
    </rPh>
    <rPh sb="7" eb="9">
      <t>シエン</t>
    </rPh>
    <phoneticPr fontId="1"/>
  </si>
  <si>
    <t>086-955-1470</t>
    <phoneticPr fontId="1"/>
  </si>
  <si>
    <t>認知症啓発映画上映会の開催</t>
    <rPh sb="0" eb="3">
      <t>ニンチショウ</t>
    </rPh>
    <rPh sb="3" eb="5">
      <t>ケイハツ</t>
    </rPh>
    <rPh sb="5" eb="7">
      <t>エイガ</t>
    </rPh>
    <rPh sb="7" eb="10">
      <t>ジョウエイカイ</t>
    </rPh>
    <rPh sb="11" eb="13">
      <t>カイサイ</t>
    </rPh>
    <phoneticPr fontId="1"/>
  </si>
  <si>
    <t>認知症への理解を深める講座の開催
（介護予防支援ボランティア養成入門講座として開催）</t>
    <rPh sb="0" eb="3">
      <t>ニンチショウ</t>
    </rPh>
    <rPh sb="5" eb="7">
      <t>リカイ</t>
    </rPh>
    <rPh sb="8" eb="9">
      <t>フカ</t>
    </rPh>
    <rPh sb="11" eb="13">
      <t>コウザ</t>
    </rPh>
    <rPh sb="14" eb="16">
      <t>カイサイ</t>
    </rPh>
    <rPh sb="18" eb="20">
      <t>カイゴ</t>
    </rPh>
    <rPh sb="20" eb="22">
      <t>ヨボウ</t>
    </rPh>
    <rPh sb="22" eb="24">
      <t>シエン</t>
    </rPh>
    <rPh sb="30" eb="32">
      <t>ヨウセイ</t>
    </rPh>
    <rPh sb="32" eb="34">
      <t>ニュウモン</t>
    </rPh>
    <rPh sb="34" eb="36">
      <t>コウザ</t>
    </rPh>
    <rPh sb="39" eb="41">
      <t>カイサイ</t>
    </rPh>
    <phoneticPr fontId="1"/>
  </si>
  <si>
    <t>岡山県</t>
    <rPh sb="0" eb="2">
      <t>オカヤマ</t>
    </rPh>
    <rPh sb="2" eb="3">
      <t>ケン</t>
    </rPh>
    <phoneticPr fontId="11"/>
  </si>
  <si>
    <t>真庭市</t>
    <rPh sb="0" eb="3">
      <t>マニワシ</t>
    </rPh>
    <phoneticPr fontId="11"/>
  </si>
  <si>
    <t>認知症の理解を深めるため、認知症についての記事を市のホームページに掲載。告知放送や真庭市ケーブルテレビにて広報。</t>
    <rPh sb="0" eb="3">
      <t>ニンチショウ</t>
    </rPh>
    <rPh sb="4" eb="6">
      <t>リカイ</t>
    </rPh>
    <rPh sb="7" eb="8">
      <t>フカ</t>
    </rPh>
    <rPh sb="13" eb="16">
      <t>ニンチショウ</t>
    </rPh>
    <rPh sb="21" eb="23">
      <t>キジ</t>
    </rPh>
    <rPh sb="24" eb="25">
      <t>シ</t>
    </rPh>
    <rPh sb="33" eb="35">
      <t>ケイサイ</t>
    </rPh>
    <rPh sb="36" eb="38">
      <t>コクチ</t>
    </rPh>
    <rPh sb="38" eb="40">
      <t>ホウソウ</t>
    </rPh>
    <rPh sb="41" eb="44">
      <t>マニワシ</t>
    </rPh>
    <rPh sb="53" eb="55">
      <t>コウホウ</t>
    </rPh>
    <phoneticPr fontId="11"/>
  </si>
  <si>
    <t>高齢者支援課
地域包括支援センター</t>
    <rPh sb="0" eb="3">
      <t>コウレイシャ</t>
    </rPh>
    <rPh sb="3" eb="5">
      <t>シエン</t>
    </rPh>
    <rPh sb="5" eb="6">
      <t>カ</t>
    </rPh>
    <rPh sb="7" eb="9">
      <t>チイキ</t>
    </rPh>
    <rPh sb="9" eb="11">
      <t>ホウカツ</t>
    </rPh>
    <rPh sb="11" eb="13">
      <t>シエン</t>
    </rPh>
    <phoneticPr fontId="11"/>
  </si>
  <si>
    <t>0867-42-1079</t>
  </si>
  <si>
    <t>美作市</t>
    <rPh sb="0" eb="3">
      <t>ミマサカシ</t>
    </rPh>
    <phoneticPr fontId="1"/>
  </si>
  <si>
    <t>アルツハイマー月間の周知と開催イベントの紹介</t>
    <rPh sb="7" eb="9">
      <t>ゲッカン</t>
    </rPh>
    <rPh sb="10" eb="12">
      <t>シュウチ</t>
    </rPh>
    <rPh sb="13" eb="15">
      <t>カイサイ</t>
    </rPh>
    <rPh sb="20" eb="22">
      <t>ショウカイ</t>
    </rPh>
    <phoneticPr fontId="1"/>
  </si>
  <si>
    <t>美作市健康政策課</t>
    <rPh sb="0" eb="3">
      <t>ミマサカシ</t>
    </rPh>
    <rPh sb="3" eb="5">
      <t>ケンコウ</t>
    </rPh>
    <rPh sb="5" eb="7">
      <t>セイサク</t>
    </rPh>
    <rPh sb="7" eb="8">
      <t>カ</t>
    </rPh>
    <phoneticPr fontId="1"/>
  </si>
  <si>
    <t>0868-75-3912</t>
    <phoneticPr fontId="1"/>
  </si>
  <si>
    <t>みまさかオレンジウォーク
（認知症の知識の普及と啓発、認知症への理解を呼びかける）</t>
    <rPh sb="14" eb="16">
      <t>ニンチ</t>
    </rPh>
    <rPh sb="16" eb="17">
      <t>ショウ</t>
    </rPh>
    <rPh sb="18" eb="20">
      <t>チシキ</t>
    </rPh>
    <rPh sb="21" eb="23">
      <t>フキュウ</t>
    </rPh>
    <rPh sb="24" eb="26">
      <t>ケイハツ</t>
    </rPh>
    <rPh sb="27" eb="29">
      <t>ニンチ</t>
    </rPh>
    <rPh sb="29" eb="30">
      <t>ショウ</t>
    </rPh>
    <rPh sb="32" eb="34">
      <t>リカイ</t>
    </rPh>
    <rPh sb="35" eb="36">
      <t>ヨ</t>
    </rPh>
    <phoneticPr fontId="1"/>
  </si>
  <si>
    <t>認知症理解の象徴であるオレンジ色の物を身につけて市内を歩きます。</t>
    <rPh sb="0" eb="2">
      <t>ニンチ</t>
    </rPh>
    <rPh sb="2" eb="3">
      <t>ショウ</t>
    </rPh>
    <rPh sb="3" eb="5">
      <t>リカイ</t>
    </rPh>
    <rPh sb="6" eb="8">
      <t>ショウチョウ</t>
    </rPh>
    <rPh sb="15" eb="16">
      <t>イロ</t>
    </rPh>
    <rPh sb="17" eb="18">
      <t>モノ</t>
    </rPh>
    <rPh sb="19" eb="20">
      <t>ミ</t>
    </rPh>
    <rPh sb="24" eb="26">
      <t>シナイ</t>
    </rPh>
    <rPh sb="27" eb="28">
      <t>アル</t>
    </rPh>
    <phoneticPr fontId="1"/>
  </si>
  <si>
    <t>認知症介護体験を聞く会</t>
    <rPh sb="0" eb="2">
      <t>ニンチ</t>
    </rPh>
    <rPh sb="2" eb="3">
      <t>ショウ</t>
    </rPh>
    <rPh sb="3" eb="5">
      <t>カイゴ</t>
    </rPh>
    <rPh sb="5" eb="7">
      <t>タイケン</t>
    </rPh>
    <rPh sb="8" eb="9">
      <t>キ</t>
    </rPh>
    <rPh sb="10" eb="11">
      <t>カイ</t>
    </rPh>
    <phoneticPr fontId="1"/>
  </si>
  <si>
    <t>認知症介護者の介護体験をグループで聞きます。</t>
    <rPh sb="0" eb="2">
      <t>ニンチ</t>
    </rPh>
    <rPh sb="2" eb="3">
      <t>ショウ</t>
    </rPh>
    <rPh sb="3" eb="6">
      <t>カイゴシャ</t>
    </rPh>
    <rPh sb="7" eb="9">
      <t>カイゴ</t>
    </rPh>
    <rPh sb="9" eb="11">
      <t>タイケン</t>
    </rPh>
    <rPh sb="17" eb="18">
      <t>キ</t>
    </rPh>
    <phoneticPr fontId="1"/>
  </si>
  <si>
    <t>９月７日
９月17日
９月１８日</t>
    <rPh sb="1" eb="2">
      <t>ガツ</t>
    </rPh>
    <rPh sb="3" eb="4">
      <t>ニチ</t>
    </rPh>
    <rPh sb="6" eb="7">
      <t>ガツ</t>
    </rPh>
    <rPh sb="9" eb="10">
      <t>ニチ</t>
    </rPh>
    <rPh sb="12" eb="13">
      <t>ガツ</t>
    </rPh>
    <rPh sb="15" eb="16">
      <t>ニチ</t>
    </rPh>
    <phoneticPr fontId="1"/>
  </si>
  <si>
    <t>認知症や物忘れに不安のある方、認知症の人を介護している家族、認知症に関心のある方などが集い交流する。</t>
    <rPh sb="0" eb="2">
      <t>ニンチ</t>
    </rPh>
    <rPh sb="2" eb="3">
      <t>ショウ</t>
    </rPh>
    <rPh sb="4" eb="6">
      <t>モノワス</t>
    </rPh>
    <rPh sb="8" eb="10">
      <t>フアン</t>
    </rPh>
    <rPh sb="13" eb="14">
      <t>カタ</t>
    </rPh>
    <rPh sb="15" eb="17">
      <t>ニンチ</t>
    </rPh>
    <rPh sb="17" eb="18">
      <t>ショウ</t>
    </rPh>
    <rPh sb="19" eb="20">
      <t>ヒト</t>
    </rPh>
    <rPh sb="21" eb="23">
      <t>カイゴ</t>
    </rPh>
    <rPh sb="27" eb="29">
      <t>カゾク</t>
    </rPh>
    <rPh sb="30" eb="32">
      <t>ニンチ</t>
    </rPh>
    <rPh sb="32" eb="33">
      <t>ショウ</t>
    </rPh>
    <rPh sb="34" eb="36">
      <t>カンシン</t>
    </rPh>
    <rPh sb="39" eb="40">
      <t>カタ</t>
    </rPh>
    <rPh sb="43" eb="44">
      <t>ツド</t>
    </rPh>
    <rPh sb="45" eb="47">
      <t>コウリュウ</t>
    </rPh>
    <phoneticPr fontId="1"/>
  </si>
  <si>
    <t>市役所、保健センター、各支所などに横断幕・懸垂幕・のぼりの設置</t>
    <rPh sb="0" eb="3">
      <t>シヤクショ</t>
    </rPh>
    <rPh sb="4" eb="6">
      <t>ホケン</t>
    </rPh>
    <rPh sb="11" eb="14">
      <t>カクシショ</t>
    </rPh>
    <rPh sb="17" eb="20">
      <t>オウダンマク</t>
    </rPh>
    <rPh sb="21" eb="23">
      <t>ケンスイ</t>
    </rPh>
    <rPh sb="23" eb="24">
      <t>マク</t>
    </rPh>
    <rPh sb="29" eb="31">
      <t>セッチ</t>
    </rPh>
    <phoneticPr fontId="1"/>
  </si>
  <si>
    <t>和気町</t>
    <rPh sb="0" eb="2">
      <t>ワケ</t>
    </rPh>
    <rPh sb="2" eb="3">
      <t>チョウ</t>
    </rPh>
    <phoneticPr fontId="1"/>
  </si>
  <si>
    <t>認知症関連書籍コーナーの設置</t>
    <rPh sb="0" eb="3">
      <t>ニンチショウ</t>
    </rPh>
    <rPh sb="3" eb="5">
      <t>カンレン</t>
    </rPh>
    <rPh sb="5" eb="7">
      <t>ショセキ</t>
    </rPh>
    <rPh sb="12" eb="14">
      <t>セッチ</t>
    </rPh>
    <phoneticPr fontId="1"/>
  </si>
  <si>
    <t>0869-92-9778</t>
    <phoneticPr fontId="1"/>
  </si>
  <si>
    <t>認知症関連書籍と合わせて、パンフレットの配布も行います。</t>
    <rPh sb="0" eb="3">
      <t>ニンチショウ</t>
    </rPh>
    <rPh sb="3" eb="5">
      <t>カンレン</t>
    </rPh>
    <rPh sb="5" eb="7">
      <t>ショセキ</t>
    </rPh>
    <rPh sb="8" eb="9">
      <t>ア</t>
    </rPh>
    <rPh sb="20" eb="22">
      <t>ハイフ</t>
    </rPh>
    <rPh sb="23" eb="24">
      <t>オコナ</t>
    </rPh>
    <phoneticPr fontId="1"/>
  </si>
  <si>
    <t>早島町</t>
    <rPh sb="0" eb="3">
      <t>ハヤシマチョウ</t>
    </rPh>
    <phoneticPr fontId="1"/>
  </si>
  <si>
    <t>役場に懸垂幕を設置</t>
    <rPh sb="0" eb="2">
      <t>ヤクバ</t>
    </rPh>
    <rPh sb="3" eb="6">
      <t>ケンスイマク</t>
    </rPh>
    <rPh sb="7" eb="9">
      <t>セッチ</t>
    </rPh>
    <phoneticPr fontId="1"/>
  </si>
  <si>
    <t>早島町地域包括支援センター</t>
    <rPh sb="0" eb="3">
      <t>ハヤシマチョウ</t>
    </rPh>
    <rPh sb="3" eb="5">
      <t>チイキ</t>
    </rPh>
    <rPh sb="5" eb="9">
      <t>ホウカツシエン</t>
    </rPh>
    <phoneticPr fontId="1"/>
  </si>
  <si>
    <t>086-482-2432</t>
    <phoneticPr fontId="1"/>
  </si>
  <si>
    <t>アルツハイマー月間イベントの紹介を折込チラシで紹介・認知症施策について記事掲載</t>
    <rPh sb="7" eb="9">
      <t>ゲッカン</t>
    </rPh>
    <rPh sb="14" eb="16">
      <t>ショウカイ</t>
    </rPh>
    <rPh sb="17" eb="19">
      <t>オリコミ</t>
    </rPh>
    <rPh sb="23" eb="25">
      <t>ショウカイ</t>
    </rPh>
    <rPh sb="26" eb="29">
      <t>ニンチショウ</t>
    </rPh>
    <rPh sb="29" eb="31">
      <t>セサク</t>
    </rPh>
    <rPh sb="35" eb="37">
      <t>キジ</t>
    </rPh>
    <rPh sb="37" eb="39">
      <t>ケイサイ</t>
    </rPh>
    <phoneticPr fontId="1"/>
  </si>
  <si>
    <t>図書館で認知症啓発コーナーを作成</t>
    <rPh sb="0" eb="3">
      <t>トショカン</t>
    </rPh>
    <rPh sb="4" eb="7">
      <t>ニンチショウ</t>
    </rPh>
    <rPh sb="7" eb="9">
      <t>ケイハツ</t>
    </rPh>
    <rPh sb="14" eb="16">
      <t>サクセイ</t>
    </rPh>
    <phoneticPr fontId="1"/>
  </si>
  <si>
    <t>期間中、認知症に関する本やチラシを展示します。</t>
    <rPh sb="0" eb="3">
      <t>キカンチュウ</t>
    </rPh>
    <rPh sb="4" eb="7">
      <t>ニンチショウ</t>
    </rPh>
    <rPh sb="8" eb="9">
      <t>カン</t>
    </rPh>
    <rPh sb="11" eb="12">
      <t>ホン</t>
    </rPh>
    <rPh sb="17" eb="19">
      <t>テンジ</t>
    </rPh>
    <phoneticPr fontId="1"/>
  </si>
  <si>
    <t>オレンジカフェ（栴檀の家）</t>
    <rPh sb="8" eb="10">
      <t>センダン</t>
    </rPh>
    <rPh sb="11" eb="12">
      <t>イエ</t>
    </rPh>
    <phoneticPr fontId="1"/>
  </si>
  <si>
    <t>認知症予防教室（ゆるびの舎）</t>
    <rPh sb="0" eb="3">
      <t>ニンチショウ</t>
    </rPh>
    <rPh sb="3" eb="5">
      <t>ヨボウ</t>
    </rPh>
    <rPh sb="5" eb="7">
      <t>キョウシツ</t>
    </rPh>
    <rPh sb="12" eb="13">
      <t>シャ</t>
    </rPh>
    <phoneticPr fontId="1"/>
  </si>
  <si>
    <t>認知症サポーター養成講座（ゆるびの舎）</t>
    <rPh sb="0" eb="3">
      <t>ニンチショウ</t>
    </rPh>
    <rPh sb="8" eb="12">
      <t>ヨウセイコウザ</t>
    </rPh>
    <rPh sb="17" eb="18">
      <t>シャ</t>
    </rPh>
    <phoneticPr fontId="1"/>
  </si>
  <si>
    <t>もの忘れ相談会（早島町役場）</t>
    <rPh sb="2" eb="3">
      <t>ワス</t>
    </rPh>
    <rPh sb="4" eb="7">
      <t>ソウダンカイ</t>
    </rPh>
    <rPh sb="8" eb="13">
      <t>ハヤシマチョウヤクバ</t>
    </rPh>
    <phoneticPr fontId="1"/>
  </si>
  <si>
    <t>里庄町</t>
    <rPh sb="0" eb="3">
      <t>サトショウチョウ</t>
    </rPh>
    <phoneticPr fontId="1"/>
  </si>
  <si>
    <t>9月8日～</t>
    <rPh sb="1" eb="2">
      <t>ガツ</t>
    </rPh>
    <rPh sb="3" eb="4">
      <t>ニチ</t>
    </rPh>
    <phoneticPr fontId="1"/>
  </si>
  <si>
    <t>アルツハイマーデーのリーフレットを町内回覧</t>
    <rPh sb="17" eb="19">
      <t>チョウナイ</t>
    </rPh>
    <rPh sb="19" eb="21">
      <t>カイラン</t>
    </rPh>
    <phoneticPr fontId="1"/>
  </si>
  <si>
    <t>０８６５－６４－７２３２</t>
    <phoneticPr fontId="1"/>
  </si>
  <si>
    <t>リーフレットと同時に、認知症家族会と物忘れ相談日を広報します。</t>
    <rPh sb="7" eb="9">
      <t>ドウジ</t>
    </rPh>
    <rPh sb="11" eb="14">
      <t>ニンチショウ</t>
    </rPh>
    <rPh sb="14" eb="16">
      <t>カゾク</t>
    </rPh>
    <rPh sb="16" eb="17">
      <t>カイ</t>
    </rPh>
    <rPh sb="18" eb="20">
      <t>モノワス</t>
    </rPh>
    <rPh sb="21" eb="23">
      <t>ソウダン</t>
    </rPh>
    <rPh sb="23" eb="24">
      <t>ビ</t>
    </rPh>
    <rPh sb="25" eb="27">
      <t>コウホウ</t>
    </rPh>
    <phoneticPr fontId="1"/>
  </si>
  <si>
    <t>矢掛町</t>
    <rPh sb="0" eb="2">
      <t>ヤカゲ</t>
    </rPh>
    <rPh sb="2" eb="3">
      <t>チョウ</t>
    </rPh>
    <phoneticPr fontId="1"/>
  </si>
  <si>
    <t>認知症のパンフレットを回覧</t>
    <rPh sb="0" eb="3">
      <t>ニンチショウ</t>
    </rPh>
    <rPh sb="11" eb="13">
      <t>カイラン</t>
    </rPh>
    <phoneticPr fontId="1"/>
  </si>
  <si>
    <t>福祉介護課</t>
    <rPh sb="0" eb="2">
      <t>フクシ</t>
    </rPh>
    <rPh sb="2" eb="4">
      <t>カイゴ</t>
    </rPh>
    <rPh sb="4" eb="5">
      <t>カ</t>
    </rPh>
    <phoneticPr fontId="1"/>
  </si>
  <si>
    <t>０８６６－８２－１０２６</t>
    <phoneticPr fontId="1"/>
  </si>
  <si>
    <t>９月１５日～</t>
    <rPh sb="1" eb="2">
      <t>ガツ</t>
    </rPh>
    <rPh sb="4" eb="5">
      <t>ニチ</t>
    </rPh>
    <phoneticPr fontId="1"/>
  </si>
  <si>
    <t>嵐山のライトアップを実施</t>
    <rPh sb="0" eb="2">
      <t>アラシヤマ</t>
    </rPh>
    <rPh sb="10" eb="12">
      <t>ジッシ</t>
    </rPh>
    <phoneticPr fontId="1"/>
  </si>
  <si>
    <t>鏡野町</t>
    <rPh sb="0" eb="3">
      <t>カガミノチョウ</t>
    </rPh>
    <phoneticPr fontId="1"/>
  </si>
  <si>
    <t>認知症の理解を深めるためのリーフレット及びロバのマスコット、ティッシュ等を配布</t>
    <rPh sb="0" eb="3">
      <t>ニンチショウ</t>
    </rPh>
    <rPh sb="4" eb="6">
      <t>リカイ</t>
    </rPh>
    <rPh sb="7" eb="8">
      <t>フカ</t>
    </rPh>
    <rPh sb="19" eb="20">
      <t>オヨ</t>
    </rPh>
    <rPh sb="35" eb="36">
      <t>トウ</t>
    </rPh>
    <rPh sb="37" eb="39">
      <t>ハイフ</t>
    </rPh>
    <phoneticPr fontId="1"/>
  </si>
  <si>
    <r>
      <rPr>
        <sz val="7"/>
        <color theme="1"/>
        <rFont val="ＭＳ Ｐゴシック"/>
        <family val="3"/>
        <charset val="128"/>
      </rPr>
      <t>地域包括支援センター</t>
    </r>
    <r>
      <rPr>
        <sz val="6"/>
        <color theme="1"/>
        <rFont val="ＭＳ Ｐゴシック"/>
        <family val="3"/>
        <charset val="128"/>
      </rPr>
      <t>　　　　　　　　　　</t>
    </r>
    <r>
      <rPr>
        <sz val="8"/>
        <color theme="1"/>
        <rFont val="ＭＳ Ｐゴシック"/>
        <family val="3"/>
        <charset val="128"/>
      </rPr>
      <t>　　　　　　　　　　　　　　　　　保健福祉課</t>
    </r>
    <rPh sb="0" eb="6">
      <t>チイキホウカツシエン</t>
    </rPh>
    <rPh sb="37" eb="39">
      <t>ホケン</t>
    </rPh>
    <rPh sb="39" eb="41">
      <t>フクシ</t>
    </rPh>
    <rPh sb="41" eb="42">
      <t>カ</t>
    </rPh>
    <phoneticPr fontId="1"/>
  </si>
  <si>
    <t>０８６８－５４－２９８４　　　　　　　　　　　　　　　　　　　０８６８－５４－２９８６</t>
    <phoneticPr fontId="1"/>
  </si>
  <si>
    <t>ボランティアで作成したマスコット、等を町内協力事業所等の窓口に設置し啓発を行います</t>
    <rPh sb="7" eb="9">
      <t>サクセイ</t>
    </rPh>
    <rPh sb="17" eb="18">
      <t>トウ</t>
    </rPh>
    <rPh sb="19" eb="21">
      <t>チョウナイ</t>
    </rPh>
    <rPh sb="21" eb="23">
      <t>キョウリョク</t>
    </rPh>
    <rPh sb="23" eb="25">
      <t>ジギョウ</t>
    </rPh>
    <rPh sb="25" eb="26">
      <t>ショ</t>
    </rPh>
    <rPh sb="26" eb="27">
      <t>ナド</t>
    </rPh>
    <rPh sb="28" eb="30">
      <t>マドグチ</t>
    </rPh>
    <rPh sb="31" eb="33">
      <t>セッチ</t>
    </rPh>
    <rPh sb="34" eb="36">
      <t>ケイハツ</t>
    </rPh>
    <rPh sb="37" eb="38">
      <t>オコナ</t>
    </rPh>
    <phoneticPr fontId="1"/>
  </si>
  <si>
    <t>在宅医療介護連携事業推進事業で取り組んでいる</t>
    <rPh sb="0" eb="2">
      <t>ザイタク</t>
    </rPh>
    <rPh sb="2" eb="4">
      <t>イリョウ</t>
    </rPh>
    <rPh sb="4" eb="6">
      <t>カイゴ</t>
    </rPh>
    <rPh sb="6" eb="8">
      <t>レンケイ</t>
    </rPh>
    <rPh sb="8" eb="10">
      <t>ジギョウ</t>
    </rPh>
    <rPh sb="10" eb="12">
      <t>スイシン</t>
    </rPh>
    <rPh sb="12" eb="14">
      <t>ジギョウ</t>
    </rPh>
    <rPh sb="15" eb="16">
      <t>ト</t>
    </rPh>
    <rPh sb="17" eb="18">
      <t>ク</t>
    </rPh>
    <phoneticPr fontId="1"/>
  </si>
  <si>
    <t>認知症についての理解を深めるために　　”のぼり””ロバ隊長のぬいぐるみ”を作成し設置。</t>
    <rPh sb="0" eb="3">
      <t>ニンチショウ</t>
    </rPh>
    <rPh sb="8" eb="10">
      <t>リカイ</t>
    </rPh>
    <rPh sb="11" eb="12">
      <t>フカ</t>
    </rPh>
    <rPh sb="27" eb="29">
      <t>タイチョウ</t>
    </rPh>
    <rPh sb="37" eb="39">
      <t>サクセイ</t>
    </rPh>
    <rPh sb="40" eb="42">
      <t>セッチ</t>
    </rPh>
    <phoneticPr fontId="1"/>
  </si>
  <si>
    <t>役場、社協、町内協力事業者事業所等に設置し啓発を行う。ぬいぐるみはボランティアで作成。</t>
    <rPh sb="0" eb="2">
      <t>ヤクバ</t>
    </rPh>
    <rPh sb="3" eb="5">
      <t>シャキョウ</t>
    </rPh>
    <rPh sb="6" eb="8">
      <t>チョウナイ</t>
    </rPh>
    <rPh sb="8" eb="10">
      <t>キョウリョク</t>
    </rPh>
    <rPh sb="10" eb="12">
      <t>ジギョウ</t>
    </rPh>
    <rPh sb="12" eb="13">
      <t>シャ</t>
    </rPh>
    <rPh sb="13" eb="16">
      <t>ジギョウショ</t>
    </rPh>
    <rPh sb="16" eb="17">
      <t>トウ</t>
    </rPh>
    <rPh sb="18" eb="20">
      <t>セッチ</t>
    </rPh>
    <rPh sb="21" eb="23">
      <t>ケイハツ</t>
    </rPh>
    <rPh sb="24" eb="25">
      <t>オコナ</t>
    </rPh>
    <rPh sb="40" eb="42">
      <t>サクセイ</t>
    </rPh>
    <phoneticPr fontId="1"/>
  </si>
  <si>
    <t>認知症に関しての活動等、認知症の理解を深めるため有線テレビにて啓発を行う。</t>
    <rPh sb="0" eb="3">
      <t>ニンチショウ</t>
    </rPh>
    <rPh sb="4" eb="5">
      <t>カン</t>
    </rPh>
    <rPh sb="8" eb="10">
      <t>カツドウ</t>
    </rPh>
    <rPh sb="10" eb="11">
      <t>トウ</t>
    </rPh>
    <rPh sb="12" eb="15">
      <t>ニンチショウ</t>
    </rPh>
    <rPh sb="16" eb="18">
      <t>リカイ</t>
    </rPh>
    <rPh sb="19" eb="20">
      <t>フカ</t>
    </rPh>
    <rPh sb="24" eb="26">
      <t>ユウセン</t>
    </rPh>
    <rPh sb="31" eb="33">
      <t>ケイハツ</t>
    </rPh>
    <rPh sb="34" eb="35">
      <t>オコナ</t>
    </rPh>
    <phoneticPr fontId="1"/>
  </si>
  <si>
    <t>在宅医療介護連携事業推進協議会のメンバーが一緒になって啓発活動を行います。オレンジのTシャツを着て収録します。</t>
    <rPh sb="0" eb="2">
      <t>ザイタク</t>
    </rPh>
    <rPh sb="2" eb="15">
      <t>イリョウカイゴレンケイジギョウスイシンキョウギカイ</t>
    </rPh>
    <rPh sb="21" eb="23">
      <t>イッショ</t>
    </rPh>
    <rPh sb="27" eb="29">
      <t>ケイハツ</t>
    </rPh>
    <rPh sb="29" eb="31">
      <t>カツドウ</t>
    </rPh>
    <rPh sb="32" eb="33">
      <t>オコナ</t>
    </rPh>
    <rPh sb="47" eb="48">
      <t>キ</t>
    </rPh>
    <rPh sb="49" eb="51">
      <t>シュウロク</t>
    </rPh>
    <phoneticPr fontId="1"/>
  </si>
  <si>
    <t>美咲町</t>
    <rPh sb="0" eb="3">
      <t>ミサキチョウ</t>
    </rPh>
    <phoneticPr fontId="1"/>
  </si>
  <si>
    <t>役場庁舎、社協等に啓発ポスターを掲示</t>
    <rPh sb="0" eb="2">
      <t>ヤクバ</t>
    </rPh>
    <rPh sb="2" eb="4">
      <t>チョウシャ</t>
    </rPh>
    <rPh sb="5" eb="6">
      <t>シャ</t>
    </rPh>
    <rPh sb="6" eb="7">
      <t>キョウ</t>
    </rPh>
    <rPh sb="7" eb="8">
      <t>トウ</t>
    </rPh>
    <rPh sb="9" eb="11">
      <t>ケイハツ</t>
    </rPh>
    <rPh sb="16" eb="18">
      <t>ケイジ</t>
    </rPh>
    <phoneticPr fontId="1"/>
  </si>
  <si>
    <t>保険年金課</t>
    <rPh sb="0" eb="2">
      <t>ホケン</t>
    </rPh>
    <rPh sb="2" eb="4">
      <t>ネンキン</t>
    </rPh>
    <rPh sb="4" eb="5">
      <t>カ</t>
    </rPh>
    <phoneticPr fontId="1"/>
  </si>
  <si>
    <t>0868-66-1115</t>
    <phoneticPr fontId="1"/>
  </si>
  <si>
    <t>９月は中止
１０月５日</t>
    <rPh sb="1" eb="2">
      <t>ガツ</t>
    </rPh>
    <rPh sb="3" eb="5">
      <t>チュウシ</t>
    </rPh>
    <rPh sb="8" eb="9">
      <t>ガツ</t>
    </rPh>
    <rPh sb="10" eb="11">
      <t>ニチ</t>
    </rPh>
    <phoneticPr fontId="1"/>
  </si>
  <si>
    <t>認知症相談＆オレンジカフェ</t>
    <rPh sb="0" eb="3">
      <t>ニンチショウ</t>
    </rPh>
    <rPh sb="3" eb="5">
      <t>ソウダン</t>
    </rPh>
    <phoneticPr fontId="1"/>
  </si>
  <si>
    <t>保険年金課
地域包括支援センター</t>
    <rPh sb="0" eb="2">
      <t>ホケン</t>
    </rPh>
    <rPh sb="2" eb="4">
      <t>ネンキン</t>
    </rPh>
    <rPh sb="4" eb="5">
      <t>カ</t>
    </rPh>
    <rPh sb="6" eb="8">
      <t>チイキ</t>
    </rPh>
    <rPh sb="8" eb="10">
      <t>ホウカツ</t>
    </rPh>
    <rPh sb="10" eb="12">
      <t>シエン</t>
    </rPh>
    <phoneticPr fontId="1"/>
  </si>
  <si>
    <t>0868-66-1119</t>
    <phoneticPr fontId="1"/>
  </si>
  <si>
    <t>町広報紙・社協だよりに特集記事掲載</t>
    <rPh sb="0" eb="1">
      <t>チョウ</t>
    </rPh>
    <rPh sb="1" eb="3">
      <t>コウホウ</t>
    </rPh>
    <rPh sb="3" eb="4">
      <t>カミ</t>
    </rPh>
    <rPh sb="5" eb="7">
      <t>シャキョウ</t>
    </rPh>
    <rPh sb="11" eb="13">
      <t>トクシュウ</t>
    </rPh>
    <rPh sb="13" eb="15">
      <t>キジ</t>
    </rPh>
    <rPh sb="15" eb="17">
      <t>ケイサイ</t>
    </rPh>
    <phoneticPr fontId="1"/>
  </si>
  <si>
    <t>保険年金課
美咲町社協</t>
    <rPh sb="0" eb="2">
      <t>ホケン</t>
    </rPh>
    <rPh sb="2" eb="4">
      <t>ネンキン</t>
    </rPh>
    <rPh sb="4" eb="5">
      <t>カ</t>
    </rPh>
    <rPh sb="6" eb="9">
      <t>ミサキチョウ</t>
    </rPh>
    <rPh sb="9" eb="10">
      <t>シャ</t>
    </rPh>
    <rPh sb="10" eb="11">
      <t>キョウ</t>
    </rPh>
    <phoneticPr fontId="1"/>
  </si>
  <si>
    <t>0868-66-1115
0868-66-1119</t>
    <phoneticPr fontId="1"/>
  </si>
  <si>
    <t>【　岡山県　】</t>
    <rPh sb="2" eb="5">
      <t>オカヤマケン</t>
    </rPh>
    <phoneticPr fontId="1"/>
  </si>
  <si>
    <t>広島県</t>
    <rPh sb="0" eb="3">
      <t>ヒロシマケン</t>
    </rPh>
    <phoneticPr fontId="1"/>
  </si>
  <si>
    <t>講演会・研修</t>
    <rPh sb="0" eb="3">
      <t>コウエンカイ</t>
    </rPh>
    <rPh sb="4" eb="6">
      <t>ケンシュウ</t>
    </rPh>
    <phoneticPr fontId="1"/>
  </si>
  <si>
    <t>認知症についての理解を深めるイベント（講演会）の開催（竹原市民館）</t>
    <rPh sb="0" eb="3">
      <t>ニンチショウ</t>
    </rPh>
    <rPh sb="8" eb="10">
      <t>リカイ</t>
    </rPh>
    <rPh sb="11" eb="12">
      <t>フカ</t>
    </rPh>
    <rPh sb="19" eb="22">
      <t>コウエンカイ</t>
    </rPh>
    <rPh sb="24" eb="26">
      <t>カイサイ</t>
    </rPh>
    <rPh sb="27" eb="29">
      <t>タケハラ</t>
    </rPh>
    <rPh sb="29" eb="32">
      <t>シミンカン</t>
    </rPh>
    <phoneticPr fontId="1"/>
  </si>
  <si>
    <t>地域共生社会推進課
認知症共生グループ</t>
    <rPh sb="0" eb="2">
      <t>チイキ</t>
    </rPh>
    <rPh sb="2" eb="4">
      <t>キョウセイ</t>
    </rPh>
    <rPh sb="4" eb="6">
      <t>シャカイ</t>
    </rPh>
    <rPh sb="6" eb="8">
      <t>スイシン</t>
    </rPh>
    <rPh sb="8" eb="9">
      <t>カ</t>
    </rPh>
    <rPh sb="10" eb="13">
      <t>ニンチショウ</t>
    </rPh>
    <rPh sb="13" eb="15">
      <t>キョウセイ</t>
    </rPh>
    <phoneticPr fontId="1"/>
  </si>
  <si>
    <t>082-513-3201</t>
    <phoneticPr fontId="1"/>
  </si>
  <si>
    <t>竹原市で，認知症の普及啓発のための講演会を実施します。</t>
    <rPh sb="0" eb="3">
      <t>タケハラシ</t>
    </rPh>
    <rPh sb="5" eb="8">
      <t>ニンチショウ</t>
    </rPh>
    <rPh sb="9" eb="11">
      <t>フキュウ</t>
    </rPh>
    <rPh sb="11" eb="13">
      <t>ケイハツ</t>
    </rPh>
    <rPh sb="17" eb="19">
      <t>コウエン</t>
    </rPh>
    <rPh sb="19" eb="20">
      <t>カイ</t>
    </rPh>
    <rPh sb="21" eb="23">
      <t>ジッシ</t>
    </rPh>
    <phoneticPr fontId="1"/>
  </si>
  <si>
    <t>広島城のライトアップを実施
（広島城）</t>
    <rPh sb="0" eb="2">
      <t>ヒロシマ</t>
    </rPh>
    <rPh sb="2" eb="3">
      <t>ジョウ</t>
    </rPh>
    <rPh sb="11" eb="13">
      <t>ジッシ</t>
    </rPh>
    <rPh sb="15" eb="17">
      <t>ヒロシマ</t>
    </rPh>
    <rPh sb="17" eb="18">
      <t>ジョウ</t>
    </rPh>
    <phoneticPr fontId="1"/>
  </si>
  <si>
    <t>広島城を認知症支援のオレンジ色にライトアップします。</t>
    <rPh sb="0" eb="2">
      <t>ヒロシマ</t>
    </rPh>
    <rPh sb="2" eb="3">
      <t>ジョウ</t>
    </rPh>
    <rPh sb="4" eb="7">
      <t>ニンチショウ</t>
    </rPh>
    <rPh sb="7" eb="9">
      <t>シエン</t>
    </rPh>
    <rPh sb="14" eb="15">
      <t>イロ</t>
    </rPh>
    <phoneticPr fontId="1"/>
  </si>
  <si>
    <t>広島市</t>
    <rPh sb="0" eb="3">
      <t>ヒロシマシ</t>
    </rPh>
    <phoneticPr fontId="1"/>
  </si>
  <si>
    <t>広島城のライトアップの色をオレンジに変更</t>
    <phoneticPr fontId="1"/>
  </si>
  <si>
    <t>082-504-2648</t>
    <phoneticPr fontId="1"/>
  </si>
  <si>
    <t>世界アルツハイマーデーにおける啓発活動として広島城ライトアップの色をオレンジに変更します。</t>
    <phoneticPr fontId="1"/>
  </si>
  <si>
    <t>広島県</t>
    <rPh sb="0" eb="3">
      <t>ヒロシマケン</t>
    </rPh>
    <phoneticPr fontId="6"/>
  </si>
  <si>
    <t>呉市</t>
    <rPh sb="0" eb="2">
      <t>クレシ</t>
    </rPh>
    <phoneticPr fontId="6"/>
  </si>
  <si>
    <t>９月毎週水曜日</t>
    <rPh sb="1" eb="2">
      <t>ガツ</t>
    </rPh>
    <rPh sb="2" eb="4">
      <t>マイシュウ</t>
    </rPh>
    <rPh sb="4" eb="7">
      <t>スイヨウビ</t>
    </rPh>
    <phoneticPr fontId="6"/>
  </si>
  <si>
    <t>認知症相談会
～脳チェックでいつでも安心～</t>
  </si>
  <si>
    <t>タブレットを用いた脳チェックと，認知症の啓発。
認知症の人が作成した作品展示。</t>
  </si>
  <si>
    <t>高齢者支援課</t>
  </si>
  <si>
    <t>0823-25-5694</t>
  </si>
  <si>
    <t>タブレットを用いた脳チェックと，認知症の啓発を行います。
認知症の人が作成した作品を展示します。</t>
  </si>
  <si>
    <t>呉市郷原町
城山</t>
  </si>
  <si>
    <t>9月18日～
9月26日</t>
  </si>
  <si>
    <t>オレンジ
ライトアップ</t>
  </si>
  <si>
    <t>呉市郷原町城山「火の用心」のライトアップを実施</t>
  </si>
  <si>
    <t>東部包括
郷原市民センター</t>
  </si>
  <si>
    <t>0823－76-3333</t>
  </si>
  <si>
    <t>広島県</t>
  </si>
  <si>
    <t>尾道市</t>
  </si>
  <si>
    <t>9月7日～30日</t>
  </si>
  <si>
    <t>認知症施策に関するパネル展示
（市内5図書館・尾道市役所・因島総合支所・浦崎支所・総合福祉センター）</t>
  </si>
  <si>
    <t>高齢者福祉課高齢者福祉係</t>
  </si>
  <si>
    <t>0848‐38‐9137</t>
  </si>
  <si>
    <t>認知症地域支援推進員が中心となり、図書館や介護事業所等関係部署と連携して展示を行います。</t>
  </si>
  <si>
    <t>期間が緊急事態宣言下であるため内容や期間等一部縮小しての実施になる可能性あり</t>
  </si>
  <si>
    <t>福山市</t>
    <rPh sb="0" eb="3">
      <t>フクヤマシ</t>
    </rPh>
    <phoneticPr fontId="1"/>
  </si>
  <si>
    <t>「認知症と高齢者の介護の相談は地域包括支援センターへ」記事掲載</t>
    <rPh sb="1" eb="4">
      <t>ニンチショウ</t>
    </rPh>
    <rPh sb="5" eb="8">
      <t>コウレイシャ</t>
    </rPh>
    <rPh sb="9" eb="11">
      <t>カイゴ</t>
    </rPh>
    <rPh sb="12" eb="14">
      <t>ソウダン</t>
    </rPh>
    <rPh sb="15" eb="21">
      <t>チイキホウカツシエン</t>
    </rPh>
    <rPh sb="27" eb="29">
      <t>キジ</t>
    </rPh>
    <rPh sb="29" eb="31">
      <t>ケイサイ</t>
    </rPh>
    <phoneticPr fontId="1"/>
  </si>
  <si>
    <t>高齢者支援課</t>
    <rPh sb="0" eb="6">
      <t>コウレイシャシエンカ</t>
    </rPh>
    <phoneticPr fontId="1"/>
  </si>
  <si>
    <t>084－928-1065</t>
  </si>
  <si>
    <t>相談窓口を広報誌，ホームページに掲載します。</t>
    <rPh sb="0" eb="2">
      <t>ソウダン</t>
    </rPh>
    <rPh sb="2" eb="4">
      <t>マドグチ</t>
    </rPh>
    <rPh sb="5" eb="8">
      <t>コウホウシ</t>
    </rPh>
    <rPh sb="16" eb="18">
      <t>ケイサイ</t>
    </rPh>
    <phoneticPr fontId="1"/>
  </si>
  <si>
    <t>広報テレビ　「地域で支える認知症」</t>
    <rPh sb="0" eb="2">
      <t>コウホウ</t>
    </rPh>
    <rPh sb="7" eb="9">
      <t>チイキ</t>
    </rPh>
    <rPh sb="10" eb="11">
      <t>ササ</t>
    </rPh>
    <rPh sb="13" eb="16">
      <t>ニンチショウ</t>
    </rPh>
    <phoneticPr fontId="1"/>
  </si>
  <si>
    <t>ボランティアとともに地域ではじめた認知症予防の取組を紹介します。</t>
    <rPh sb="10" eb="12">
      <t>チイキ</t>
    </rPh>
    <rPh sb="17" eb="20">
      <t>ニンチショウ</t>
    </rPh>
    <rPh sb="20" eb="22">
      <t>ヨボウ</t>
    </rPh>
    <rPh sb="23" eb="25">
      <t>トリクミ</t>
    </rPh>
    <rPh sb="26" eb="28">
      <t>ショウカイ</t>
    </rPh>
    <phoneticPr fontId="1"/>
  </si>
  <si>
    <t>9月14日～</t>
    <rPh sb="1" eb="2">
      <t>ガツ</t>
    </rPh>
    <rPh sb="4" eb="5">
      <t>ニチ</t>
    </rPh>
    <phoneticPr fontId="1"/>
  </si>
  <si>
    <t>認知症啓発市内巡回パネル展</t>
    <rPh sb="0" eb="3">
      <t>ニンチショウ</t>
    </rPh>
    <rPh sb="3" eb="5">
      <t>ケイハツ</t>
    </rPh>
    <rPh sb="5" eb="7">
      <t>シナイ</t>
    </rPh>
    <rPh sb="7" eb="9">
      <t>ジュンカイ</t>
    </rPh>
    <rPh sb="12" eb="13">
      <t>テン</t>
    </rPh>
    <phoneticPr fontId="1"/>
  </si>
  <si>
    <t>認知症当事者や家族からのメッセージ等のパネルを展示します。</t>
    <rPh sb="0" eb="3">
      <t>ニンチショウ</t>
    </rPh>
    <rPh sb="3" eb="6">
      <t>トウジシャ</t>
    </rPh>
    <rPh sb="7" eb="9">
      <t>カゾク</t>
    </rPh>
    <rPh sb="17" eb="18">
      <t>ナド</t>
    </rPh>
    <rPh sb="23" eb="25">
      <t>テンジ</t>
    </rPh>
    <phoneticPr fontId="1"/>
  </si>
  <si>
    <t>健康推進課</t>
    <rPh sb="0" eb="2">
      <t>ケンコウ</t>
    </rPh>
    <rPh sb="2" eb="4">
      <t>スイシン</t>
    </rPh>
    <rPh sb="4" eb="5">
      <t>カ</t>
    </rPh>
    <phoneticPr fontId="1"/>
  </si>
  <si>
    <t>084－928-3421</t>
  </si>
  <si>
    <t>認知症サポーター養成講座を実施します。</t>
    <rPh sb="0" eb="3">
      <t>ニンチショウ</t>
    </rPh>
    <rPh sb="8" eb="10">
      <t>ヨウセイ</t>
    </rPh>
    <rPh sb="10" eb="12">
      <t>コウザ</t>
    </rPh>
    <rPh sb="13" eb="15">
      <t>ジッシ</t>
    </rPh>
    <phoneticPr fontId="1"/>
  </si>
  <si>
    <t>庁内放送「世界アルツハイマーデー」の啓発</t>
    <rPh sb="0" eb="1">
      <t>チョウ</t>
    </rPh>
    <rPh sb="1" eb="2">
      <t>ナイ</t>
    </rPh>
    <rPh sb="2" eb="4">
      <t>ホウソウ</t>
    </rPh>
    <rPh sb="5" eb="7">
      <t>セカイ</t>
    </rPh>
    <rPh sb="18" eb="20">
      <t>ケイハツ</t>
    </rPh>
    <phoneticPr fontId="1"/>
  </si>
  <si>
    <t>庁内放送で世界アルツハイマーデーを啓発します。</t>
    <rPh sb="0" eb="4">
      <t>チョウナイホウソウ</t>
    </rPh>
    <rPh sb="5" eb="7">
      <t>セカイ</t>
    </rPh>
    <rPh sb="17" eb="19">
      <t>ケイハツ</t>
    </rPh>
    <phoneticPr fontId="1"/>
  </si>
  <si>
    <t>三次市</t>
    <rPh sb="0" eb="3">
      <t>ミヨシシ</t>
    </rPh>
    <phoneticPr fontId="1"/>
  </si>
  <si>
    <t>9月1日～17日</t>
    <rPh sb="1" eb="2">
      <t>ガツ</t>
    </rPh>
    <rPh sb="3" eb="4">
      <t>ニチ</t>
    </rPh>
    <rPh sb="7" eb="8">
      <t>ニチ</t>
    </rPh>
    <phoneticPr fontId="1"/>
  </si>
  <si>
    <t>認知症予防に関する紹介などパネル展示をします（サングリーン1階センターコート）</t>
    <rPh sb="0" eb="3">
      <t>ニンチショウ</t>
    </rPh>
    <rPh sb="3" eb="5">
      <t>ヨボウ</t>
    </rPh>
    <rPh sb="6" eb="7">
      <t>カン</t>
    </rPh>
    <rPh sb="9" eb="11">
      <t>ショウカイ</t>
    </rPh>
    <rPh sb="16" eb="18">
      <t>テンジ</t>
    </rPh>
    <rPh sb="30" eb="31">
      <t>カイ</t>
    </rPh>
    <phoneticPr fontId="1"/>
  </si>
  <si>
    <t>三次市地域包括支援センター</t>
    <rPh sb="0" eb="3">
      <t>ミヨシシ</t>
    </rPh>
    <rPh sb="3" eb="5">
      <t>チイキ</t>
    </rPh>
    <rPh sb="5" eb="7">
      <t>ホウカツ</t>
    </rPh>
    <rPh sb="7" eb="9">
      <t>シエン</t>
    </rPh>
    <phoneticPr fontId="1"/>
  </si>
  <si>
    <t>0824-65-1146</t>
  </si>
  <si>
    <t>認知症に関する図書の展示・貸出（三次市立図書館・各分館）</t>
    <rPh sb="0" eb="3">
      <t>ニンチショウ</t>
    </rPh>
    <rPh sb="4" eb="5">
      <t>カン</t>
    </rPh>
    <rPh sb="7" eb="9">
      <t>トショ</t>
    </rPh>
    <rPh sb="10" eb="12">
      <t>テンジ</t>
    </rPh>
    <rPh sb="13" eb="15">
      <t>カシダシ</t>
    </rPh>
    <rPh sb="16" eb="18">
      <t>ミヨシ</t>
    </rPh>
    <rPh sb="18" eb="20">
      <t>シリツ</t>
    </rPh>
    <rPh sb="20" eb="23">
      <t>トショカン</t>
    </rPh>
    <rPh sb="24" eb="27">
      <t>カクブンカン</t>
    </rPh>
    <phoneticPr fontId="1"/>
  </si>
  <si>
    <t>庄原市</t>
    <rPh sb="0" eb="3">
      <t>ショウバラシ</t>
    </rPh>
    <phoneticPr fontId="1"/>
  </si>
  <si>
    <t>9/18～9/26</t>
  </si>
  <si>
    <t>「パネル版認知症介護予防講座」としてパネル展示（場所：庄原ショッピングセンタージョイフル2階特設会場）</t>
    <rPh sb="4" eb="5">
      <t>バン</t>
    </rPh>
    <rPh sb="5" eb="8">
      <t>ニンチショウ</t>
    </rPh>
    <rPh sb="8" eb="10">
      <t>カイゴ</t>
    </rPh>
    <rPh sb="10" eb="12">
      <t>ヨボウ</t>
    </rPh>
    <rPh sb="12" eb="14">
      <t>コウザ</t>
    </rPh>
    <rPh sb="21" eb="23">
      <t>テンジ</t>
    </rPh>
    <rPh sb="24" eb="26">
      <t>バショ</t>
    </rPh>
    <rPh sb="27" eb="29">
      <t>ショウバラ</t>
    </rPh>
    <rPh sb="45" eb="46">
      <t>カイ</t>
    </rPh>
    <rPh sb="46" eb="48">
      <t>トクセツ</t>
    </rPh>
    <rPh sb="48" eb="50">
      <t>カイジョウ</t>
    </rPh>
    <phoneticPr fontId="1"/>
  </si>
  <si>
    <t>高齢者福祉課地域包括支援センター係</t>
    <rPh sb="0" eb="3">
      <t>コウレイシャ</t>
    </rPh>
    <rPh sb="3" eb="5">
      <t>フクシ</t>
    </rPh>
    <rPh sb="5" eb="6">
      <t>カ</t>
    </rPh>
    <rPh sb="6" eb="8">
      <t>チイキ</t>
    </rPh>
    <rPh sb="8" eb="10">
      <t>ホウカツ</t>
    </rPh>
    <rPh sb="10" eb="12">
      <t>シエン</t>
    </rPh>
    <rPh sb="16" eb="17">
      <t>カカリ</t>
    </rPh>
    <phoneticPr fontId="1"/>
  </si>
  <si>
    <t>0824-73-1165</t>
  </si>
  <si>
    <t>医療法人聖仁会へパネル作成を委託。今後全地域で展示予定。</t>
    <rPh sb="0" eb="2">
      <t>イリョウ</t>
    </rPh>
    <rPh sb="2" eb="4">
      <t>ホウジン</t>
    </rPh>
    <rPh sb="4" eb="7">
      <t>セイジンカイ</t>
    </rPh>
    <rPh sb="11" eb="13">
      <t>サクセイ</t>
    </rPh>
    <rPh sb="14" eb="16">
      <t>イタク</t>
    </rPh>
    <rPh sb="17" eb="19">
      <t>コンゴ</t>
    </rPh>
    <rPh sb="19" eb="20">
      <t>ゼン</t>
    </rPh>
    <rPh sb="20" eb="22">
      <t>チイキ</t>
    </rPh>
    <rPh sb="23" eb="25">
      <t>テンジ</t>
    </rPh>
    <rPh sb="25" eb="27">
      <t>ヨテイ</t>
    </rPh>
    <phoneticPr fontId="1"/>
  </si>
  <si>
    <t>9/21前後</t>
    <rPh sb="4" eb="6">
      <t>ゼンゴ</t>
    </rPh>
    <phoneticPr fontId="1"/>
  </si>
  <si>
    <t>庄原地域7か所で街頭キャンペーンを実施予定</t>
    <rPh sb="0" eb="2">
      <t>ショウバラ</t>
    </rPh>
    <rPh sb="2" eb="4">
      <t>チイキ</t>
    </rPh>
    <rPh sb="6" eb="7">
      <t>ショ</t>
    </rPh>
    <rPh sb="8" eb="10">
      <t>ガイトウ</t>
    </rPh>
    <rPh sb="17" eb="19">
      <t>ジッシ</t>
    </rPh>
    <rPh sb="19" eb="21">
      <t>ヨテイ</t>
    </rPh>
    <phoneticPr fontId="1"/>
  </si>
  <si>
    <t>家族会やキャラバンメイトの皆さんと協力して街頭キャンペーンを実施予定</t>
    <rPh sb="0" eb="2">
      <t>カゾク</t>
    </rPh>
    <rPh sb="2" eb="3">
      <t>カイ</t>
    </rPh>
    <rPh sb="13" eb="14">
      <t>ミナ</t>
    </rPh>
    <rPh sb="17" eb="19">
      <t>キョウリョク</t>
    </rPh>
    <rPh sb="21" eb="23">
      <t>ガイトウ</t>
    </rPh>
    <rPh sb="30" eb="32">
      <t>ジッシ</t>
    </rPh>
    <rPh sb="32" eb="34">
      <t>ヨテイ</t>
    </rPh>
    <phoneticPr fontId="1"/>
  </si>
  <si>
    <t>公用車に認知症普及啓発用ステッカー貼付、各支所にのぼりで普及啓発実施</t>
    <rPh sb="0" eb="3">
      <t>コウヨウシャ</t>
    </rPh>
    <rPh sb="4" eb="7">
      <t>ニンチショウ</t>
    </rPh>
    <rPh sb="7" eb="9">
      <t>フキュウ</t>
    </rPh>
    <rPh sb="9" eb="11">
      <t>ケイハツ</t>
    </rPh>
    <rPh sb="11" eb="12">
      <t>ヨウ</t>
    </rPh>
    <rPh sb="17" eb="19">
      <t>チョウフ</t>
    </rPh>
    <rPh sb="20" eb="21">
      <t>カク</t>
    </rPh>
    <rPh sb="21" eb="23">
      <t>シショ</t>
    </rPh>
    <rPh sb="28" eb="30">
      <t>フキュウ</t>
    </rPh>
    <rPh sb="30" eb="32">
      <t>ケイハツ</t>
    </rPh>
    <rPh sb="32" eb="34">
      <t>ジッシ</t>
    </rPh>
    <phoneticPr fontId="1"/>
  </si>
  <si>
    <t>今年度新規でのぼり、ステッカーを作成。</t>
    <rPh sb="0" eb="3">
      <t>コンネンド</t>
    </rPh>
    <rPh sb="3" eb="5">
      <t>シンキ</t>
    </rPh>
    <rPh sb="16" eb="18">
      <t>サクセイ</t>
    </rPh>
    <phoneticPr fontId="1"/>
  </si>
  <si>
    <t>現在市内4地域にて認知症カフェを開催中。</t>
    <rPh sb="0" eb="2">
      <t>ゲンザイ</t>
    </rPh>
    <rPh sb="2" eb="4">
      <t>シナイ</t>
    </rPh>
    <rPh sb="5" eb="7">
      <t>チイキ</t>
    </rPh>
    <rPh sb="9" eb="12">
      <t>ニンチショウ</t>
    </rPh>
    <rPh sb="16" eb="19">
      <t>カイサイチュウ</t>
    </rPh>
    <phoneticPr fontId="1"/>
  </si>
  <si>
    <t>新型コロナ感染症の状況によっては中止も検討中</t>
    <rPh sb="0" eb="2">
      <t>シンガタ</t>
    </rPh>
    <rPh sb="5" eb="8">
      <t>カンセンショウ</t>
    </rPh>
    <rPh sb="9" eb="11">
      <t>ジョウキョウ</t>
    </rPh>
    <rPh sb="16" eb="18">
      <t>チュウシ</t>
    </rPh>
    <rPh sb="19" eb="21">
      <t>ケントウ</t>
    </rPh>
    <rPh sb="21" eb="22">
      <t>チュウ</t>
    </rPh>
    <phoneticPr fontId="1"/>
  </si>
  <si>
    <t>図書館や各支所分館にて認知症関連の本の特設コーナーを設置</t>
    <rPh sb="0" eb="3">
      <t>トショカン</t>
    </rPh>
    <rPh sb="4" eb="7">
      <t>カクシショ</t>
    </rPh>
    <rPh sb="7" eb="9">
      <t>ブンカン</t>
    </rPh>
    <rPh sb="11" eb="14">
      <t>ニンチショウ</t>
    </rPh>
    <rPh sb="14" eb="16">
      <t>カンレン</t>
    </rPh>
    <rPh sb="17" eb="18">
      <t>ホン</t>
    </rPh>
    <rPh sb="19" eb="21">
      <t>トクセツ</t>
    </rPh>
    <rPh sb="26" eb="28">
      <t>セッチ</t>
    </rPh>
    <phoneticPr fontId="1"/>
  </si>
  <si>
    <t>今年度初めての取り組みです。多くの住民に手に取って読んでもらえるコーナーにしたい。</t>
    <rPh sb="0" eb="3">
      <t>コンネンド</t>
    </rPh>
    <rPh sb="3" eb="4">
      <t>ハジ</t>
    </rPh>
    <rPh sb="7" eb="8">
      <t>ト</t>
    </rPh>
    <rPh sb="9" eb="10">
      <t>ク</t>
    </rPh>
    <rPh sb="14" eb="15">
      <t>オオ</t>
    </rPh>
    <rPh sb="17" eb="19">
      <t>ジュウミン</t>
    </rPh>
    <rPh sb="20" eb="21">
      <t>テ</t>
    </rPh>
    <rPh sb="22" eb="23">
      <t>ト</t>
    </rPh>
    <rPh sb="25" eb="26">
      <t>ヨ</t>
    </rPh>
    <phoneticPr fontId="1"/>
  </si>
  <si>
    <t>大竹市</t>
  </si>
  <si>
    <t>8月末-9月末</t>
  </si>
  <si>
    <t>認知症に関する本の展示</t>
  </si>
  <si>
    <t>地域介護課地域支援係</t>
  </si>
  <si>
    <t>0827-28-6226</t>
  </si>
  <si>
    <t>期間中、認知症に関する本の展示コーナーを作り、ポスター・リーフレットを設置します。</t>
  </si>
  <si>
    <t>8月末発送予定</t>
  </si>
  <si>
    <t>認知症ケアパスの紹介・活用について</t>
  </si>
  <si>
    <t>９月号広報にて、認知症・認知症ケアパスについての記事を作成し啓発します。</t>
  </si>
  <si>
    <t>廿日市市</t>
    <rPh sb="0" eb="4">
      <t>ハツカイチシ</t>
    </rPh>
    <phoneticPr fontId="1"/>
  </si>
  <si>
    <t>９月１３日～２７日</t>
    <rPh sb="1" eb="2">
      <t>ガツ</t>
    </rPh>
    <rPh sb="4" eb="5">
      <t>ニチ</t>
    </rPh>
    <rPh sb="8" eb="9">
      <t>ニチ</t>
    </rPh>
    <phoneticPr fontId="1"/>
  </si>
  <si>
    <t xml:space="preserve">はつかいち文化ホールウッドワンさくらぴあ市民ホール１階、山崎本社　みんなのあいプラザ、各支所等
</t>
    <rPh sb="43" eb="44">
      <t>カク</t>
    </rPh>
    <rPh sb="44" eb="46">
      <t>シショ</t>
    </rPh>
    <rPh sb="46" eb="47">
      <t>トウ</t>
    </rPh>
    <phoneticPr fontId="1"/>
  </si>
  <si>
    <t>高齢介護課地域包括ケアＧ</t>
    <rPh sb="0" eb="2">
      <t>コウレイ</t>
    </rPh>
    <rPh sb="2" eb="5">
      <t>カイゴカ</t>
    </rPh>
    <rPh sb="5" eb="7">
      <t>チイキ</t>
    </rPh>
    <rPh sb="7" eb="9">
      <t>ホウカツ</t>
    </rPh>
    <phoneticPr fontId="1"/>
  </si>
  <si>
    <t>0829－30－9167</t>
  </si>
  <si>
    <t>認知症の人を地域で支える仕組みについての講演会（山崎本社　みんなのあいプラザ）</t>
    <rPh sb="0" eb="3">
      <t>ニンチショウ</t>
    </rPh>
    <rPh sb="4" eb="5">
      <t>ヒト</t>
    </rPh>
    <rPh sb="6" eb="8">
      <t>チイキ</t>
    </rPh>
    <rPh sb="9" eb="10">
      <t>ササ</t>
    </rPh>
    <rPh sb="12" eb="14">
      <t>シク</t>
    </rPh>
    <rPh sb="20" eb="23">
      <t>コウエンカイ</t>
    </rPh>
    <rPh sb="24" eb="26">
      <t>ヤマサキ</t>
    </rPh>
    <rPh sb="26" eb="28">
      <t>ホンシャ</t>
    </rPh>
    <phoneticPr fontId="1"/>
  </si>
  <si>
    <t>廿日市市社会福祉協議会</t>
    <rPh sb="0" eb="4">
      <t>ハツカイチシ</t>
    </rPh>
    <rPh sb="4" eb="6">
      <t>シャカイ</t>
    </rPh>
    <rPh sb="6" eb="8">
      <t>フクシ</t>
    </rPh>
    <rPh sb="8" eb="11">
      <t>キョウギカイ</t>
    </rPh>
    <phoneticPr fontId="1"/>
  </si>
  <si>
    <t>0829－20－0294</t>
  </si>
  <si>
    <t>安芸高田市</t>
    <rPh sb="0" eb="5">
      <t>アキタカタシ</t>
    </rPh>
    <phoneticPr fontId="1"/>
  </si>
  <si>
    <t>9月8日～9月21日</t>
    <rPh sb="1" eb="2">
      <t>ガツ</t>
    </rPh>
    <rPh sb="3" eb="4">
      <t>ニチ</t>
    </rPh>
    <rPh sb="6" eb="7">
      <t>ガツ</t>
    </rPh>
    <rPh sb="9" eb="10">
      <t>ニチ</t>
    </rPh>
    <phoneticPr fontId="1"/>
  </si>
  <si>
    <t>認知症に関する啓発展示（安芸高田市民文化センタークリスタルアージョ）</t>
    <rPh sb="0" eb="3">
      <t>ニンチショウ</t>
    </rPh>
    <rPh sb="4" eb="5">
      <t>カン</t>
    </rPh>
    <rPh sb="7" eb="9">
      <t>ケイハツ</t>
    </rPh>
    <rPh sb="9" eb="11">
      <t>テンジ</t>
    </rPh>
    <rPh sb="12" eb="17">
      <t>アキタカタシ</t>
    </rPh>
    <rPh sb="17" eb="18">
      <t>ミン</t>
    </rPh>
    <rPh sb="18" eb="20">
      <t>ブンカ</t>
    </rPh>
    <phoneticPr fontId="1"/>
  </si>
  <si>
    <t>健康長寿課高齢者生活支援係</t>
    <rPh sb="0" eb="2">
      <t>ケンコウ</t>
    </rPh>
    <rPh sb="2" eb="4">
      <t>チョウジュ</t>
    </rPh>
    <rPh sb="4" eb="5">
      <t>カ</t>
    </rPh>
    <rPh sb="5" eb="8">
      <t>コウレイシャ</t>
    </rPh>
    <rPh sb="8" eb="10">
      <t>セイカツ</t>
    </rPh>
    <rPh sb="10" eb="12">
      <t>シエン</t>
    </rPh>
    <rPh sb="12" eb="13">
      <t>カカリ</t>
    </rPh>
    <phoneticPr fontId="1"/>
  </si>
  <si>
    <t xml:space="preserve">0826-47-1281 </t>
  </si>
  <si>
    <t>認知症の理解を深めるための講演会の開催
（美土里生涯学習センターまなび）</t>
    <rPh sb="0" eb="3">
      <t>ニンチショウ</t>
    </rPh>
    <rPh sb="4" eb="6">
      <t>リカイ</t>
    </rPh>
    <rPh sb="7" eb="8">
      <t>フカ</t>
    </rPh>
    <rPh sb="13" eb="16">
      <t>コウエンカイ</t>
    </rPh>
    <rPh sb="17" eb="19">
      <t>カイサイ</t>
    </rPh>
    <rPh sb="21" eb="24">
      <t>ミドリ</t>
    </rPh>
    <rPh sb="24" eb="26">
      <t>ショウガイ</t>
    </rPh>
    <rPh sb="26" eb="28">
      <t>ガクシュウ</t>
    </rPh>
    <phoneticPr fontId="1"/>
  </si>
  <si>
    <t>高齢者大学と共催で開催</t>
    <rPh sb="0" eb="3">
      <t>コウレイシャ</t>
    </rPh>
    <rPh sb="3" eb="5">
      <t>ダイガク</t>
    </rPh>
    <rPh sb="6" eb="8">
      <t>キョウサイ</t>
    </rPh>
    <rPh sb="9" eb="11">
      <t>カイサイ</t>
    </rPh>
    <phoneticPr fontId="1"/>
  </si>
  <si>
    <t>認知症のサイン、相談窓口
認知症サポーター養成講座</t>
    <rPh sb="0" eb="3">
      <t>ニンチショウ</t>
    </rPh>
    <rPh sb="8" eb="10">
      <t>ソウダン</t>
    </rPh>
    <rPh sb="10" eb="12">
      <t>マドグチ</t>
    </rPh>
    <rPh sb="13" eb="16">
      <t>ニンチショウ</t>
    </rPh>
    <rPh sb="21" eb="23">
      <t>ヨウセイ</t>
    </rPh>
    <rPh sb="23" eb="25">
      <t>コウザ</t>
    </rPh>
    <phoneticPr fontId="1"/>
  </si>
  <si>
    <t>0826-47-1281</t>
  </si>
  <si>
    <t>府中町</t>
    <rPh sb="0" eb="3">
      <t>フチュウチョウ</t>
    </rPh>
    <phoneticPr fontId="1"/>
  </si>
  <si>
    <t>世界アルツハイマー月間、認知症の人への対応、相談先について広報掲載</t>
    <rPh sb="0" eb="2">
      <t>セカイ</t>
    </rPh>
    <rPh sb="9" eb="11">
      <t>ゲッカン</t>
    </rPh>
    <rPh sb="12" eb="15">
      <t>ニンチショウ</t>
    </rPh>
    <rPh sb="16" eb="17">
      <t>ヒト</t>
    </rPh>
    <rPh sb="19" eb="21">
      <t>タイオウ</t>
    </rPh>
    <rPh sb="22" eb="24">
      <t>ソウダン</t>
    </rPh>
    <rPh sb="24" eb="25">
      <t>サキ</t>
    </rPh>
    <rPh sb="29" eb="31">
      <t>コウホウ</t>
    </rPh>
    <rPh sb="31" eb="33">
      <t>ケイサイ</t>
    </rPh>
    <phoneticPr fontId="1"/>
  </si>
  <si>
    <t>高齢介護課高齢者福祉係</t>
    <rPh sb="0" eb="2">
      <t>コウレイ</t>
    </rPh>
    <rPh sb="2" eb="4">
      <t>カイゴ</t>
    </rPh>
    <rPh sb="4" eb="5">
      <t>カ</t>
    </rPh>
    <rPh sb="5" eb="8">
      <t>コウレイシャ</t>
    </rPh>
    <rPh sb="8" eb="10">
      <t>フクシ</t>
    </rPh>
    <rPh sb="10" eb="11">
      <t>ガカリ</t>
    </rPh>
    <phoneticPr fontId="1"/>
  </si>
  <si>
    <t>082-286-3256</t>
    <phoneticPr fontId="1"/>
  </si>
  <si>
    <t>１０月１日～１０月１４日</t>
    <rPh sb="2" eb="3">
      <t>ガツ</t>
    </rPh>
    <rPh sb="4" eb="5">
      <t>ニチ</t>
    </rPh>
    <rPh sb="8" eb="9">
      <t>ガツ</t>
    </rPh>
    <rPh sb="11" eb="12">
      <t>ニチ</t>
    </rPh>
    <phoneticPr fontId="1"/>
  </si>
  <si>
    <t>府中町つばきバスモニターへ認知症に関する相談先を掲載</t>
    <rPh sb="0" eb="3">
      <t>フチュウチョウ</t>
    </rPh>
    <rPh sb="13" eb="16">
      <t>ニンチショウ</t>
    </rPh>
    <rPh sb="17" eb="18">
      <t>カン</t>
    </rPh>
    <rPh sb="20" eb="22">
      <t>ソウダン</t>
    </rPh>
    <rPh sb="22" eb="23">
      <t>サキ</t>
    </rPh>
    <rPh sb="24" eb="26">
      <t>ケイサイ</t>
    </rPh>
    <phoneticPr fontId="1"/>
  </si>
  <si>
    <t>熊野町</t>
    <rPh sb="0" eb="3">
      <t>クマノチョウ</t>
    </rPh>
    <phoneticPr fontId="1"/>
  </si>
  <si>
    <t>9月（中旬から月末にかけて）</t>
    <rPh sb="1" eb="2">
      <t>ガツ</t>
    </rPh>
    <rPh sb="3" eb="5">
      <t>チュウジュン</t>
    </rPh>
    <rPh sb="7" eb="9">
      <t>ゲツマツ</t>
    </rPh>
    <phoneticPr fontId="1"/>
  </si>
  <si>
    <t>認知症について理解を深めるため図書館で展示</t>
    <rPh sb="0" eb="2">
      <t>ニンチ</t>
    </rPh>
    <rPh sb="2" eb="3">
      <t>ショウ</t>
    </rPh>
    <rPh sb="7" eb="9">
      <t>リカイ</t>
    </rPh>
    <rPh sb="10" eb="11">
      <t>フカ</t>
    </rPh>
    <rPh sb="15" eb="18">
      <t>トショカン</t>
    </rPh>
    <rPh sb="19" eb="21">
      <t>テンジ</t>
    </rPh>
    <phoneticPr fontId="1"/>
  </si>
  <si>
    <t>高齢者支援課地域包括支援グループ</t>
    <rPh sb="0" eb="3">
      <t>コウレイシャ</t>
    </rPh>
    <rPh sb="3" eb="6">
      <t>シエンカ</t>
    </rPh>
    <rPh sb="6" eb="8">
      <t>チイキ</t>
    </rPh>
    <rPh sb="8" eb="10">
      <t>ホウカツ</t>
    </rPh>
    <rPh sb="10" eb="12">
      <t>シエン</t>
    </rPh>
    <phoneticPr fontId="1"/>
  </si>
  <si>
    <t>082-820-5615</t>
  </si>
  <si>
    <t>認知症について理解を深めましょう</t>
    <rPh sb="0" eb="3">
      <t>ニンチショウ</t>
    </rPh>
    <rPh sb="7" eb="9">
      <t>リカイ</t>
    </rPh>
    <rPh sb="10" eb="11">
      <t>フカ</t>
    </rPh>
    <phoneticPr fontId="1"/>
  </si>
  <si>
    <t>「認知症カフェぱたから」
認知症の方やその家族や一般住民を対象に、熊野町の中溝自治会館にて月に1回開催</t>
    <rPh sb="1" eb="4">
      <t>ニンチショウ</t>
    </rPh>
    <rPh sb="13" eb="16">
      <t>ニンチショウ</t>
    </rPh>
    <rPh sb="17" eb="18">
      <t>カタ</t>
    </rPh>
    <rPh sb="21" eb="23">
      <t>カゾク</t>
    </rPh>
    <rPh sb="24" eb="26">
      <t>イッパン</t>
    </rPh>
    <rPh sb="26" eb="28">
      <t>ジュウミン</t>
    </rPh>
    <rPh sb="29" eb="31">
      <t>タイショウ</t>
    </rPh>
    <rPh sb="33" eb="35">
      <t>クマノ</t>
    </rPh>
    <rPh sb="35" eb="36">
      <t>チョウ</t>
    </rPh>
    <rPh sb="37" eb="39">
      <t>ナカミゾ</t>
    </rPh>
    <rPh sb="39" eb="41">
      <t>ジチ</t>
    </rPh>
    <rPh sb="41" eb="43">
      <t>カイカン</t>
    </rPh>
    <rPh sb="45" eb="46">
      <t>ツキ</t>
    </rPh>
    <rPh sb="48" eb="49">
      <t>カイ</t>
    </rPh>
    <rPh sb="49" eb="51">
      <t>カイサイ</t>
    </rPh>
    <phoneticPr fontId="1"/>
  </si>
  <si>
    <t>新型コロナウイルス感染症対策を行い実施します。</t>
    <rPh sb="0" eb="2">
      <t>シンガタ</t>
    </rPh>
    <rPh sb="9" eb="12">
      <t>カンセンショウ</t>
    </rPh>
    <rPh sb="12" eb="14">
      <t>タイサク</t>
    </rPh>
    <rPh sb="15" eb="16">
      <t>オコナ</t>
    </rPh>
    <rPh sb="17" eb="19">
      <t>ジッシ</t>
    </rPh>
    <phoneticPr fontId="1"/>
  </si>
  <si>
    <t>コロナ感染予防のため中止</t>
    <rPh sb="3" eb="5">
      <t>カンセン</t>
    </rPh>
    <rPh sb="5" eb="7">
      <t>ヨボウ</t>
    </rPh>
    <rPh sb="10" eb="12">
      <t>チュウシ</t>
    </rPh>
    <phoneticPr fontId="1"/>
  </si>
  <si>
    <t>「認知症カフェみらい」
認知症の方やその家族や一般住民を対象に、熊野町のくまの・みらい交流館にて月に1回開催</t>
    <rPh sb="1" eb="4">
      <t>ニンチショウ</t>
    </rPh>
    <rPh sb="12" eb="15">
      <t>ニンチショウ</t>
    </rPh>
    <rPh sb="16" eb="17">
      <t>カタ</t>
    </rPh>
    <rPh sb="20" eb="22">
      <t>カゾク</t>
    </rPh>
    <rPh sb="23" eb="25">
      <t>イッパン</t>
    </rPh>
    <rPh sb="25" eb="27">
      <t>ジュウミン</t>
    </rPh>
    <rPh sb="28" eb="30">
      <t>タイショウ</t>
    </rPh>
    <rPh sb="32" eb="34">
      <t>クマノ</t>
    </rPh>
    <rPh sb="34" eb="35">
      <t>チョウ</t>
    </rPh>
    <rPh sb="43" eb="46">
      <t>コウリュウカン</t>
    </rPh>
    <rPh sb="48" eb="49">
      <t>ツキ</t>
    </rPh>
    <rPh sb="51" eb="52">
      <t>カイ</t>
    </rPh>
    <rPh sb="52" eb="54">
      <t>カイサイ</t>
    </rPh>
    <phoneticPr fontId="1"/>
  </si>
  <si>
    <t>新型コロナウイルス感染症対策を行い実施します。</t>
    <rPh sb="12" eb="14">
      <t>タイサク</t>
    </rPh>
    <rPh sb="15" eb="16">
      <t>オコナ</t>
    </rPh>
    <rPh sb="17" eb="19">
      <t>ジッシ</t>
    </rPh>
    <phoneticPr fontId="1"/>
  </si>
  <si>
    <t>大崎上島町</t>
    <rPh sb="0" eb="5">
      <t>オオサキカミジマチョウ</t>
    </rPh>
    <phoneticPr fontId="1"/>
  </si>
  <si>
    <t>認知症について理解を深める映画上映と講演会の開催（大崎上島町文化センター・ホール神峰）</t>
    <rPh sb="0" eb="3">
      <t>ニンチショウ</t>
    </rPh>
    <rPh sb="7" eb="9">
      <t>リカイ</t>
    </rPh>
    <rPh sb="10" eb="11">
      <t>フカ</t>
    </rPh>
    <rPh sb="13" eb="15">
      <t>エイガ</t>
    </rPh>
    <rPh sb="15" eb="17">
      <t>ジョウエイ</t>
    </rPh>
    <rPh sb="18" eb="21">
      <t>コウエンカイ</t>
    </rPh>
    <rPh sb="22" eb="24">
      <t>カイサイ</t>
    </rPh>
    <rPh sb="25" eb="30">
      <t>オオサキカミジマチョウ</t>
    </rPh>
    <rPh sb="30" eb="32">
      <t>ブンカ</t>
    </rPh>
    <rPh sb="40" eb="41">
      <t>シン</t>
    </rPh>
    <rPh sb="41" eb="42">
      <t>ミネ</t>
    </rPh>
    <phoneticPr fontId="1"/>
  </si>
  <si>
    <t>福祉課介護保険係</t>
    <rPh sb="0" eb="3">
      <t>フクシカ</t>
    </rPh>
    <rPh sb="3" eb="8">
      <t>カイゴホケンカカリ</t>
    </rPh>
    <phoneticPr fontId="1"/>
  </si>
  <si>
    <t>0846-62-0301</t>
  </si>
  <si>
    <t>「ぼけますから、よろしくお願いします。」を上映後、信友監督の講演会を行います。（定員１８０名）</t>
    <rPh sb="21" eb="23">
      <t>ジョウエイ</t>
    </rPh>
    <rPh sb="23" eb="24">
      <t>ゴ</t>
    </rPh>
    <rPh sb="25" eb="29">
      <t>ノブトモカントク</t>
    </rPh>
    <rPh sb="30" eb="33">
      <t>コウエンカイ</t>
    </rPh>
    <rPh sb="34" eb="35">
      <t>オコナ</t>
    </rPh>
    <rPh sb="40" eb="42">
      <t>テイイン</t>
    </rPh>
    <rPh sb="45" eb="46">
      <t>メイ</t>
    </rPh>
    <phoneticPr fontId="1"/>
  </si>
  <si>
    <t>神石高原町</t>
  </si>
  <si>
    <t>町の広報９月号に認知症記事を掲載</t>
  </si>
  <si>
    <t>保健福祉課
高齢者福祉係</t>
  </si>
  <si>
    <t>0847-89-3377</t>
  </si>
  <si>
    <t>【　広島県　】</t>
    <rPh sb="2" eb="5">
      <t>ヒロシマケン</t>
    </rPh>
    <phoneticPr fontId="1"/>
  </si>
  <si>
    <t>山口県</t>
    <rPh sb="0" eb="3">
      <t>ヤマグチケン</t>
    </rPh>
    <phoneticPr fontId="1"/>
  </si>
  <si>
    <t>山口県
長寿社会課</t>
    <rPh sb="0" eb="3">
      <t>ヤマグチケン</t>
    </rPh>
    <rPh sb="4" eb="6">
      <t>チョウジュ</t>
    </rPh>
    <rPh sb="6" eb="9">
      <t>シャカイカ</t>
    </rPh>
    <phoneticPr fontId="1"/>
  </si>
  <si>
    <t>083-933-2788</t>
    <phoneticPr fontId="1"/>
  </si>
  <si>
    <t>県及び市町の関係機関、認知症疾患医療センターや家族会など関係機関においてリーフレットを配布予定</t>
    <rPh sb="0" eb="1">
      <t>ケン</t>
    </rPh>
    <rPh sb="1" eb="2">
      <t>オヨ</t>
    </rPh>
    <rPh sb="3" eb="5">
      <t>シチョウ</t>
    </rPh>
    <rPh sb="6" eb="8">
      <t>カンケイ</t>
    </rPh>
    <rPh sb="8" eb="10">
      <t>キカン</t>
    </rPh>
    <rPh sb="11" eb="14">
      <t>ニンチショウ</t>
    </rPh>
    <rPh sb="14" eb="16">
      <t>シッカン</t>
    </rPh>
    <rPh sb="16" eb="18">
      <t>イリョウ</t>
    </rPh>
    <rPh sb="23" eb="26">
      <t>カゾクカイ</t>
    </rPh>
    <rPh sb="28" eb="30">
      <t>カンケイ</t>
    </rPh>
    <rPh sb="30" eb="32">
      <t>キカン</t>
    </rPh>
    <rPh sb="43" eb="45">
      <t>ハイフ</t>
    </rPh>
    <rPh sb="45" eb="47">
      <t>ヨテイ</t>
    </rPh>
    <phoneticPr fontId="1"/>
  </si>
  <si>
    <t>認知症の相談窓口を周知をするためのポスターを掲示</t>
    <rPh sb="4" eb="6">
      <t>ソウダン</t>
    </rPh>
    <rPh sb="6" eb="8">
      <t>マドグチ</t>
    </rPh>
    <rPh sb="9" eb="11">
      <t>シュウチ</t>
    </rPh>
    <rPh sb="22" eb="24">
      <t>ケイジ</t>
    </rPh>
    <phoneticPr fontId="1"/>
  </si>
  <si>
    <t>県及び市町の関係機関、認知症疾患医療センターや家族会など関係機関においてポスター掲示予定</t>
    <rPh sb="0" eb="1">
      <t>ケン</t>
    </rPh>
    <rPh sb="1" eb="2">
      <t>オヨ</t>
    </rPh>
    <rPh sb="3" eb="5">
      <t>シチョウ</t>
    </rPh>
    <rPh sb="6" eb="8">
      <t>カンケイ</t>
    </rPh>
    <rPh sb="8" eb="10">
      <t>キカン</t>
    </rPh>
    <rPh sb="11" eb="14">
      <t>ニンチショウ</t>
    </rPh>
    <rPh sb="14" eb="16">
      <t>シッカン</t>
    </rPh>
    <rPh sb="16" eb="18">
      <t>イリョウ</t>
    </rPh>
    <rPh sb="23" eb="26">
      <t>カゾクカイ</t>
    </rPh>
    <rPh sb="28" eb="30">
      <t>カンケイ</t>
    </rPh>
    <rPh sb="30" eb="32">
      <t>キカン</t>
    </rPh>
    <rPh sb="40" eb="42">
      <t>ケイジ</t>
    </rPh>
    <rPh sb="42" eb="44">
      <t>ヨテイ</t>
    </rPh>
    <phoneticPr fontId="1"/>
  </si>
  <si>
    <t>下関市</t>
    <rPh sb="0" eb="3">
      <t>シモノセキシ</t>
    </rPh>
    <phoneticPr fontId="1"/>
  </si>
  <si>
    <t>関係団体等を通じた普及啓発グッズ（チラシ入りクリアケース）の配布</t>
    <rPh sb="0" eb="5">
      <t>カンケイダンタイトウ</t>
    </rPh>
    <rPh sb="6" eb="7">
      <t>ツウ</t>
    </rPh>
    <rPh sb="9" eb="13">
      <t>フキュウケイハツ</t>
    </rPh>
    <rPh sb="20" eb="21">
      <t>イ</t>
    </rPh>
    <rPh sb="30" eb="32">
      <t>ハイフ</t>
    </rPh>
    <phoneticPr fontId="1"/>
  </si>
  <si>
    <t>保健部健康推進課</t>
    <rPh sb="0" eb="8">
      <t>ホケンブケンコウスイシンカ</t>
    </rPh>
    <phoneticPr fontId="1"/>
  </si>
  <si>
    <t>083-231-1935</t>
  </si>
  <si>
    <t>関係機関に啓発チラシの設置、配布</t>
    <rPh sb="0" eb="4">
      <t>カンケイキカン</t>
    </rPh>
    <rPh sb="5" eb="7">
      <t>ケイハツ</t>
    </rPh>
    <rPh sb="11" eb="13">
      <t>セッチ</t>
    </rPh>
    <rPh sb="14" eb="16">
      <t>ハイフ</t>
    </rPh>
    <phoneticPr fontId="1"/>
  </si>
  <si>
    <t>8月28日～9月23日</t>
    <rPh sb="1" eb="2">
      <t>ガツ</t>
    </rPh>
    <rPh sb="4" eb="5">
      <t>ニチ</t>
    </rPh>
    <rPh sb="7" eb="8">
      <t>ガツ</t>
    </rPh>
    <rPh sb="10" eb="11">
      <t>ニチ</t>
    </rPh>
    <phoneticPr fontId="1"/>
  </si>
  <si>
    <t>下関市立中央図書館における認知症関連の特設コーナー設置</t>
    <rPh sb="0" eb="2">
      <t>シモノセキ</t>
    </rPh>
    <rPh sb="2" eb="4">
      <t>シリツ</t>
    </rPh>
    <rPh sb="4" eb="6">
      <t>チュウオウ</t>
    </rPh>
    <rPh sb="6" eb="9">
      <t>トショカン</t>
    </rPh>
    <rPh sb="13" eb="18">
      <t>ニンチショウカンレン</t>
    </rPh>
    <rPh sb="19" eb="21">
      <t>トクセツ</t>
    </rPh>
    <rPh sb="25" eb="27">
      <t>セッチ</t>
    </rPh>
    <phoneticPr fontId="1"/>
  </si>
  <si>
    <t>福祉部長寿支援課</t>
    <rPh sb="0" eb="8">
      <t>フクシブチョウジュシエンカ</t>
    </rPh>
    <phoneticPr fontId="1"/>
  </si>
  <si>
    <t>083-231-1345</t>
  </si>
  <si>
    <t>子育て支援広場や小学校等で認知症に関する絵本の読み聞かせ</t>
    <rPh sb="0" eb="2">
      <t>コソダ</t>
    </rPh>
    <rPh sb="3" eb="7">
      <t>シエンヒロバ</t>
    </rPh>
    <rPh sb="8" eb="12">
      <t>ショウガッコウトウ</t>
    </rPh>
    <rPh sb="13" eb="16">
      <t>ニンチショウ</t>
    </rPh>
    <rPh sb="17" eb="18">
      <t>カン</t>
    </rPh>
    <rPh sb="20" eb="22">
      <t>エホン</t>
    </rPh>
    <rPh sb="23" eb="24">
      <t>ヨ</t>
    </rPh>
    <rPh sb="25" eb="26">
      <t>キ</t>
    </rPh>
    <phoneticPr fontId="1"/>
  </si>
  <si>
    <t>小学生を対象とした認知症キッズサポーター養成講座の開催</t>
    <rPh sb="0" eb="3">
      <t>ショウガクセイ</t>
    </rPh>
    <rPh sb="4" eb="6">
      <t>タイショウ</t>
    </rPh>
    <rPh sb="9" eb="12">
      <t>ニンチショウ</t>
    </rPh>
    <rPh sb="20" eb="24">
      <t>ヨウセイコウザ</t>
    </rPh>
    <rPh sb="25" eb="27">
      <t>カイサイ</t>
    </rPh>
    <phoneticPr fontId="1"/>
  </si>
  <si>
    <t>宇部市</t>
    <rPh sb="0" eb="3">
      <t>ウベシ</t>
    </rPh>
    <phoneticPr fontId="1"/>
  </si>
  <si>
    <t>9月13日～22日</t>
    <rPh sb="1" eb="2">
      <t>ガツ</t>
    </rPh>
    <rPh sb="4" eb="5">
      <t>ニチ</t>
    </rPh>
    <rPh sb="8" eb="9">
      <t>ニチ</t>
    </rPh>
    <phoneticPr fontId="1"/>
  </si>
  <si>
    <t>市役所玄関での認知症関連パネル展示
（パネル案）チラシの設置、認知症カフェの活動紹介、認知症当事者・関係者の声を展示紹介</t>
    <rPh sb="0" eb="3">
      <t>シヤクショ</t>
    </rPh>
    <rPh sb="3" eb="5">
      <t>ゲンカン</t>
    </rPh>
    <rPh sb="7" eb="10">
      <t>ニンチショウ</t>
    </rPh>
    <rPh sb="10" eb="12">
      <t>カンレン</t>
    </rPh>
    <rPh sb="15" eb="17">
      <t>テンジ</t>
    </rPh>
    <rPh sb="22" eb="23">
      <t>アン</t>
    </rPh>
    <rPh sb="28" eb="30">
      <t>セッチ</t>
    </rPh>
    <rPh sb="31" eb="34">
      <t>ニンチショウ</t>
    </rPh>
    <rPh sb="38" eb="40">
      <t>カツドウ</t>
    </rPh>
    <rPh sb="40" eb="42">
      <t>ショウカイ</t>
    </rPh>
    <rPh sb="43" eb="46">
      <t>ニンチショウ</t>
    </rPh>
    <rPh sb="46" eb="49">
      <t>トウジシャ</t>
    </rPh>
    <rPh sb="50" eb="53">
      <t>カンケイシャ</t>
    </rPh>
    <rPh sb="54" eb="55">
      <t>コエ</t>
    </rPh>
    <rPh sb="56" eb="58">
      <t>テンジ</t>
    </rPh>
    <rPh sb="58" eb="60">
      <t>ショウカイ</t>
    </rPh>
    <phoneticPr fontId="1"/>
  </si>
  <si>
    <t>高齢者総合支援課高齢者支援係</t>
    <rPh sb="0" eb="3">
      <t>コウレイシャ</t>
    </rPh>
    <rPh sb="3" eb="5">
      <t>ソウゴウ</t>
    </rPh>
    <rPh sb="5" eb="7">
      <t>シエン</t>
    </rPh>
    <rPh sb="7" eb="8">
      <t>カ</t>
    </rPh>
    <rPh sb="8" eb="11">
      <t>コウレイシャ</t>
    </rPh>
    <rPh sb="11" eb="13">
      <t>シエン</t>
    </rPh>
    <rPh sb="13" eb="14">
      <t>カカリ</t>
    </rPh>
    <phoneticPr fontId="1"/>
  </si>
  <si>
    <t>0836-34-8303</t>
  </si>
  <si>
    <t>認知症についての理解を深めるイベント
～認知症サポーター養成講座～
（場所　宇部市総合福祉会館）</t>
    <rPh sb="0" eb="3">
      <t>ニンチショウ</t>
    </rPh>
    <rPh sb="8" eb="10">
      <t>リカイ</t>
    </rPh>
    <rPh sb="11" eb="12">
      <t>フカ</t>
    </rPh>
    <rPh sb="20" eb="23">
      <t>ニンチショウ</t>
    </rPh>
    <rPh sb="28" eb="30">
      <t>ヨウセイ</t>
    </rPh>
    <rPh sb="30" eb="32">
      <t>コウザ</t>
    </rPh>
    <rPh sb="35" eb="37">
      <t>バショ</t>
    </rPh>
    <rPh sb="38" eb="41">
      <t>ウベシ</t>
    </rPh>
    <rPh sb="41" eb="43">
      <t>ソウゴウ</t>
    </rPh>
    <rPh sb="43" eb="45">
      <t>フクシ</t>
    </rPh>
    <rPh sb="45" eb="47">
      <t>カイカン</t>
    </rPh>
    <phoneticPr fontId="1"/>
  </si>
  <si>
    <t>福祉会館にて市民向けに認知症サポーター養成講座を実施します。</t>
    <rPh sb="0" eb="2">
      <t>フクシ</t>
    </rPh>
    <rPh sb="2" eb="4">
      <t>カイカン</t>
    </rPh>
    <rPh sb="6" eb="8">
      <t>シミン</t>
    </rPh>
    <rPh sb="8" eb="9">
      <t>ム</t>
    </rPh>
    <rPh sb="11" eb="14">
      <t>ニンチショウ</t>
    </rPh>
    <rPh sb="19" eb="21">
      <t>ヨウセイ</t>
    </rPh>
    <rPh sb="21" eb="23">
      <t>コウザ</t>
    </rPh>
    <rPh sb="24" eb="26">
      <t>ジッシ</t>
    </rPh>
    <phoneticPr fontId="1"/>
  </si>
  <si>
    <t>9月22日～24日</t>
    <rPh sb="1" eb="2">
      <t>ガツ</t>
    </rPh>
    <rPh sb="4" eb="5">
      <t>ニチ</t>
    </rPh>
    <rPh sb="8" eb="9">
      <t>ニチ</t>
    </rPh>
    <phoneticPr fontId="1"/>
  </si>
  <si>
    <t>ときわ公園石炭記念館のライトアップを実施</t>
    <rPh sb="3" eb="5">
      <t>コウエン</t>
    </rPh>
    <rPh sb="5" eb="7">
      <t>セキタン</t>
    </rPh>
    <rPh sb="7" eb="9">
      <t>キネン</t>
    </rPh>
    <rPh sb="9" eb="10">
      <t>カン</t>
    </rPh>
    <rPh sb="18" eb="20">
      <t>ジッシ</t>
    </rPh>
    <phoneticPr fontId="1"/>
  </si>
  <si>
    <t>期間中、石炭記念館を認知症支援のオレンジ色にライトアップします。</t>
    <rPh sb="0" eb="3">
      <t>キカンチュウ</t>
    </rPh>
    <rPh sb="4" eb="6">
      <t>セキタン</t>
    </rPh>
    <rPh sb="6" eb="8">
      <t>キネン</t>
    </rPh>
    <rPh sb="8" eb="9">
      <t>カン</t>
    </rPh>
    <rPh sb="10" eb="13">
      <t>ニンチショウ</t>
    </rPh>
    <rPh sb="13" eb="15">
      <t>シエン</t>
    </rPh>
    <rPh sb="20" eb="21">
      <t>イロ</t>
    </rPh>
    <phoneticPr fontId="1"/>
  </si>
  <si>
    <t>宇部市北部西地域包括支援センター</t>
    <rPh sb="0" eb="3">
      <t>ウベシ</t>
    </rPh>
    <rPh sb="3" eb="5">
      <t>ホクブ</t>
    </rPh>
    <rPh sb="5" eb="6">
      <t>ニシ</t>
    </rPh>
    <rPh sb="6" eb="8">
      <t>チイキ</t>
    </rPh>
    <rPh sb="8" eb="10">
      <t>ホウカツ</t>
    </rPh>
    <rPh sb="10" eb="12">
      <t>シエン</t>
    </rPh>
    <phoneticPr fontId="1"/>
  </si>
  <si>
    <t>0836-67-0506</t>
  </si>
  <si>
    <t>認知症カフェ</t>
    <rPh sb="0" eb="2">
      <t>ニンチ</t>
    </rPh>
    <rPh sb="2" eb="3">
      <t>ショウ</t>
    </rPh>
    <phoneticPr fontId="1"/>
  </si>
  <si>
    <t>認知症当事者や家族の思いを語り合う場として認知症カフェを開催</t>
    <rPh sb="0" eb="3">
      <t>ニンチショウ</t>
    </rPh>
    <rPh sb="3" eb="6">
      <t>トウジシャ</t>
    </rPh>
    <rPh sb="7" eb="9">
      <t>カゾク</t>
    </rPh>
    <rPh sb="10" eb="11">
      <t>オモ</t>
    </rPh>
    <rPh sb="13" eb="14">
      <t>カタ</t>
    </rPh>
    <rPh sb="15" eb="16">
      <t>ア</t>
    </rPh>
    <rPh sb="17" eb="18">
      <t>バ</t>
    </rPh>
    <rPh sb="21" eb="24">
      <t>ニンチショウ</t>
    </rPh>
    <rPh sb="28" eb="30">
      <t>カイサイ</t>
    </rPh>
    <phoneticPr fontId="1"/>
  </si>
  <si>
    <t>認知症について、みなさんとなごやかに語り合えるように認知症カフェを開催します。</t>
    <rPh sb="0" eb="3">
      <t>ニンチショウ</t>
    </rPh>
    <rPh sb="18" eb="19">
      <t>カタ</t>
    </rPh>
    <rPh sb="20" eb="21">
      <t>ア</t>
    </rPh>
    <rPh sb="26" eb="29">
      <t>ニンチショウ</t>
    </rPh>
    <rPh sb="33" eb="35">
      <t>カイサイ</t>
    </rPh>
    <phoneticPr fontId="1"/>
  </si>
  <si>
    <t>山口市</t>
    <rPh sb="0" eb="3">
      <t>ヤマグチシ</t>
    </rPh>
    <phoneticPr fontId="1"/>
  </si>
  <si>
    <t>認知症サポーター養成講座（カリエンテ山口）</t>
  </si>
  <si>
    <t>高齢福祉課
包括支援担当</t>
  </si>
  <si>
    <t>083-934-2758</t>
  </si>
  <si>
    <t>市民対象の認知症サポーター養成講座を開催します</t>
  </si>
  <si>
    <t>認知症の理解を深めるために市報で啓発する</t>
    <rPh sb="13" eb="15">
      <t>シホウ</t>
    </rPh>
    <phoneticPr fontId="1"/>
  </si>
  <si>
    <t>認知症に関する市の取組等について周知します。</t>
    <rPh sb="0" eb="3">
      <t>ニンチショウ</t>
    </rPh>
    <rPh sb="4" eb="5">
      <t>カン</t>
    </rPh>
    <rPh sb="7" eb="8">
      <t>シ</t>
    </rPh>
    <rPh sb="9" eb="11">
      <t>トリクミ</t>
    </rPh>
    <rPh sb="11" eb="12">
      <t>トウ</t>
    </rPh>
    <rPh sb="16" eb="18">
      <t>シュウチ</t>
    </rPh>
    <phoneticPr fontId="1"/>
  </si>
  <si>
    <t>認知症の理解を深めるために市広報番組で放送する</t>
    <rPh sb="14" eb="16">
      <t>コウホウ</t>
    </rPh>
    <phoneticPr fontId="1"/>
  </si>
  <si>
    <t>認知症専門医や認知症地域支援推進員へのインタビュー、市の取組の紹介、認知症当事者・家族へのインタビューを通じて、認知症についての知識と理解促進を啓発します。</t>
    <rPh sb="0" eb="6">
      <t>ニンチショウセンモンイ</t>
    </rPh>
    <rPh sb="7" eb="10">
      <t>ニンチショウ</t>
    </rPh>
    <rPh sb="10" eb="17">
      <t>チイキシエンスイシンイン</t>
    </rPh>
    <rPh sb="26" eb="27">
      <t>シ</t>
    </rPh>
    <rPh sb="28" eb="30">
      <t>トリクミ</t>
    </rPh>
    <rPh sb="31" eb="33">
      <t>ショウカイ</t>
    </rPh>
    <rPh sb="34" eb="37">
      <t>ニンチショウ</t>
    </rPh>
    <rPh sb="37" eb="40">
      <t>トウジシャ</t>
    </rPh>
    <rPh sb="41" eb="43">
      <t>カゾク</t>
    </rPh>
    <rPh sb="52" eb="53">
      <t>ツウ</t>
    </rPh>
    <rPh sb="56" eb="59">
      <t>ニンチショウ</t>
    </rPh>
    <rPh sb="64" eb="66">
      <t>チシキ</t>
    </rPh>
    <rPh sb="67" eb="69">
      <t>リカイ</t>
    </rPh>
    <rPh sb="69" eb="71">
      <t>ソクシン</t>
    </rPh>
    <rPh sb="72" eb="74">
      <t>ケイハツ</t>
    </rPh>
    <phoneticPr fontId="1"/>
  </si>
  <si>
    <t>市内の図書館や総合支所、地域交流センターにおいて認知症に関する書籍紹介、認知症に関する情報を掲示するコーナーを設置する</t>
    <rPh sb="7" eb="11">
      <t>ソウゴウシショ</t>
    </rPh>
    <rPh sb="12" eb="16">
      <t>チイキコウリュウ</t>
    </rPh>
    <phoneticPr fontId="1"/>
  </si>
  <si>
    <t>認知症のことを知るきっかけづくりとして、認知症地域支援推進員の活動として、図書館等と協働で行います</t>
    <rPh sb="40" eb="41">
      <t>トウ</t>
    </rPh>
    <phoneticPr fontId="1"/>
  </si>
  <si>
    <t>市内１０箇所で、定例日に認知症カフェを開催する</t>
    <rPh sb="4" eb="6">
      <t>カショ</t>
    </rPh>
    <rPh sb="8" eb="11">
      <t>テイレイビ</t>
    </rPh>
    <rPh sb="12" eb="15">
      <t>ニンチショウ</t>
    </rPh>
    <rPh sb="19" eb="21">
      <t>カイサイ</t>
    </rPh>
    <phoneticPr fontId="1"/>
  </si>
  <si>
    <t>認知症カフェ運営事業者への委託により、月1回、定例で開催している認知症カフェを開催します。</t>
  </si>
  <si>
    <t>山口県</t>
  </si>
  <si>
    <t>萩市</t>
  </si>
  <si>
    <t>リーフレット「萩市認知症ガイドブック家族支援編」を９月１日号の市報と共に全戸配布</t>
  </si>
  <si>
    <t>0838-25-3521</t>
  </si>
  <si>
    <t>毎年テーマを決めリーフレットを作成。今年は若年性認知症編として作成し、普及啓発につとめます。</t>
    <rPh sb="21" eb="24">
      <t>ジャクネンセイ</t>
    </rPh>
    <rPh sb="24" eb="26">
      <t>ニンチ</t>
    </rPh>
    <rPh sb="26" eb="27">
      <t>ショウ</t>
    </rPh>
    <phoneticPr fontId="1"/>
  </si>
  <si>
    <t>9月1日～21日</t>
    <phoneticPr fontId="1"/>
  </si>
  <si>
    <t>「認知症になっても安心して暮らせるまちをみんなでつくろう！」をテーマに、市役所ロビーで展示</t>
  </si>
  <si>
    <t>展示例：市内の小・中学生が、自分にできることを記入したﾒｯｾｰｼﾞｶｰﾄﾞで作成した「おもいやりの木」等</t>
  </si>
  <si>
    <t>市役所・総合事務所・支所等に普及啓発のための幟を掲出</t>
  </si>
  <si>
    <t>認知症予防や生活習慣の改善の一助として「あたまの健康チェック」を実施</t>
  </si>
  <si>
    <t>受検後に相談対応します。</t>
  </si>
  <si>
    <t>認知症に関する理解を深め、支援方法などを学ぶ「認知症家族支援講座」を開催</t>
    <phoneticPr fontId="1"/>
  </si>
  <si>
    <t>月に１回定例開催している家族交流会と同時開催します。</t>
    <rPh sb="14" eb="16">
      <t>コウリュウ</t>
    </rPh>
    <phoneticPr fontId="1"/>
  </si>
  <si>
    <t>金谷神社、萩駅舎をオレンジにライトアップし、認知症への理解を呼びかける</t>
    <rPh sb="5" eb="6">
      <t>ハギ</t>
    </rPh>
    <rPh sb="6" eb="8">
      <t>エキシャ</t>
    </rPh>
    <phoneticPr fontId="1"/>
  </si>
  <si>
    <t>認知症の人と家族の会山口県支部</t>
  </si>
  <si>
    <t>083-925-3731</t>
  </si>
  <si>
    <t>映画「八重子のハミング」の舞台となった金谷神社の他、萩駅舎をライトアップします。</t>
    <rPh sb="24" eb="25">
      <t>ホカ</t>
    </rPh>
    <rPh sb="26" eb="27">
      <t>ハギ</t>
    </rPh>
    <rPh sb="27" eb="29">
      <t>エキシャ</t>
    </rPh>
    <phoneticPr fontId="1"/>
  </si>
  <si>
    <t>山口県</t>
    <phoneticPr fontId="1"/>
  </si>
  <si>
    <t>萩市</t>
    <phoneticPr fontId="1"/>
  </si>
  <si>
    <t>9月4日～18日</t>
    <phoneticPr fontId="1"/>
  </si>
  <si>
    <t>世界アルツハイマーデー及び認知症予防月間の取り組みについて、ケーブルテレビで紹介</t>
    <rPh sb="0" eb="2">
      <t>セカイ</t>
    </rPh>
    <rPh sb="11" eb="12">
      <t>オヨ</t>
    </rPh>
    <rPh sb="13" eb="15">
      <t>ニンチ</t>
    </rPh>
    <rPh sb="15" eb="16">
      <t>ショウ</t>
    </rPh>
    <rPh sb="16" eb="18">
      <t>ヨボウ</t>
    </rPh>
    <rPh sb="18" eb="20">
      <t>ゲッカン</t>
    </rPh>
    <rPh sb="21" eb="22">
      <t>ト</t>
    </rPh>
    <rPh sb="23" eb="24">
      <t>ク</t>
    </rPh>
    <rPh sb="38" eb="40">
      <t>ショウカイ</t>
    </rPh>
    <phoneticPr fontId="1"/>
  </si>
  <si>
    <t>0838-25-3521</t>
    <phoneticPr fontId="1"/>
  </si>
  <si>
    <t>下松市</t>
    <rPh sb="0" eb="3">
      <t>クダマツシ</t>
    </rPh>
    <phoneticPr fontId="1"/>
  </si>
  <si>
    <t>もの忘れ相談の実施（要予約）</t>
    <rPh sb="2" eb="3">
      <t>ワス</t>
    </rPh>
    <rPh sb="4" eb="6">
      <t>ソウダン</t>
    </rPh>
    <rPh sb="7" eb="9">
      <t>ジッシ</t>
    </rPh>
    <rPh sb="10" eb="13">
      <t>ヨウヨヤク</t>
    </rPh>
    <phoneticPr fontId="1"/>
  </si>
  <si>
    <t>健康増進課</t>
    <rPh sb="0" eb="5">
      <t>ケンコウゾウシンカ</t>
    </rPh>
    <phoneticPr fontId="1"/>
  </si>
  <si>
    <t>0833-41-1234</t>
  </si>
  <si>
    <t>9月1日～30日</t>
    <rPh sb="1" eb="2">
      <t>ガツ</t>
    </rPh>
    <rPh sb="3" eb="4">
      <t>ヒ</t>
    </rPh>
    <rPh sb="7" eb="8">
      <t>ニチ</t>
    </rPh>
    <phoneticPr fontId="1"/>
  </si>
  <si>
    <t>市立図書館にて認知症コーナーの設置</t>
    <rPh sb="0" eb="2">
      <t>シリツ</t>
    </rPh>
    <rPh sb="2" eb="5">
      <t>トショカン</t>
    </rPh>
    <rPh sb="7" eb="10">
      <t>ニンチショウ</t>
    </rPh>
    <rPh sb="15" eb="17">
      <t>セッチ</t>
    </rPh>
    <phoneticPr fontId="1"/>
  </si>
  <si>
    <t>長寿社会課</t>
    <rPh sb="0" eb="5">
      <t>チョウジュシャカイカ</t>
    </rPh>
    <phoneticPr fontId="1"/>
  </si>
  <si>
    <t>0833-45-1837</t>
  </si>
  <si>
    <t>認知症関連の図書を集めたコーナーを設置して認知症の理解促進を図ります。</t>
    <rPh sb="0" eb="3">
      <t>ニンチショウ</t>
    </rPh>
    <rPh sb="3" eb="5">
      <t>カンレン</t>
    </rPh>
    <rPh sb="6" eb="8">
      <t>トショ</t>
    </rPh>
    <rPh sb="9" eb="10">
      <t>アツ</t>
    </rPh>
    <rPh sb="17" eb="19">
      <t>セッチ</t>
    </rPh>
    <rPh sb="21" eb="24">
      <t>ニンチショウ</t>
    </rPh>
    <rPh sb="25" eb="27">
      <t>リカイ</t>
    </rPh>
    <rPh sb="27" eb="29">
      <t>ソクシン</t>
    </rPh>
    <rPh sb="30" eb="31">
      <t>ハカ</t>
    </rPh>
    <phoneticPr fontId="1"/>
  </si>
  <si>
    <t>認知症カフェの開催
（はぴね周南）</t>
    <rPh sb="0" eb="3">
      <t>ニンチショウ</t>
    </rPh>
    <rPh sb="7" eb="9">
      <t>カイサイ</t>
    </rPh>
    <rPh sb="14" eb="16">
      <t>シュウナン</t>
    </rPh>
    <phoneticPr fontId="1"/>
  </si>
  <si>
    <t>認知症の人やその家族、地域住民、専門職などが気軽に集まり、情報交換や交流ができる集いの場です。</t>
    <rPh sb="0" eb="3">
      <t>ニンチショウ</t>
    </rPh>
    <rPh sb="4" eb="5">
      <t>ヒト</t>
    </rPh>
    <rPh sb="8" eb="10">
      <t>カゾク</t>
    </rPh>
    <rPh sb="11" eb="15">
      <t>チイキジュウミン</t>
    </rPh>
    <rPh sb="16" eb="19">
      <t>センモンショク</t>
    </rPh>
    <rPh sb="22" eb="24">
      <t>キガル</t>
    </rPh>
    <rPh sb="25" eb="26">
      <t>アツ</t>
    </rPh>
    <rPh sb="29" eb="33">
      <t>ジョウホウコウカン</t>
    </rPh>
    <rPh sb="34" eb="36">
      <t>コウリュウ</t>
    </rPh>
    <rPh sb="40" eb="41">
      <t>ツド</t>
    </rPh>
    <rPh sb="43" eb="44">
      <t>バ</t>
    </rPh>
    <phoneticPr fontId="1"/>
  </si>
  <si>
    <t>認知症カフェの開催
（特別養護老人ホームほがらか）</t>
    <rPh sb="0" eb="3">
      <t>ニンチショウ</t>
    </rPh>
    <rPh sb="7" eb="9">
      <t>カイサイ</t>
    </rPh>
    <rPh sb="11" eb="13">
      <t>トクベツ</t>
    </rPh>
    <rPh sb="13" eb="15">
      <t>ヨウゴ</t>
    </rPh>
    <rPh sb="15" eb="17">
      <t>ロウジン</t>
    </rPh>
    <phoneticPr fontId="1"/>
  </si>
  <si>
    <t>9月7日、9月14日
9月21日</t>
    <rPh sb="1" eb="2">
      <t>ガツ</t>
    </rPh>
    <rPh sb="3" eb="4">
      <t>ヒ</t>
    </rPh>
    <rPh sb="6" eb="7">
      <t>ガツ</t>
    </rPh>
    <rPh sb="9" eb="10">
      <t>ヒ</t>
    </rPh>
    <rPh sb="12" eb="13">
      <t>ガツ</t>
    </rPh>
    <rPh sb="15" eb="16">
      <t>ヒ</t>
    </rPh>
    <phoneticPr fontId="1"/>
  </si>
  <si>
    <t>認知症予防教室の開催
（米川公民館）</t>
    <rPh sb="0" eb="3">
      <t>ニンチショウ</t>
    </rPh>
    <rPh sb="3" eb="5">
      <t>ヨボウ</t>
    </rPh>
    <rPh sb="5" eb="7">
      <t>キョウシツ</t>
    </rPh>
    <rPh sb="8" eb="10">
      <t>カイサイ</t>
    </rPh>
    <rPh sb="12" eb="14">
      <t>ヨネガワ</t>
    </rPh>
    <rPh sb="14" eb="17">
      <t>コウミンカン</t>
    </rPh>
    <phoneticPr fontId="1"/>
  </si>
  <si>
    <t>認知症予防のための体操や脳トレ、手工芸をしたり、ミニ講座もあります。認知症サポーター養成講座も実施します。</t>
    <rPh sb="0" eb="3">
      <t>ニンチショウ</t>
    </rPh>
    <rPh sb="3" eb="5">
      <t>ヨボウ</t>
    </rPh>
    <rPh sb="9" eb="11">
      <t>タイソウ</t>
    </rPh>
    <rPh sb="12" eb="13">
      <t>ノウ</t>
    </rPh>
    <rPh sb="16" eb="19">
      <t>シュコウゲイ</t>
    </rPh>
    <rPh sb="26" eb="28">
      <t>コウザ</t>
    </rPh>
    <rPh sb="34" eb="37">
      <t>ニンチショウ</t>
    </rPh>
    <rPh sb="42" eb="46">
      <t>ヨウセイコウザ</t>
    </rPh>
    <rPh sb="47" eb="49">
      <t>ジッシ</t>
    </rPh>
    <phoneticPr fontId="1"/>
  </si>
  <si>
    <t>9月7日、9月21日
9月28日</t>
    <rPh sb="1" eb="2">
      <t>ガツ</t>
    </rPh>
    <rPh sb="3" eb="4">
      <t>ヒ</t>
    </rPh>
    <rPh sb="6" eb="7">
      <t>ガツ</t>
    </rPh>
    <rPh sb="9" eb="10">
      <t>ヒ</t>
    </rPh>
    <rPh sb="12" eb="13">
      <t>ガツ</t>
    </rPh>
    <rPh sb="15" eb="16">
      <t>ヒ</t>
    </rPh>
    <phoneticPr fontId="1"/>
  </si>
  <si>
    <t>認知症予防教室の開催
（久保公民館）</t>
    <rPh sb="0" eb="3">
      <t>ニンチショウ</t>
    </rPh>
    <rPh sb="3" eb="5">
      <t>ヨボウ</t>
    </rPh>
    <rPh sb="5" eb="7">
      <t>キョウシツ</t>
    </rPh>
    <rPh sb="8" eb="10">
      <t>カイサイ</t>
    </rPh>
    <rPh sb="12" eb="14">
      <t>クボ</t>
    </rPh>
    <rPh sb="14" eb="17">
      <t>コウミンカン</t>
    </rPh>
    <phoneticPr fontId="1"/>
  </si>
  <si>
    <t>9月13日、9月27日</t>
    <rPh sb="1" eb="2">
      <t>ガツ</t>
    </rPh>
    <rPh sb="4" eb="5">
      <t>ヒ</t>
    </rPh>
    <rPh sb="7" eb="8">
      <t>ガツ</t>
    </rPh>
    <rPh sb="10" eb="11">
      <t>ヒ</t>
    </rPh>
    <phoneticPr fontId="1"/>
  </si>
  <si>
    <t>認知症予防教室の開催
（豊井公民館）</t>
    <rPh sb="0" eb="3">
      <t>ニンチショウ</t>
    </rPh>
    <rPh sb="3" eb="5">
      <t>ヨボウ</t>
    </rPh>
    <rPh sb="5" eb="7">
      <t>キョウシツ</t>
    </rPh>
    <rPh sb="8" eb="10">
      <t>カイサイ</t>
    </rPh>
    <rPh sb="12" eb="14">
      <t>トヨイ</t>
    </rPh>
    <rPh sb="14" eb="17">
      <t>コウミンカン</t>
    </rPh>
    <phoneticPr fontId="1"/>
  </si>
  <si>
    <t>認知症予防のための体操や脳トレ、手工芸をしたり、ミニ講座もあります。</t>
    <rPh sb="0" eb="3">
      <t>ニンチショウ</t>
    </rPh>
    <rPh sb="3" eb="5">
      <t>ヨボウ</t>
    </rPh>
    <rPh sb="9" eb="11">
      <t>タイソウ</t>
    </rPh>
    <rPh sb="12" eb="13">
      <t>ノウ</t>
    </rPh>
    <rPh sb="16" eb="19">
      <t>シュコウゲイ</t>
    </rPh>
    <rPh sb="26" eb="28">
      <t>コウザ</t>
    </rPh>
    <phoneticPr fontId="1"/>
  </si>
  <si>
    <t>岩国市</t>
    <rPh sb="0" eb="3">
      <t>イワクニシ</t>
    </rPh>
    <phoneticPr fontId="1"/>
  </si>
  <si>
    <t>9月13日～9月19日</t>
    <rPh sb="1" eb="2">
      <t>ガツ</t>
    </rPh>
    <rPh sb="4" eb="5">
      <t>ニチ</t>
    </rPh>
    <rPh sb="7" eb="8">
      <t>ガツ</t>
    </rPh>
    <rPh sb="10" eb="11">
      <t>ニチ</t>
    </rPh>
    <phoneticPr fontId="1"/>
  </si>
  <si>
    <t>市政番組かけはしでの放送
～若年性認知症を知っていますか～</t>
    <rPh sb="0" eb="2">
      <t>シセイ</t>
    </rPh>
    <rPh sb="2" eb="4">
      <t>バングミ</t>
    </rPh>
    <rPh sb="10" eb="12">
      <t>ホウソウ</t>
    </rPh>
    <rPh sb="14" eb="20">
      <t>ジャクネンセイニンチショウ</t>
    </rPh>
    <rPh sb="21" eb="22">
      <t>シ</t>
    </rPh>
    <phoneticPr fontId="1"/>
  </si>
  <si>
    <t>0827-29-2566</t>
    <phoneticPr fontId="1"/>
  </si>
  <si>
    <t>若年性認知症の普及啓発のためと「若年性認知症の人のかぞくのつどい」の紹介のため、代表にインタビューを行った。</t>
    <rPh sb="0" eb="3">
      <t>ジャクネンセイ</t>
    </rPh>
    <rPh sb="3" eb="6">
      <t>ニンチショウ</t>
    </rPh>
    <rPh sb="7" eb="9">
      <t>フキュウ</t>
    </rPh>
    <rPh sb="9" eb="11">
      <t>ケイハツ</t>
    </rPh>
    <rPh sb="16" eb="22">
      <t>ジャクネンセイニンチショウ</t>
    </rPh>
    <rPh sb="23" eb="24">
      <t>ヒト</t>
    </rPh>
    <rPh sb="34" eb="36">
      <t>ショウカイ</t>
    </rPh>
    <rPh sb="40" eb="42">
      <t>ダイヒョウ</t>
    </rPh>
    <rPh sb="50" eb="51">
      <t>オコナ</t>
    </rPh>
    <phoneticPr fontId="1"/>
  </si>
  <si>
    <t>9月5日、19日</t>
    <rPh sb="1" eb="2">
      <t>ガツ</t>
    </rPh>
    <rPh sb="3" eb="4">
      <t>ニチ</t>
    </rPh>
    <rPh sb="7" eb="8">
      <t>ニチ</t>
    </rPh>
    <phoneticPr fontId="1"/>
  </si>
  <si>
    <t>民家にて、毎月2回認知症カフェ「おしゃべりカフェ」の開催</t>
    <rPh sb="0" eb="2">
      <t>ミンカ</t>
    </rPh>
    <rPh sb="5" eb="7">
      <t>マイツキ</t>
    </rPh>
    <rPh sb="8" eb="9">
      <t>カイ</t>
    </rPh>
    <rPh sb="9" eb="12">
      <t>ニンチショウ</t>
    </rPh>
    <rPh sb="26" eb="28">
      <t>カイサイ</t>
    </rPh>
    <phoneticPr fontId="1"/>
  </si>
  <si>
    <t>民家にて、毎月1回認知症カフェ「あかりカフェ」の開催</t>
    <rPh sb="0" eb="2">
      <t>ミンカ</t>
    </rPh>
    <rPh sb="5" eb="7">
      <t>マイツキ</t>
    </rPh>
    <rPh sb="8" eb="9">
      <t>カイ</t>
    </rPh>
    <rPh sb="9" eb="12">
      <t>ニンチショウ</t>
    </rPh>
    <rPh sb="24" eb="26">
      <t>カイサイ</t>
    </rPh>
    <phoneticPr fontId="1"/>
  </si>
  <si>
    <t>錦帯橋・みどりの家にて、毎月1回認知症カフェ「大通りカフェ」の開催</t>
    <rPh sb="0" eb="3">
      <t>キンタイキョウ</t>
    </rPh>
    <rPh sb="8" eb="9">
      <t>イエ</t>
    </rPh>
    <rPh sb="12" eb="14">
      <t>マイツキ</t>
    </rPh>
    <rPh sb="15" eb="16">
      <t>カイ</t>
    </rPh>
    <rPh sb="16" eb="19">
      <t>ニンチショウ</t>
    </rPh>
    <rPh sb="23" eb="25">
      <t>オオドオ</t>
    </rPh>
    <rPh sb="31" eb="33">
      <t>カイサイ</t>
    </rPh>
    <phoneticPr fontId="1"/>
  </si>
  <si>
    <t>旧天尾小学校にて、毎月1回認知症カフェ「小さい輪大きい輪」の開催</t>
    <rPh sb="0" eb="1">
      <t>キュウ</t>
    </rPh>
    <rPh sb="1" eb="2">
      <t>テン</t>
    </rPh>
    <rPh sb="2" eb="3">
      <t>オ</t>
    </rPh>
    <rPh sb="3" eb="6">
      <t>ショウガッコウ</t>
    </rPh>
    <rPh sb="9" eb="11">
      <t>マイツキ</t>
    </rPh>
    <rPh sb="12" eb="13">
      <t>カイ</t>
    </rPh>
    <rPh sb="13" eb="16">
      <t>ニンチショウ</t>
    </rPh>
    <rPh sb="20" eb="21">
      <t>チイ</t>
    </rPh>
    <rPh sb="23" eb="24">
      <t>ワ</t>
    </rPh>
    <rPh sb="24" eb="25">
      <t>オオ</t>
    </rPh>
    <rPh sb="27" eb="28">
      <t>ワ</t>
    </rPh>
    <rPh sb="30" eb="32">
      <t>カイサイ</t>
    </rPh>
    <phoneticPr fontId="1"/>
  </si>
  <si>
    <t>玖珂小学校にて、毎月1回若年性認知症の人の家族のつどい「くつろぎ花＊花」の開催</t>
    <rPh sb="0" eb="2">
      <t>クガ</t>
    </rPh>
    <rPh sb="2" eb="5">
      <t>ショウガッコウ</t>
    </rPh>
    <rPh sb="8" eb="10">
      <t>マイツキ</t>
    </rPh>
    <rPh sb="11" eb="12">
      <t>カイ</t>
    </rPh>
    <rPh sb="12" eb="18">
      <t>ジャクネンセイニンチショウ</t>
    </rPh>
    <rPh sb="19" eb="20">
      <t>ヒト</t>
    </rPh>
    <rPh sb="21" eb="23">
      <t>カゾク</t>
    </rPh>
    <rPh sb="32" eb="33">
      <t>ハナ</t>
    </rPh>
    <rPh sb="34" eb="35">
      <t>ハナ</t>
    </rPh>
    <rPh sb="37" eb="39">
      <t>カイサイ</t>
    </rPh>
    <phoneticPr fontId="1"/>
  </si>
  <si>
    <t>地域の行事や福祉員の訪問活動にて、認知症予防に関するチラシの配布</t>
    <rPh sb="0" eb="2">
      <t>チイキ</t>
    </rPh>
    <rPh sb="3" eb="5">
      <t>ギョウジ</t>
    </rPh>
    <rPh sb="6" eb="8">
      <t>フクシ</t>
    </rPh>
    <rPh sb="8" eb="9">
      <t>イン</t>
    </rPh>
    <rPh sb="10" eb="12">
      <t>ホウモン</t>
    </rPh>
    <rPh sb="12" eb="14">
      <t>カツドウ</t>
    </rPh>
    <rPh sb="17" eb="20">
      <t>ニンチショウ</t>
    </rPh>
    <rPh sb="20" eb="22">
      <t>ヨボウ</t>
    </rPh>
    <rPh sb="23" eb="24">
      <t>カン</t>
    </rPh>
    <rPh sb="30" eb="32">
      <t>ハイフ</t>
    </rPh>
    <phoneticPr fontId="1"/>
  </si>
  <si>
    <t>ゆうオレンジの輪のつどい開催</t>
    <rPh sb="7" eb="8">
      <t>ワ</t>
    </rPh>
    <rPh sb="12" eb="14">
      <t>カイサイ</t>
    </rPh>
    <phoneticPr fontId="1"/>
  </si>
  <si>
    <t>認知症サポーターによる家族との集いの場の開催</t>
    <rPh sb="0" eb="3">
      <t>ニンチショウ</t>
    </rPh>
    <rPh sb="11" eb="13">
      <t>カゾク</t>
    </rPh>
    <rPh sb="15" eb="16">
      <t>ツド</t>
    </rPh>
    <rPh sb="18" eb="19">
      <t>バ</t>
    </rPh>
    <rPh sb="20" eb="22">
      <t>カイサイ</t>
    </rPh>
    <phoneticPr fontId="1"/>
  </si>
  <si>
    <t>光市</t>
    <rPh sb="0" eb="2">
      <t>ヒカリシ</t>
    </rPh>
    <phoneticPr fontId="1"/>
  </si>
  <si>
    <t>9月2日、9日、16日、30日</t>
    <rPh sb="1" eb="2">
      <t>ガツ</t>
    </rPh>
    <rPh sb="3" eb="4">
      <t>ニチ</t>
    </rPh>
    <rPh sb="6" eb="7">
      <t>ニチ</t>
    </rPh>
    <rPh sb="10" eb="11">
      <t>ニチ</t>
    </rPh>
    <rPh sb="14" eb="15">
      <t>ニチ</t>
    </rPh>
    <phoneticPr fontId="1"/>
  </si>
  <si>
    <t>もの忘れ相談の実施（要予約）
（光市基幹型地域包括支援センター）</t>
    <rPh sb="2" eb="3">
      <t>ワス</t>
    </rPh>
    <rPh sb="4" eb="6">
      <t>ソウダン</t>
    </rPh>
    <rPh sb="7" eb="9">
      <t>ジッシ</t>
    </rPh>
    <rPh sb="10" eb="13">
      <t>ヨウヨヤク</t>
    </rPh>
    <rPh sb="16" eb="18">
      <t>ヒカリシ</t>
    </rPh>
    <rPh sb="18" eb="20">
      <t>キカン</t>
    </rPh>
    <rPh sb="20" eb="21">
      <t>ガタ</t>
    </rPh>
    <rPh sb="21" eb="23">
      <t>チイキ</t>
    </rPh>
    <rPh sb="23" eb="25">
      <t>ホウカツ</t>
    </rPh>
    <rPh sb="25" eb="27">
      <t>シエン</t>
    </rPh>
    <phoneticPr fontId="1"/>
  </si>
  <si>
    <t>0833-74-3002</t>
    <phoneticPr fontId="1"/>
  </si>
  <si>
    <t>8月25日～</t>
    <rPh sb="1" eb="2">
      <t>ガツ</t>
    </rPh>
    <rPh sb="4" eb="5">
      <t>ニチ</t>
    </rPh>
    <phoneticPr fontId="1"/>
  </si>
  <si>
    <t>広報誌9月号に認知症関連の記事を掲載</t>
    <rPh sb="0" eb="3">
      <t>コウホウシ</t>
    </rPh>
    <rPh sb="4" eb="6">
      <t>ガツゴウ</t>
    </rPh>
    <rPh sb="7" eb="10">
      <t>ニンチショウ</t>
    </rPh>
    <rPh sb="10" eb="12">
      <t>カンレン</t>
    </rPh>
    <rPh sb="13" eb="15">
      <t>キジ</t>
    </rPh>
    <rPh sb="16" eb="18">
      <t>ケイサイ</t>
    </rPh>
    <phoneticPr fontId="1"/>
  </si>
  <si>
    <t>図書館で認知症に関する書籍の紹介、認知症に関するチラシの設置を行う。</t>
    <rPh sb="0" eb="3">
      <t>トショカン</t>
    </rPh>
    <rPh sb="4" eb="7">
      <t>ニンチショウ</t>
    </rPh>
    <rPh sb="8" eb="9">
      <t>カン</t>
    </rPh>
    <rPh sb="11" eb="13">
      <t>ショセキ</t>
    </rPh>
    <rPh sb="14" eb="16">
      <t>ショウカイ</t>
    </rPh>
    <rPh sb="17" eb="20">
      <t>ニンチショウ</t>
    </rPh>
    <rPh sb="21" eb="22">
      <t>カン</t>
    </rPh>
    <rPh sb="28" eb="30">
      <t>セッチ</t>
    </rPh>
    <rPh sb="31" eb="32">
      <t>オコナ</t>
    </rPh>
    <phoneticPr fontId="1"/>
  </si>
  <si>
    <t>柳井市</t>
    <rPh sb="0" eb="2">
      <t>ヤナイ</t>
    </rPh>
    <rPh sb="2" eb="3">
      <t>シ</t>
    </rPh>
    <phoneticPr fontId="1"/>
  </si>
  <si>
    <t>認知症関連の内容をケーブルネットで放送</t>
  </si>
  <si>
    <t>0820-22-2111</t>
  </si>
  <si>
    <t>柳井市</t>
  </si>
  <si>
    <t>9月1日～9月12日</t>
  </si>
  <si>
    <t>認知症関連のリーフレットを配布</t>
    <rPh sb="3" eb="5">
      <t>カンレン</t>
    </rPh>
    <phoneticPr fontId="1"/>
  </si>
  <si>
    <t>美祢市</t>
    <rPh sb="0" eb="3">
      <t>ミネシ</t>
    </rPh>
    <phoneticPr fontId="1"/>
  </si>
  <si>
    <t>市内の図書館において、認知症に関する書籍や絵本の紹介、認知症に関する情報を掲示する</t>
    <rPh sb="0" eb="2">
      <t>シナイ</t>
    </rPh>
    <rPh sb="3" eb="6">
      <t>トショカン</t>
    </rPh>
    <rPh sb="11" eb="14">
      <t>ニンチショウ</t>
    </rPh>
    <rPh sb="15" eb="16">
      <t>カン</t>
    </rPh>
    <rPh sb="18" eb="20">
      <t>ショセキ</t>
    </rPh>
    <rPh sb="21" eb="23">
      <t>エホン</t>
    </rPh>
    <rPh sb="24" eb="26">
      <t>ショウカイ</t>
    </rPh>
    <rPh sb="27" eb="30">
      <t>ニンチショウ</t>
    </rPh>
    <rPh sb="31" eb="32">
      <t>カン</t>
    </rPh>
    <rPh sb="34" eb="36">
      <t>ジョウホウ</t>
    </rPh>
    <rPh sb="37" eb="39">
      <t>ケイジ</t>
    </rPh>
    <phoneticPr fontId="1"/>
  </si>
  <si>
    <t>美祢市地域包括支援センター</t>
    <rPh sb="0" eb="3">
      <t>ミネシ</t>
    </rPh>
    <rPh sb="3" eb="5">
      <t>チイキ</t>
    </rPh>
    <rPh sb="5" eb="7">
      <t>ホウカツ</t>
    </rPh>
    <rPh sb="7" eb="9">
      <t>シエン</t>
    </rPh>
    <phoneticPr fontId="1"/>
  </si>
  <si>
    <t>0837-54-0138</t>
    <phoneticPr fontId="1"/>
  </si>
  <si>
    <t>認知症専門医による市民向け講演会「認知症予防講演会」を開催する</t>
    <rPh sb="0" eb="3">
      <t>ニンチショウ</t>
    </rPh>
    <rPh sb="3" eb="6">
      <t>センモンイ</t>
    </rPh>
    <rPh sb="9" eb="11">
      <t>シミン</t>
    </rPh>
    <rPh sb="11" eb="12">
      <t>ム</t>
    </rPh>
    <rPh sb="13" eb="16">
      <t>コウエンカイ</t>
    </rPh>
    <rPh sb="17" eb="20">
      <t>ニンチショウ</t>
    </rPh>
    <rPh sb="20" eb="22">
      <t>ヨボウ</t>
    </rPh>
    <rPh sb="22" eb="25">
      <t>コウエンカイ</t>
    </rPh>
    <rPh sb="27" eb="29">
      <t>カイサイ</t>
    </rPh>
    <phoneticPr fontId="1"/>
  </si>
  <si>
    <t>周南市</t>
    <rPh sb="0" eb="3">
      <t>シュウナンシ</t>
    </rPh>
    <phoneticPr fontId="1"/>
  </si>
  <si>
    <t>認知症講演会「コロナ禍における認知症予防の重要性」（新南陽ふれあいセンター）
講師：鳥取大学 浦上克哉教授</t>
    <rPh sb="0" eb="3">
      <t>ニンチショウ</t>
    </rPh>
    <rPh sb="3" eb="6">
      <t>コウエンカイ</t>
    </rPh>
    <rPh sb="26" eb="29">
      <t>シンナンヨウ</t>
    </rPh>
    <rPh sb="39" eb="41">
      <t>コウシ</t>
    </rPh>
    <rPh sb="42" eb="44">
      <t>トットリ</t>
    </rPh>
    <rPh sb="44" eb="46">
      <t>ダイガク</t>
    </rPh>
    <rPh sb="47" eb="49">
      <t>ウラカミ</t>
    </rPh>
    <rPh sb="49" eb="51">
      <t>カツヤ</t>
    </rPh>
    <rPh sb="51" eb="53">
      <t>キョウジュ</t>
    </rPh>
    <phoneticPr fontId="1"/>
  </si>
  <si>
    <t>地域福祉課地域包括ケア推進担当</t>
    <rPh sb="0" eb="5">
      <t>チイキフクシカ</t>
    </rPh>
    <rPh sb="5" eb="9">
      <t>チイキホウカツ</t>
    </rPh>
    <rPh sb="11" eb="13">
      <t>スイシン</t>
    </rPh>
    <rPh sb="13" eb="15">
      <t>タントウ</t>
    </rPh>
    <phoneticPr fontId="1"/>
  </si>
  <si>
    <t>0834-22-8462</t>
  </si>
  <si>
    <t>周南市立駅前図書館主催
「こころの中はどんなだろう？～小説から知る認知症の世界～」
講師：広島都市学園大学 谷川良博教授</t>
    <rPh sb="0" eb="4">
      <t>シュウナンシリツ</t>
    </rPh>
    <rPh sb="4" eb="9">
      <t>エキマエトショカン</t>
    </rPh>
    <rPh sb="9" eb="11">
      <t>シュサイ</t>
    </rPh>
    <rPh sb="17" eb="18">
      <t>ナカ</t>
    </rPh>
    <rPh sb="27" eb="29">
      <t>ショウセツ</t>
    </rPh>
    <rPh sb="31" eb="32">
      <t>シ</t>
    </rPh>
    <rPh sb="33" eb="36">
      <t>ニンチショウ</t>
    </rPh>
    <rPh sb="37" eb="39">
      <t>セカイ</t>
    </rPh>
    <rPh sb="42" eb="44">
      <t>コウシ</t>
    </rPh>
    <rPh sb="45" eb="47">
      <t>ヒロシマ</t>
    </rPh>
    <rPh sb="47" eb="49">
      <t>トシ</t>
    </rPh>
    <rPh sb="49" eb="51">
      <t>ガクエン</t>
    </rPh>
    <rPh sb="51" eb="53">
      <t>ダイガク</t>
    </rPh>
    <rPh sb="54" eb="56">
      <t>タニガワ</t>
    </rPh>
    <rPh sb="56" eb="58">
      <t>ヨシヒロ</t>
    </rPh>
    <rPh sb="58" eb="60">
      <t>キョウジュ</t>
    </rPh>
    <phoneticPr fontId="1"/>
  </si>
  <si>
    <t>認知症に関する本や資料の展示、パネル展示、リーフレット配付等
（周南市立中央図書館・福川図書館・鹿野図書館、周南市シビック交流センター）</t>
    <rPh sb="0" eb="3">
      <t>ニンチショウ</t>
    </rPh>
    <rPh sb="4" eb="5">
      <t>カン</t>
    </rPh>
    <rPh sb="7" eb="8">
      <t>ホン</t>
    </rPh>
    <rPh sb="9" eb="11">
      <t>シリョウ</t>
    </rPh>
    <rPh sb="12" eb="14">
      <t>テンジ</t>
    </rPh>
    <rPh sb="18" eb="20">
      <t>テンジ</t>
    </rPh>
    <rPh sb="27" eb="29">
      <t>ハイフ</t>
    </rPh>
    <rPh sb="29" eb="30">
      <t>トウ</t>
    </rPh>
    <rPh sb="32" eb="36">
      <t>シュウナンシリツ</t>
    </rPh>
    <rPh sb="36" eb="38">
      <t>チュウオウ</t>
    </rPh>
    <rPh sb="38" eb="41">
      <t>トショカン</t>
    </rPh>
    <rPh sb="42" eb="44">
      <t>フクガワ</t>
    </rPh>
    <rPh sb="44" eb="47">
      <t>トショカン</t>
    </rPh>
    <rPh sb="48" eb="53">
      <t>カノトショカン</t>
    </rPh>
    <rPh sb="54" eb="57">
      <t>シュウナンシ</t>
    </rPh>
    <rPh sb="61" eb="63">
      <t>コウリュウ</t>
    </rPh>
    <phoneticPr fontId="1"/>
  </si>
  <si>
    <t>あたまの健康チェック®（軽度認知障害を発見する10分程度のテスト）の実施と相談（周南市シビック交流センター他）</t>
    <rPh sb="4" eb="6">
      <t>ケンコウ</t>
    </rPh>
    <rPh sb="12" eb="14">
      <t>ケイド</t>
    </rPh>
    <rPh sb="14" eb="16">
      <t>ニンチ</t>
    </rPh>
    <rPh sb="16" eb="18">
      <t>ショウガイ</t>
    </rPh>
    <rPh sb="19" eb="21">
      <t>ハッケン</t>
    </rPh>
    <rPh sb="25" eb="26">
      <t>フン</t>
    </rPh>
    <rPh sb="26" eb="28">
      <t>テイド</t>
    </rPh>
    <rPh sb="34" eb="36">
      <t>ジッシ</t>
    </rPh>
    <rPh sb="37" eb="39">
      <t>ソウダン</t>
    </rPh>
    <rPh sb="40" eb="43">
      <t>シュウナンシ</t>
    </rPh>
    <rPh sb="47" eb="49">
      <t>コウリュウ</t>
    </rPh>
    <rPh sb="53" eb="54">
      <t>ホカ</t>
    </rPh>
    <phoneticPr fontId="1"/>
  </si>
  <si>
    <t>市広報9/1号に、周南市の認知症に関する相談窓口や各種事業、家族会・カフェなどの社会資源等を掲載</t>
    <rPh sb="0" eb="1">
      <t>シ</t>
    </rPh>
    <rPh sb="1" eb="3">
      <t>コウホウ</t>
    </rPh>
    <rPh sb="6" eb="7">
      <t>ゴウ</t>
    </rPh>
    <rPh sb="9" eb="12">
      <t>シュウナンシ</t>
    </rPh>
    <rPh sb="13" eb="16">
      <t>ニンチショウ</t>
    </rPh>
    <rPh sb="17" eb="18">
      <t>カン</t>
    </rPh>
    <rPh sb="20" eb="22">
      <t>ソウダン</t>
    </rPh>
    <rPh sb="22" eb="24">
      <t>マドグチ</t>
    </rPh>
    <rPh sb="25" eb="27">
      <t>カクシュ</t>
    </rPh>
    <rPh sb="27" eb="29">
      <t>ジギョウ</t>
    </rPh>
    <rPh sb="30" eb="32">
      <t>カゾク</t>
    </rPh>
    <rPh sb="32" eb="33">
      <t>カイ</t>
    </rPh>
    <rPh sb="40" eb="42">
      <t>シャカイ</t>
    </rPh>
    <rPh sb="42" eb="44">
      <t>シゲン</t>
    </rPh>
    <rPh sb="44" eb="45">
      <t>トウ</t>
    </rPh>
    <rPh sb="46" eb="48">
      <t>ケイサイ</t>
    </rPh>
    <phoneticPr fontId="1"/>
  </si>
  <si>
    <t>田布施町</t>
    <rPh sb="0" eb="4">
      <t>タブセチョウ</t>
    </rPh>
    <phoneticPr fontId="1"/>
  </si>
  <si>
    <t>認知症に関するポスターを庁舎及び町内5公民館に掲示</t>
    <rPh sb="0" eb="3">
      <t>ニンチショウ</t>
    </rPh>
    <rPh sb="4" eb="5">
      <t>カン</t>
    </rPh>
    <rPh sb="12" eb="14">
      <t>チョウシャ</t>
    </rPh>
    <rPh sb="14" eb="15">
      <t>オヨ</t>
    </rPh>
    <rPh sb="16" eb="18">
      <t>チョウナイ</t>
    </rPh>
    <rPh sb="19" eb="22">
      <t>コウミンカン</t>
    </rPh>
    <rPh sb="23" eb="25">
      <t>ケイジ</t>
    </rPh>
    <phoneticPr fontId="1"/>
  </si>
  <si>
    <t>健康保険課長寿支援係</t>
    <rPh sb="0" eb="2">
      <t>ケンコウ</t>
    </rPh>
    <rPh sb="2" eb="5">
      <t>ホケンカ</t>
    </rPh>
    <rPh sb="5" eb="7">
      <t>チョウジュ</t>
    </rPh>
    <rPh sb="7" eb="9">
      <t>シエン</t>
    </rPh>
    <rPh sb="9" eb="10">
      <t>ガカリ</t>
    </rPh>
    <phoneticPr fontId="1"/>
  </si>
  <si>
    <t>０８２０－５２－５８０９</t>
  </si>
  <si>
    <t>9月2日、16日、30日</t>
    <rPh sb="1" eb="2">
      <t>ガツ</t>
    </rPh>
    <rPh sb="3" eb="4">
      <t>ニチ</t>
    </rPh>
    <rPh sb="7" eb="8">
      <t>ニチ</t>
    </rPh>
    <rPh sb="11" eb="12">
      <t>ニチ</t>
    </rPh>
    <phoneticPr fontId="1"/>
  </si>
  <si>
    <t>町内３か所で認知症カフェの開催</t>
    <rPh sb="0" eb="2">
      <t>チョウナイ</t>
    </rPh>
    <rPh sb="4" eb="5">
      <t>ショ</t>
    </rPh>
    <rPh sb="6" eb="9">
      <t>ニンチショウ</t>
    </rPh>
    <rPh sb="13" eb="15">
      <t>カイサイ</t>
    </rPh>
    <phoneticPr fontId="1"/>
  </si>
  <si>
    <t>認知症の人やその家族、地域住民、専門職などが集まりレクリエーションや話ができる集いの場です。</t>
    <rPh sb="0" eb="3">
      <t>ニンチショウ</t>
    </rPh>
    <rPh sb="4" eb="5">
      <t>ヒト</t>
    </rPh>
    <rPh sb="8" eb="10">
      <t>カゾク</t>
    </rPh>
    <rPh sb="11" eb="13">
      <t>チイキ</t>
    </rPh>
    <rPh sb="13" eb="15">
      <t>ジュウミン</t>
    </rPh>
    <rPh sb="16" eb="19">
      <t>センモンショク</t>
    </rPh>
    <rPh sb="22" eb="23">
      <t>アツ</t>
    </rPh>
    <rPh sb="34" eb="35">
      <t>ハナシ</t>
    </rPh>
    <rPh sb="39" eb="40">
      <t>ツド</t>
    </rPh>
    <rPh sb="42" eb="43">
      <t>バ</t>
    </rPh>
    <phoneticPr fontId="1"/>
  </si>
  <si>
    <t>＊コロナウイルスの感染状況によって中止や人数制限を行う場合があります。参加希望があれば、事前に担当部署まで連絡をください。</t>
    <rPh sb="9" eb="11">
      <t>カンセン</t>
    </rPh>
    <rPh sb="11" eb="13">
      <t>ジョウキョウ</t>
    </rPh>
    <rPh sb="17" eb="19">
      <t>チュウシ</t>
    </rPh>
    <rPh sb="20" eb="22">
      <t>ニンズウ</t>
    </rPh>
    <rPh sb="22" eb="24">
      <t>セイゲン</t>
    </rPh>
    <rPh sb="25" eb="26">
      <t>オコナ</t>
    </rPh>
    <rPh sb="27" eb="29">
      <t>バアイ</t>
    </rPh>
    <rPh sb="35" eb="37">
      <t>サンカ</t>
    </rPh>
    <rPh sb="37" eb="39">
      <t>キボウ</t>
    </rPh>
    <rPh sb="44" eb="46">
      <t>ジゼン</t>
    </rPh>
    <rPh sb="47" eb="49">
      <t>タントウ</t>
    </rPh>
    <rPh sb="49" eb="51">
      <t>ブショ</t>
    </rPh>
    <rPh sb="53" eb="55">
      <t>レンラク</t>
    </rPh>
    <phoneticPr fontId="1"/>
  </si>
  <si>
    <t>山口県</t>
    <rPh sb="0" eb="2">
      <t>ヤマグチ</t>
    </rPh>
    <rPh sb="2" eb="3">
      <t>ケン</t>
    </rPh>
    <phoneticPr fontId="1"/>
  </si>
  <si>
    <t>阿武町</t>
    <rPh sb="0" eb="3">
      <t>アブチョウ</t>
    </rPh>
    <phoneticPr fontId="1"/>
  </si>
  <si>
    <t>９／１～３０日</t>
    <rPh sb="6" eb="7">
      <t>ニチ</t>
    </rPh>
    <phoneticPr fontId="1"/>
  </si>
  <si>
    <t>認知症のぼり旗の設置</t>
    <rPh sb="0" eb="3">
      <t>ニンチショウ</t>
    </rPh>
    <rPh sb="6" eb="7">
      <t>ハタ</t>
    </rPh>
    <rPh sb="8" eb="10">
      <t>セッチ</t>
    </rPh>
    <phoneticPr fontId="1"/>
  </si>
  <si>
    <t>阿武町総合相談センター</t>
    <rPh sb="0" eb="3">
      <t>アブチョウ</t>
    </rPh>
    <rPh sb="3" eb="5">
      <t>ソウゴウ</t>
    </rPh>
    <rPh sb="5" eb="7">
      <t>ソウダン</t>
    </rPh>
    <phoneticPr fontId="1"/>
  </si>
  <si>
    <t>０８３８８－２－３３１３</t>
  </si>
  <si>
    <t>キャラバン・メイトの方と町内の協力をいただける店舗・事業所に設置しています。</t>
    <rPh sb="10" eb="11">
      <t>カタ</t>
    </rPh>
    <rPh sb="12" eb="14">
      <t>チョウナイ</t>
    </rPh>
    <rPh sb="15" eb="17">
      <t>キョウリョク</t>
    </rPh>
    <rPh sb="23" eb="25">
      <t>テンポ</t>
    </rPh>
    <rPh sb="26" eb="29">
      <t>ジギョウショ</t>
    </rPh>
    <rPh sb="30" eb="32">
      <t>セッチ</t>
    </rPh>
    <phoneticPr fontId="1"/>
  </si>
  <si>
    <t>９月～放送</t>
    <rPh sb="1" eb="2">
      <t>ガツ</t>
    </rPh>
    <rPh sb="3" eb="5">
      <t>ホウソウ</t>
    </rPh>
    <phoneticPr fontId="1"/>
  </si>
  <si>
    <t>認知症ＣＭケーブルテレビ放送</t>
    <rPh sb="0" eb="3">
      <t>ニンチショウ</t>
    </rPh>
    <rPh sb="12" eb="14">
      <t>ホウソウ</t>
    </rPh>
    <phoneticPr fontId="1"/>
  </si>
  <si>
    <t>キャラバン・メイトの方と認知症ＣＭ撮影を昨年から２年連続行っています。（認知症早期発見や対応についてメイトさんが寸劇）</t>
    <rPh sb="10" eb="11">
      <t>カタ</t>
    </rPh>
    <rPh sb="12" eb="15">
      <t>ニンチショウ</t>
    </rPh>
    <rPh sb="17" eb="19">
      <t>サツエイ</t>
    </rPh>
    <rPh sb="20" eb="22">
      <t>サクネン</t>
    </rPh>
    <rPh sb="25" eb="26">
      <t>ネン</t>
    </rPh>
    <rPh sb="26" eb="28">
      <t>レンゾク</t>
    </rPh>
    <rPh sb="28" eb="29">
      <t>オコナ</t>
    </rPh>
    <rPh sb="36" eb="39">
      <t>ニンチショウ</t>
    </rPh>
    <rPh sb="39" eb="41">
      <t>ソウキ</t>
    </rPh>
    <rPh sb="41" eb="43">
      <t>ハッケン</t>
    </rPh>
    <rPh sb="44" eb="46">
      <t>タイオウ</t>
    </rPh>
    <rPh sb="56" eb="58">
      <t>スンゲキ</t>
    </rPh>
    <phoneticPr fontId="1"/>
  </si>
  <si>
    <t>１０月</t>
    <rPh sb="2" eb="3">
      <t>ガツ</t>
    </rPh>
    <phoneticPr fontId="1"/>
  </si>
  <si>
    <t>地域カフェでの相談会</t>
    <rPh sb="0" eb="2">
      <t>チイキ</t>
    </rPh>
    <rPh sb="7" eb="9">
      <t>ソウダン</t>
    </rPh>
    <rPh sb="9" eb="10">
      <t>カイ</t>
    </rPh>
    <phoneticPr fontId="1"/>
  </si>
  <si>
    <t>看護師、保健師等専門職が個別に相談を受ける会を開催予定。</t>
    <rPh sb="0" eb="3">
      <t>カンゴシ</t>
    </rPh>
    <rPh sb="4" eb="7">
      <t>ホケンシ</t>
    </rPh>
    <rPh sb="7" eb="8">
      <t>トウ</t>
    </rPh>
    <rPh sb="8" eb="11">
      <t>センモンショク</t>
    </rPh>
    <rPh sb="12" eb="14">
      <t>コベツ</t>
    </rPh>
    <rPh sb="15" eb="17">
      <t>ソウダン</t>
    </rPh>
    <rPh sb="18" eb="19">
      <t>ウ</t>
    </rPh>
    <rPh sb="21" eb="22">
      <t>カイ</t>
    </rPh>
    <rPh sb="23" eb="25">
      <t>カイサイ</t>
    </rPh>
    <rPh sb="25" eb="27">
      <t>ヨテイ</t>
    </rPh>
    <phoneticPr fontId="1"/>
  </si>
  <si>
    <t>【　山口県　】</t>
    <rPh sb="2" eb="5">
      <t>ヤマグチケン</t>
    </rPh>
    <phoneticPr fontId="1"/>
  </si>
  <si>
    <t>【　香川県　】</t>
    <rPh sb="2" eb="5">
      <t>カガワケン</t>
    </rPh>
    <phoneticPr fontId="1"/>
  </si>
  <si>
    <t>香川県</t>
    <rPh sb="0" eb="2">
      <t>カガワ</t>
    </rPh>
    <rPh sb="2" eb="3">
      <t>ケン</t>
    </rPh>
    <phoneticPr fontId="1"/>
  </si>
  <si>
    <t>香川県</t>
    <rPh sb="0" eb="3">
      <t>カガワケン</t>
    </rPh>
    <phoneticPr fontId="1"/>
  </si>
  <si>
    <t>９月１日～22日</t>
    <rPh sb="1" eb="2">
      <t>ガツ</t>
    </rPh>
    <rPh sb="3" eb="4">
      <t>ヒ</t>
    </rPh>
    <rPh sb="7" eb="8">
      <t>ヒ</t>
    </rPh>
    <phoneticPr fontId="1"/>
  </si>
  <si>
    <t>高松シンボルタワーの南面ガラスをオレンジライトアップ</t>
    <rPh sb="0" eb="2">
      <t>タカマツ</t>
    </rPh>
    <rPh sb="10" eb="11">
      <t>ミナミ</t>
    </rPh>
    <rPh sb="11" eb="12">
      <t>メン</t>
    </rPh>
    <phoneticPr fontId="1"/>
  </si>
  <si>
    <t>健康福祉部長寿社会対策課</t>
    <rPh sb="0" eb="12">
      <t>ケンコウフクシブチョウジュシャカイタイサクカ</t>
    </rPh>
    <phoneticPr fontId="1"/>
  </si>
  <si>
    <t>087-832-3271</t>
    <phoneticPr fontId="1"/>
  </si>
  <si>
    <t>世界アルツハイマーデーである９月21日を中心に、認知症啓発の一環として、オレンジライトアップを実施します。</t>
    <rPh sb="47" eb="49">
      <t>ジッシ</t>
    </rPh>
    <phoneticPr fontId="1"/>
  </si>
  <si>
    <t>９月６日～12日</t>
    <rPh sb="1" eb="2">
      <t>ガツ</t>
    </rPh>
    <rPh sb="3" eb="4">
      <t>ヒ</t>
    </rPh>
    <rPh sb="7" eb="8">
      <t>ヒ</t>
    </rPh>
    <phoneticPr fontId="1"/>
  </si>
  <si>
    <t>イオンモール綾川の1階フロアにて、認知症予防月間のパネルを展示</t>
    <rPh sb="6" eb="8">
      <t>アヤカワ</t>
    </rPh>
    <rPh sb="10" eb="11">
      <t>カイ</t>
    </rPh>
    <rPh sb="17" eb="20">
      <t>ニンチショウ</t>
    </rPh>
    <rPh sb="20" eb="22">
      <t>ヨボウ</t>
    </rPh>
    <rPh sb="22" eb="24">
      <t>ゲッカン</t>
    </rPh>
    <rPh sb="29" eb="31">
      <t>テンジ</t>
    </rPh>
    <phoneticPr fontId="1"/>
  </si>
  <si>
    <t>087-832-327１</t>
    <phoneticPr fontId="1"/>
  </si>
  <si>
    <t>毎年９月を「かがわ認知症予防月間」と定めており、この期間を中心に認知症予防の知識の普及啓発に取り組んでいます。</t>
    <rPh sb="0" eb="2">
      <t>マイトシ</t>
    </rPh>
    <rPh sb="3" eb="4">
      <t>ガツ</t>
    </rPh>
    <rPh sb="9" eb="12">
      <t>ニンチショウ</t>
    </rPh>
    <rPh sb="12" eb="14">
      <t>ヨボウ</t>
    </rPh>
    <rPh sb="14" eb="16">
      <t>ゲッカン</t>
    </rPh>
    <rPh sb="18" eb="19">
      <t>サダ</t>
    </rPh>
    <rPh sb="26" eb="28">
      <t>キカン</t>
    </rPh>
    <rPh sb="29" eb="31">
      <t>チュウシン</t>
    </rPh>
    <rPh sb="32" eb="35">
      <t>ニンチショウ</t>
    </rPh>
    <rPh sb="35" eb="37">
      <t>ヨボウ</t>
    </rPh>
    <rPh sb="38" eb="40">
      <t>チシキ</t>
    </rPh>
    <rPh sb="41" eb="43">
      <t>フキュウ</t>
    </rPh>
    <rPh sb="43" eb="45">
      <t>ケイハツ</t>
    </rPh>
    <rPh sb="46" eb="47">
      <t>ト</t>
    </rPh>
    <rPh sb="48" eb="49">
      <t>ク</t>
    </rPh>
    <phoneticPr fontId="1"/>
  </si>
  <si>
    <t>高松市</t>
    <rPh sb="0" eb="3">
      <t>タカマツシ</t>
    </rPh>
    <phoneticPr fontId="1"/>
  </si>
  <si>
    <t>８月２８日～９月１日</t>
    <rPh sb="1" eb="2">
      <t>ツキ</t>
    </rPh>
    <rPh sb="4" eb="5">
      <t>ヒ</t>
    </rPh>
    <rPh sb="7" eb="8">
      <t>ツキ</t>
    </rPh>
    <rPh sb="9" eb="10">
      <t>ヒ</t>
    </rPh>
    <phoneticPr fontId="1"/>
  </si>
  <si>
    <t>瓦町フラッグにおいて「たかまつ認知症フェア」の開催</t>
  </si>
  <si>
    <t>高松市地域包括支援センター　地域支援係</t>
  </si>
  <si>
    <t>087-839-2811</t>
  </si>
  <si>
    <t>認知症関連パネル、各関係機関の活動紹介ポスター等の展示</t>
    <rPh sb="0" eb="2">
      <t>ニンチ</t>
    </rPh>
    <rPh sb="2" eb="3">
      <t>ショウ</t>
    </rPh>
    <rPh sb="3" eb="5">
      <t>カンレン</t>
    </rPh>
    <rPh sb="9" eb="12">
      <t>カクカンケイ</t>
    </rPh>
    <rPh sb="12" eb="14">
      <t>キカン</t>
    </rPh>
    <rPh sb="15" eb="17">
      <t>カツドウ</t>
    </rPh>
    <rPh sb="17" eb="19">
      <t>ショウカイ</t>
    </rPh>
    <rPh sb="23" eb="24">
      <t>トウ</t>
    </rPh>
    <rPh sb="25" eb="27">
      <t>テンジ</t>
    </rPh>
    <phoneticPr fontId="1"/>
  </si>
  <si>
    <t>新型コロナウイルス感染拡大により、講座等は中止し、パネル展示のみの開催に急遽変更となった。</t>
    <rPh sb="0" eb="2">
      <t>シンガタ</t>
    </rPh>
    <rPh sb="9" eb="11">
      <t>カンセン</t>
    </rPh>
    <rPh sb="11" eb="13">
      <t>カクダイ</t>
    </rPh>
    <rPh sb="17" eb="19">
      <t>コウザ</t>
    </rPh>
    <rPh sb="19" eb="20">
      <t>トウ</t>
    </rPh>
    <rPh sb="21" eb="23">
      <t>チュウシ</t>
    </rPh>
    <rPh sb="28" eb="30">
      <t>テンジ</t>
    </rPh>
    <rPh sb="33" eb="35">
      <t>カイサイ</t>
    </rPh>
    <rPh sb="36" eb="38">
      <t>キュウキョ</t>
    </rPh>
    <rPh sb="38" eb="40">
      <t>ヘンコウ</t>
    </rPh>
    <phoneticPr fontId="1"/>
  </si>
  <si>
    <t>坂出市</t>
    <rPh sb="0" eb="2">
      <t>サカイデ</t>
    </rPh>
    <rPh sb="2" eb="3">
      <t>シ</t>
    </rPh>
    <phoneticPr fontId="1"/>
  </si>
  <si>
    <t>９月21日～30日</t>
    <rPh sb="1" eb="2">
      <t>ガツ</t>
    </rPh>
    <rPh sb="4" eb="5">
      <t>ニチ</t>
    </rPh>
    <rPh sb="8" eb="9">
      <t>ニチ</t>
    </rPh>
    <phoneticPr fontId="1"/>
  </si>
  <si>
    <t>認知症啓発用パネル展示およびオレンジリングを模したオブジェの展示</t>
    <rPh sb="0" eb="3">
      <t>ニンチショウ</t>
    </rPh>
    <rPh sb="3" eb="6">
      <t>ケイハツヨウ</t>
    </rPh>
    <rPh sb="9" eb="11">
      <t>テンジ</t>
    </rPh>
    <rPh sb="22" eb="23">
      <t>モ</t>
    </rPh>
    <rPh sb="30" eb="32">
      <t>テンジ</t>
    </rPh>
    <phoneticPr fontId="1"/>
  </si>
  <si>
    <t>かいご課
地域包括支援センター</t>
    <rPh sb="3" eb="4">
      <t>カ</t>
    </rPh>
    <rPh sb="5" eb="7">
      <t>チイキ</t>
    </rPh>
    <rPh sb="7" eb="9">
      <t>ホウカツ</t>
    </rPh>
    <rPh sb="9" eb="11">
      <t>シエン</t>
    </rPh>
    <phoneticPr fontId="1"/>
  </si>
  <si>
    <t>0877-44-5091</t>
    <phoneticPr fontId="1"/>
  </si>
  <si>
    <t>認知症への理解や予防について，パネル等を作成します。</t>
    <rPh sb="0" eb="3">
      <t>ニンチショウ</t>
    </rPh>
    <rPh sb="5" eb="7">
      <t>リカイ</t>
    </rPh>
    <rPh sb="8" eb="10">
      <t>ヨボウ</t>
    </rPh>
    <rPh sb="18" eb="19">
      <t>トウ</t>
    </rPh>
    <phoneticPr fontId="1"/>
  </si>
  <si>
    <t>認知症サポーター養成講座
もの忘れ相談プログラムの実施等</t>
    <rPh sb="0" eb="3">
      <t>ニンチショウ</t>
    </rPh>
    <rPh sb="8" eb="12">
      <t>ヨウセイコウザ</t>
    </rPh>
    <rPh sb="15" eb="16">
      <t>ワス</t>
    </rPh>
    <rPh sb="17" eb="19">
      <t>ソウダン</t>
    </rPh>
    <rPh sb="25" eb="27">
      <t>ジッシ</t>
    </rPh>
    <rPh sb="27" eb="28">
      <t>トウ</t>
    </rPh>
    <phoneticPr fontId="1"/>
  </si>
  <si>
    <t>会場，ZOOMにて，認サポ養成講座また，ゲーム感覚でもの忘れのスクリーニングテストの体験を実施します。</t>
    <rPh sb="0" eb="2">
      <t>カイジョウ</t>
    </rPh>
    <rPh sb="10" eb="11">
      <t>ニン</t>
    </rPh>
    <rPh sb="13" eb="15">
      <t>ヨウセイ</t>
    </rPh>
    <rPh sb="15" eb="17">
      <t>コウザ</t>
    </rPh>
    <rPh sb="23" eb="25">
      <t>カンカク</t>
    </rPh>
    <rPh sb="28" eb="29">
      <t>ワス</t>
    </rPh>
    <rPh sb="42" eb="44">
      <t>タイケン</t>
    </rPh>
    <rPh sb="45" eb="47">
      <t>ジッシ</t>
    </rPh>
    <phoneticPr fontId="1"/>
  </si>
  <si>
    <t>養成講座参加者には，オレンジリングに代わるオリジナルボールペンを配布します。感染症拡大状況により，中止する場合があります。</t>
    <rPh sb="0" eb="2">
      <t>ヨウセイ</t>
    </rPh>
    <rPh sb="2" eb="4">
      <t>コウザ</t>
    </rPh>
    <rPh sb="4" eb="7">
      <t>サンカシャ</t>
    </rPh>
    <rPh sb="18" eb="19">
      <t>カ</t>
    </rPh>
    <rPh sb="32" eb="34">
      <t>ハイフ</t>
    </rPh>
    <rPh sb="38" eb="41">
      <t>カンセンショウ</t>
    </rPh>
    <rPh sb="41" eb="43">
      <t>カクダイ</t>
    </rPh>
    <rPh sb="43" eb="45">
      <t>ジョウキョウ</t>
    </rPh>
    <rPh sb="49" eb="51">
      <t>チュウシ</t>
    </rPh>
    <rPh sb="53" eb="55">
      <t>バアイ</t>
    </rPh>
    <phoneticPr fontId="1"/>
  </si>
  <si>
    <t>９月1日から30日</t>
    <rPh sb="1" eb="2">
      <t>ガツ</t>
    </rPh>
    <rPh sb="3" eb="4">
      <t>ニチ</t>
    </rPh>
    <rPh sb="8" eb="9">
      <t>ニチ</t>
    </rPh>
    <phoneticPr fontId="1"/>
  </si>
  <si>
    <t>認知症関連書籍の特集コーナー
認知症啓発用パンフレットの配布</t>
    <rPh sb="0" eb="3">
      <t>ニンチショウ</t>
    </rPh>
    <rPh sb="3" eb="5">
      <t>カンレン</t>
    </rPh>
    <rPh sb="5" eb="7">
      <t>ショセキ</t>
    </rPh>
    <rPh sb="8" eb="10">
      <t>トクシュウ</t>
    </rPh>
    <rPh sb="15" eb="18">
      <t>ニンチショウ</t>
    </rPh>
    <rPh sb="18" eb="21">
      <t>ケイハツヨウ</t>
    </rPh>
    <rPh sb="28" eb="30">
      <t>ハイフ</t>
    </rPh>
    <phoneticPr fontId="1"/>
  </si>
  <si>
    <t>図書館にて，認知症に関する書籍の特集コーナーを設置し，世界アルツハイマーデーの周知啓発用オリジナルのしおりを配布します。</t>
    <rPh sb="0" eb="3">
      <t>トショカン</t>
    </rPh>
    <rPh sb="6" eb="9">
      <t>ニンチショウ</t>
    </rPh>
    <rPh sb="10" eb="11">
      <t>カン</t>
    </rPh>
    <rPh sb="13" eb="15">
      <t>ショセキ</t>
    </rPh>
    <rPh sb="16" eb="18">
      <t>トクシュウ</t>
    </rPh>
    <rPh sb="23" eb="25">
      <t>セッチ</t>
    </rPh>
    <rPh sb="27" eb="29">
      <t>セカイ</t>
    </rPh>
    <rPh sb="39" eb="41">
      <t>シュウチ</t>
    </rPh>
    <rPh sb="41" eb="43">
      <t>ケイハツ</t>
    </rPh>
    <rPh sb="43" eb="44">
      <t>ヨウ</t>
    </rPh>
    <rPh sb="54" eb="56">
      <t>ハイフ</t>
    </rPh>
    <phoneticPr fontId="1"/>
  </si>
  <si>
    <t>市広報紙にて，世界アルツハイマーデーと連動した市行事の発信</t>
    <rPh sb="0" eb="1">
      <t>シ</t>
    </rPh>
    <rPh sb="1" eb="3">
      <t>コウホウ</t>
    </rPh>
    <rPh sb="3" eb="4">
      <t>シ</t>
    </rPh>
    <rPh sb="7" eb="9">
      <t>セカイ</t>
    </rPh>
    <rPh sb="19" eb="21">
      <t>レンドウ</t>
    </rPh>
    <rPh sb="23" eb="24">
      <t>シ</t>
    </rPh>
    <rPh sb="24" eb="26">
      <t>ギョウジ</t>
    </rPh>
    <rPh sb="27" eb="29">
      <t>ハッシン</t>
    </rPh>
    <phoneticPr fontId="1"/>
  </si>
  <si>
    <t>世界アルツハイマーデーについて，広く周知啓発します。</t>
    <rPh sb="0" eb="2">
      <t>セカイ</t>
    </rPh>
    <rPh sb="16" eb="17">
      <t>ヒロ</t>
    </rPh>
    <rPh sb="18" eb="20">
      <t>シュウチ</t>
    </rPh>
    <rPh sb="20" eb="22">
      <t>ケイハツ</t>
    </rPh>
    <phoneticPr fontId="1"/>
  </si>
  <si>
    <t>包括支援センターだより等でも周知します。</t>
    <rPh sb="0" eb="2">
      <t>ホウカツ</t>
    </rPh>
    <rPh sb="2" eb="4">
      <t>シエン</t>
    </rPh>
    <rPh sb="11" eb="12">
      <t>トウ</t>
    </rPh>
    <rPh sb="14" eb="16">
      <t>シュウチ</t>
    </rPh>
    <phoneticPr fontId="1"/>
  </si>
  <si>
    <t>善通寺市</t>
    <rPh sb="0" eb="4">
      <t>ゼンツウジシ</t>
    </rPh>
    <phoneticPr fontId="1"/>
  </si>
  <si>
    <t>認知症相談窓口の普及啓発、チームオレンジの活動紹介</t>
    <rPh sb="0" eb="3">
      <t>ニンチショウ</t>
    </rPh>
    <rPh sb="3" eb="5">
      <t>ソウダン</t>
    </rPh>
    <rPh sb="5" eb="7">
      <t>マドグチ</t>
    </rPh>
    <rPh sb="8" eb="10">
      <t>フキュウ</t>
    </rPh>
    <rPh sb="10" eb="12">
      <t>ケイハツ</t>
    </rPh>
    <rPh sb="21" eb="23">
      <t>カツドウ</t>
    </rPh>
    <rPh sb="23" eb="25">
      <t>ショウカイ</t>
    </rPh>
    <phoneticPr fontId="1"/>
  </si>
  <si>
    <r>
      <t>高齢者課
（</t>
    </r>
    <r>
      <rPr>
        <sz val="6"/>
        <color theme="1"/>
        <rFont val="ＭＳ Ｐゴシック"/>
        <family val="3"/>
        <charset val="128"/>
      </rPr>
      <t>地域包括支援センター）</t>
    </r>
    <rPh sb="0" eb="3">
      <t>コウレイシャ</t>
    </rPh>
    <rPh sb="3" eb="4">
      <t>カ</t>
    </rPh>
    <rPh sb="6" eb="8">
      <t>チイキ</t>
    </rPh>
    <rPh sb="8" eb="10">
      <t>ホウカツ</t>
    </rPh>
    <rPh sb="10" eb="12">
      <t>シエン</t>
    </rPh>
    <phoneticPr fontId="1"/>
  </si>
  <si>
    <t>0877-63-6364</t>
    <phoneticPr fontId="1"/>
  </si>
  <si>
    <t>早期発見・早期対応につながるよう、認知症相談窓口の普及啓発を行うとともに、チームオレンジの活動を紹介しメンバーを募ります。</t>
    <rPh sb="0" eb="2">
      <t>ソウキ</t>
    </rPh>
    <rPh sb="2" eb="4">
      <t>ハッケン</t>
    </rPh>
    <rPh sb="5" eb="7">
      <t>ソウキ</t>
    </rPh>
    <rPh sb="7" eb="9">
      <t>タイオウ</t>
    </rPh>
    <rPh sb="17" eb="20">
      <t>ニンチショウ</t>
    </rPh>
    <rPh sb="20" eb="22">
      <t>ソウダン</t>
    </rPh>
    <rPh sb="22" eb="24">
      <t>マドグチ</t>
    </rPh>
    <rPh sb="25" eb="27">
      <t>フキュウ</t>
    </rPh>
    <rPh sb="27" eb="29">
      <t>ケイハツ</t>
    </rPh>
    <rPh sb="30" eb="31">
      <t>オコナ</t>
    </rPh>
    <rPh sb="45" eb="47">
      <t>カツドウ</t>
    </rPh>
    <rPh sb="48" eb="50">
      <t>ショウカイ</t>
    </rPh>
    <rPh sb="56" eb="57">
      <t>ツノ</t>
    </rPh>
    <phoneticPr fontId="1"/>
  </si>
  <si>
    <t>チームオレンジ座談会</t>
    <rPh sb="7" eb="10">
      <t>ザダンカイ</t>
    </rPh>
    <phoneticPr fontId="1"/>
  </si>
  <si>
    <t>認知症の人や家族の思いを共有し、地域でできる支援について検討します。</t>
    <rPh sb="0" eb="3">
      <t>ニンチショウ</t>
    </rPh>
    <rPh sb="4" eb="5">
      <t>ヒト</t>
    </rPh>
    <rPh sb="6" eb="8">
      <t>カゾク</t>
    </rPh>
    <rPh sb="9" eb="10">
      <t>オモ</t>
    </rPh>
    <rPh sb="12" eb="14">
      <t>キョウユウ</t>
    </rPh>
    <rPh sb="16" eb="18">
      <t>チイキ</t>
    </rPh>
    <rPh sb="22" eb="24">
      <t>シエン</t>
    </rPh>
    <rPh sb="28" eb="30">
      <t>ケントウ</t>
    </rPh>
    <phoneticPr fontId="1"/>
  </si>
  <si>
    <t>観音寺市</t>
    <rPh sb="0" eb="4">
      <t>カンオンジシ</t>
    </rPh>
    <phoneticPr fontId="1"/>
  </si>
  <si>
    <t>9月号広報に認知症施策の普及啓発のため取り組みを紹介</t>
    <rPh sb="1" eb="2">
      <t>ガツ</t>
    </rPh>
    <rPh sb="2" eb="3">
      <t>ゴウ</t>
    </rPh>
    <rPh sb="3" eb="5">
      <t>コウホウ</t>
    </rPh>
    <rPh sb="6" eb="9">
      <t>ニンチショウ</t>
    </rPh>
    <rPh sb="9" eb="11">
      <t>シサク</t>
    </rPh>
    <rPh sb="12" eb="14">
      <t>フキュウ</t>
    </rPh>
    <rPh sb="14" eb="16">
      <t>ケイハツ</t>
    </rPh>
    <rPh sb="19" eb="20">
      <t>ト</t>
    </rPh>
    <rPh sb="21" eb="22">
      <t>ク</t>
    </rPh>
    <rPh sb="24" eb="26">
      <t>ショウカイ</t>
    </rPh>
    <phoneticPr fontId="1"/>
  </si>
  <si>
    <t>0875-25-7791</t>
    <phoneticPr fontId="1"/>
  </si>
  <si>
    <t>家族会に参加している方のインタビューを掲載しました。</t>
    <rPh sb="0" eb="2">
      <t>カゾク</t>
    </rPh>
    <rPh sb="2" eb="3">
      <t>カイ</t>
    </rPh>
    <rPh sb="4" eb="6">
      <t>サンカ</t>
    </rPh>
    <rPh sb="10" eb="11">
      <t>カタ</t>
    </rPh>
    <rPh sb="19" eb="21">
      <t>ケイサイ</t>
    </rPh>
    <phoneticPr fontId="1"/>
  </si>
  <si>
    <t>本人ミーティングの別部屋では、ミニ家族会が開かれています。</t>
    <rPh sb="0" eb="2">
      <t>ホンニン</t>
    </rPh>
    <rPh sb="9" eb="10">
      <t>ベツ</t>
    </rPh>
    <rPh sb="10" eb="12">
      <t>ベヤ</t>
    </rPh>
    <rPh sb="17" eb="19">
      <t>カゾク</t>
    </rPh>
    <rPh sb="19" eb="20">
      <t>カイ</t>
    </rPh>
    <rPh sb="21" eb="22">
      <t>ヒラ</t>
    </rPh>
    <phoneticPr fontId="1"/>
  </si>
  <si>
    <t>毎月開催していますが、コロナ感染症の影響で中止になる可能性もあります</t>
    <rPh sb="0" eb="2">
      <t>マイツキ</t>
    </rPh>
    <rPh sb="2" eb="4">
      <t>カイサイ</t>
    </rPh>
    <rPh sb="14" eb="17">
      <t>カンセンショウ</t>
    </rPh>
    <rPh sb="18" eb="20">
      <t>エイキョウ</t>
    </rPh>
    <rPh sb="21" eb="23">
      <t>チュウシ</t>
    </rPh>
    <rPh sb="26" eb="29">
      <t>カノウセイ</t>
    </rPh>
    <phoneticPr fontId="1"/>
  </si>
  <si>
    <t>さぬき市</t>
    <rPh sb="3" eb="4">
      <t>シ</t>
    </rPh>
    <phoneticPr fontId="1"/>
  </si>
  <si>
    <t>図書館での展示</t>
    <rPh sb="0" eb="3">
      <t>トショカン</t>
    </rPh>
    <rPh sb="5" eb="7">
      <t>テンジ</t>
    </rPh>
    <phoneticPr fontId="1"/>
  </si>
  <si>
    <t>長寿介護課
地域包括支援センター</t>
    <rPh sb="0" eb="2">
      <t>チョウジュ</t>
    </rPh>
    <rPh sb="2" eb="4">
      <t>カイゴ</t>
    </rPh>
    <rPh sb="4" eb="5">
      <t>カ</t>
    </rPh>
    <rPh sb="6" eb="8">
      <t>チイキ</t>
    </rPh>
    <rPh sb="8" eb="10">
      <t>ホウカツ</t>
    </rPh>
    <rPh sb="10" eb="12">
      <t>シエン</t>
    </rPh>
    <phoneticPr fontId="1"/>
  </si>
  <si>
    <t>0879-26-9931</t>
    <phoneticPr fontId="1"/>
  </si>
  <si>
    <t>市内図書館で、認知症に関する企画展示を行います</t>
    <rPh sb="0" eb="2">
      <t>シナイ</t>
    </rPh>
    <rPh sb="2" eb="5">
      <t>トショカン</t>
    </rPh>
    <rPh sb="7" eb="10">
      <t>ニンチショウ</t>
    </rPh>
    <rPh sb="11" eb="12">
      <t>カン</t>
    </rPh>
    <rPh sb="14" eb="16">
      <t>キカク</t>
    </rPh>
    <rPh sb="16" eb="18">
      <t>テンジ</t>
    </rPh>
    <rPh sb="19" eb="20">
      <t>オコナ</t>
    </rPh>
    <phoneticPr fontId="1"/>
  </si>
  <si>
    <t>香川県</t>
    <rPh sb="0" eb="3">
      <t>カガワケン</t>
    </rPh>
    <phoneticPr fontId="22"/>
  </si>
  <si>
    <t>東かがわ市</t>
    <rPh sb="0" eb="1">
      <t>ヒガシ</t>
    </rPh>
    <rPh sb="4" eb="5">
      <t>シ</t>
    </rPh>
    <phoneticPr fontId="22"/>
  </si>
  <si>
    <t>９月１～３０日</t>
    <rPh sb="1" eb="2">
      <t>ガツ</t>
    </rPh>
    <rPh sb="6" eb="7">
      <t>ヒ</t>
    </rPh>
    <phoneticPr fontId="22"/>
  </si>
  <si>
    <t>認知症の症状、関わり方、本人の気持ち、グループホーム入所者作品、相談先をパネル展示。VR体験会、認知症相談の実施。</t>
    <rPh sb="0" eb="3">
      <t>ニンチショウ</t>
    </rPh>
    <rPh sb="4" eb="6">
      <t>ショウジョウ</t>
    </rPh>
    <rPh sb="7" eb="8">
      <t>カカ</t>
    </rPh>
    <rPh sb="10" eb="11">
      <t>カタ</t>
    </rPh>
    <rPh sb="12" eb="14">
      <t>ホンニン</t>
    </rPh>
    <rPh sb="15" eb="17">
      <t>キモ</t>
    </rPh>
    <rPh sb="26" eb="29">
      <t>ニュウショシャ</t>
    </rPh>
    <rPh sb="29" eb="31">
      <t>サクヒン</t>
    </rPh>
    <rPh sb="32" eb="35">
      <t>ソウダンサキ</t>
    </rPh>
    <rPh sb="39" eb="41">
      <t>テンジ</t>
    </rPh>
    <rPh sb="44" eb="47">
      <t>タイケンカイ</t>
    </rPh>
    <rPh sb="48" eb="51">
      <t>ニンチショウ</t>
    </rPh>
    <rPh sb="51" eb="53">
      <t>ソウダン</t>
    </rPh>
    <rPh sb="54" eb="56">
      <t>ジッシ</t>
    </rPh>
    <phoneticPr fontId="22"/>
  </si>
  <si>
    <t>長寿介護課
地域包括グループ</t>
    <rPh sb="0" eb="2">
      <t>チョウジュ</t>
    </rPh>
    <rPh sb="2" eb="5">
      <t>カイゴカ</t>
    </rPh>
    <rPh sb="6" eb="8">
      <t>チイキ</t>
    </rPh>
    <rPh sb="8" eb="10">
      <t>ホウカツ</t>
    </rPh>
    <phoneticPr fontId="22"/>
  </si>
  <si>
    <t>０８７９-２６-１３６０</t>
  </si>
  <si>
    <t>前年度に続き、コロナ禍でのフェアに代えての啓発展示です。</t>
    <rPh sb="0" eb="3">
      <t>ゼンネンド</t>
    </rPh>
    <rPh sb="4" eb="5">
      <t>ツヅ</t>
    </rPh>
    <rPh sb="10" eb="11">
      <t>ワザワイ</t>
    </rPh>
    <rPh sb="17" eb="18">
      <t>カ</t>
    </rPh>
    <rPh sb="21" eb="23">
      <t>ケイハツ</t>
    </rPh>
    <rPh sb="23" eb="25">
      <t>テンジ</t>
    </rPh>
    <phoneticPr fontId="22"/>
  </si>
  <si>
    <t>三豊市</t>
    <rPh sb="0" eb="3">
      <t>ミトヨシ</t>
    </rPh>
    <phoneticPr fontId="1"/>
  </si>
  <si>
    <t>みんなで知ろう認知症（正しい理解と心に寄り添うサポートを）</t>
    <rPh sb="4" eb="5">
      <t>シ</t>
    </rPh>
    <rPh sb="7" eb="10">
      <t>ニンチショウ</t>
    </rPh>
    <rPh sb="11" eb="12">
      <t>タダ</t>
    </rPh>
    <rPh sb="14" eb="16">
      <t>リカイ</t>
    </rPh>
    <rPh sb="17" eb="18">
      <t>ココロ</t>
    </rPh>
    <rPh sb="19" eb="20">
      <t>ヨ</t>
    </rPh>
    <rPh sb="21" eb="22">
      <t>ソ</t>
    </rPh>
    <phoneticPr fontId="1"/>
  </si>
  <si>
    <t>三豊市地域包括支援センター</t>
    <rPh sb="0" eb="3">
      <t>ミトヨシ</t>
    </rPh>
    <rPh sb="3" eb="5">
      <t>チイキ</t>
    </rPh>
    <rPh sb="5" eb="7">
      <t>ホウカツ</t>
    </rPh>
    <rPh sb="7" eb="9">
      <t>シエン</t>
    </rPh>
    <phoneticPr fontId="1"/>
  </si>
  <si>
    <t>0875-73-3021</t>
    <phoneticPr fontId="1"/>
  </si>
  <si>
    <t>本人の声をインタビュー</t>
    <rPh sb="0" eb="2">
      <t>ホンニン</t>
    </rPh>
    <rPh sb="3" eb="4">
      <t>コエ</t>
    </rPh>
    <phoneticPr fontId="1"/>
  </si>
  <si>
    <t>市の関連施設に認知症の理解や関心について呼びかけるのぼりを立てる</t>
    <rPh sb="0" eb="1">
      <t>シ</t>
    </rPh>
    <rPh sb="2" eb="4">
      <t>カンレン</t>
    </rPh>
    <rPh sb="4" eb="6">
      <t>シセツ</t>
    </rPh>
    <rPh sb="20" eb="21">
      <t>ヨ</t>
    </rPh>
    <rPh sb="29" eb="30">
      <t>タ</t>
    </rPh>
    <phoneticPr fontId="1"/>
  </si>
  <si>
    <t>市の防災無線にて認知症の理解や関心について呼びかける</t>
    <rPh sb="0" eb="1">
      <t>シ</t>
    </rPh>
    <rPh sb="8" eb="11">
      <t>ニンチショウ</t>
    </rPh>
    <rPh sb="12" eb="14">
      <t>リカイ</t>
    </rPh>
    <rPh sb="15" eb="17">
      <t>カンシン</t>
    </rPh>
    <rPh sb="21" eb="22">
      <t>ヨ</t>
    </rPh>
    <phoneticPr fontId="1"/>
  </si>
  <si>
    <t>認知症サポーター養成講座（対象：高校生以上の市民）</t>
    <rPh sb="0" eb="3">
      <t>ニンチショウ</t>
    </rPh>
    <rPh sb="8" eb="10">
      <t>ヨウセイ</t>
    </rPh>
    <rPh sb="10" eb="12">
      <t>コウザ</t>
    </rPh>
    <phoneticPr fontId="1"/>
  </si>
  <si>
    <t>新型コロナウイルス感染症予防対策のため開催中止の可能性あり。</t>
    <rPh sb="0" eb="2">
      <t>シンガタ</t>
    </rPh>
    <rPh sb="9" eb="11">
      <t>カンセン</t>
    </rPh>
    <rPh sb="11" eb="12">
      <t>ショウ</t>
    </rPh>
    <rPh sb="12" eb="14">
      <t>ヨボウ</t>
    </rPh>
    <rPh sb="14" eb="16">
      <t>タイサク</t>
    </rPh>
    <rPh sb="19" eb="21">
      <t>カイサイ</t>
    </rPh>
    <rPh sb="21" eb="23">
      <t>チュウシ</t>
    </rPh>
    <rPh sb="24" eb="27">
      <t>カノウセイ</t>
    </rPh>
    <phoneticPr fontId="1"/>
  </si>
  <si>
    <t>認知症の本人と家族のつどい</t>
    <rPh sb="0" eb="3">
      <t>ニンチショウ</t>
    </rPh>
    <rPh sb="4" eb="6">
      <t>ホンニン</t>
    </rPh>
    <rPh sb="7" eb="9">
      <t>カゾク</t>
    </rPh>
    <phoneticPr fontId="1"/>
  </si>
  <si>
    <t>土庄町</t>
    <rPh sb="0" eb="3">
      <t>トノショウチョウ</t>
    </rPh>
    <phoneticPr fontId="1"/>
  </si>
  <si>
    <t>庁舎へポスターを掲示</t>
    <rPh sb="0" eb="2">
      <t>チョウシャ</t>
    </rPh>
    <rPh sb="8" eb="10">
      <t>ケイジ</t>
    </rPh>
    <phoneticPr fontId="1"/>
  </si>
  <si>
    <t>0879-62-1234</t>
    <phoneticPr fontId="1"/>
  </si>
  <si>
    <t>小豆島町</t>
    <rPh sb="0" eb="3">
      <t>ショウドシマ</t>
    </rPh>
    <rPh sb="3" eb="4">
      <t>チョウ</t>
    </rPh>
    <phoneticPr fontId="1"/>
  </si>
  <si>
    <t>9月1日～10月8日</t>
    <rPh sb="1" eb="2">
      <t>ツキ</t>
    </rPh>
    <rPh sb="3" eb="4">
      <t>ヒ</t>
    </rPh>
    <rPh sb="7" eb="8">
      <t>ツキ</t>
    </rPh>
    <rPh sb="9" eb="10">
      <t>ヒ</t>
    </rPh>
    <phoneticPr fontId="1"/>
  </si>
  <si>
    <t>役場庁舎内で、認知症についての理解を深めるためのパネル展示やリーフレットの配布・ＤＶＤの上映</t>
    <rPh sb="0" eb="2">
      <t>ヤクバ</t>
    </rPh>
    <rPh sb="2" eb="4">
      <t>チョウシャ</t>
    </rPh>
    <rPh sb="4" eb="5">
      <t>ナイ</t>
    </rPh>
    <rPh sb="7" eb="10">
      <t>ニンチショウ</t>
    </rPh>
    <rPh sb="15" eb="17">
      <t>リカイ</t>
    </rPh>
    <rPh sb="18" eb="19">
      <t>フカ</t>
    </rPh>
    <rPh sb="27" eb="29">
      <t>テンジ</t>
    </rPh>
    <rPh sb="37" eb="39">
      <t>ハイフ</t>
    </rPh>
    <rPh sb="44" eb="46">
      <t>ジョウエイ</t>
    </rPh>
    <phoneticPr fontId="1"/>
  </si>
  <si>
    <t>高齢者福祉課　　地域包括支援センター</t>
    <rPh sb="0" eb="3">
      <t>コウレイシャ</t>
    </rPh>
    <rPh sb="3" eb="6">
      <t>フクシカ</t>
    </rPh>
    <rPh sb="8" eb="10">
      <t>チイキ</t>
    </rPh>
    <rPh sb="10" eb="12">
      <t>ホウカツ</t>
    </rPh>
    <rPh sb="12" eb="14">
      <t>シエン</t>
    </rPh>
    <phoneticPr fontId="1"/>
  </si>
  <si>
    <t>0879－82－7006</t>
    <phoneticPr fontId="1"/>
  </si>
  <si>
    <t>幅広い年代に啓発できるように、オリジナルキャラクター「こまめちゃん」の認知症に関する子供向け絵本を作成。展示物や書籍以外にも、認知症のアニメーション映画を取り入れ啓発します。</t>
    <rPh sb="0" eb="2">
      <t>ハバヒロ</t>
    </rPh>
    <rPh sb="3" eb="5">
      <t>ネンダイ</t>
    </rPh>
    <rPh sb="6" eb="8">
      <t>ケイハツ</t>
    </rPh>
    <rPh sb="35" eb="38">
      <t>ニンチショウ</t>
    </rPh>
    <rPh sb="39" eb="40">
      <t>カン</t>
    </rPh>
    <rPh sb="42" eb="45">
      <t>コドモム</t>
    </rPh>
    <rPh sb="46" eb="48">
      <t>エホン</t>
    </rPh>
    <rPh sb="49" eb="51">
      <t>サクセイ</t>
    </rPh>
    <rPh sb="52" eb="55">
      <t>テンジブツ</t>
    </rPh>
    <rPh sb="56" eb="58">
      <t>ショセキ</t>
    </rPh>
    <rPh sb="58" eb="60">
      <t>イガイ</t>
    </rPh>
    <rPh sb="63" eb="66">
      <t>ニンチショウ</t>
    </rPh>
    <rPh sb="74" eb="76">
      <t>エイガ</t>
    </rPh>
    <rPh sb="77" eb="78">
      <t>ト</t>
    </rPh>
    <rPh sb="79" eb="80">
      <t>イ</t>
    </rPh>
    <rPh sb="81" eb="83">
      <t>ケイハツ</t>
    </rPh>
    <phoneticPr fontId="1"/>
  </si>
  <si>
    <t>広報9月号に世界アルツハイマーデー及び月間に関する記事を掲載。町の認知症施策についての取組み等を紹介</t>
    <rPh sb="0" eb="2">
      <t>コウホウ</t>
    </rPh>
    <rPh sb="3" eb="4">
      <t>ガツ</t>
    </rPh>
    <rPh sb="4" eb="5">
      <t>ゴウ</t>
    </rPh>
    <rPh sb="6" eb="8">
      <t>セカイ</t>
    </rPh>
    <rPh sb="17" eb="18">
      <t>オヨ</t>
    </rPh>
    <rPh sb="19" eb="21">
      <t>ゲッカン</t>
    </rPh>
    <rPh sb="22" eb="23">
      <t>カン</t>
    </rPh>
    <rPh sb="25" eb="27">
      <t>キジ</t>
    </rPh>
    <rPh sb="28" eb="30">
      <t>ケイサイ</t>
    </rPh>
    <rPh sb="31" eb="32">
      <t>チョウ</t>
    </rPh>
    <rPh sb="33" eb="36">
      <t>ニンチショウ</t>
    </rPh>
    <rPh sb="36" eb="37">
      <t>セ</t>
    </rPh>
    <rPh sb="37" eb="38">
      <t>サク</t>
    </rPh>
    <rPh sb="43" eb="45">
      <t>トリク</t>
    </rPh>
    <rPh sb="46" eb="47">
      <t>トウ</t>
    </rPh>
    <rPh sb="48" eb="50">
      <t>ショウカイ</t>
    </rPh>
    <phoneticPr fontId="1"/>
  </si>
  <si>
    <t>高齢者福祉課　　地域包括支援センター</t>
    <phoneticPr fontId="1"/>
  </si>
  <si>
    <t>上記展示の周知及び町の認知症施策について紹介し、認知症になっても安心できる町であることを啓発。また、広報誌だけではなく、町のホームページも活用し周知しています。</t>
    <rPh sb="0" eb="2">
      <t>ジョウキ</t>
    </rPh>
    <rPh sb="2" eb="4">
      <t>テンジ</t>
    </rPh>
    <rPh sb="5" eb="7">
      <t>シュウチ</t>
    </rPh>
    <rPh sb="7" eb="8">
      <t>オヨ</t>
    </rPh>
    <rPh sb="9" eb="10">
      <t>チョウ</t>
    </rPh>
    <rPh sb="11" eb="14">
      <t>ニンチショウ</t>
    </rPh>
    <rPh sb="14" eb="16">
      <t>シサク</t>
    </rPh>
    <rPh sb="20" eb="22">
      <t>ショウカイ</t>
    </rPh>
    <rPh sb="24" eb="27">
      <t>ニンチショウ</t>
    </rPh>
    <rPh sb="32" eb="34">
      <t>アンシン</t>
    </rPh>
    <rPh sb="37" eb="38">
      <t>チョウ</t>
    </rPh>
    <rPh sb="44" eb="46">
      <t>ケイハツ</t>
    </rPh>
    <rPh sb="50" eb="52">
      <t>コウホウ</t>
    </rPh>
    <rPh sb="52" eb="53">
      <t>シ</t>
    </rPh>
    <rPh sb="60" eb="61">
      <t>チョウ</t>
    </rPh>
    <rPh sb="69" eb="71">
      <t>カツヨウ</t>
    </rPh>
    <rPh sb="72" eb="74">
      <t>シュウチ</t>
    </rPh>
    <phoneticPr fontId="1"/>
  </si>
  <si>
    <t>三木町</t>
    <rPh sb="0" eb="3">
      <t>ミキチョウ</t>
    </rPh>
    <phoneticPr fontId="1"/>
  </si>
  <si>
    <t>世界アルツハイマーデー・アルツハイマー月間についてと認知症の相談・初期集中支援チームについての記事掲載</t>
    <rPh sb="0" eb="2">
      <t>セカイ</t>
    </rPh>
    <rPh sb="19" eb="21">
      <t>ゲッカン</t>
    </rPh>
    <rPh sb="26" eb="29">
      <t>ニンチショウ</t>
    </rPh>
    <rPh sb="30" eb="32">
      <t>ソウダン</t>
    </rPh>
    <rPh sb="33" eb="35">
      <t>ショキ</t>
    </rPh>
    <rPh sb="35" eb="37">
      <t>シュウチュウ</t>
    </rPh>
    <rPh sb="37" eb="39">
      <t>シエン</t>
    </rPh>
    <rPh sb="47" eb="49">
      <t>キジ</t>
    </rPh>
    <rPh sb="49" eb="51">
      <t>ケイサイ</t>
    </rPh>
    <phoneticPr fontId="1"/>
  </si>
  <si>
    <t>087-891-3321</t>
    <phoneticPr fontId="1"/>
  </si>
  <si>
    <t>アルツハイマーデー・月間と相談、支援について住民にPRします。</t>
    <rPh sb="10" eb="12">
      <t>ゲッカン</t>
    </rPh>
    <rPh sb="13" eb="15">
      <t>ソウダン</t>
    </rPh>
    <rPh sb="16" eb="18">
      <t>シエン</t>
    </rPh>
    <rPh sb="22" eb="24">
      <t>ジュウミン</t>
    </rPh>
    <phoneticPr fontId="1"/>
  </si>
  <si>
    <t>直島町</t>
    <rPh sb="0" eb="3">
      <t>ナオシマチョウ</t>
    </rPh>
    <phoneticPr fontId="1"/>
  </si>
  <si>
    <t>認知症の理解を深めるための情報を町の広報紙（９月号）に掲載</t>
    <rPh sb="0" eb="3">
      <t>ニンチショウ</t>
    </rPh>
    <rPh sb="4" eb="6">
      <t>リカイ</t>
    </rPh>
    <rPh sb="7" eb="8">
      <t>フカ</t>
    </rPh>
    <rPh sb="13" eb="15">
      <t>ジョウホウ</t>
    </rPh>
    <rPh sb="16" eb="17">
      <t>チョウ</t>
    </rPh>
    <rPh sb="18" eb="21">
      <t>コウホウシ</t>
    </rPh>
    <rPh sb="23" eb="24">
      <t>ガツ</t>
    </rPh>
    <rPh sb="24" eb="25">
      <t>ゴウ</t>
    </rPh>
    <rPh sb="27" eb="29">
      <t>ケイサイ</t>
    </rPh>
    <phoneticPr fontId="1"/>
  </si>
  <si>
    <t>直島町地域包括支援センター</t>
    <rPh sb="0" eb="3">
      <t>ナオシマチョウ</t>
    </rPh>
    <rPh sb="3" eb="5">
      <t>チイキ</t>
    </rPh>
    <rPh sb="5" eb="9">
      <t>ホウカツシエン</t>
    </rPh>
    <phoneticPr fontId="1"/>
  </si>
  <si>
    <t>087-892-3400</t>
    <phoneticPr fontId="1"/>
  </si>
  <si>
    <t>実施日の表記については、広報誌の配付日です。</t>
    <rPh sb="0" eb="3">
      <t>ジッシビ</t>
    </rPh>
    <rPh sb="4" eb="6">
      <t>ヒョウキ</t>
    </rPh>
    <rPh sb="12" eb="15">
      <t>コウホウシ</t>
    </rPh>
    <rPh sb="16" eb="18">
      <t>ハイフ</t>
    </rPh>
    <rPh sb="18" eb="19">
      <t>ビ</t>
    </rPh>
    <phoneticPr fontId="1"/>
  </si>
  <si>
    <t>宇多津町</t>
    <rPh sb="0" eb="4">
      <t>ウタヅチョウ</t>
    </rPh>
    <phoneticPr fontId="1"/>
  </si>
  <si>
    <t>広報誌に、アルツハイマー月間と認知症サポーター養成の周知について掲載</t>
    <rPh sb="0" eb="2">
      <t>コウホウ</t>
    </rPh>
    <rPh sb="2" eb="3">
      <t>シ</t>
    </rPh>
    <rPh sb="12" eb="14">
      <t>ゲッカン</t>
    </rPh>
    <rPh sb="15" eb="18">
      <t>ニンチショウ</t>
    </rPh>
    <rPh sb="23" eb="25">
      <t>ヨウセイ</t>
    </rPh>
    <rPh sb="26" eb="28">
      <t>シュウチ</t>
    </rPh>
    <rPh sb="32" eb="34">
      <t>ケイサイ</t>
    </rPh>
    <phoneticPr fontId="1"/>
  </si>
  <si>
    <t>宇多津町保健福祉課地域包括支援センター</t>
    <rPh sb="0" eb="3">
      <t>ウタヅ</t>
    </rPh>
    <rPh sb="3" eb="4">
      <t>チョウ</t>
    </rPh>
    <rPh sb="4" eb="6">
      <t>ホケン</t>
    </rPh>
    <rPh sb="6" eb="8">
      <t>フクシ</t>
    </rPh>
    <rPh sb="8" eb="9">
      <t>カ</t>
    </rPh>
    <rPh sb="9" eb="11">
      <t>チイキ</t>
    </rPh>
    <rPh sb="11" eb="13">
      <t>ホウカツ</t>
    </rPh>
    <rPh sb="13" eb="15">
      <t>シエン</t>
    </rPh>
    <phoneticPr fontId="1"/>
  </si>
  <si>
    <t>0877-49-8740</t>
    <phoneticPr fontId="1"/>
  </si>
  <si>
    <t>認知症の正しい知識と理解を深め、地域の支え手が増えるよう普及啓発します。</t>
    <rPh sb="0" eb="3">
      <t>ニンチショウ</t>
    </rPh>
    <rPh sb="4" eb="5">
      <t>タダ</t>
    </rPh>
    <rPh sb="7" eb="9">
      <t>チシキ</t>
    </rPh>
    <rPh sb="10" eb="12">
      <t>リカイ</t>
    </rPh>
    <rPh sb="13" eb="14">
      <t>フカ</t>
    </rPh>
    <rPh sb="16" eb="18">
      <t>チイキ</t>
    </rPh>
    <rPh sb="19" eb="20">
      <t>ササ</t>
    </rPh>
    <rPh sb="21" eb="22">
      <t>テ</t>
    </rPh>
    <rPh sb="23" eb="24">
      <t>フ</t>
    </rPh>
    <rPh sb="28" eb="30">
      <t>フキュウ</t>
    </rPh>
    <rPh sb="30" eb="32">
      <t>ケイハツ</t>
    </rPh>
    <phoneticPr fontId="1"/>
  </si>
  <si>
    <t>綾川町</t>
    <rPh sb="0" eb="3">
      <t>アヤガワチョウ</t>
    </rPh>
    <phoneticPr fontId="1"/>
  </si>
  <si>
    <t>①8月20日
②9月22日</t>
    <rPh sb="2" eb="3">
      <t>ガツ</t>
    </rPh>
    <rPh sb="5" eb="6">
      <t>ニチ</t>
    </rPh>
    <rPh sb="9" eb="10">
      <t>ガツ</t>
    </rPh>
    <rPh sb="12" eb="13">
      <t>ニチ</t>
    </rPh>
    <phoneticPr fontId="1"/>
  </si>
  <si>
    <t>①アルツハイマーデーの周知
②認知症の本人発信だより</t>
    <rPh sb="11" eb="13">
      <t>シュウチ</t>
    </rPh>
    <rPh sb="15" eb="18">
      <t>ニンチショウ</t>
    </rPh>
    <rPh sb="19" eb="21">
      <t>ホンニン</t>
    </rPh>
    <rPh sb="21" eb="23">
      <t>ハッシン</t>
    </rPh>
    <phoneticPr fontId="1"/>
  </si>
  <si>
    <t>健康福祉課地域包括支援センター</t>
    <rPh sb="0" eb="2">
      <t>ケンコウ</t>
    </rPh>
    <rPh sb="2" eb="5">
      <t>フクシカ</t>
    </rPh>
    <rPh sb="5" eb="7">
      <t>チイキ</t>
    </rPh>
    <rPh sb="7" eb="9">
      <t>ホウカツ</t>
    </rPh>
    <rPh sb="9" eb="11">
      <t>シエン</t>
    </rPh>
    <phoneticPr fontId="1"/>
  </si>
  <si>
    <t>087-876-1002</t>
  </si>
  <si>
    <t>県の希望大使が公民館で講演した内容を発信し、啓発します</t>
    <rPh sb="0" eb="1">
      <t>ケン</t>
    </rPh>
    <rPh sb="2" eb="4">
      <t>キボウ</t>
    </rPh>
    <rPh sb="4" eb="6">
      <t>タイシ</t>
    </rPh>
    <rPh sb="7" eb="10">
      <t>コウミンカン</t>
    </rPh>
    <rPh sb="11" eb="13">
      <t>コウエン</t>
    </rPh>
    <rPh sb="15" eb="17">
      <t>ナイヨウ</t>
    </rPh>
    <rPh sb="18" eb="20">
      <t>ハッシン</t>
    </rPh>
    <rPh sb="22" eb="24">
      <t>ケイハツ</t>
    </rPh>
    <phoneticPr fontId="1"/>
  </si>
  <si>
    <t>琴平町</t>
    <rPh sb="0" eb="3">
      <t>コトヒラチョウ</t>
    </rPh>
    <phoneticPr fontId="1"/>
  </si>
  <si>
    <t>認知症についてのメッセージを掲載</t>
    <rPh sb="0" eb="3">
      <t>ニンチショウ</t>
    </rPh>
    <rPh sb="14" eb="16">
      <t>ケイサイ</t>
    </rPh>
    <phoneticPr fontId="1"/>
  </si>
  <si>
    <t>0877-75-6880</t>
    <phoneticPr fontId="1"/>
  </si>
  <si>
    <t>認知症は誰でもなる病気だということ、包括に相談できることをメッセージにしました。</t>
    <rPh sb="0" eb="3">
      <t>ニンチショウ</t>
    </rPh>
    <rPh sb="4" eb="5">
      <t>ダレ</t>
    </rPh>
    <rPh sb="9" eb="11">
      <t>ビョウキ</t>
    </rPh>
    <rPh sb="18" eb="20">
      <t>ホウカツ</t>
    </rPh>
    <rPh sb="21" eb="23">
      <t>ソウダン</t>
    </rPh>
    <phoneticPr fontId="1"/>
  </si>
  <si>
    <t>まんのう町</t>
    <rPh sb="4" eb="5">
      <t>チョウ</t>
    </rPh>
    <phoneticPr fontId="1"/>
  </si>
  <si>
    <t>広報9月号掲載
（認知症についての知識普及）</t>
    <rPh sb="0" eb="2">
      <t>コウホウ</t>
    </rPh>
    <rPh sb="3" eb="5">
      <t>ガツゴウ</t>
    </rPh>
    <rPh sb="5" eb="7">
      <t>ケイサイ</t>
    </rPh>
    <rPh sb="9" eb="12">
      <t>ニンチショウ</t>
    </rPh>
    <rPh sb="17" eb="19">
      <t>チシキ</t>
    </rPh>
    <rPh sb="19" eb="21">
      <t>フキュウ</t>
    </rPh>
    <phoneticPr fontId="1"/>
  </si>
  <si>
    <t>福祉保険課
地域包括支援センター</t>
    <rPh sb="0" eb="2">
      <t>フクシ</t>
    </rPh>
    <rPh sb="2" eb="4">
      <t>ホケン</t>
    </rPh>
    <rPh sb="4" eb="5">
      <t>カ</t>
    </rPh>
    <rPh sb="6" eb="12">
      <t>チイキホウカツシエン</t>
    </rPh>
    <phoneticPr fontId="1"/>
  </si>
  <si>
    <t>0877-73-0125</t>
    <phoneticPr fontId="1"/>
  </si>
  <si>
    <t>【　愛媛県　】</t>
    <rPh sb="2" eb="5">
      <t>エヒメケン</t>
    </rPh>
    <phoneticPr fontId="1"/>
  </si>
  <si>
    <t>愛媛県</t>
    <rPh sb="0" eb="3">
      <t>エヒメケン</t>
    </rPh>
    <phoneticPr fontId="1"/>
  </si>
  <si>
    <t>9月14日～9月21日</t>
    <rPh sb="1" eb="2">
      <t>ガツ</t>
    </rPh>
    <rPh sb="4" eb="5">
      <t>ニチ</t>
    </rPh>
    <rPh sb="7" eb="8">
      <t>ガツ</t>
    </rPh>
    <rPh sb="10" eb="11">
      <t>ニチ</t>
    </rPh>
    <phoneticPr fontId="1"/>
  </si>
  <si>
    <t>長寿介護課介護予防係</t>
    <rPh sb="0" eb="2">
      <t>チョウジュ</t>
    </rPh>
    <rPh sb="2" eb="4">
      <t>カイゴ</t>
    </rPh>
    <rPh sb="4" eb="5">
      <t>カ</t>
    </rPh>
    <rPh sb="5" eb="7">
      <t>カイゴ</t>
    </rPh>
    <rPh sb="7" eb="9">
      <t>ヨボウ</t>
    </rPh>
    <rPh sb="9" eb="10">
      <t>カカリ</t>
    </rPh>
    <phoneticPr fontId="1"/>
  </si>
  <si>
    <t>089-912-2431</t>
  </si>
  <si>
    <t>期間中、本館ドームを認知症支援のオレンジ色にライトアップします。</t>
    <rPh sb="0" eb="3">
      <t>キカンチュウ</t>
    </rPh>
    <rPh sb="4" eb="6">
      <t>ホンカン</t>
    </rPh>
    <rPh sb="10" eb="13">
      <t>ニンチショウ</t>
    </rPh>
    <rPh sb="13" eb="15">
      <t>シエン</t>
    </rPh>
    <rPh sb="20" eb="21">
      <t>イロ</t>
    </rPh>
    <phoneticPr fontId="1"/>
  </si>
  <si>
    <t>日没（18：30頃）～22：00</t>
    <rPh sb="0" eb="2">
      <t>ニチボツ</t>
    </rPh>
    <rPh sb="8" eb="9">
      <t>コロ</t>
    </rPh>
    <phoneticPr fontId="1"/>
  </si>
  <si>
    <t>9月6日～9月17日</t>
    <rPh sb="1" eb="2">
      <t>ガツ</t>
    </rPh>
    <rPh sb="3" eb="4">
      <t>ニチ</t>
    </rPh>
    <rPh sb="6" eb="7">
      <t>ガツ</t>
    </rPh>
    <rPh sb="9" eb="10">
      <t>ニチ</t>
    </rPh>
    <phoneticPr fontId="1"/>
  </si>
  <si>
    <t>認知症に対する正しい理解の普及・啓発のため、パネル展示、DVDの放映。
(県庁第一別館ロビー)</t>
    <rPh sb="0" eb="3">
      <t>ニンチショウ</t>
    </rPh>
    <rPh sb="4" eb="5">
      <t>タイ</t>
    </rPh>
    <rPh sb="7" eb="8">
      <t>タダ</t>
    </rPh>
    <rPh sb="10" eb="12">
      <t>リカイ</t>
    </rPh>
    <rPh sb="13" eb="15">
      <t>フキュウ</t>
    </rPh>
    <rPh sb="16" eb="18">
      <t>ケイハツ</t>
    </rPh>
    <rPh sb="25" eb="27">
      <t>テンジ</t>
    </rPh>
    <rPh sb="32" eb="34">
      <t>ホウエイ</t>
    </rPh>
    <rPh sb="37" eb="39">
      <t>ケンチョウ</t>
    </rPh>
    <rPh sb="39" eb="41">
      <t>ダイイチ</t>
    </rPh>
    <rPh sb="41" eb="43">
      <t>ベッカン</t>
    </rPh>
    <phoneticPr fontId="1"/>
  </si>
  <si>
    <t>ケーブルテレビで、世界アルツハイマー月間について紹介
(愛媛CATV)</t>
    <rPh sb="9" eb="11">
      <t>セカイ</t>
    </rPh>
    <rPh sb="18" eb="20">
      <t>ゲッカン</t>
    </rPh>
    <rPh sb="24" eb="26">
      <t>ショウカイ</t>
    </rPh>
    <rPh sb="28" eb="30">
      <t>エヒメ</t>
    </rPh>
    <phoneticPr fontId="1"/>
  </si>
  <si>
    <t>愛顔(えがお)の福祉だよりの９月放送テーマ「世界アルツハイマー月間について」</t>
    <rPh sb="0" eb="1">
      <t>アイ</t>
    </rPh>
    <rPh sb="1" eb="2">
      <t>カオ</t>
    </rPh>
    <rPh sb="8" eb="10">
      <t>フクシ</t>
    </rPh>
    <rPh sb="15" eb="16">
      <t>ガツ</t>
    </rPh>
    <rPh sb="16" eb="18">
      <t>ホウソウ</t>
    </rPh>
    <rPh sb="22" eb="24">
      <t>セカイ</t>
    </rPh>
    <rPh sb="31" eb="33">
      <t>ゲッカン</t>
    </rPh>
    <phoneticPr fontId="1"/>
  </si>
  <si>
    <t>放送時間：5分程度
1か月リピート放送
1～2日に1回放送</t>
    <rPh sb="0" eb="2">
      <t>ホウソウ</t>
    </rPh>
    <rPh sb="2" eb="4">
      <t>ジカン</t>
    </rPh>
    <rPh sb="6" eb="7">
      <t>フン</t>
    </rPh>
    <rPh sb="7" eb="9">
      <t>テイド</t>
    </rPh>
    <rPh sb="12" eb="13">
      <t>ゲツ</t>
    </rPh>
    <rPh sb="17" eb="19">
      <t>ホウソウ</t>
    </rPh>
    <rPh sb="23" eb="24">
      <t>ニチ</t>
    </rPh>
    <rPh sb="26" eb="27">
      <t>カイ</t>
    </rPh>
    <rPh sb="27" eb="29">
      <t>ホウソウ</t>
    </rPh>
    <phoneticPr fontId="1"/>
  </si>
  <si>
    <t>松山市</t>
    <rPh sb="0" eb="3">
      <t>マツヤマシ</t>
    </rPh>
    <phoneticPr fontId="1"/>
  </si>
  <si>
    <t>当日の夕方から松山市総合福祉センターでオレンジライトアップを実施予定</t>
    <rPh sb="0" eb="2">
      <t>トウジツ</t>
    </rPh>
    <rPh sb="3" eb="5">
      <t>ユウガタ</t>
    </rPh>
    <rPh sb="7" eb="10">
      <t>マツヤマシ</t>
    </rPh>
    <rPh sb="10" eb="12">
      <t>ソウゴウ</t>
    </rPh>
    <rPh sb="12" eb="14">
      <t>フクシ</t>
    </rPh>
    <rPh sb="30" eb="32">
      <t>ジッシ</t>
    </rPh>
    <rPh sb="32" eb="34">
      <t>ヨテイ</t>
    </rPh>
    <phoneticPr fontId="1"/>
  </si>
  <si>
    <t>（福）松山市社会福祉協議会　総務部施設管理課</t>
    <rPh sb="1" eb="2">
      <t>フク</t>
    </rPh>
    <rPh sb="3" eb="6">
      <t>マツヤマシ</t>
    </rPh>
    <rPh sb="6" eb="8">
      <t>シャカイ</t>
    </rPh>
    <rPh sb="8" eb="10">
      <t>フクシ</t>
    </rPh>
    <rPh sb="10" eb="13">
      <t>キョウギカイ</t>
    </rPh>
    <rPh sb="14" eb="16">
      <t>ソウム</t>
    </rPh>
    <rPh sb="16" eb="17">
      <t>ブ</t>
    </rPh>
    <rPh sb="17" eb="19">
      <t>シセツ</t>
    </rPh>
    <rPh sb="19" eb="21">
      <t>カンリ</t>
    </rPh>
    <rPh sb="21" eb="22">
      <t>カ</t>
    </rPh>
    <phoneticPr fontId="1"/>
  </si>
  <si>
    <t>089‐921‐2111</t>
    <phoneticPr fontId="1"/>
  </si>
  <si>
    <t>今治市</t>
    <rPh sb="0" eb="3">
      <t>イマバリシ</t>
    </rPh>
    <phoneticPr fontId="1"/>
  </si>
  <si>
    <t>市内各所にて認知症に関連したパネル展を開催</t>
  </si>
  <si>
    <t>今治市高齢介護課</t>
  </si>
  <si>
    <t>0898-36-1528</t>
  </si>
  <si>
    <t>市内6か所にある地域包括支援センターが、各々の圏域で展開</t>
  </si>
  <si>
    <t>市公式LINEにて、世界アルツハイマーデーを周知</t>
    <phoneticPr fontId="1"/>
  </si>
  <si>
    <t>今治市の取組をお知らせする</t>
    <phoneticPr fontId="1"/>
  </si>
  <si>
    <t>地元コミュニティFMにて認知症啓発内容を収録</t>
  </si>
  <si>
    <t>月1回の定例番組(20分程度)にて、特に認知症をテーマに実施</t>
  </si>
  <si>
    <t>今治市社会福祉協議会　地域福祉課</t>
  </si>
  <si>
    <t>0898-22-6063</t>
  </si>
  <si>
    <t>島しょ部の方を対象とした家族交流会の場です。</t>
  </si>
  <si>
    <t>感染対策期の間は開催しない。</t>
    <rPh sb="0" eb="2">
      <t>カンセン</t>
    </rPh>
    <rPh sb="2" eb="4">
      <t>タイサク</t>
    </rPh>
    <rPh sb="4" eb="5">
      <t>キ</t>
    </rPh>
    <rPh sb="6" eb="7">
      <t>アイダ</t>
    </rPh>
    <rPh sb="8" eb="10">
      <t>カイサイ</t>
    </rPh>
    <phoneticPr fontId="1"/>
  </si>
  <si>
    <t>みかん学級。講演会と交流会。今治市総合福祉センターで開催。要申込。</t>
  </si>
  <si>
    <t>講師からの講演のあと、参加者で情報交換等の交流をしています。</t>
  </si>
  <si>
    <t>9/1広報と一緒に『地域包括支援だより「いまから」』を配布。市民にMCIについて普及啓発</t>
    <rPh sb="3" eb="5">
      <t>コウホウ</t>
    </rPh>
    <rPh sb="6" eb="8">
      <t>イッショ</t>
    </rPh>
    <rPh sb="10" eb="12">
      <t>チイキ</t>
    </rPh>
    <rPh sb="12" eb="14">
      <t>ホウカツ</t>
    </rPh>
    <rPh sb="14" eb="16">
      <t>シエン</t>
    </rPh>
    <rPh sb="27" eb="29">
      <t>ハイフ</t>
    </rPh>
    <rPh sb="30" eb="32">
      <t>シミン</t>
    </rPh>
    <rPh sb="40" eb="42">
      <t>フキュウ</t>
    </rPh>
    <rPh sb="42" eb="44">
      <t>ケイハツ</t>
    </rPh>
    <phoneticPr fontId="1"/>
  </si>
  <si>
    <t>軽度認知障害（MCI)について普及啓発</t>
    <rPh sb="0" eb="2">
      <t>ケイド</t>
    </rPh>
    <rPh sb="2" eb="4">
      <t>ニンチ</t>
    </rPh>
    <rPh sb="4" eb="6">
      <t>ショウガイ</t>
    </rPh>
    <rPh sb="15" eb="17">
      <t>フキュウ</t>
    </rPh>
    <rPh sb="17" eb="19">
      <t>ケイハツ</t>
    </rPh>
    <phoneticPr fontId="1"/>
  </si>
  <si>
    <t>愛媛県</t>
    <rPh sb="0" eb="3">
      <t>エヒメケン</t>
    </rPh>
    <phoneticPr fontId="45"/>
  </si>
  <si>
    <t>宇和島市</t>
    <rPh sb="0" eb="3">
      <t>ウワジマ</t>
    </rPh>
    <rPh sb="3" eb="4">
      <t>シ</t>
    </rPh>
    <phoneticPr fontId="45"/>
  </si>
  <si>
    <t>宇和島城のライトアップを実施</t>
    <rPh sb="0" eb="4">
      <t>ウワジマジョウ</t>
    </rPh>
    <rPh sb="12" eb="14">
      <t>ジッシ</t>
    </rPh>
    <phoneticPr fontId="45"/>
  </si>
  <si>
    <t>宇和島市地域包括支援センター</t>
    <rPh sb="0" eb="4">
      <t>ウワジマシ</t>
    </rPh>
    <rPh sb="4" eb="6">
      <t>チイキ</t>
    </rPh>
    <rPh sb="6" eb="8">
      <t>ホウカツ</t>
    </rPh>
    <rPh sb="8" eb="10">
      <t>シエン</t>
    </rPh>
    <phoneticPr fontId="45"/>
  </si>
  <si>
    <t>0895-49-7019</t>
  </si>
  <si>
    <t>宇和島城を認知症支援のオレンジ色にライトアップします。</t>
    <rPh sb="0" eb="4">
      <t>ウワジマジョウ</t>
    </rPh>
    <phoneticPr fontId="45"/>
  </si>
  <si>
    <t>ライトアップ カウントダウンイベント「リラックスアロマテラピー」を実施
（パフィオうわじま）</t>
    <rPh sb="33" eb="35">
      <t>ジッシ</t>
    </rPh>
    <phoneticPr fontId="45"/>
  </si>
  <si>
    <t>宇和島市地域包括支援センター</t>
  </si>
  <si>
    <t>アロマの香りで心身ともにリラックス。座ったままストレッチ体操をしてゆったりとした時間を過ごしてみませんか。</t>
    <rPh sb="4" eb="5">
      <t>カオ</t>
    </rPh>
    <rPh sb="7" eb="9">
      <t>シンシン</t>
    </rPh>
    <rPh sb="18" eb="19">
      <t>スワ</t>
    </rPh>
    <rPh sb="28" eb="30">
      <t>タイソウ</t>
    </rPh>
    <rPh sb="40" eb="42">
      <t>ジカン</t>
    </rPh>
    <rPh sb="43" eb="44">
      <t>ス</t>
    </rPh>
    <phoneticPr fontId="45"/>
  </si>
  <si>
    <t>講演会・研修</t>
    <rPh sb="0" eb="2">
      <t>コウエン</t>
    </rPh>
    <rPh sb="2" eb="3">
      <t>カイ</t>
    </rPh>
    <rPh sb="4" eb="6">
      <t>ケンシュウ</t>
    </rPh>
    <phoneticPr fontId="45"/>
  </si>
  <si>
    <t>認知症サポーター養成講座を実施
（宇和島市役所）</t>
    <rPh sb="0" eb="3">
      <t>ニンチショウ</t>
    </rPh>
    <rPh sb="8" eb="10">
      <t>ヨウセイ</t>
    </rPh>
    <rPh sb="10" eb="12">
      <t>コウザ</t>
    </rPh>
    <rPh sb="13" eb="15">
      <t>ジッシ</t>
    </rPh>
    <rPh sb="17" eb="20">
      <t>ウワジマ</t>
    </rPh>
    <rPh sb="20" eb="23">
      <t>シヤクショ</t>
    </rPh>
    <phoneticPr fontId="45"/>
  </si>
  <si>
    <t>市民公開講座として認知症サポーター養成講座を実施します。</t>
    <rPh sb="0" eb="2">
      <t>シミン</t>
    </rPh>
    <rPh sb="2" eb="4">
      <t>コウカイ</t>
    </rPh>
    <rPh sb="4" eb="6">
      <t>コウザ</t>
    </rPh>
    <rPh sb="9" eb="12">
      <t>ニンチショウ</t>
    </rPh>
    <rPh sb="17" eb="19">
      <t>ヨウセイ</t>
    </rPh>
    <rPh sb="19" eb="21">
      <t>コウザ</t>
    </rPh>
    <rPh sb="22" eb="24">
      <t>ジッシ</t>
    </rPh>
    <phoneticPr fontId="45"/>
  </si>
  <si>
    <t>相談会・体験会</t>
    <rPh sb="0" eb="3">
      <t>ソウダンカイ</t>
    </rPh>
    <rPh sb="4" eb="7">
      <t>タイケンカイ</t>
    </rPh>
    <phoneticPr fontId="45"/>
  </si>
  <si>
    <t>認知症VR体験講座を実施
（宇和島市役所）</t>
    <rPh sb="0" eb="3">
      <t>ニンチショウ</t>
    </rPh>
    <rPh sb="5" eb="7">
      <t>タイケン</t>
    </rPh>
    <rPh sb="7" eb="9">
      <t>コウザ</t>
    </rPh>
    <rPh sb="10" eb="12">
      <t>ジッシ</t>
    </rPh>
    <rPh sb="14" eb="17">
      <t>ウワジマ</t>
    </rPh>
    <rPh sb="17" eb="20">
      <t>シヤクショ</t>
    </rPh>
    <phoneticPr fontId="45"/>
  </si>
  <si>
    <t>認知症の症状をご本人の視点で体験できます。</t>
    <rPh sb="0" eb="3">
      <t>ニンチショウ</t>
    </rPh>
    <rPh sb="4" eb="6">
      <t>ショウジョウ</t>
    </rPh>
    <rPh sb="8" eb="10">
      <t>ホンニン</t>
    </rPh>
    <rPh sb="11" eb="13">
      <t>シテン</t>
    </rPh>
    <rPh sb="14" eb="16">
      <t>タイケン</t>
    </rPh>
    <phoneticPr fontId="45"/>
  </si>
  <si>
    <t>認知症カフェ</t>
    <rPh sb="0" eb="3">
      <t>ニンチショウ</t>
    </rPh>
    <phoneticPr fontId="45"/>
  </si>
  <si>
    <t>認知症カフェ まんまるを開催
（恵美須町商店街 ダンススタジオSTELLA）</t>
    <rPh sb="0" eb="3">
      <t>ニンチショウ</t>
    </rPh>
    <rPh sb="12" eb="14">
      <t>カイサイ</t>
    </rPh>
    <phoneticPr fontId="45"/>
  </si>
  <si>
    <t>保健師による「高血圧」についてのミニ講座も実施します。</t>
    <rPh sb="0" eb="3">
      <t>ホケンシ</t>
    </rPh>
    <rPh sb="7" eb="10">
      <t>コウケツアツ</t>
    </rPh>
    <rPh sb="18" eb="20">
      <t>コウザ</t>
    </rPh>
    <rPh sb="21" eb="23">
      <t>ジッシ</t>
    </rPh>
    <phoneticPr fontId="45"/>
  </si>
  <si>
    <t>映画上映会</t>
    <rPh sb="0" eb="2">
      <t>エイガ</t>
    </rPh>
    <rPh sb="2" eb="5">
      <t>ジョウエイカイ</t>
    </rPh>
    <phoneticPr fontId="45"/>
  </si>
  <si>
    <t>ドキュメンタリー映画「ぼけますから、よろしくお願いします。」の上映会を実施
（パフィオうわじま）</t>
    <rPh sb="8" eb="10">
      <t>エイガ</t>
    </rPh>
    <rPh sb="23" eb="24">
      <t>ネガ</t>
    </rPh>
    <rPh sb="31" eb="34">
      <t>ジョウエイカイ</t>
    </rPh>
    <rPh sb="35" eb="37">
      <t>ジッシ</t>
    </rPh>
    <phoneticPr fontId="45"/>
  </si>
  <si>
    <t>母、87歳、認知症。父、95歳、初めての家事。娘の視点から家族の内側をリアルに描いた作品。</t>
    <rPh sb="0" eb="1">
      <t>ハハ</t>
    </rPh>
    <rPh sb="4" eb="5">
      <t>サイ</t>
    </rPh>
    <rPh sb="6" eb="9">
      <t>ニンチショウ</t>
    </rPh>
    <rPh sb="10" eb="11">
      <t>チチ</t>
    </rPh>
    <rPh sb="14" eb="15">
      <t>サイ</t>
    </rPh>
    <rPh sb="16" eb="17">
      <t>ハジ</t>
    </rPh>
    <rPh sb="20" eb="22">
      <t>カジ</t>
    </rPh>
    <rPh sb="23" eb="24">
      <t>ムスメ</t>
    </rPh>
    <rPh sb="25" eb="27">
      <t>シテン</t>
    </rPh>
    <rPh sb="29" eb="31">
      <t>カゾク</t>
    </rPh>
    <rPh sb="32" eb="34">
      <t>ウチガワ</t>
    </rPh>
    <rPh sb="39" eb="40">
      <t>エガ</t>
    </rPh>
    <rPh sb="42" eb="44">
      <t>サクヒン</t>
    </rPh>
    <phoneticPr fontId="45"/>
  </si>
  <si>
    <t>9月期間中</t>
    <rPh sb="1" eb="2">
      <t>ガツ</t>
    </rPh>
    <rPh sb="2" eb="5">
      <t>キカンチュウ</t>
    </rPh>
    <phoneticPr fontId="45"/>
  </si>
  <si>
    <t>その他</t>
    <rPh sb="2" eb="3">
      <t>タ</t>
    </rPh>
    <phoneticPr fontId="45"/>
  </si>
  <si>
    <t>市内図書館・書店にて認知症書籍コーナーを設置</t>
    <rPh sb="0" eb="2">
      <t>シナイ</t>
    </rPh>
    <rPh sb="2" eb="5">
      <t>トショカン</t>
    </rPh>
    <rPh sb="6" eb="8">
      <t>ショテン</t>
    </rPh>
    <rPh sb="10" eb="13">
      <t>ニンチショウ</t>
    </rPh>
    <rPh sb="13" eb="15">
      <t>ショセキ</t>
    </rPh>
    <rPh sb="20" eb="22">
      <t>セッチ</t>
    </rPh>
    <phoneticPr fontId="45"/>
  </si>
  <si>
    <t>世界アルツハイマー月間中、認知症の本コーナーを設置します。</t>
    <rPh sb="0" eb="2">
      <t>セカイ</t>
    </rPh>
    <rPh sb="9" eb="11">
      <t>ゲッカン</t>
    </rPh>
    <rPh sb="11" eb="12">
      <t>チュウ</t>
    </rPh>
    <rPh sb="13" eb="16">
      <t>ニンチショウ</t>
    </rPh>
    <rPh sb="17" eb="18">
      <t>ホン</t>
    </rPh>
    <rPh sb="23" eb="25">
      <t>セッチ</t>
    </rPh>
    <phoneticPr fontId="45"/>
  </si>
  <si>
    <t>各店舗によって開催期間は異なります。</t>
    <rPh sb="0" eb="3">
      <t>カクテンポ</t>
    </rPh>
    <rPh sb="7" eb="9">
      <t>カイサイ</t>
    </rPh>
    <rPh sb="9" eb="11">
      <t>キカン</t>
    </rPh>
    <rPh sb="12" eb="13">
      <t>コト</t>
    </rPh>
    <phoneticPr fontId="45"/>
  </si>
  <si>
    <t>西条市</t>
    <rPh sb="0" eb="3">
      <t>サイジョウシ</t>
    </rPh>
    <phoneticPr fontId="1"/>
  </si>
  <si>
    <t>市役所本庁舎新館の屋根をライトアップ</t>
    <rPh sb="0" eb="3">
      <t>シヤクショ</t>
    </rPh>
    <rPh sb="3" eb="4">
      <t>ホン</t>
    </rPh>
    <rPh sb="4" eb="6">
      <t>チョウシャ</t>
    </rPh>
    <rPh sb="6" eb="8">
      <t>シンカン</t>
    </rPh>
    <rPh sb="9" eb="11">
      <t>ヤネ</t>
    </rPh>
    <phoneticPr fontId="1"/>
  </si>
  <si>
    <t>包括支援課介護予防係</t>
    <rPh sb="0" eb="5">
      <t>ホウカツシエンカ</t>
    </rPh>
    <rPh sb="5" eb="9">
      <t>カイゴヨボウ</t>
    </rPh>
    <rPh sb="9" eb="10">
      <t>カカリ</t>
    </rPh>
    <phoneticPr fontId="1"/>
  </si>
  <si>
    <t>0897-52-1412</t>
    <phoneticPr fontId="1"/>
  </si>
  <si>
    <t>市役所本庁舎新館の屋根をオレンジ色にライトアップします</t>
    <rPh sb="0" eb="3">
      <t>シヤクショ</t>
    </rPh>
    <rPh sb="3" eb="4">
      <t>ホン</t>
    </rPh>
    <rPh sb="4" eb="6">
      <t>チョウシャ</t>
    </rPh>
    <rPh sb="6" eb="8">
      <t>シンカン</t>
    </rPh>
    <rPh sb="9" eb="11">
      <t>ヤネ</t>
    </rPh>
    <rPh sb="16" eb="17">
      <t>イロ</t>
    </rPh>
    <phoneticPr fontId="1"/>
  </si>
  <si>
    <t>一般市民を対象に講座を開催し、認知症について学びます</t>
    <rPh sb="0" eb="4">
      <t>イッパンシミン</t>
    </rPh>
    <rPh sb="5" eb="7">
      <t>タイショウ</t>
    </rPh>
    <rPh sb="8" eb="10">
      <t>コウザ</t>
    </rPh>
    <rPh sb="11" eb="13">
      <t>カイサイ</t>
    </rPh>
    <rPh sb="15" eb="18">
      <t>ニンチショウ</t>
    </rPh>
    <rPh sb="22" eb="23">
      <t>マナ</t>
    </rPh>
    <phoneticPr fontId="1"/>
  </si>
  <si>
    <t>9月上旬より1カ月程度（予定）</t>
    <rPh sb="1" eb="2">
      <t>ツキ</t>
    </rPh>
    <rPh sb="2" eb="4">
      <t>ジョウジュン</t>
    </rPh>
    <rPh sb="8" eb="9">
      <t>ゲツ</t>
    </rPh>
    <rPh sb="9" eb="11">
      <t>テイド</t>
    </rPh>
    <rPh sb="12" eb="14">
      <t>ヨテイ</t>
    </rPh>
    <phoneticPr fontId="1"/>
  </si>
  <si>
    <t>ケーブルテレビのCM放送</t>
    <rPh sb="10" eb="12">
      <t>ホウソウ</t>
    </rPh>
    <phoneticPr fontId="1"/>
  </si>
  <si>
    <t>ケーブルテレビCMで認知症高齢者の見守りについて放映します</t>
    <rPh sb="10" eb="13">
      <t>ニンチショウ</t>
    </rPh>
    <rPh sb="13" eb="15">
      <t>コウレイ</t>
    </rPh>
    <rPh sb="15" eb="16">
      <t>シャ</t>
    </rPh>
    <rPh sb="17" eb="19">
      <t>ミマモ</t>
    </rPh>
    <rPh sb="24" eb="26">
      <t>ホウエイ</t>
    </rPh>
    <phoneticPr fontId="1"/>
  </si>
  <si>
    <t>伊予市</t>
    <rPh sb="0" eb="2">
      <t>イヨ</t>
    </rPh>
    <rPh sb="2" eb="3">
      <t>シ</t>
    </rPh>
    <phoneticPr fontId="1"/>
  </si>
  <si>
    <t>認知症についての理解を深めるセミナーの開催（伊予市役所4階）</t>
    <rPh sb="0" eb="3">
      <t>ニンチショウ</t>
    </rPh>
    <rPh sb="8" eb="10">
      <t>リカイ</t>
    </rPh>
    <rPh sb="11" eb="12">
      <t>フカ</t>
    </rPh>
    <rPh sb="19" eb="21">
      <t>カイサイ</t>
    </rPh>
    <rPh sb="22" eb="24">
      <t>イヨ</t>
    </rPh>
    <rPh sb="24" eb="27">
      <t>シヤクショ</t>
    </rPh>
    <rPh sb="28" eb="29">
      <t>カイ</t>
    </rPh>
    <phoneticPr fontId="1"/>
  </si>
  <si>
    <t>長寿介護課
地域包括係</t>
    <rPh sb="0" eb="2">
      <t>チョウジュ</t>
    </rPh>
    <rPh sb="2" eb="4">
      <t>カイゴ</t>
    </rPh>
    <rPh sb="4" eb="5">
      <t>カ</t>
    </rPh>
    <rPh sb="6" eb="8">
      <t>チイキ</t>
    </rPh>
    <rPh sb="8" eb="10">
      <t>ホウカツ</t>
    </rPh>
    <rPh sb="10" eb="11">
      <t>カカリ</t>
    </rPh>
    <phoneticPr fontId="1"/>
  </si>
  <si>
    <t>089-909-6332</t>
    <phoneticPr fontId="1"/>
  </si>
  <si>
    <t>認知症の理解のための講話を本人の登壇を交えて実施し、3回目には認知症サポーター養成講座を開催します。</t>
    <rPh sb="0" eb="3">
      <t>ニンチショウ</t>
    </rPh>
    <rPh sb="4" eb="6">
      <t>リカイ</t>
    </rPh>
    <rPh sb="10" eb="12">
      <t>コウワ</t>
    </rPh>
    <rPh sb="13" eb="15">
      <t>ホンニン</t>
    </rPh>
    <rPh sb="16" eb="18">
      <t>トウダン</t>
    </rPh>
    <rPh sb="19" eb="20">
      <t>マジ</t>
    </rPh>
    <rPh sb="22" eb="24">
      <t>ジッシ</t>
    </rPh>
    <rPh sb="27" eb="29">
      <t>カイメ</t>
    </rPh>
    <rPh sb="31" eb="34">
      <t>ニンチショウ</t>
    </rPh>
    <rPh sb="39" eb="41">
      <t>ヨウセイ</t>
    </rPh>
    <rPh sb="41" eb="43">
      <t>コウザ</t>
    </rPh>
    <rPh sb="44" eb="46">
      <t>カイサイ</t>
    </rPh>
    <phoneticPr fontId="1"/>
  </si>
  <si>
    <t>新型コロナウイルス感染予防のため企画を中止することがあります。</t>
    <rPh sb="0" eb="2">
      <t>シンガタ</t>
    </rPh>
    <rPh sb="9" eb="11">
      <t>カンセン</t>
    </rPh>
    <rPh sb="11" eb="13">
      <t>ヨボウ</t>
    </rPh>
    <rPh sb="16" eb="18">
      <t>キカク</t>
    </rPh>
    <rPh sb="19" eb="21">
      <t>チュウシ</t>
    </rPh>
    <phoneticPr fontId="1"/>
  </si>
  <si>
    <t>9月1日
～9月30日</t>
    <rPh sb="1" eb="2">
      <t>ガツ</t>
    </rPh>
    <rPh sb="3" eb="4">
      <t>ニチ</t>
    </rPh>
    <rPh sb="7" eb="8">
      <t>ガツ</t>
    </rPh>
    <rPh sb="10" eb="11">
      <t>ニチ</t>
    </rPh>
    <phoneticPr fontId="1"/>
  </si>
  <si>
    <t>認知症関連書籍特設コーナーの設置（伊予市立図書館）</t>
    <rPh sb="0" eb="3">
      <t>ニンチショウ</t>
    </rPh>
    <rPh sb="3" eb="5">
      <t>カンレン</t>
    </rPh>
    <rPh sb="5" eb="7">
      <t>ショセキ</t>
    </rPh>
    <rPh sb="7" eb="9">
      <t>トクセツ</t>
    </rPh>
    <rPh sb="14" eb="16">
      <t>セッチ</t>
    </rPh>
    <rPh sb="17" eb="19">
      <t>イヨ</t>
    </rPh>
    <rPh sb="19" eb="20">
      <t>シ</t>
    </rPh>
    <rPh sb="20" eb="21">
      <t>リツ</t>
    </rPh>
    <rPh sb="21" eb="24">
      <t>トショカン</t>
    </rPh>
    <phoneticPr fontId="1"/>
  </si>
  <si>
    <t>長寿介護課
地域包括係
伊予市立図書館</t>
    <rPh sb="0" eb="2">
      <t>チョウジュ</t>
    </rPh>
    <rPh sb="2" eb="4">
      <t>カイゴ</t>
    </rPh>
    <rPh sb="4" eb="5">
      <t>カ</t>
    </rPh>
    <rPh sb="6" eb="8">
      <t>チイキ</t>
    </rPh>
    <rPh sb="8" eb="10">
      <t>ホウカツ</t>
    </rPh>
    <rPh sb="10" eb="11">
      <t>カカリ</t>
    </rPh>
    <rPh sb="12" eb="14">
      <t>イヨ</t>
    </rPh>
    <rPh sb="14" eb="15">
      <t>シ</t>
    </rPh>
    <rPh sb="15" eb="16">
      <t>リツ</t>
    </rPh>
    <rPh sb="16" eb="19">
      <t>トショカン</t>
    </rPh>
    <phoneticPr fontId="1"/>
  </si>
  <si>
    <t>089-909-6332
089-983-4051</t>
    <phoneticPr fontId="1"/>
  </si>
  <si>
    <t>伊予市立図書館にて特設コーナーを設置し、伊予市の取組などを展示、配布予定。</t>
    <rPh sb="0" eb="2">
      <t>イヨ</t>
    </rPh>
    <rPh sb="2" eb="3">
      <t>シ</t>
    </rPh>
    <rPh sb="3" eb="4">
      <t>リツ</t>
    </rPh>
    <rPh sb="4" eb="7">
      <t>トショカン</t>
    </rPh>
    <rPh sb="9" eb="11">
      <t>トクセツ</t>
    </rPh>
    <rPh sb="16" eb="18">
      <t>セッチ</t>
    </rPh>
    <rPh sb="20" eb="22">
      <t>イヨ</t>
    </rPh>
    <rPh sb="22" eb="23">
      <t>シ</t>
    </rPh>
    <rPh sb="24" eb="25">
      <t>ト</t>
    </rPh>
    <rPh sb="25" eb="26">
      <t>ク</t>
    </rPh>
    <rPh sb="29" eb="31">
      <t>テンジ</t>
    </rPh>
    <rPh sb="32" eb="34">
      <t>ハイフ</t>
    </rPh>
    <rPh sb="34" eb="36">
      <t>ヨテイ</t>
    </rPh>
    <phoneticPr fontId="1"/>
  </si>
  <si>
    <t>四国中央市</t>
    <rPh sb="0" eb="2">
      <t>シコク</t>
    </rPh>
    <rPh sb="2" eb="5">
      <t>チュウオウシ</t>
    </rPh>
    <phoneticPr fontId="1"/>
  </si>
  <si>
    <t>認知症の理解促進のための展示及び配布用リーフレットの設置（市内図書館3か所）</t>
    <rPh sb="0" eb="3">
      <t>ニンチショウ</t>
    </rPh>
    <rPh sb="4" eb="6">
      <t>リカイ</t>
    </rPh>
    <rPh sb="6" eb="8">
      <t>ソクシン</t>
    </rPh>
    <rPh sb="12" eb="14">
      <t>テンジ</t>
    </rPh>
    <rPh sb="14" eb="15">
      <t>オヨ</t>
    </rPh>
    <rPh sb="16" eb="19">
      <t>ハイフヨウ</t>
    </rPh>
    <rPh sb="26" eb="28">
      <t>セッチ</t>
    </rPh>
    <rPh sb="29" eb="31">
      <t>シナイ</t>
    </rPh>
    <rPh sb="31" eb="34">
      <t>トショカン</t>
    </rPh>
    <rPh sb="36" eb="37">
      <t>ショ</t>
    </rPh>
    <phoneticPr fontId="1"/>
  </si>
  <si>
    <t>四国中央市地域包括支援センター</t>
    <rPh sb="0" eb="2">
      <t>シコク</t>
    </rPh>
    <rPh sb="2" eb="5">
      <t>チュウオウシ</t>
    </rPh>
    <rPh sb="5" eb="11">
      <t>チイキホウカツシエン</t>
    </rPh>
    <phoneticPr fontId="1"/>
  </si>
  <si>
    <t>0896-28-6147</t>
    <phoneticPr fontId="1"/>
  </si>
  <si>
    <t>地域包括支援センターで実施している認知症事業の紹介を展示します。</t>
    <rPh sb="0" eb="2">
      <t>チイキ</t>
    </rPh>
    <rPh sb="2" eb="6">
      <t>ホウカツシエン</t>
    </rPh>
    <rPh sb="11" eb="13">
      <t>ジッシ</t>
    </rPh>
    <rPh sb="17" eb="20">
      <t>ニンチショウ</t>
    </rPh>
    <rPh sb="20" eb="22">
      <t>ジギョウ</t>
    </rPh>
    <rPh sb="23" eb="25">
      <t>ショウカイ</t>
    </rPh>
    <rPh sb="26" eb="28">
      <t>テンジ</t>
    </rPh>
    <phoneticPr fontId="1"/>
  </si>
  <si>
    <t>新型コロナ感染対策により日程変更の場合があります。</t>
    <rPh sb="0" eb="2">
      <t>シンガタ</t>
    </rPh>
    <rPh sb="5" eb="7">
      <t>カンセン</t>
    </rPh>
    <rPh sb="7" eb="9">
      <t>タイサク</t>
    </rPh>
    <rPh sb="12" eb="14">
      <t>ニッテイ</t>
    </rPh>
    <rPh sb="14" eb="16">
      <t>ヘンコウ</t>
    </rPh>
    <rPh sb="17" eb="19">
      <t>バアイ</t>
    </rPh>
    <phoneticPr fontId="1"/>
  </si>
  <si>
    <t>9月13日～9月29日</t>
    <rPh sb="1" eb="2">
      <t>ガツ</t>
    </rPh>
    <rPh sb="4" eb="5">
      <t>ニチ</t>
    </rPh>
    <rPh sb="7" eb="8">
      <t>ガツ</t>
    </rPh>
    <rPh sb="10" eb="11">
      <t>ニチ</t>
    </rPh>
    <phoneticPr fontId="1"/>
  </si>
  <si>
    <t>認知症の理解促進のための展示及び配布用リーフレットの設置（市民交流棟）</t>
    <rPh sb="0" eb="3">
      <t>ニンチショウ</t>
    </rPh>
    <rPh sb="4" eb="6">
      <t>リカイ</t>
    </rPh>
    <rPh sb="6" eb="8">
      <t>ソクシン</t>
    </rPh>
    <rPh sb="12" eb="14">
      <t>テンジ</t>
    </rPh>
    <rPh sb="14" eb="15">
      <t>オヨ</t>
    </rPh>
    <rPh sb="16" eb="19">
      <t>ハイフヨウ</t>
    </rPh>
    <rPh sb="26" eb="28">
      <t>セッチ</t>
    </rPh>
    <rPh sb="29" eb="31">
      <t>シミン</t>
    </rPh>
    <rPh sb="31" eb="33">
      <t>コウリュウ</t>
    </rPh>
    <rPh sb="33" eb="34">
      <t>トウ</t>
    </rPh>
    <phoneticPr fontId="1"/>
  </si>
  <si>
    <t>認知症にやさしい地域づくり講演会の開催（四国中央市福祉会館）</t>
    <rPh sb="0" eb="3">
      <t>ニンチショウ</t>
    </rPh>
    <rPh sb="8" eb="10">
      <t>チイキ</t>
    </rPh>
    <rPh sb="13" eb="16">
      <t>コウエンカイ</t>
    </rPh>
    <rPh sb="17" eb="19">
      <t>カイサイ</t>
    </rPh>
    <rPh sb="20" eb="22">
      <t>シコク</t>
    </rPh>
    <rPh sb="22" eb="25">
      <t>チュウオウシ</t>
    </rPh>
    <rPh sb="25" eb="27">
      <t>フクシ</t>
    </rPh>
    <rPh sb="27" eb="29">
      <t>カイカン</t>
    </rPh>
    <phoneticPr fontId="1"/>
  </si>
  <si>
    <t>市民向けに認知症の理解を広める講演会を開催します。</t>
    <rPh sb="0" eb="2">
      <t>シミン</t>
    </rPh>
    <rPh sb="2" eb="3">
      <t>ム</t>
    </rPh>
    <rPh sb="5" eb="8">
      <t>ニンチショウ</t>
    </rPh>
    <rPh sb="9" eb="11">
      <t>リカイ</t>
    </rPh>
    <rPh sb="12" eb="13">
      <t>ヒロ</t>
    </rPh>
    <rPh sb="15" eb="18">
      <t>コウエンカイ</t>
    </rPh>
    <rPh sb="19" eb="21">
      <t>カイサイ</t>
    </rPh>
    <phoneticPr fontId="1"/>
  </si>
  <si>
    <t>本人ミーティング（市民交流棟）</t>
    <rPh sb="0" eb="2">
      <t>ホンニン</t>
    </rPh>
    <rPh sb="9" eb="11">
      <t>シミン</t>
    </rPh>
    <rPh sb="11" eb="13">
      <t>コウリュウ</t>
    </rPh>
    <rPh sb="13" eb="14">
      <t>トウ</t>
    </rPh>
    <phoneticPr fontId="1"/>
  </si>
  <si>
    <t>認知症当事者及びご家族を対象に本人ミーティングを開催します。</t>
    <rPh sb="0" eb="3">
      <t>ニンチショウ</t>
    </rPh>
    <rPh sb="3" eb="6">
      <t>トウジシャ</t>
    </rPh>
    <rPh sb="6" eb="7">
      <t>オヨ</t>
    </rPh>
    <rPh sb="9" eb="11">
      <t>カゾク</t>
    </rPh>
    <rPh sb="12" eb="14">
      <t>タイショウ</t>
    </rPh>
    <rPh sb="15" eb="17">
      <t>ホンニン</t>
    </rPh>
    <rPh sb="24" eb="26">
      <t>カイサイ</t>
    </rPh>
    <phoneticPr fontId="1"/>
  </si>
  <si>
    <t>新型コロナ感染対策により中止の場合があります。</t>
    <rPh sb="0" eb="2">
      <t>シンガタ</t>
    </rPh>
    <rPh sb="5" eb="7">
      <t>カンセン</t>
    </rPh>
    <rPh sb="7" eb="9">
      <t>タイサク</t>
    </rPh>
    <rPh sb="12" eb="14">
      <t>チュウシ</t>
    </rPh>
    <rPh sb="15" eb="17">
      <t>バアイ</t>
    </rPh>
    <phoneticPr fontId="1"/>
  </si>
  <si>
    <t>9月16日～9月23日</t>
    <rPh sb="1" eb="2">
      <t>ガツ</t>
    </rPh>
    <rPh sb="4" eb="5">
      <t>ニチ</t>
    </rPh>
    <rPh sb="7" eb="8">
      <t>ガツ</t>
    </rPh>
    <rPh sb="10" eb="11">
      <t>ニチ</t>
    </rPh>
    <phoneticPr fontId="1"/>
  </si>
  <si>
    <t>オレンジライトアップ（川之江城）</t>
    <rPh sb="11" eb="15">
      <t>カワノエジョウ</t>
    </rPh>
    <phoneticPr fontId="1"/>
  </si>
  <si>
    <t>川之江城をオレンジ色にライトアップします。</t>
    <rPh sb="0" eb="3">
      <t>カワノエ</t>
    </rPh>
    <rPh sb="3" eb="4">
      <t>ジョウ</t>
    </rPh>
    <rPh sb="9" eb="10">
      <t>イロ</t>
    </rPh>
    <phoneticPr fontId="1"/>
  </si>
  <si>
    <t>荒天時は中止</t>
    <rPh sb="0" eb="2">
      <t>コウテン</t>
    </rPh>
    <rPh sb="2" eb="3">
      <t>ジ</t>
    </rPh>
    <rPh sb="4" eb="6">
      <t>チュウシ</t>
    </rPh>
    <phoneticPr fontId="1"/>
  </si>
  <si>
    <t>四国中央市広報9月号に認知症特集ページを掲載</t>
    <rPh sb="0" eb="5">
      <t>シコクチュウオウシ</t>
    </rPh>
    <rPh sb="5" eb="7">
      <t>コウホウ</t>
    </rPh>
    <rPh sb="8" eb="10">
      <t>ガツゴウ</t>
    </rPh>
    <rPh sb="11" eb="14">
      <t>ニンチショウ</t>
    </rPh>
    <rPh sb="14" eb="16">
      <t>トクシュウ</t>
    </rPh>
    <rPh sb="20" eb="22">
      <t>ケイサイ</t>
    </rPh>
    <phoneticPr fontId="1"/>
  </si>
  <si>
    <t>四国中央市9月号広報に認知症普及啓発の特集ページを掲載します。</t>
    <rPh sb="0" eb="5">
      <t>シコクチュウオウシ</t>
    </rPh>
    <rPh sb="6" eb="8">
      <t>ガツゴウ</t>
    </rPh>
    <rPh sb="8" eb="10">
      <t>コウホウ</t>
    </rPh>
    <rPh sb="11" eb="14">
      <t>ニンチショウ</t>
    </rPh>
    <rPh sb="14" eb="16">
      <t>フキュウ</t>
    </rPh>
    <rPh sb="16" eb="18">
      <t>ケイハツ</t>
    </rPh>
    <rPh sb="19" eb="21">
      <t>トクシュウ</t>
    </rPh>
    <rPh sb="25" eb="27">
      <t>ケイサイ</t>
    </rPh>
    <phoneticPr fontId="1"/>
  </si>
  <si>
    <t>表紙には「支えあい生きる」と題し、当事者・家族・支援者の写真を掲載します。</t>
    <rPh sb="0" eb="2">
      <t>ヒョウシ</t>
    </rPh>
    <rPh sb="5" eb="6">
      <t>ササ</t>
    </rPh>
    <rPh sb="9" eb="10">
      <t>イ</t>
    </rPh>
    <rPh sb="14" eb="15">
      <t>ダイ</t>
    </rPh>
    <rPh sb="17" eb="20">
      <t>トウジシャ</t>
    </rPh>
    <rPh sb="21" eb="23">
      <t>カゾク</t>
    </rPh>
    <rPh sb="24" eb="26">
      <t>シエン</t>
    </rPh>
    <rPh sb="26" eb="27">
      <t>シャ</t>
    </rPh>
    <rPh sb="28" eb="30">
      <t>シャシン</t>
    </rPh>
    <rPh sb="31" eb="33">
      <t>ケイサイ</t>
    </rPh>
    <phoneticPr fontId="1"/>
  </si>
  <si>
    <t>市民交流棟に懸垂幕を設置</t>
    <rPh sb="0" eb="2">
      <t>シミン</t>
    </rPh>
    <rPh sb="2" eb="4">
      <t>コウリュウ</t>
    </rPh>
    <rPh sb="4" eb="5">
      <t>トウ</t>
    </rPh>
    <rPh sb="6" eb="8">
      <t>ケンスイ</t>
    </rPh>
    <rPh sb="8" eb="9">
      <t>マク</t>
    </rPh>
    <rPh sb="10" eb="12">
      <t>セッチ</t>
    </rPh>
    <phoneticPr fontId="1"/>
  </si>
  <si>
    <t>市民交流棟にアルツハイマー月間の普及啓発のため、懸垂幕を設置します。</t>
    <rPh sb="0" eb="2">
      <t>シミン</t>
    </rPh>
    <rPh sb="2" eb="4">
      <t>コウリュウ</t>
    </rPh>
    <rPh sb="4" eb="5">
      <t>トウ</t>
    </rPh>
    <rPh sb="13" eb="15">
      <t>ゲッカン</t>
    </rPh>
    <rPh sb="16" eb="18">
      <t>フキュウ</t>
    </rPh>
    <rPh sb="18" eb="20">
      <t>ケイハツ</t>
    </rPh>
    <rPh sb="24" eb="26">
      <t>ケンスイ</t>
    </rPh>
    <rPh sb="26" eb="27">
      <t>マク</t>
    </rPh>
    <rPh sb="28" eb="30">
      <t>セッチ</t>
    </rPh>
    <phoneticPr fontId="1"/>
  </si>
  <si>
    <t>西予市</t>
    <rPh sb="0" eb="3">
      <t>セイヨシ</t>
    </rPh>
    <phoneticPr fontId="1"/>
  </si>
  <si>
    <t>8月20日発行</t>
    <rPh sb="1" eb="2">
      <t>ガツ</t>
    </rPh>
    <rPh sb="4" eb="5">
      <t>ニチ</t>
    </rPh>
    <rPh sb="5" eb="7">
      <t>ハッコウ</t>
    </rPh>
    <phoneticPr fontId="1"/>
  </si>
  <si>
    <t>「広報せいよ 9月号」市の認知症への取り組み周知</t>
    <rPh sb="1" eb="3">
      <t>コウホウ</t>
    </rPh>
    <rPh sb="8" eb="9">
      <t>ガツ</t>
    </rPh>
    <rPh sb="9" eb="10">
      <t>ゴウ</t>
    </rPh>
    <rPh sb="11" eb="12">
      <t>シ</t>
    </rPh>
    <rPh sb="13" eb="16">
      <t>ニンチショウ</t>
    </rPh>
    <rPh sb="18" eb="19">
      <t>ト</t>
    </rPh>
    <rPh sb="20" eb="21">
      <t>ク</t>
    </rPh>
    <rPh sb="22" eb="24">
      <t>シュウチ</t>
    </rPh>
    <phoneticPr fontId="1"/>
  </si>
  <si>
    <t>長寿介護課
高齢者包括ケア係</t>
    <rPh sb="0" eb="2">
      <t>チョウジュ</t>
    </rPh>
    <rPh sb="2" eb="4">
      <t>カイゴ</t>
    </rPh>
    <rPh sb="4" eb="5">
      <t>カ</t>
    </rPh>
    <rPh sb="6" eb="8">
      <t>コウレイ</t>
    </rPh>
    <rPh sb="8" eb="9">
      <t>シャ</t>
    </rPh>
    <rPh sb="9" eb="11">
      <t>ホウカツ</t>
    </rPh>
    <rPh sb="13" eb="14">
      <t>カカリ</t>
    </rPh>
    <phoneticPr fontId="1"/>
  </si>
  <si>
    <t>0894-62-6406</t>
    <phoneticPr fontId="1"/>
  </si>
  <si>
    <t>認知症についての理解促進、市の取り組みなどの展示及び配布用リーフレットの設置（市役所ロビー）</t>
    <rPh sb="0" eb="3">
      <t>ニンチショウ</t>
    </rPh>
    <rPh sb="8" eb="10">
      <t>リカイ</t>
    </rPh>
    <rPh sb="10" eb="12">
      <t>ソクシン</t>
    </rPh>
    <rPh sb="13" eb="14">
      <t>シ</t>
    </rPh>
    <rPh sb="15" eb="16">
      <t>ト</t>
    </rPh>
    <rPh sb="17" eb="18">
      <t>ク</t>
    </rPh>
    <rPh sb="22" eb="24">
      <t>テンジ</t>
    </rPh>
    <rPh sb="24" eb="25">
      <t>オヨ</t>
    </rPh>
    <rPh sb="26" eb="29">
      <t>ハイフヨウ</t>
    </rPh>
    <rPh sb="36" eb="38">
      <t>セッチ</t>
    </rPh>
    <rPh sb="39" eb="42">
      <t>シヤクショ</t>
    </rPh>
    <phoneticPr fontId="1"/>
  </si>
  <si>
    <t>上島町</t>
    <rPh sb="0" eb="3">
      <t>カミジマチョウ</t>
    </rPh>
    <phoneticPr fontId="1"/>
  </si>
  <si>
    <t>公益社団法人認知症の人と家族の会作成のポスターを庁舎内に掲示</t>
    <rPh sb="0" eb="6">
      <t>コウエキシャダンホウジン</t>
    </rPh>
    <rPh sb="6" eb="9">
      <t>ニンチショウ</t>
    </rPh>
    <rPh sb="10" eb="11">
      <t>ヒト</t>
    </rPh>
    <rPh sb="12" eb="14">
      <t>カゾク</t>
    </rPh>
    <rPh sb="15" eb="16">
      <t>カイ</t>
    </rPh>
    <rPh sb="16" eb="18">
      <t>サクセイ</t>
    </rPh>
    <rPh sb="24" eb="26">
      <t>チョウシャ</t>
    </rPh>
    <rPh sb="26" eb="27">
      <t>ナイ</t>
    </rPh>
    <rPh sb="28" eb="30">
      <t>ケイジ</t>
    </rPh>
    <phoneticPr fontId="1"/>
  </si>
  <si>
    <t>健康推進課</t>
    <rPh sb="0" eb="5">
      <t>ケンコウスイシンカ</t>
    </rPh>
    <phoneticPr fontId="1"/>
  </si>
  <si>
    <t>0897-76-2261</t>
    <phoneticPr fontId="1"/>
  </si>
  <si>
    <t>「広報かみじま９月号」にアルツハイマー月間に関する記事を掲載</t>
    <rPh sb="1" eb="3">
      <t>コウホウ</t>
    </rPh>
    <rPh sb="8" eb="10">
      <t>ガツゴウ</t>
    </rPh>
    <rPh sb="19" eb="21">
      <t>ゲッカン</t>
    </rPh>
    <rPh sb="22" eb="23">
      <t>カン</t>
    </rPh>
    <rPh sb="25" eb="27">
      <t>キジ</t>
    </rPh>
    <rPh sb="28" eb="30">
      <t>ケイサイ</t>
    </rPh>
    <phoneticPr fontId="1"/>
  </si>
  <si>
    <t>久万高原町</t>
    <rPh sb="0" eb="5">
      <t>クマコウゲンチョウ</t>
    </rPh>
    <phoneticPr fontId="1"/>
  </si>
  <si>
    <t>９月１７日（金）～３０日（木）</t>
    <rPh sb="1" eb="2">
      <t>ガツ</t>
    </rPh>
    <rPh sb="4" eb="5">
      <t>ニチ</t>
    </rPh>
    <rPh sb="6" eb="7">
      <t>キン</t>
    </rPh>
    <rPh sb="11" eb="12">
      <t>ニチ</t>
    </rPh>
    <rPh sb="13" eb="14">
      <t>キ</t>
    </rPh>
    <phoneticPr fontId="1"/>
  </si>
  <si>
    <t>久万高原町立図書館にて、認知症に関する図書特設コーナーとパネル展示</t>
    <rPh sb="0" eb="6">
      <t>クマコウゲンチョウリツ</t>
    </rPh>
    <rPh sb="6" eb="9">
      <t>トショカン</t>
    </rPh>
    <rPh sb="12" eb="15">
      <t>ニンチショウ</t>
    </rPh>
    <rPh sb="16" eb="17">
      <t>カン</t>
    </rPh>
    <rPh sb="19" eb="21">
      <t>トショ</t>
    </rPh>
    <rPh sb="21" eb="23">
      <t>トクセツ</t>
    </rPh>
    <rPh sb="31" eb="33">
      <t>テンジ</t>
    </rPh>
    <phoneticPr fontId="1"/>
  </si>
  <si>
    <t>町立図書館</t>
    <rPh sb="0" eb="2">
      <t>チョウリツ</t>
    </rPh>
    <rPh sb="2" eb="5">
      <t>トショカン</t>
    </rPh>
    <phoneticPr fontId="1"/>
  </si>
  <si>
    <t>０８９２－５０－０２３０</t>
    <phoneticPr fontId="1"/>
  </si>
  <si>
    <t>保健福祉課と図書館のコラボです。年齢問わず、認知症について学ぶきっかけになれば。</t>
    <rPh sb="0" eb="5">
      <t>ホケンフクシカ</t>
    </rPh>
    <rPh sb="6" eb="9">
      <t>トショカン</t>
    </rPh>
    <rPh sb="16" eb="18">
      <t>ネンレイ</t>
    </rPh>
    <rPh sb="18" eb="19">
      <t>ト</t>
    </rPh>
    <rPh sb="22" eb="25">
      <t>ニンチショウ</t>
    </rPh>
    <rPh sb="29" eb="30">
      <t>マナ</t>
    </rPh>
    <phoneticPr fontId="1"/>
  </si>
  <si>
    <t>認知症についての理解を深めるイベントの開催（松山生協久万店ふれあいロードにて）</t>
    <rPh sb="0" eb="3">
      <t>ニンチショウ</t>
    </rPh>
    <rPh sb="8" eb="10">
      <t>リカイ</t>
    </rPh>
    <rPh sb="11" eb="12">
      <t>フカ</t>
    </rPh>
    <rPh sb="19" eb="21">
      <t>カイサイ</t>
    </rPh>
    <rPh sb="22" eb="24">
      <t>マツヤマ</t>
    </rPh>
    <rPh sb="24" eb="26">
      <t>セイキョウ</t>
    </rPh>
    <rPh sb="26" eb="29">
      <t>クマテン</t>
    </rPh>
    <phoneticPr fontId="1"/>
  </si>
  <si>
    <t>保健福祉課　　　長寿介護班</t>
    <rPh sb="0" eb="5">
      <t>ホケンフクシカ</t>
    </rPh>
    <rPh sb="8" eb="10">
      <t>チョウジュ</t>
    </rPh>
    <rPh sb="10" eb="13">
      <t>カイゴハン</t>
    </rPh>
    <phoneticPr fontId="1"/>
  </si>
  <si>
    <t>認知症地域支援推進員が相談会や物忘れチェック、オレンジセーフティーネットの紹介などを行います。</t>
    <rPh sb="0" eb="3">
      <t>ニンチショウ</t>
    </rPh>
    <rPh sb="3" eb="7">
      <t>チイキシエン</t>
    </rPh>
    <rPh sb="7" eb="10">
      <t>スイシンイン</t>
    </rPh>
    <rPh sb="11" eb="14">
      <t>ソウダンカイ</t>
    </rPh>
    <rPh sb="15" eb="17">
      <t>モノワス</t>
    </rPh>
    <rPh sb="37" eb="39">
      <t>ショウカイ</t>
    </rPh>
    <rPh sb="42" eb="43">
      <t>オコナ</t>
    </rPh>
    <phoneticPr fontId="1"/>
  </si>
  <si>
    <t>相談を気軽にしていただけるように在宅介護支援センターと包括支援センターの紹介も行います。</t>
    <rPh sb="16" eb="20">
      <t>ザイタクカイゴ</t>
    </rPh>
    <rPh sb="20" eb="22">
      <t>シエン</t>
    </rPh>
    <rPh sb="27" eb="29">
      <t>ホウカツ</t>
    </rPh>
    <rPh sb="29" eb="31">
      <t>シエン</t>
    </rPh>
    <rPh sb="36" eb="38">
      <t>ショウカイ</t>
    </rPh>
    <rPh sb="39" eb="40">
      <t>オコナ</t>
    </rPh>
    <phoneticPr fontId="1"/>
  </si>
  <si>
    <t>８月</t>
    <rPh sb="1" eb="2">
      <t>ガツ</t>
    </rPh>
    <phoneticPr fontId="1"/>
  </si>
  <si>
    <t>広報久万高原８月号に掲載</t>
    <rPh sb="0" eb="2">
      <t>コウホウ</t>
    </rPh>
    <rPh sb="2" eb="6">
      <t>クマコウゲン</t>
    </rPh>
    <rPh sb="7" eb="9">
      <t>ガツゴウ</t>
    </rPh>
    <rPh sb="10" eb="12">
      <t>ケイサイ</t>
    </rPh>
    <phoneticPr fontId="1"/>
  </si>
  <si>
    <t>【　高知県　】</t>
    <rPh sb="2" eb="5">
      <t>コウチケン</t>
    </rPh>
    <phoneticPr fontId="11"/>
  </si>
  <si>
    <t>高知県</t>
    <rPh sb="0" eb="3">
      <t>コウチケン</t>
    </rPh>
    <phoneticPr fontId="11"/>
  </si>
  <si>
    <t>高知城のライトアップ</t>
    <rPh sb="0" eb="3">
      <t>コウチジョウ</t>
    </rPh>
    <phoneticPr fontId="11"/>
  </si>
  <si>
    <t>高知県在宅療養推進課</t>
    <rPh sb="0" eb="3">
      <t>コウチケン</t>
    </rPh>
    <rPh sb="3" eb="10">
      <t>ザイタクリョウヨウスイシンカ</t>
    </rPh>
    <phoneticPr fontId="11"/>
  </si>
  <si>
    <t>088-823-9848</t>
  </si>
  <si>
    <t>高知城を認知症シンボルカラーのオレンジ色にライトアップします。</t>
    <rPh sb="0" eb="3">
      <t>コウチジョウ</t>
    </rPh>
    <rPh sb="4" eb="7">
      <t>ニンチショウ</t>
    </rPh>
    <rPh sb="19" eb="21">
      <t>イ</t>
    </rPh>
    <phoneticPr fontId="11"/>
  </si>
  <si>
    <t>認知症について理解を深める講演・パネルディスカッションを実施。
・場所：高知新聞放送会館
・テーマ：「認知症と共に生きる」
・登壇者：丹野智文氏（おれんじドア代表）　他</t>
    <rPh sb="0" eb="3">
      <t>ニンチショウ</t>
    </rPh>
    <rPh sb="7" eb="9">
      <t>リカイ</t>
    </rPh>
    <rPh sb="10" eb="11">
      <t>フカ</t>
    </rPh>
    <rPh sb="13" eb="15">
      <t>コウエン</t>
    </rPh>
    <rPh sb="28" eb="30">
      <t>ジッシ</t>
    </rPh>
    <rPh sb="33" eb="35">
      <t>バショ</t>
    </rPh>
    <rPh sb="51" eb="54">
      <t>ニンチショウ</t>
    </rPh>
    <rPh sb="55" eb="56">
      <t>トモ</t>
    </rPh>
    <rPh sb="57" eb="58">
      <t>イ</t>
    </rPh>
    <rPh sb="63" eb="66">
      <t>トウダ</t>
    </rPh>
    <rPh sb="67" eb="69">
      <t>タンノ</t>
    </rPh>
    <rPh sb="69" eb="70">
      <t>チ</t>
    </rPh>
    <rPh sb="70" eb="71">
      <t>フミ</t>
    </rPh>
    <rPh sb="71" eb="72">
      <t>シ</t>
    </rPh>
    <rPh sb="83" eb="84">
      <t>ホカ</t>
    </rPh>
    <phoneticPr fontId="11"/>
  </si>
  <si>
    <t>高知県・高知市・認知症の人と家族の会高知県支部合同で、県民向けに実施します。</t>
    <rPh sb="0" eb="3">
      <t>コウチケン</t>
    </rPh>
    <rPh sb="4" eb="7">
      <t>コウチシ</t>
    </rPh>
    <rPh sb="8" eb="11">
      <t>ニンチショウ</t>
    </rPh>
    <rPh sb="12" eb="13">
      <t>ヒト</t>
    </rPh>
    <rPh sb="14" eb="18">
      <t>カゾク</t>
    </rPh>
    <rPh sb="18" eb="21">
      <t>コウチケン</t>
    </rPh>
    <rPh sb="21" eb="23">
      <t>シブ</t>
    </rPh>
    <rPh sb="23" eb="25">
      <t>ゴウドウ</t>
    </rPh>
    <rPh sb="27" eb="32">
      <t>ケンミンム</t>
    </rPh>
    <rPh sb="32" eb="34">
      <t>ジッシ</t>
    </rPh>
    <phoneticPr fontId="11"/>
  </si>
  <si>
    <t>いの町</t>
    <rPh sb="2" eb="3">
      <t>チョウ</t>
    </rPh>
    <phoneticPr fontId="11"/>
  </si>
  <si>
    <t>９月</t>
    <rPh sb="1" eb="2">
      <t>ガツ</t>
    </rPh>
    <phoneticPr fontId="11"/>
  </si>
  <si>
    <t>９月広報に世界アルツハイマーデー及び認知症に関する記事を掲載。</t>
    <rPh sb="1" eb="2">
      <t>ガツ</t>
    </rPh>
    <rPh sb="2" eb="4">
      <t>コウホウ</t>
    </rPh>
    <rPh sb="5" eb="7">
      <t>セカイ</t>
    </rPh>
    <rPh sb="16" eb="17">
      <t>オヨ</t>
    </rPh>
    <rPh sb="18" eb="21">
      <t>ニンチショウ</t>
    </rPh>
    <rPh sb="22" eb="23">
      <t>カン</t>
    </rPh>
    <rPh sb="25" eb="27">
      <t>キジ</t>
    </rPh>
    <rPh sb="28" eb="30">
      <t>ケイサイ</t>
    </rPh>
    <phoneticPr fontId="11"/>
  </si>
  <si>
    <t>いの町地域包括支援センター</t>
    <rPh sb="2" eb="3">
      <t>チョウ</t>
    </rPh>
    <rPh sb="3" eb="5">
      <t>チイキ</t>
    </rPh>
    <rPh sb="5" eb="7">
      <t>ホウカツ</t>
    </rPh>
    <rPh sb="7" eb="9">
      <t>シエン</t>
    </rPh>
    <phoneticPr fontId="11"/>
  </si>
  <si>
    <t>088-893-0231</t>
  </si>
  <si>
    <t>１１月に講演会を企画しています。</t>
    <rPh sb="2" eb="3">
      <t>ガツ</t>
    </rPh>
    <rPh sb="4" eb="7">
      <t>コウエンカイ</t>
    </rPh>
    <rPh sb="8" eb="10">
      <t>キカク</t>
    </rPh>
    <phoneticPr fontId="11"/>
  </si>
  <si>
    <t>高知県</t>
    <rPh sb="0" eb="2">
      <t>コウチ</t>
    </rPh>
    <rPh sb="2" eb="3">
      <t>ケン</t>
    </rPh>
    <phoneticPr fontId="11"/>
  </si>
  <si>
    <t>津野町</t>
    <rPh sb="0" eb="3">
      <t>ツノチョウ</t>
    </rPh>
    <phoneticPr fontId="11"/>
  </si>
  <si>
    <t>アルツハイマー月間のブックフェアについて</t>
    <rPh sb="7" eb="9">
      <t>ゲッカン</t>
    </rPh>
    <phoneticPr fontId="11"/>
  </si>
  <si>
    <t>津野町介護福祉課</t>
    <rPh sb="0" eb="3">
      <t>ツノチョウ</t>
    </rPh>
    <rPh sb="3" eb="5">
      <t>カイゴ</t>
    </rPh>
    <rPh sb="5" eb="7">
      <t>フクシ</t>
    </rPh>
    <rPh sb="7" eb="8">
      <t>カ</t>
    </rPh>
    <phoneticPr fontId="11"/>
  </si>
  <si>
    <t>0889-62-2317</t>
  </si>
  <si>
    <t>認知症に関する連載を実施中。その一環として広報誌で認知症関連本のブックフェアの周知と、ポスター、リーフレット配布を併せて実施。</t>
    <rPh sb="0" eb="3">
      <t>ニンチショウ</t>
    </rPh>
    <rPh sb="4" eb="5">
      <t>カン</t>
    </rPh>
    <rPh sb="7" eb="9">
      <t>レンサイ</t>
    </rPh>
    <rPh sb="10" eb="13">
      <t>ジッシチュウ</t>
    </rPh>
    <rPh sb="16" eb="18">
      <t>イッカン</t>
    </rPh>
    <rPh sb="21" eb="24">
      <t>コウホウシ</t>
    </rPh>
    <rPh sb="25" eb="28">
      <t>ニンチショウ</t>
    </rPh>
    <rPh sb="28" eb="30">
      <t>カンレン</t>
    </rPh>
    <rPh sb="30" eb="31">
      <t>ボン</t>
    </rPh>
    <rPh sb="39" eb="41">
      <t>シュウチ</t>
    </rPh>
    <rPh sb="54" eb="56">
      <t>ハイフ</t>
    </rPh>
    <rPh sb="57" eb="58">
      <t>アワ</t>
    </rPh>
    <rPh sb="60" eb="62">
      <t>ジッシ</t>
    </rPh>
    <phoneticPr fontId="11"/>
  </si>
  <si>
    <t>宿毛市</t>
    <rPh sb="0" eb="2">
      <t>スクモ</t>
    </rPh>
    <rPh sb="2" eb="3">
      <t>シ</t>
    </rPh>
    <phoneticPr fontId="11"/>
  </si>
  <si>
    <t>フジ宿毛店（スーパー）で認知症ケアパスの配布</t>
    <rPh sb="2" eb="4">
      <t>スクモ</t>
    </rPh>
    <rPh sb="4" eb="5">
      <t>テン</t>
    </rPh>
    <rPh sb="12" eb="15">
      <t>ニンチショウ</t>
    </rPh>
    <rPh sb="20" eb="22">
      <t>ハイフ</t>
    </rPh>
    <phoneticPr fontId="11"/>
  </si>
  <si>
    <t>宿毛市包括支援センター</t>
    <rPh sb="0" eb="3">
      <t>スクモシ</t>
    </rPh>
    <rPh sb="3" eb="5">
      <t>ホウカツ</t>
    </rPh>
    <rPh sb="5" eb="7">
      <t>シエン</t>
    </rPh>
    <phoneticPr fontId="11"/>
  </si>
  <si>
    <t>0880-65-8855</t>
  </si>
  <si>
    <t>認知症サポーターフォローアップ講座に参加している住民がケアパスを配布して啓発します。</t>
    <rPh sb="0" eb="3">
      <t>ニンチショウ</t>
    </rPh>
    <rPh sb="15" eb="17">
      <t>コウザ</t>
    </rPh>
    <rPh sb="18" eb="20">
      <t>サンカ</t>
    </rPh>
    <rPh sb="24" eb="26">
      <t>ジュウミン</t>
    </rPh>
    <rPh sb="32" eb="34">
      <t>ハイフ</t>
    </rPh>
    <rPh sb="36" eb="38">
      <t>ケイハツ</t>
    </rPh>
    <phoneticPr fontId="11"/>
  </si>
  <si>
    <t>【　福岡県　】</t>
    <rPh sb="2" eb="5">
      <t>フクオカケン</t>
    </rPh>
    <phoneticPr fontId="1"/>
  </si>
  <si>
    <t>福岡県</t>
    <rPh sb="0" eb="3">
      <t>フクオカケン</t>
    </rPh>
    <phoneticPr fontId="1"/>
  </si>
  <si>
    <t>北九州市</t>
    <rPh sb="0" eb="4">
      <t>キタキュウシュウシ</t>
    </rPh>
    <phoneticPr fontId="1"/>
  </si>
  <si>
    <t>小倉駅新幹線口ハイポール及びモノレール平和通駅の停留所下などを認知症支援のイメージカラーであるオレンジ色にライトアップする。</t>
    <rPh sb="0" eb="3">
      <t>コクラエキ</t>
    </rPh>
    <rPh sb="3" eb="7">
      <t>シンカンセングチ</t>
    </rPh>
    <rPh sb="12" eb="13">
      <t>オヨ</t>
    </rPh>
    <rPh sb="19" eb="23">
      <t>ヘイワドオリエキ</t>
    </rPh>
    <rPh sb="24" eb="28">
      <t>テイリュウジョシタ</t>
    </rPh>
    <rPh sb="31" eb="36">
      <t>ニンチショウシエン</t>
    </rPh>
    <rPh sb="51" eb="52">
      <t>イロ</t>
    </rPh>
    <phoneticPr fontId="1"/>
  </si>
  <si>
    <t>認知症支援・介護予防センター</t>
    <rPh sb="0" eb="5">
      <t>ニンチショウシエン</t>
    </rPh>
    <rPh sb="6" eb="10">
      <t>カイゴヨボウ</t>
    </rPh>
    <phoneticPr fontId="1"/>
  </si>
  <si>
    <t>093-522-8765</t>
    <phoneticPr fontId="1"/>
  </si>
  <si>
    <t>市政テレビ『今日の焦点・北九州』にて、北九州市認知症支援・介護予防センターと認知症啓発月間の紹介。</t>
    <rPh sb="0" eb="2">
      <t>シセイ</t>
    </rPh>
    <rPh sb="6" eb="8">
      <t>キョウ</t>
    </rPh>
    <rPh sb="9" eb="11">
      <t>ショウテン</t>
    </rPh>
    <rPh sb="12" eb="15">
      <t>キタキュウシュウ</t>
    </rPh>
    <rPh sb="19" eb="28">
      <t>キタキュウシュウシニンチショウシエン</t>
    </rPh>
    <rPh sb="29" eb="33">
      <t>カイゴヨボウ</t>
    </rPh>
    <rPh sb="38" eb="45">
      <t>ニンチショウケイハツゲッカン</t>
    </rPh>
    <rPh sb="46" eb="48">
      <t>ショウカイ</t>
    </rPh>
    <phoneticPr fontId="1"/>
  </si>
  <si>
    <t>協力して頂ける北九州市内の書店及び市立図書館内に、認知症に関する図書の特設ブースを設ける。</t>
    <rPh sb="0" eb="2">
      <t>キョウリョク</t>
    </rPh>
    <rPh sb="4" eb="5">
      <t>イタダ</t>
    </rPh>
    <rPh sb="7" eb="12">
      <t>キタキュウシュウシナイ</t>
    </rPh>
    <rPh sb="13" eb="16">
      <t>ショテンオヨ</t>
    </rPh>
    <rPh sb="17" eb="22">
      <t>シリツトショカン</t>
    </rPh>
    <rPh sb="22" eb="23">
      <t>ナイ</t>
    </rPh>
    <rPh sb="25" eb="28">
      <t>ニンチショウ</t>
    </rPh>
    <rPh sb="29" eb="30">
      <t>カン</t>
    </rPh>
    <rPh sb="32" eb="34">
      <t>トショ</t>
    </rPh>
    <rPh sb="35" eb="37">
      <t>トクセツ</t>
    </rPh>
    <rPh sb="41" eb="42">
      <t>モウ</t>
    </rPh>
    <phoneticPr fontId="1"/>
  </si>
  <si>
    <t>「認知症ブックフェア」として開催します。</t>
    <rPh sb="1" eb="4">
      <t>ニンチショウ</t>
    </rPh>
    <rPh sb="14" eb="16">
      <t>カイサイ</t>
    </rPh>
    <phoneticPr fontId="1"/>
  </si>
  <si>
    <t>9月21日～10月20日</t>
    <rPh sb="1" eb="2">
      <t>ガツ</t>
    </rPh>
    <rPh sb="4" eb="5">
      <t>ニチ</t>
    </rPh>
    <rPh sb="8" eb="9">
      <t>ガツ</t>
    </rPh>
    <rPh sb="11" eb="12">
      <t>ニチ</t>
    </rPh>
    <phoneticPr fontId="1"/>
  </si>
  <si>
    <t>北九州市の認知症支援に関する事業を啓発するためのチラシを配布</t>
    <rPh sb="0" eb="4">
      <t>キタキュウシュウシ</t>
    </rPh>
    <rPh sb="5" eb="8">
      <t>ニンチショウ</t>
    </rPh>
    <rPh sb="8" eb="10">
      <t>シエン</t>
    </rPh>
    <rPh sb="11" eb="12">
      <t>カン</t>
    </rPh>
    <rPh sb="14" eb="16">
      <t>ジギョウ</t>
    </rPh>
    <rPh sb="17" eb="19">
      <t>ケイハツ</t>
    </rPh>
    <rPh sb="28" eb="30">
      <t>ハイフ</t>
    </rPh>
    <phoneticPr fontId="1"/>
  </si>
  <si>
    <t>認知症啓発のためののぼりの設置とマスクケースの配布</t>
    <rPh sb="0" eb="3">
      <t>ニンチショウ</t>
    </rPh>
    <rPh sb="3" eb="5">
      <t>ケイハツ</t>
    </rPh>
    <rPh sb="13" eb="15">
      <t>セッチ</t>
    </rPh>
    <rPh sb="23" eb="25">
      <t>ハイフ</t>
    </rPh>
    <phoneticPr fontId="1"/>
  </si>
  <si>
    <t>福岡市</t>
    <rPh sb="0" eb="3">
      <t>フクオカシ</t>
    </rPh>
    <phoneticPr fontId="1"/>
  </si>
  <si>
    <t>博多ポートタワーのライトアップを実施</t>
    <rPh sb="0" eb="2">
      <t>ハカタ</t>
    </rPh>
    <rPh sb="16" eb="18">
      <t>ジッシ</t>
    </rPh>
    <phoneticPr fontId="1"/>
  </si>
  <si>
    <t>認知症支援課
認知症支援係</t>
    <rPh sb="0" eb="3">
      <t>ニンチショウ</t>
    </rPh>
    <rPh sb="3" eb="6">
      <t>シエンカ</t>
    </rPh>
    <rPh sb="7" eb="10">
      <t>ニンチショウ</t>
    </rPh>
    <rPh sb="10" eb="13">
      <t>シエンカカリ</t>
    </rPh>
    <phoneticPr fontId="1"/>
  </si>
  <si>
    <t>092-711-4891</t>
    <phoneticPr fontId="1"/>
  </si>
  <si>
    <t>期間中、タワーをオレンジ色にライトアップします。</t>
    <phoneticPr fontId="1"/>
  </si>
  <si>
    <t>若年性認知症講演会</t>
    <rPh sb="0" eb="6">
      <t>ジャクネンセイニンチショウ</t>
    </rPh>
    <rPh sb="6" eb="8">
      <t>コウエン</t>
    </rPh>
    <rPh sb="8" eb="9">
      <t>カイ</t>
    </rPh>
    <phoneticPr fontId="1"/>
  </si>
  <si>
    <t>若年性認知症に関する講演会を実施</t>
    <rPh sb="0" eb="6">
      <t>ジャクネンセイニンチショウ</t>
    </rPh>
    <rPh sb="7" eb="8">
      <t>カン</t>
    </rPh>
    <rPh sb="10" eb="13">
      <t>コウエンカイ</t>
    </rPh>
    <rPh sb="14" eb="16">
      <t>ジッシ</t>
    </rPh>
    <phoneticPr fontId="1"/>
  </si>
  <si>
    <t>オレンジアクティブ</t>
    <phoneticPr fontId="1"/>
  </si>
  <si>
    <t>092-711-4891</t>
  </si>
  <si>
    <t>認知症当事者が書店で就労（月1回実施しているもの）</t>
    <rPh sb="0" eb="6">
      <t>ニンチショウトウジシャ</t>
    </rPh>
    <rPh sb="7" eb="9">
      <t>ショテン</t>
    </rPh>
    <rPh sb="10" eb="12">
      <t>シュウロウ</t>
    </rPh>
    <rPh sb="13" eb="14">
      <t>ツキ</t>
    </rPh>
    <rPh sb="15" eb="16">
      <t>カイ</t>
    </rPh>
    <rPh sb="16" eb="18">
      <t>ジッシ</t>
    </rPh>
    <phoneticPr fontId="1"/>
  </si>
  <si>
    <t>西区保健福祉センター地域保健福祉課</t>
    <rPh sb="0" eb="2">
      <t>ニシク</t>
    </rPh>
    <rPh sb="2" eb="6">
      <t>ホケンフクシ</t>
    </rPh>
    <rPh sb="10" eb="17">
      <t>チイキホケンフクシカ</t>
    </rPh>
    <phoneticPr fontId="1"/>
  </si>
  <si>
    <t>092-895-7078</t>
  </si>
  <si>
    <t>認知症を正しく理解し、認知症の人やご家族を応援するサポーターを養成する講座です。</t>
    <rPh sb="0" eb="3">
      <t>ニンチショウ</t>
    </rPh>
    <rPh sb="4" eb="5">
      <t>タダ</t>
    </rPh>
    <rPh sb="7" eb="9">
      <t>リカイ</t>
    </rPh>
    <rPh sb="11" eb="14">
      <t>ニンチショウ</t>
    </rPh>
    <rPh sb="15" eb="16">
      <t>ヒト</t>
    </rPh>
    <rPh sb="18" eb="20">
      <t>カゾク</t>
    </rPh>
    <rPh sb="21" eb="23">
      <t>オウエン</t>
    </rPh>
    <rPh sb="31" eb="33">
      <t>ヨウセイ</t>
    </rPh>
    <rPh sb="35" eb="37">
      <t>コウザ</t>
    </rPh>
    <phoneticPr fontId="1"/>
  </si>
  <si>
    <t>※8/16～9/3（金）が申し込み期間で、主は西区民が対象です。</t>
    <rPh sb="10" eb="11">
      <t>キン</t>
    </rPh>
    <rPh sb="13" eb="14">
      <t>モウ</t>
    </rPh>
    <rPh sb="15" eb="16">
      <t>コ</t>
    </rPh>
    <rPh sb="17" eb="19">
      <t>キカン</t>
    </rPh>
    <rPh sb="21" eb="22">
      <t>シュ</t>
    </rPh>
    <rPh sb="23" eb="26">
      <t>ニシクミン</t>
    </rPh>
    <rPh sb="27" eb="29">
      <t>タイショウ</t>
    </rPh>
    <phoneticPr fontId="1"/>
  </si>
  <si>
    <t>8月23日～</t>
    <rPh sb="1" eb="2">
      <t>ガツ</t>
    </rPh>
    <rPh sb="4" eb="5">
      <t>ニチ</t>
    </rPh>
    <phoneticPr fontId="1"/>
  </si>
  <si>
    <t>東区認知症オレンジちゃんねる</t>
    <rPh sb="0" eb="2">
      <t>ヒガシク</t>
    </rPh>
    <rPh sb="2" eb="5">
      <t>ニンチショウ</t>
    </rPh>
    <phoneticPr fontId="1"/>
  </si>
  <si>
    <t>東区地域保健福祉課地域包括ケア推進係</t>
    <rPh sb="0" eb="2">
      <t>ヒガシク</t>
    </rPh>
    <rPh sb="2" eb="9">
      <t>チイキホケンフクシカ</t>
    </rPh>
    <rPh sb="9" eb="13">
      <t>チイキホウカツ</t>
    </rPh>
    <rPh sb="15" eb="18">
      <t>スイシンカカリ</t>
    </rPh>
    <phoneticPr fontId="1"/>
  </si>
  <si>
    <t>092-645-1087</t>
  </si>
  <si>
    <t>認知症に関する情報を、対象者別に整理したホームページです。動画等も掲載しています。</t>
    <rPh sb="0" eb="3">
      <t>ニンチショウ</t>
    </rPh>
    <rPh sb="4" eb="5">
      <t>カン</t>
    </rPh>
    <rPh sb="7" eb="9">
      <t>ジョウホウ</t>
    </rPh>
    <rPh sb="11" eb="15">
      <t>タイショウシャベツ</t>
    </rPh>
    <rPh sb="16" eb="18">
      <t>セイリ</t>
    </rPh>
    <rPh sb="29" eb="31">
      <t>ドウガ</t>
    </rPh>
    <rPh sb="31" eb="32">
      <t>トウ</t>
    </rPh>
    <rPh sb="33" eb="35">
      <t>ケイサイ</t>
    </rPh>
    <phoneticPr fontId="1"/>
  </si>
  <si>
    <t>大牟田市</t>
    <rPh sb="0" eb="4">
      <t>オオムタシ</t>
    </rPh>
    <phoneticPr fontId="1"/>
  </si>
  <si>
    <t>認知症高齢者等の行方不明発生を想定し、情報伝達訓練を実施</t>
    <rPh sb="26" eb="28">
      <t>ジッシ</t>
    </rPh>
    <phoneticPr fontId="1"/>
  </si>
  <si>
    <t>福祉課総合相談担当</t>
    <rPh sb="0" eb="3">
      <t>フクシカ</t>
    </rPh>
    <rPh sb="3" eb="5">
      <t>ソウゴウ</t>
    </rPh>
    <rPh sb="5" eb="7">
      <t>ソウダン</t>
    </rPh>
    <rPh sb="7" eb="9">
      <t>タントウ</t>
    </rPh>
    <phoneticPr fontId="1"/>
  </si>
  <si>
    <t>0944-41-2672</t>
    <phoneticPr fontId="1"/>
  </si>
  <si>
    <t>命を守るためのセーフティネットを構築するため小学校区単位で実施します。</t>
    <rPh sb="29" eb="31">
      <t>ジッシ</t>
    </rPh>
    <phoneticPr fontId="1"/>
  </si>
  <si>
    <t>※今年度は、新型コロナウィルス感染症の感染拡大を考慮し、声掛け訓練は実施せず、情報伝達訓練のみを実施。視察の受入はしないもの。</t>
    <rPh sb="6" eb="8">
      <t>シンガタ</t>
    </rPh>
    <rPh sb="15" eb="18">
      <t>カンセンショウ</t>
    </rPh>
    <rPh sb="19" eb="21">
      <t>カンセン</t>
    </rPh>
    <rPh sb="21" eb="23">
      <t>カクダイ</t>
    </rPh>
    <rPh sb="28" eb="30">
      <t>コエカ</t>
    </rPh>
    <rPh sb="31" eb="33">
      <t>クンレン</t>
    </rPh>
    <rPh sb="34" eb="36">
      <t>ジッシ</t>
    </rPh>
    <rPh sb="39" eb="41">
      <t>ジョウホウ</t>
    </rPh>
    <rPh sb="41" eb="43">
      <t>デンタツ</t>
    </rPh>
    <rPh sb="43" eb="45">
      <t>クンレン</t>
    </rPh>
    <phoneticPr fontId="1"/>
  </si>
  <si>
    <t>９月１日～２０日</t>
    <rPh sb="1" eb="2">
      <t>ガツ</t>
    </rPh>
    <rPh sb="3" eb="4">
      <t>ニチ</t>
    </rPh>
    <rPh sb="7" eb="8">
      <t>ニチ</t>
    </rPh>
    <phoneticPr fontId="1"/>
  </si>
  <si>
    <t>認知症についての啓発ののぼり旗を設置</t>
    <rPh sb="0" eb="3">
      <t>ニンチショウ</t>
    </rPh>
    <rPh sb="8" eb="10">
      <t>ケイハツ</t>
    </rPh>
    <rPh sb="14" eb="15">
      <t>バタ</t>
    </rPh>
    <rPh sb="16" eb="18">
      <t>セッチ</t>
    </rPh>
    <phoneticPr fontId="1"/>
  </si>
  <si>
    <t>期間中、市内各所にのぼり旗を設置します。</t>
    <rPh sb="0" eb="3">
      <t>キカンチュウ</t>
    </rPh>
    <rPh sb="4" eb="6">
      <t>シナイ</t>
    </rPh>
    <rPh sb="6" eb="8">
      <t>カクショ</t>
    </rPh>
    <rPh sb="12" eb="13">
      <t>バタ</t>
    </rPh>
    <rPh sb="14" eb="16">
      <t>セッチ</t>
    </rPh>
    <phoneticPr fontId="1"/>
  </si>
  <si>
    <t>久留米市</t>
    <rPh sb="0" eb="3">
      <t>クルメ</t>
    </rPh>
    <rPh sb="3" eb="4">
      <t>シ</t>
    </rPh>
    <phoneticPr fontId="1"/>
  </si>
  <si>
    <t>世界アルツハイマーデー街頭キャンペーン（西鉄久留米駅での認知症に関するチラシ配布による啓蒙）</t>
    <phoneticPr fontId="1"/>
  </si>
  <si>
    <t>健康福祉部長寿支援課</t>
    <rPh sb="0" eb="2">
      <t>ケンコウ</t>
    </rPh>
    <rPh sb="2" eb="4">
      <t>フクシ</t>
    </rPh>
    <rPh sb="4" eb="5">
      <t>ブ</t>
    </rPh>
    <rPh sb="5" eb="7">
      <t>チョウジュ</t>
    </rPh>
    <rPh sb="7" eb="9">
      <t>シエン</t>
    </rPh>
    <rPh sb="9" eb="10">
      <t>カ</t>
    </rPh>
    <phoneticPr fontId="1"/>
  </si>
  <si>
    <t>0942-30-9207</t>
    <phoneticPr fontId="1"/>
  </si>
  <si>
    <t>オレンジ色の物を身につけて、認知症についてのチラシ配布を通じて、認知症への理解・普及を図ります。</t>
    <phoneticPr fontId="1"/>
  </si>
  <si>
    <t>・NPO法人にこにこ会（久留米地区認知症の人と家族の会）との共催
・新型コロナウイルス感染の状況により、変更・中止の可能性あり</t>
    <rPh sb="34" eb="36">
      <t>シンガタ</t>
    </rPh>
    <rPh sb="43" eb="45">
      <t>カンセン</t>
    </rPh>
    <rPh sb="46" eb="48">
      <t>ジョウキョウ</t>
    </rPh>
    <rPh sb="52" eb="54">
      <t>ヘンコウ</t>
    </rPh>
    <rPh sb="55" eb="57">
      <t>チュウシ</t>
    </rPh>
    <rPh sb="58" eb="61">
      <t>カノウセイ</t>
    </rPh>
    <phoneticPr fontId="1"/>
  </si>
  <si>
    <t>田川市</t>
    <rPh sb="0" eb="3">
      <t>タガワシ</t>
    </rPh>
    <phoneticPr fontId="1"/>
  </si>
  <si>
    <t>認知症（MCI）について、理解を深めるための記事を作成し、広報誌にて周知</t>
    <rPh sb="0" eb="3">
      <t>ニンチショウ</t>
    </rPh>
    <rPh sb="13" eb="15">
      <t>リカイ</t>
    </rPh>
    <rPh sb="16" eb="17">
      <t>フカ</t>
    </rPh>
    <rPh sb="22" eb="24">
      <t>キジ</t>
    </rPh>
    <rPh sb="25" eb="27">
      <t>サクセイ</t>
    </rPh>
    <rPh sb="29" eb="31">
      <t>コウホウ</t>
    </rPh>
    <rPh sb="31" eb="32">
      <t>シ</t>
    </rPh>
    <rPh sb="34" eb="36">
      <t>シュウチ</t>
    </rPh>
    <phoneticPr fontId="1"/>
  </si>
  <si>
    <t>高齢障害課
高齢介護係</t>
    <rPh sb="0" eb="5">
      <t>コウレイショウガイカ</t>
    </rPh>
    <rPh sb="6" eb="11">
      <t>コウレイカイゴカカリ</t>
    </rPh>
    <phoneticPr fontId="1"/>
  </si>
  <si>
    <t>0947-85-7129</t>
    <phoneticPr fontId="1"/>
  </si>
  <si>
    <t>柳川市</t>
    <rPh sb="0" eb="3">
      <t>ヤナガワシ</t>
    </rPh>
    <phoneticPr fontId="1"/>
  </si>
  <si>
    <t>9月1日～9月30日</t>
    <rPh sb="1" eb="2">
      <t>ガツ</t>
    </rPh>
    <rPh sb="3" eb="4">
      <t>ヒ</t>
    </rPh>
    <rPh sb="6" eb="7">
      <t>ガツ</t>
    </rPh>
    <rPh sb="9" eb="10">
      <t>ヒ</t>
    </rPh>
    <phoneticPr fontId="1"/>
  </si>
  <si>
    <t>認知症の理解を深めるためのパネル展示、リーフレット配布、広報紙に記事掲載</t>
    <rPh sb="0" eb="3">
      <t>ニンチショウ</t>
    </rPh>
    <rPh sb="4" eb="6">
      <t>リカイ</t>
    </rPh>
    <rPh sb="7" eb="8">
      <t>フカ</t>
    </rPh>
    <rPh sb="16" eb="18">
      <t>テンジ</t>
    </rPh>
    <rPh sb="25" eb="27">
      <t>ハイフ</t>
    </rPh>
    <rPh sb="28" eb="31">
      <t>コウホウシ</t>
    </rPh>
    <rPh sb="32" eb="34">
      <t>キジ</t>
    </rPh>
    <rPh sb="34" eb="36">
      <t>ケイサイ</t>
    </rPh>
    <phoneticPr fontId="1"/>
  </si>
  <si>
    <t>福祉課高齢者福祉係</t>
    <rPh sb="0" eb="3">
      <t>フクシカ</t>
    </rPh>
    <rPh sb="3" eb="6">
      <t>コウレイシャ</t>
    </rPh>
    <rPh sb="6" eb="8">
      <t>フクシ</t>
    </rPh>
    <rPh sb="8" eb="9">
      <t>カカリ</t>
    </rPh>
    <phoneticPr fontId="1"/>
  </si>
  <si>
    <t>0944-77-8516</t>
    <phoneticPr fontId="1"/>
  </si>
  <si>
    <t>広報記事、パネル・ポスター展示にて普及啓発を行います。</t>
    <rPh sb="0" eb="2">
      <t>コウホウ</t>
    </rPh>
    <rPh sb="2" eb="4">
      <t>キジ</t>
    </rPh>
    <rPh sb="13" eb="15">
      <t>テンジ</t>
    </rPh>
    <rPh sb="17" eb="19">
      <t>フキュウ</t>
    </rPh>
    <rPh sb="19" eb="21">
      <t>ケイハツ</t>
    </rPh>
    <rPh sb="22" eb="23">
      <t>オコナ</t>
    </rPh>
    <phoneticPr fontId="1"/>
  </si>
  <si>
    <t>大川市</t>
    <rPh sb="0" eb="3">
      <t>オオカワシ</t>
    </rPh>
    <phoneticPr fontId="1"/>
  </si>
  <si>
    <t>健康課
高齢者支援係</t>
    <rPh sb="0" eb="2">
      <t>ケンコウ</t>
    </rPh>
    <rPh sb="2" eb="3">
      <t>カ</t>
    </rPh>
    <rPh sb="4" eb="7">
      <t>コウレイシャ</t>
    </rPh>
    <rPh sb="7" eb="9">
      <t>シエン</t>
    </rPh>
    <rPh sb="9" eb="10">
      <t>カカリ</t>
    </rPh>
    <phoneticPr fontId="1"/>
  </si>
  <si>
    <t>0944-85-5524</t>
    <phoneticPr fontId="1"/>
  </si>
  <si>
    <t>認知症の症状や対応方法を分かりやすく説明したパネル展示をします。</t>
    <rPh sb="0" eb="3">
      <t>ニンチショウ</t>
    </rPh>
    <rPh sb="4" eb="6">
      <t>ショウジョウ</t>
    </rPh>
    <rPh sb="7" eb="9">
      <t>タイオウ</t>
    </rPh>
    <rPh sb="9" eb="11">
      <t>ホウホウ</t>
    </rPh>
    <rPh sb="12" eb="13">
      <t>ワ</t>
    </rPh>
    <rPh sb="18" eb="20">
      <t>セツメイ</t>
    </rPh>
    <rPh sb="25" eb="27">
      <t>テンジ</t>
    </rPh>
    <phoneticPr fontId="1"/>
  </si>
  <si>
    <t>認知症の個別相談、物忘れチェック体験</t>
    <rPh sb="0" eb="3">
      <t>ニンチショウ</t>
    </rPh>
    <rPh sb="4" eb="6">
      <t>コベツ</t>
    </rPh>
    <rPh sb="6" eb="8">
      <t>ソウダン</t>
    </rPh>
    <rPh sb="9" eb="11">
      <t>モノワス</t>
    </rPh>
    <rPh sb="16" eb="18">
      <t>タイケン</t>
    </rPh>
    <phoneticPr fontId="1"/>
  </si>
  <si>
    <t>気軽に相談、物忘れチェックの体験にお立ち寄りください。</t>
    <rPh sb="0" eb="2">
      <t>キガル</t>
    </rPh>
    <rPh sb="3" eb="5">
      <t>ソウダン</t>
    </rPh>
    <rPh sb="6" eb="8">
      <t>モノワス</t>
    </rPh>
    <rPh sb="14" eb="16">
      <t>タイケン</t>
    </rPh>
    <rPh sb="18" eb="19">
      <t>タ</t>
    </rPh>
    <rPh sb="20" eb="21">
      <t>ヨ</t>
    </rPh>
    <phoneticPr fontId="1"/>
  </si>
  <si>
    <t>昇開橋のライトアップを実施</t>
    <rPh sb="0" eb="3">
      <t>ショウカイキョウ</t>
    </rPh>
    <rPh sb="11" eb="13">
      <t>ジッシ</t>
    </rPh>
    <phoneticPr fontId="1"/>
  </si>
  <si>
    <t>0944-85-5524</t>
  </si>
  <si>
    <t>昇開橋を認知症支援のオレンジ色にライトアップします。</t>
    <rPh sb="0" eb="3">
      <t>ショウカイキョウ</t>
    </rPh>
    <rPh sb="4" eb="7">
      <t>ニンチショウ</t>
    </rPh>
    <rPh sb="7" eb="9">
      <t>シエン</t>
    </rPh>
    <rPh sb="14" eb="15">
      <t>イロ</t>
    </rPh>
    <phoneticPr fontId="1"/>
  </si>
  <si>
    <t>成年後見制度の講演会及び認知症の相談を実施</t>
    <rPh sb="0" eb="2">
      <t>セイネン</t>
    </rPh>
    <rPh sb="2" eb="4">
      <t>コウケン</t>
    </rPh>
    <rPh sb="4" eb="6">
      <t>セイド</t>
    </rPh>
    <rPh sb="7" eb="10">
      <t>コウエンカイ</t>
    </rPh>
    <rPh sb="10" eb="11">
      <t>オヨ</t>
    </rPh>
    <rPh sb="12" eb="15">
      <t>ニンチショウ</t>
    </rPh>
    <rPh sb="16" eb="18">
      <t>ソウダン</t>
    </rPh>
    <rPh sb="19" eb="21">
      <t>ジッシ</t>
    </rPh>
    <phoneticPr fontId="1"/>
  </si>
  <si>
    <t>世界アルツハイマー月間、各認知症関連イベントについて掲載</t>
    <rPh sb="0" eb="2">
      <t>セカイ</t>
    </rPh>
    <rPh sb="9" eb="11">
      <t>ゲッカン</t>
    </rPh>
    <rPh sb="12" eb="13">
      <t>カク</t>
    </rPh>
    <rPh sb="13" eb="16">
      <t>ニンチショウ</t>
    </rPh>
    <rPh sb="16" eb="18">
      <t>カンレン</t>
    </rPh>
    <rPh sb="26" eb="28">
      <t>ケイサイ</t>
    </rPh>
    <phoneticPr fontId="1"/>
  </si>
  <si>
    <t>認知症の人と家族のつどい</t>
    <rPh sb="0" eb="3">
      <t>ニンチショウ</t>
    </rPh>
    <rPh sb="4" eb="5">
      <t>ヒト</t>
    </rPh>
    <rPh sb="6" eb="8">
      <t>カゾク</t>
    </rPh>
    <phoneticPr fontId="1"/>
  </si>
  <si>
    <t>当事者、家族の方と一緒に交流してみませんか。</t>
    <rPh sb="0" eb="3">
      <t>トウジシャ</t>
    </rPh>
    <rPh sb="4" eb="6">
      <t>カゾク</t>
    </rPh>
    <rPh sb="7" eb="8">
      <t>カタ</t>
    </rPh>
    <rPh sb="9" eb="11">
      <t>イッショ</t>
    </rPh>
    <rPh sb="12" eb="14">
      <t>コウリュウ</t>
    </rPh>
    <phoneticPr fontId="1"/>
  </si>
  <si>
    <t>行橋市</t>
    <rPh sb="0" eb="3">
      <t>ユクハシシ</t>
    </rPh>
    <phoneticPr fontId="1"/>
  </si>
  <si>
    <t>9月1日～7日</t>
    <rPh sb="1" eb="2">
      <t>ガツ</t>
    </rPh>
    <rPh sb="3" eb="4">
      <t>ニチ</t>
    </rPh>
    <rPh sb="6" eb="7">
      <t>ニチ</t>
    </rPh>
    <phoneticPr fontId="1"/>
  </si>
  <si>
    <t>認知症についての理解を深めるための展示、チラシ等の配布（ゆめタウン行橋）</t>
    <rPh sb="0" eb="3">
      <t>ニンチショウ</t>
    </rPh>
    <rPh sb="8" eb="10">
      <t>リカイ</t>
    </rPh>
    <rPh sb="11" eb="12">
      <t>フカ</t>
    </rPh>
    <rPh sb="17" eb="19">
      <t>テンジ</t>
    </rPh>
    <rPh sb="23" eb="24">
      <t>トウ</t>
    </rPh>
    <rPh sb="25" eb="27">
      <t>ハイフ</t>
    </rPh>
    <rPh sb="33" eb="35">
      <t>ユクハシ</t>
    </rPh>
    <phoneticPr fontId="1"/>
  </si>
  <si>
    <t>介護保険課高齢者支援係</t>
    <rPh sb="0" eb="5">
      <t>カ</t>
    </rPh>
    <rPh sb="5" eb="11">
      <t>コ</t>
    </rPh>
    <phoneticPr fontId="1"/>
  </si>
  <si>
    <t>0930-25-1111
(内線1175)</t>
    <rPh sb="14" eb="16">
      <t>ナイセン</t>
    </rPh>
    <phoneticPr fontId="1"/>
  </si>
  <si>
    <t>認知症についてのパネルやポスター等の展示、相談機関等のチラシの配布</t>
    <rPh sb="0" eb="3">
      <t>ニンチショウ</t>
    </rPh>
    <rPh sb="16" eb="17">
      <t>トウ</t>
    </rPh>
    <rPh sb="18" eb="20">
      <t>テンジ</t>
    </rPh>
    <rPh sb="21" eb="23">
      <t>ソウダン</t>
    </rPh>
    <rPh sb="23" eb="25">
      <t>キカン</t>
    </rPh>
    <rPh sb="25" eb="26">
      <t>トウ</t>
    </rPh>
    <rPh sb="31" eb="33">
      <t>ハイフ</t>
    </rPh>
    <phoneticPr fontId="1"/>
  </si>
  <si>
    <t>9月13日～30日</t>
    <rPh sb="1" eb="2">
      <t>ガツ</t>
    </rPh>
    <rPh sb="4" eb="5">
      <t>ニチ</t>
    </rPh>
    <rPh sb="8" eb="9">
      <t>ニチ</t>
    </rPh>
    <phoneticPr fontId="1"/>
  </si>
  <si>
    <t>認知症についての理解を深めるための展示、チラシ等の配布、推薦図書の紹介、園児の描いた絵の展示（リブリオ行橋）</t>
    <rPh sb="0" eb="3">
      <t>ニンチショウ</t>
    </rPh>
    <rPh sb="8" eb="10">
      <t>リカイ</t>
    </rPh>
    <rPh sb="11" eb="12">
      <t>フカ</t>
    </rPh>
    <rPh sb="17" eb="19">
      <t>テンジ</t>
    </rPh>
    <rPh sb="23" eb="24">
      <t>トウ</t>
    </rPh>
    <rPh sb="25" eb="27">
      <t>ハイフ</t>
    </rPh>
    <rPh sb="28" eb="30">
      <t>スイセン</t>
    </rPh>
    <rPh sb="30" eb="32">
      <t>トショ</t>
    </rPh>
    <rPh sb="33" eb="35">
      <t>ショウカイ</t>
    </rPh>
    <rPh sb="36" eb="38">
      <t>エンジ</t>
    </rPh>
    <rPh sb="39" eb="40">
      <t>カ</t>
    </rPh>
    <rPh sb="42" eb="43">
      <t>エ</t>
    </rPh>
    <rPh sb="44" eb="46">
      <t>テンジ</t>
    </rPh>
    <rPh sb="51" eb="53">
      <t>ユクハシ</t>
    </rPh>
    <phoneticPr fontId="1"/>
  </si>
  <si>
    <t>認知症についてのパネルやポスター等の展示、相談機関等のチラシの配布、認知症に関する推薦図書の紹介、園児の描いた「家族の絵」の展示</t>
    <rPh sb="0" eb="3">
      <t>ニンチショウ</t>
    </rPh>
    <rPh sb="16" eb="17">
      <t>トウ</t>
    </rPh>
    <rPh sb="18" eb="20">
      <t>テンジ</t>
    </rPh>
    <rPh sb="21" eb="23">
      <t>ソウダン</t>
    </rPh>
    <rPh sb="23" eb="25">
      <t>キカン</t>
    </rPh>
    <rPh sb="25" eb="26">
      <t>トウ</t>
    </rPh>
    <rPh sb="31" eb="33">
      <t>ハイフ</t>
    </rPh>
    <rPh sb="34" eb="37">
      <t>ニンチショウ</t>
    </rPh>
    <rPh sb="38" eb="39">
      <t>カン</t>
    </rPh>
    <rPh sb="41" eb="43">
      <t>スイセン</t>
    </rPh>
    <rPh sb="43" eb="45">
      <t>トショ</t>
    </rPh>
    <rPh sb="46" eb="48">
      <t>ショウカイ</t>
    </rPh>
    <rPh sb="49" eb="51">
      <t>エンジ</t>
    </rPh>
    <rPh sb="52" eb="53">
      <t>カ</t>
    </rPh>
    <rPh sb="56" eb="58">
      <t>カゾク</t>
    </rPh>
    <rPh sb="59" eb="60">
      <t>エ</t>
    </rPh>
    <rPh sb="62" eb="64">
      <t>テンジ</t>
    </rPh>
    <phoneticPr fontId="1"/>
  </si>
  <si>
    <t>9月1日～3日</t>
    <rPh sb="1" eb="2">
      <t>ガツ</t>
    </rPh>
    <rPh sb="3" eb="4">
      <t>ニチ</t>
    </rPh>
    <rPh sb="6" eb="7">
      <t>ニチ</t>
    </rPh>
    <phoneticPr fontId="1"/>
  </si>
  <si>
    <t>行橋記念病院敷地内のライトアップ</t>
    <rPh sb="0" eb="2">
      <t>ユクハシ</t>
    </rPh>
    <rPh sb="2" eb="4">
      <t>キネン</t>
    </rPh>
    <rPh sb="4" eb="6">
      <t>ビョウイン</t>
    </rPh>
    <rPh sb="6" eb="8">
      <t>シキチ</t>
    </rPh>
    <rPh sb="8" eb="9">
      <t>ナイ</t>
    </rPh>
    <phoneticPr fontId="1"/>
  </si>
  <si>
    <t>福岡県認知症医療センター（行橋記念病院内）</t>
    <rPh sb="0" eb="3">
      <t>フクオカケン</t>
    </rPh>
    <rPh sb="3" eb="8">
      <t>ニンチショウイリョウ</t>
    </rPh>
    <rPh sb="13" eb="19">
      <t>ユクハシキネンビョウイン</t>
    </rPh>
    <rPh sb="19" eb="20">
      <t>ナイ</t>
    </rPh>
    <phoneticPr fontId="1"/>
  </si>
  <si>
    <t>0930-25-2184</t>
    <phoneticPr fontId="1"/>
  </si>
  <si>
    <t>行橋記念病院敷地内をオレンジ色にライトアップ</t>
    <rPh sb="0" eb="2">
      <t>ユクハシ</t>
    </rPh>
    <rPh sb="2" eb="4">
      <t>キネン</t>
    </rPh>
    <rPh sb="4" eb="6">
      <t>ビョウイン</t>
    </rPh>
    <rPh sb="6" eb="8">
      <t>シキチ</t>
    </rPh>
    <rPh sb="8" eb="9">
      <t>ナイ</t>
    </rPh>
    <rPh sb="14" eb="15">
      <t>イロ</t>
    </rPh>
    <phoneticPr fontId="1"/>
  </si>
  <si>
    <t>認知症普及啓発用「ミニのぼり旗」の設置</t>
    <rPh sb="0" eb="3">
      <t>ニンチショウ</t>
    </rPh>
    <rPh sb="3" eb="5">
      <t>フキュウ</t>
    </rPh>
    <rPh sb="5" eb="8">
      <t>ケイハツヨウ</t>
    </rPh>
    <rPh sb="14" eb="15">
      <t>ハタ</t>
    </rPh>
    <rPh sb="17" eb="19">
      <t>セッチ</t>
    </rPh>
    <phoneticPr fontId="1"/>
  </si>
  <si>
    <t>市内の協力機関に認知症普及啓発用オリジナルミニのぼり旗の設置</t>
    <rPh sb="0" eb="2">
      <t>シナイ</t>
    </rPh>
    <rPh sb="3" eb="5">
      <t>キョウリョク</t>
    </rPh>
    <rPh sb="5" eb="7">
      <t>キカン</t>
    </rPh>
    <rPh sb="8" eb="13">
      <t>ニンチショウフキュウ</t>
    </rPh>
    <rPh sb="13" eb="16">
      <t>ケイハツヨウ</t>
    </rPh>
    <rPh sb="26" eb="27">
      <t>ハタ</t>
    </rPh>
    <rPh sb="28" eb="30">
      <t>セッチ</t>
    </rPh>
    <phoneticPr fontId="1"/>
  </si>
  <si>
    <t>世界アルツハイマーデーポスターの掲示</t>
    <rPh sb="0" eb="2">
      <t>セカイ</t>
    </rPh>
    <rPh sb="16" eb="18">
      <t>ケイジ</t>
    </rPh>
    <phoneticPr fontId="1"/>
  </si>
  <si>
    <t>市内の協力機関に世界アルツハイマーデーポスターの掲示</t>
    <rPh sb="0" eb="2">
      <t>シナイ</t>
    </rPh>
    <rPh sb="3" eb="5">
      <t>キョウリョク</t>
    </rPh>
    <rPh sb="5" eb="7">
      <t>キカン</t>
    </rPh>
    <rPh sb="8" eb="10">
      <t>セカイ</t>
    </rPh>
    <rPh sb="24" eb="26">
      <t>ケイジ</t>
    </rPh>
    <phoneticPr fontId="1"/>
  </si>
  <si>
    <t>福津市</t>
    <rPh sb="0" eb="3">
      <t>フクツシ</t>
    </rPh>
    <phoneticPr fontId="1"/>
  </si>
  <si>
    <t>市図書館で認知症に関する図書コーナーの設置、 啓発物やパネルの展示、認知症ガイドブックやリーフレットの設置</t>
    <rPh sb="0" eb="1">
      <t>シ</t>
    </rPh>
    <rPh sb="1" eb="4">
      <t>トショカン</t>
    </rPh>
    <rPh sb="5" eb="8">
      <t>ニンチショウ</t>
    </rPh>
    <rPh sb="9" eb="10">
      <t>カン</t>
    </rPh>
    <rPh sb="12" eb="14">
      <t>トショ</t>
    </rPh>
    <rPh sb="19" eb="21">
      <t>セッチ</t>
    </rPh>
    <rPh sb="23" eb="25">
      <t>ケイハツ</t>
    </rPh>
    <rPh sb="25" eb="26">
      <t>ブツ</t>
    </rPh>
    <rPh sb="31" eb="33">
      <t>テンジ</t>
    </rPh>
    <rPh sb="34" eb="37">
      <t>ニンチショウ</t>
    </rPh>
    <rPh sb="51" eb="53">
      <t>セッチ</t>
    </rPh>
    <phoneticPr fontId="1"/>
  </si>
  <si>
    <t>高齢者サービス課高齢者福祉係</t>
    <rPh sb="0" eb="3">
      <t>コウレイシャ</t>
    </rPh>
    <rPh sb="7" eb="8">
      <t>カ</t>
    </rPh>
    <rPh sb="8" eb="11">
      <t>コウレイシャ</t>
    </rPh>
    <rPh sb="11" eb="13">
      <t>フクシ</t>
    </rPh>
    <rPh sb="13" eb="14">
      <t>カカリ</t>
    </rPh>
    <phoneticPr fontId="1"/>
  </si>
  <si>
    <t>0940-43-8298</t>
    <phoneticPr fontId="1"/>
  </si>
  <si>
    <t>ケアパスや地域包括支援センター、若年性認知症についての啓発物も展示します。</t>
    <rPh sb="5" eb="7">
      <t>チイキ</t>
    </rPh>
    <rPh sb="7" eb="9">
      <t>ホウカツ</t>
    </rPh>
    <rPh sb="9" eb="11">
      <t>シエン</t>
    </rPh>
    <rPh sb="16" eb="19">
      <t>ジャクネンセイ</t>
    </rPh>
    <rPh sb="19" eb="22">
      <t>ニンチショウ</t>
    </rPh>
    <rPh sb="27" eb="29">
      <t>ケイハツ</t>
    </rPh>
    <rPh sb="29" eb="30">
      <t>ブツ</t>
    </rPh>
    <rPh sb="31" eb="33">
      <t>テンジ</t>
    </rPh>
    <phoneticPr fontId="1"/>
  </si>
  <si>
    <t>実務は地域包括支援センター在籍の認知症地域支援推進員が担当しています。</t>
    <rPh sb="0" eb="2">
      <t>ジツム</t>
    </rPh>
    <rPh sb="3" eb="5">
      <t>チイキ</t>
    </rPh>
    <rPh sb="5" eb="7">
      <t>ホウカツ</t>
    </rPh>
    <rPh sb="7" eb="9">
      <t>シエン</t>
    </rPh>
    <rPh sb="13" eb="15">
      <t>ザイセキ</t>
    </rPh>
    <rPh sb="16" eb="26">
      <t>ニンチショウチイキシエンスイシンイン</t>
    </rPh>
    <rPh sb="27" eb="29">
      <t>タントウ</t>
    </rPh>
    <phoneticPr fontId="1"/>
  </si>
  <si>
    <t>認知症支援啓発イベント（講演会、啓発物の配布、市内介護保険施設の紹介等）の開催（イオンモール福津）</t>
    <rPh sb="0" eb="3">
      <t>ニンチショウ</t>
    </rPh>
    <rPh sb="3" eb="5">
      <t>シエン</t>
    </rPh>
    <rPh sb="5" eb="7">
      <t>ケイハツ</t>
    </rPh>
    <rPh sb="12" eb="15">
      <t>コウエンカイ</t>
    </rPh>
    <rPh sb="16" eb="18">
      <t>ケイハツ</t>
    </rPh>
    <rPh sb="18" eb="19">
      <t>ブツ</t>
    </rPh>
    <rPh sb="20" eb="22">
      <t>ハイフ</t>
    </rPh>
    <rPh sb="23" eb="25">
      <t>シナイ</t>
    </rPh>
    <rPh sb="25" eb="27">
      <t>カイゴ</t>
    </rPh>
    <rPh sb="27" eb="29">
      <t>ホケン</t>
    </rPh>
    <rPh sb="29" eb="31">
      <t>シセツ</t>
    </rPh>
    <rPh sb="32" eb="34">
      <t>ショウカイ</t>
    </rPh>
    <rPh sb="34" eb="35">
      <t>ナド</t>
    </rPh>
    <rPh sb="37" eb="39">
      <t>カイサイ</t>
    </rPh>
    <rPh sb="46" eb="48">
      <t>フクツ</t>
    </rPh>
    <phoneticPr fontId="1"/>
  </si>
  <si>
    <t>認知症サポーター養成講座、ファイナンシャルプランナーによる老後の資産管理や生活設計についての講演、介護保険施設副施設長による施設で受けられる具体的なサービスについての講演を実施します。</t>
    <rPh sb="0" eb="3">
      <t>ニンチショウ</t>
    </rPh>
    <rPh sb="8" eb="10">
      <t>ヨウセイ</t>
    </rPh>
    <rPh sb="10" eb="12">
      <t>コウザ</t>
    </rPh>
    <rPh sb="29" eb="31">
      <t>ロウゴ</t>
    </rPh>
    <rPh sb="32" eb="34">
      <t>シサン</t>
    </rPh>
    <rPh sb="34" eb="36">
      <t>カンリ</t>
    </rPh>
    <rPh sb="37" eb="39">
      <t>セイカツ</t>
    </rPh>
    <rPh sb="39" eb="41">
      <t>セッケイ</t>
    </rPh>
    <rPh sb="46" eb="48">
      <t>コウエン</t>
    </rPh>
    <rPh sb="49" eb="51">
      <t>カイゴ</t>
    </rPh>
    <rPh sb="51" eb="53">
      <t>ホケン</t>
    </rPh>
    <rPh sb="53" eb="55">
      <t>シセツ</t>
    </rPh>
    <rPh sb="55" eb="59">
      <t>フクシセツチョウ</t>
    </rPh>
    <rPh sb="62" eb="64">
      <t>シセツ</t>
    </rPh>
    <rPh sb="65" eb="66">
      <t>ウ</t>
    </rPh>
    <rPh sb="70" eb="73">
      <t>グタイテキ</t>
    </rPh>
    <rPh sb="83" eb="85">
      <t>コウエン</t>
    </rPh>
    <rPh sb="86" eb="88">
      <t>ジッシ</t>
    </rPh>
    <phoneticPr fontId="1"/>
  </si>
  <si>
    <t>感染症対策に配慮し、人数制限・事前予約制で実施します。感染状況によっては中止する可能性もあります。</t>
    <rPh sb="0" eb="3">
      <t>カンセンショウ</t>
    </rPh>
    <rPh sb="3" eb="5">
      <t>タイサク</t>
    </rPh>
    <rPh sb="6" eb="8">
      <t>ハイリョ</t>
    </rPh>
    <rPh sb="10" eb="12">
      <t>ニンズウ</t>
    </rPh>
    <rPh sb="12" eb="14">
      <t>セイゲン</t>
    </rPh>
    <rPh sb="15" eb="17">
      <t>ジゼン</t>
    </rPh>
    <rPh sb="17" eb="20">
      <t>ヨヤクセイ</t>
    </rPh>
    <rPh sb="21" eb="23">
      <t>ジッシ</t>
    </rPh>
    <rPh sb="27" eb="29">
      <t>カンセン</t>
    </rPh>
    <rPh sb="29" eb="31">
      <t>ジョウキョウ</t>
    </rPh>
    <rPh sb="36" eb="38">
      <t>チュウシ</t>
    </rPh>
    <rPh sb="40" eb="43">
      <t>カノウセイ</t>
    </rPh>
    <phoneticPr fontId="1"/>
  </si>
  <si>
    <t>嘉麻市</t>
    <rPh sb="0" eb="3">
      <t>カマシ</t>
    </rPh>
    <phoneticPr fontId="1"/>
  </si>
  <si>
    <t>認知症の理解を深めるため、チラシ等の配布および相談場所を設け相談会を実施</t>
    <rPh sb="0" eb="3">
      <t>ニンチショウ</t>
    </rPh>
    <rPh sb="4" eb="6">
      <t>リカイ</t>
    </rPh>
    <rPh sb="7" eb="8">
      <t>フカ</t>
    </rPh>
    <rPh sb="16" eb="17">
      <t>トウ</t>
    </rPh>
    <rPh sb="18" eb="20">
      <t>ハイフ</t>
    </rPh>
    <rPh sb="23" eb="25">
      <t>ソウダン</t>
    </rPh>
    <rPh sb="25" eb="27">
      <t>バショ</t>
    </rPh>
    <rPh sb="28" eb="29">
      <t>モウ</t>
    </rPh>
    <rPh sb="30" eb="33">
      <t>ソウダンカイ</t>
    </rPh>
    <rPh sb="34" eb="36">
      <t>ジッシ</t>
    </rPh>
    <phoneticPr fontId="1"/>
  </si>
  <si>
    <t>高齢者介護課
高齢者相談支援センター係</t>
    <rPh sb="0" eb="3">
      <t>コウレイシャ</t>
    </rPh>
    <rPh sb="3" eb="5">
      <t>カイゴ</t>
    </rPh>
    <rPh sb="5" eb="6">
      <t>カ</t>
    </rPh>
    <rPh sb="7" eb="10">
      <t>コウレイシャ</t>
    </rPh>
    <rPh sb="10" eb="12">
      <t>ソウダン</t>
    </rPh>
    <rPh sb="12" eb="14">
      <t>シエン</t>
    </rPh>
    <rPh sb="18" eb="19">
      <t>カカリ</t>
    </rPh>
    <phoneticPr fontId="1"/>
  </si>
  <si>
    <t>0948-42-7434</t>
    <phoneticPr fontId="1"/>
  </si>
  <si>
    <t>各地区のチームオレンジ員が相談窓口となって相談対応します。</t>
    <rPh sb="0" eb="3">
      <t>カクチク</t>
    </rPh>
    <rPh sb="11" eb="12">
      <t>イン</t>
    </rPh>
    <rPh sb="13" eb="15">
      <t>ソウダン</t>
    </rPh>
    <rPh sb="15" eb="17">
      <t>マドグチ</t>
    </rPh>
    <rPh sb="21" eb="23">
      <t>ソウダン</t>
    </rPh>
    <rPh sb="23" eb="25">
      <t>タイオウ</t>
    </rPh>
    <phoneticPr fontId="1"/>
  </si>
  <si>
    <t>みやま市</t>
    <rPh sb="3" eb="4">
      <t>シ</t>
    </rPh>
    <phoneticPr fontId="1"/>
  </si>
  <si>
    <t>広報に認知症について特集を掲載。</t>
    <rPh sb="0" eb="2">
      <t>コウホウ</t>
    </rPh>
    <rPh sb="3" eb="6">
      <t>ニンチショウ</t>
    </rPh>
    <rPh sb="10" eb="12">
      <t>トクシュウ</t>
    </rPh>
    <rPh sb="13" eb="15">
      <t>ケイサイ</t>
    </rPh>
    <phoneticPr fontId="1"/>
  </si>
  <si>
    <t>0944-64-1516</t>
    <phoneticPr fontId="1"/>
  </si>
  <si>
    <t>アルツハイマーデーや認知症の予防法、相談窓口等を掲載します。</t>
    <rPh sb="10" eb="13">
      <t>ニンチショウ</t>
    </rPh>
    <rPh sb="14" eb="17">
      <t>ヨボウホウ</t>
    </rPh>
    <rPh sb="18" eb="20">
      <t>ソウダン</t>
    </rPh>
    <rPh sb="20" eb="22">
      <t>マドグチ</t>
    </rPh>
    <rPh sb="22" eb="23">
      <t>トウ</t>
    </rPh>
    <rPh sb="24" eb="26">
      <t>ケイサイ</t>
    </rPh>
    <phoneticPr fontId="1"/>
  </si>
  <si>
    <t>市立図書館にて認知症についての特設コーナー設置。</t>
    <rPh sb="0" eb="2">
      <t>シリツ</t>
    </rPh>
    <rPh sb="2" eb="5">
      <t>トショカン</t>
    </rPh>
    <rPh sb="7" eb="10">
      <t>ニンチショウ</t>
    </rPh>
    <rPh sb="15" eb="17">
      <t>トクセツ</t>
    </rPh>
    <rPh sb="21" eb="23">
      <t>セッチ</t>
    </rPh>
    <phoneticPr fontId="1"/>
  </si>
  <si>
    <t>認知症についての本やチラシ、ポスター等を展示します。</t>
    <rPh sb="0" eb="3">
      <t>ニンチショウ</t>
    </rPh>
    <rPh sb="8" eb="9">
      <t>ホン</t>
    </rPh>
    <rPh sb="18" eb="19">
      <t>トウ</t>
    </rPh>
    <rPh sb="20" eb="22">
      <t>テンジ</t>
    </rPh>
    <phoneticPr fontId="1"/>
  </si>
  <si>
    <t>展示については、みやま市立図書館の協力を得て、実施しています。</t>
    <rPh sb="0" eb="2">
      <t>テンジ</t>
    </rPh>
    <rPh sb="11" eb="13">
      <t>シリツ</t>
    </rPh>
    <rPh sb="13" eb="16">
      <t>トショカン</t>
    </rPh>
    <rPh sb="17" eb="19">
      <t>キョウリョク</t>
    </rPh>
    <rPh sb="20" eb="21">
      <t>エ</t>
    </rPh>
    <rPh sb="23" eb="25">
      <t>ジッシ</t>
    </rPh>
    <phoneticPr fontId="1"/>
  </si>
  <si>
    <t>糸島市</t>
    <rPh sb="0" eb="2">
      <t>イトシマ</t>
    </rPh>
    <rPh sb="2" eb="3">
      <t>シ</t>
    </rPh>
    <phoneticPr fontId="1"/>
  </si>
  <si>
    <t>9月1日号に認知症の理解を深めるための記事掲載</t>
    <rPh sb="1" eb="2">
      <t>ガツ</t>
    </rPh>
    <rPh sb="3" eb="4">
      <t>ニチ</t>
    </rPh>
    <rPh sb="4" eb="5">
      <t>ゴウ</t>
    </rPh>
    <rPh sb="6" eb="9">
      <t>ニンチショウ</t>
    </rPh>
    <rPh sb="10" eb="12">
      <t>リカイ</t>
    </rPh>
    <rPh sb="13" eb="14">
      <t>フカ</t>
    </rPh>
    <rPh sb="19" eb="21">
      <t>キジ</t>
    </rPh>
    <rPh sb="21" eb="23">
      <t>ケイサイ</t>
    </rPh>
    <phoneticPr fontId="1"/>
  </si>
  <si>
    <t>介護・高齢者支援課高齢者支援係</t>
    <rPh sb="0" eb="2">
      <t>カイゴ</t>
    </rPh>
    <rPh sb="3" eb="9">
      <t>コウレイシャシエンカ</t>
    </rPh>
    <rPh sb="9" eb="12">
      <t>コウレイシャ</t>
    </rPh>
    <rPh sb="12" eb="14">
      <t>シエン</t>
    </rPh>
    <rPh sb="14" eb="15">
      <t>カカリ</t>
    </rPh>
    <phoneticPr fontId="1"/>
  </si>
  <si>
    <t>092-332-2070</t>
    <phoneticPr fontId="1"/>
  </si>
  <si>
    <t>市認知症冊子、認知症簡易チェック、認知症カフェについて掲載</t>
    <rPh sb="0" eb="1">
      <t>シ</t>
    </rPh>
    <rPh sb="1" eb="4">
      <t>ニンチショウ</t>
    </rPh>
    <rPh sb="4" eb="6">
      <t>サッシ</t>
    </rPh>
    <rPh sb="7" eb="10">
      <t>ニンチショウ</t>
    </rPh>
    <rPh sb="10" eb="12">
      <t>カンイ</t>
    </rPh>
    <rPh sb="17" eb="20">
      <t>ニンチショウ</t>
    </rPh>
    <rPh sb="27" eb="29">
      <t>ケイサイ</t>
    </rPh>
    <phoneticPr fontId="1"/>
  </si>
  <si>
    <t>認知症に関する糸島市の取り組みを周知するために手作りの掲示物を展示</t>
    <rPh sb="0" eb="3">
      <t>ニンチショウ</t>
    </rPh>
    <rPh sb="4" eb="5">
      <t>カン</t>
    </rPh>
    <rPh sb="7" eb="9">
      <t>イトシマ</t>
    </rPh>
    <rPh sb="9" eb="10">
      <t>シ</t>
    </rPh>
    <rPh sb="11" eb="12">
      <t>ト</t>
    </rPh>
    <rPh sb="13" eb="14">
      <t>ク</t>
    </rPh>
    <rPh sb="16" eb="18">
      <t>シュウチ</t>
    </rPh>
    <rPh sb="23" eb="25">
      <t>テヅク</t>
    </rPh>
    <rPh sb="27" eb="30">
      <t>ケイジブツ</t>
    </rPh>
    <rPh sb="31" eb="33">
      <t>テンジ</t>
    </rPh>
    <phoneticPr fontId="1"/>
  </si>
  <si>
    <t>認知症地域支援推進員が作成した掲示物を展示</t>
    <rPh sb="0" eb="3">
      <t>ニンチショウ</t>
    </rPh>
    <rPh sb="3" eb="5">
      <t>チイキ</t>
    </rPh>
    <rPh sb="5" eb="7">
      <t>シエン</t>
    </rPh>
    <rPh sb="7" eb="10">
      <t>スイシンイン</t>
    </rPh>
    <rPh sb="11" eb="13">
      <t>サクセイ</t>
    </rPh>
    <rPh sb="15" eb="17">
      <t>ケイジ</t>
    </rPh>
    <rPh sb="17" eb="18">
      <t>ブツ</t>
    </rPh>
    <rPh sb="19" eb="21">
      <t>テンジ</t>
    </rPh>
    <phoneticPr fontId="1"/>
  </si>
  <si>
    <t>認知症サポーター養成講座や認知症カフェを広く周知するためのリーフレットを配布</t>
    <rPh sb="0" eb="3">
      <t>ニンチショウ</t>
    </rPh>
    <rPh sb="8" eb="10">
      <t>ヨウセイ</t>
    </rPh>
    <rPh sb="10" eb="12">
      <t>コウザ</t>
    </rPh>
    <rPh sb="13" eb="16">
      <t>ニンチショウ</t>
    </rPh>
    <rPh sb="20" eb="21">
      <t>ヒロ</t>
    </rPh>
    <rPh sb="22" eb="24">
      <t>シュウチ</t>
    </rPh>
    <rPh sb="36" eb="38">
      <t>ハイフ</t>
    </rPh>
    <phoneticPr fontId="1"/>
  </si>
  <si>
    <t>常設の他、認知症地域支援推進員が午前・午後30分ずつブースに立ち啓発する。</t>
    <rPh sb="0" eb="2">
      <t>ジョウセツ</t>
    </rPh>
    <rPh sb="3" eb="4">
      <t>ホカ</t>
    </rPh>
    <rPh sb="5" eb="8">
      <t>ニンチショウ</t>
    </rPh>
    <rPh sb="8" eb="10">
      <t>チイキ</t>
    </rPh>
    <rPh sb="10" eb="12">
      <t>シエン</t>
    </rPh>
    <rPh sb="12" eb="15">
      <t>スイシンイン</t>
    </rPh>
    <rPh sb="16" eb="18">
      <t>ゴゼン</t>
    </rPh>
    <rPh sb="19" eb="21">
      <t>ゴゴ</t>
    </rPh>
    <rPh sb="23" eb="24">
      <t>フン</t>
    </rPh>
    <rPh sb="30" eb="31">
      <t>タ</t>
    </rPh>
    <rPh sb="32" eb="34">
      <t>ケイハツ</t>
    </rPh>
    <phoneticPr fontId="1"/>
  </si>
  <si>
    <t>粕屋町</t>
    <rPh sb="0" eb="3">
      <t>カスヤマチ</t>
    </rPh>
    <phoneticPr fontId="1"/>
  </si>
  <si>
    <t>9月13日～9月30日</t>
    <rPh sb="1" eb="2">
      <t>ガツ</t>
    </rPh>
    <rPh sb="4" eb="5">
      <t>ニチ</t>
    </rPh>
    <rPh sb="7" eb="8">
      <t>ガツ</t>
    </rPh>
    <rPh sb="10" eb="11">
      <t>ニチ</t>
    </rPh>
    <phoneticPr fontId="1"/>
  </si>
  <si>
    <t>役場ロビーにて認知症・サポーターに関するパネル展示とパンフ配布。キャラバンのグッズの展示。</t>
    <rPh sb="0" eb="2">
      <t>ヤクバ</t>
    </rPh>
    <rPh sb="7" eb="10">
      <t>ニンチショウ</t>
    </rPh>
    <rPh sb="17" eb="18">
      <t>カン</t>
    </rPh>
    <rPh sb="23" eb="25">
      <t>テンジ</t>
    </rPh>
    <rPh sb="29" eb="31">
      <t>ハイフ</t>
    </rPh>
    <rPh sb="42" eb="44">
      <t>テンジ</t>
    </rPh>
    <phoneticPr fontId="1"/>
  </si>
  <si>
    <t>介護福祉課
高齢者支援係</t>
    <rPh sb="0" eb="2">
      <t>カイゴ</t>
    </rPh>
    <rPh sb="2" eb="4">
      <t>フクシ</t>
    </rPh>
    <rPh sb="4" eb="5">
      <t>カ</t>
    </rPh>
    <rPh sb="6" eb="9">
      <t>コウレイシャ</t>
    </rPh>
    <rPh sb="9" eb="11">
      <t>シエン</t>
    </rPh>
    <rPh sb="11" eb="12">
      <t>カカリ</t>
    </rPh>
    <phoneticPr fontId="1"/>
  </si>
  <si>
    <t>092-938-0229</t>
    <phoneticPr fontId="1"/>
  </si>
  <si>
    <t>水巻町</t>
    <rPh sb="0" eb="3">
      <t>ミズマキマチ</t>
    </rPh>
    <phoneticPr fontId="1"/>
  </si>
  <si>
    <t>「認知症と成年後見制度」について、理解を深めるため、住民向けに講座を開催します。</t>
    <rPh sb="1" eb="4">
      <t>ニンチショウ</t>
    </rPh>
    <rPh sb="5" eb="7">
      <t>セイネン</t>
    </rPh>
    <rPh sb="7" eb="9">
      <t>コウケン</t>
    </rPh>
    <rPh sb="9" eb="11">
      <t>セイド</t>
    </rPh>
    <rPh sb="17" eb="19">
      <t>リカイ</t>
    </rPh>
    <rPh sb="20" eb="21">
      <t>フカ</t>
    </rPh>
    <rPh sb="26" eb="28">
      <t>ジュウミン</t>
    </rPh>
    <rPh sb="28" eb="29">
      <t>ム</t>
    </rPh>
    <rPh sb="31" eb="33">
      <t>コウザ</t>
    </rPh>
    <rPh sb="34" eb="36">
      <t>カイサイ</t>
    </rPh>
    <phoneticPr fontId="1"/>
  </si>
  <si>
    <t>福祉課包括支援係</t>
    <rPh sb="0" eb="3">
      <t>フクシカ</t>
    </rPh>
    <rPh sb="3" eb="5">
      <t>ホウカツ</t>
    </rPh>
    <rPh sb="5" eb="7">
      <t>シエン</t>
    </rPh>
    <rPh sb="7" eb="8">
      <t>カカリ</t>
    </rPh>
    <phoneticPr fontId="1"/>
  </si>
  <si>
    <t>093-201-4321</t>
    <phoneticPr fontId="1"/>
  </si>
  <si>
    <t>水巻町権利擁護センターと協同で、水巻町図書館で実施します。</t>
    <rPh sb="0" eb="2">
      <t>ミズマキ</t>
    </rPh>
    <rPh sb="2" eb="3">
      <t>マチ</t>
    </rPh>
    <rPh sb="3" eb="7">
      <t>ケンリヨウゴ</t>
    </rPh>
    <rPh sb="12" eb="14">
      <t>キョウドウ</t>
    </rPh>
    <rPh sb="16" eb="18">
      <t>ミズマキ</t>
    </rPh>
    <rPh sb="18" eb="19">
      <t>マチ</t>
    </rPh>
    <rPh sb="19" eb="22">
      <t>トショカン</t>
    </rPh>
    <rPh sb="23" eb="25">
      <t>ジッシ</t>
    </rPh>
    <phoneticPr fontId="1"/>
  </si>
  <si>
    <t>小竹町</t>
    <rPh sb="0" eb="3">
      <t>コタケマチ</t>
    </rPh>
    <phoneticPr fontId="1"/>
  </si>
  <si>
    <t>9月1日～30日</t>
    <rPh sb="1" eb="2">
      <t>ツキ</t>
    </rPh>
    <rPh sb="3" eb="4">
      <t>ニチ</t>
    </rPh>
    <rPh sb="7" eb="8">
      <t>ニチ</t>
    </rPh>
    <phoneticPr fontId="1"/>
  </si>
  <si>
    <t>アルツハイマーデー及び認知症についての理解を深めていただくための啓発文章を町のＨＰに掲載</t>
    <rPh sb="9" eb="10">
      <t>オヨ</t>
    </rPh>
    <rPh sb="11" eb="14">
      <t>ニンチショウ</t>
    </rPh>
    <rPh sb="19" eb="21">
      <t>リカイ</t>
    </rPh>
    <rPh sb="22" eb="23">
      <t>フカ</t>
    </rPh>
    <rPh sb="32" eb="34">
      <t>ケイハツ</t>
    </rPh>
    <rPh sb="34" eb="36">
      <t>ブンショウ</t>
    </rPh>
    <rPh sb="37" eb="38">
      <t>チョウ</t>
    </rPh>
    <rPh sb="42" eb="44">
      <t>ケイサイ</t>
    </rPh>
    <phoneticPr fontId="1"/>
  </si>
  <si>
    <t>福祉課
地域包括支援
センター</t>
    <rPh sb="0" eb="3">
      <t>フクシカ</t>
    </rPh>
    <rPh sb="4" eb="6">
      <t>チイキ</t>
    </rPh>
    <rPh sb="6" eb="8">
      <t>ホウカツ</t>
    </rPh>
    <rPh sb="8" eb="10">
      <t>シエン</t>
    </rPh>
    <phoneticPr fontId="1"/>
  </si>
  <si>
    <t>09496-2-1225</t>
    <phoneticPr fontId="1"/>
  </si>
  <si>
    <t>町民の方に広くアルツハイマーデー及び認知症についての理解を深めていただくべく啓発に努めます。</t>
    <rPh sb="0" eb="2">
      <t>チョウミン</t>
    </rPh>
    <rPh sb="3" eb="4">
      <t>カタ</t>
    </rPh>
    <rPh sb="5" eb="6">
      <t>ヒロ</t>
    </rPh>
    <rPh sb="38" eb="40">
      <t>ケイハツ</t>
    </rPh>
    <rPh sb="41" eb="42">
      <t>ツト</t>
    </rPh>
    <phoneticPr fontId="1"/>
  </si>
  <si>
    <t>認知症サポーター養成講座
（小竹町立小竹西小学校４年生児童）</t>
    <rPh sb="0" eb="3">
      <t>ニンチショウ</t>
    </rPh>
    <rPh sb="8" eb="10">
      <t>ヨウセイ</t>
    </rPh>
    <rPh sb="10" eb="12">
      <t>コウザ</t>
    </rPh>
    <rPh sb="14" eb="16">
      <t>コタケ</t>
    </rPh>
    <rPh sb="16" eb="18">
      <t>チョウリツ</t>
    </rPh>
    <rPh sb="18" eb="20">
      <t>コタケ</t>
    </rPh>
    <rPh sb="20" eb="21">
      <t>ニシ</t>
    </rPh>
    <rPh sb="21" eb="22">
      <t>ショウ</t>
    </rPh>
    <rPh sb="22" eb="24">
      <t>ガッコウ</t>
    </rPh>
    <rPh sb="25" eb="27">
      <t>ネンセイ</t>
    </rPh>
    <rPh sb="27" eb="29">
      <t>ジドウ</t>
    </rPh>
    <phoneticPr fontId="1"/>
  </si>
  <si>
    <t>小学校４年生児童に認知症サポーター養成講座を受講していただきます。</t>
    <rPh sb="0" eb="3">
      <t>ショウガッコウ</t>
    </rPh>
    <rPh sb="4" eb="6">
      <t>ネンセイ</t>
    </rPh>
    <rPh sb="6" eb="8">
      <t>ジドウ</t>
    </rPh>
    <rPh sb="9" eb="12">
      <t>ニンチショウ</t>
    </rPh>
    <rPh sb="17" eb="19">
      <t>ヨウセイ</t>
    </rPh>
    <rPh sb="19" eb="21">
      <t>コウザ</t>
    </rPh>
    <rPh sb="22" eb="24">
      <t>ジュコウ</t>
    </rPh>
    <phoneticPr fontId="1"/>
  </si>
  <si>
    <t>※福岡県に緊急事態宣言が発令されたことに伴い、延期することとした。</t>
    <rPh sb="1" eb="4">
      <t>フクオカケン</t>
    </rPh>
    <rPh sb="5" eb="7">
      <t>キンキュウ</t>
    </rPh>
    <rPh sb="7" eb="9">
      <t>ジタイ</t>
    </rPh>
    <rPh sb="9" eb="11">
      <t>センゲン</t>
    </rPh>
    <rPh sb="12" eb="14">
      <t>ハツレイ</t>
    </rPh>
    <rPh sb="20" eb="21">
      <t>トモナ</t>
    </rPh>
    <rPh sb="23" eb="25">
      <t>エンキ</t>
    </rPh>
    <phoneticPr fontId="1"/>
  </si>
  <si>
    <t>認知症サポーター養成講座
（小竹町立小竹南小学校４年生児童）</t>
    <rPh sb="0" eb="3">
      <t>ニンチショウ</t>
    </rPh>
    <rPh sb="8" eb="10">
      <t>ヨウセイ</t>
    </rPh>
    <rPh sb="10" eb="12">
      <t>コウザ</t>
    </rPh>
    <rPh sb="14" eb="16">
      <t>コタケ</t>
    </rPh>
    <rPh sb="16" eb="18">
      <t>チョウリツ</t>
    </rPh>
    <rPh sb="18" eb="20">
      <t>コタケ</t>
    </rPh>
    <rPh sb="20" eb="21">
      <t>ミナミ</t>
    </rPh>
    <rPh sb="21" eb="22">
      <t>ショウ</t>
    </rPh>
    <rPh sb="22" eb="24">
      <t>ガッコウ</t>
    </rPh>
    <rPh sb="25" eb="27">
      <t>ネンセイ</t>
    </rPh>
    <rPh sb="27" eb="29">
      <t>ジドウ</t>
    </rPh>
    <phoneticPr fontId="1"/>
  </si>
  <si>
    <t>認知症サポーター養成講座
（小竹町立小竹北小学校４年生児童）</t>
    <rPh sb="0" eb="3">
      <t>ニンチショウ</t>
    </rPh>
    <rPh sb="8" eb="10">
      <t>ヨウセイ</t>
    </rPh>
    <rPh sb="10" eb="12">
      <t>コウザ</t>
    </rPh>
    <rPh sb="14" eb="16">
      <t>コタケ</t>
    </rPh>
    <rPh sb="16" eb="18">
      <t>チョウリツ</t>
    </rPh>
    <rPh sb="18" eb="20">
      <t>コタケ</t>
    </rPh>
    <rPh sb="20" eb="21">
      <t>キタ</t>
    </rPh>
    <rPh sb="21" eb="22">
      <t>ショウ</t>
    </rPh>
    <rPh sb="22" eb="24">
      <t>ガッコウ</t>
    </rPh>
    <rPh sb="25" eb="27">
      <t>ネンセイ</t>
    </rPh>
    <rPh sb="27" eb="29">
      <t>ジドウ</t>
    </rPh>
    <phoneticPr fontId="1"/>
  </si>
  <si>
    <t>大刀洗町</t>
    <rPh sb="0" eb="4">
      <t>タチアライマチ</t>
    </rPh>
    <phoneticPr fontId="1"/>
  </si>
  <si>
    <t>毎月
各１回</t>
    <rPh sb="0" eb="2">
      <t>マイツキ</t>
    </rPh>
    <rPh sb="3" eb="4">
      <t>カク</t>
    </rPh>
    <rPh sb="5" eb="6">
      <t>カイ</t>
    </rPh>
    <phoneticPr fontId="1"/>
  </si>
  <si>
    <t>介護保険被保険者証交付会
後期高齢者医療証交付会
にて認知症ケアパスを配布および説明</t>
    <rPh sb="13" eb="15">
      <t>コウキ</t>
    </rPh>
    <rPh sb="15" eb="18">
      <t>コウレイシャ</t>
    </rPh>
    <rPh sb="18" eb="20">
      <t>イリョウ</t>
    </rPh>
    <rPh sb="20" eb="21">
      <t>ショウ</t>
    </rPh>
    <rPh sb="21" eb="23">
      <t>コウフ</t>
    </rPh>
    <rPh sb="23" eb="24">
      <t>カイ</t>
    </rPh>
    <rPh sb="27" eb="29">
      <t>ニンチ</t>
    </rPh>
    <rPh sb="29" eb="30">
      <t>ショウ</t>
    </rPh>
    <rPh sb="35" eb="37">
      <t>ハイフ</t>
    </rPh>
    <rPh sb="40" eb="42">
      <t>セツメイ</t>
    </rPh>
    <phoneticPr fontId="1"/>
  </si>
  <si>
    <t>福祉課高齢者福祉係
健康課国保年金係</t>
    <rPh sb="0" eb="3">
      <t>フクシカ</t>
    </rPh>
    <rPh sb="3" eb="6">
      <t>コウレイシャ</t>
    </rPh>
    <rPh sb="6" eb="8">
      <t>フクシ</t>
    </rPh>
    <rPh sb="8" eb="9">
      <t>ガカリ</t>
    </rPh>
    <rPh sb="10" eb="12">
      <t>ケンコウ</t>
    </rPh>
    <rPh sb="12" eb="13">
      <t>カ</t>
    </rPh>
    <rPh sb="13" eb="15">
      <t>コクホ</t>
    </rPh>
    <rPh sb="15" eb="17">
      <t>ネンキン</t>
    </rPh>
    <rPh sb="17" eb="18">
      <t>ガカリ</t>
    </rPh>
    <phoneticPr fontId="1"/>
  </si>
  <si>
    <t>0942-77-2266
0942-77-1377</t>
    <phoneticPr fontId="1"/>
  </si>
  <si>
    <t>節目の年齢の方々に認知症ケアパスを配布・説明することで啓発を図ります。</t>
    <rPh sb="0" eb="2">
      <t>フシメ</t>
    </rPh>
    <rPh sb="3" eb="5">
      <t>ネンレイ</t>
    </rPh>
    <rPh sb="6" eb="8">
      <t>カタガタ</t>
    </rPh>
    <rPh sb="9" eb="11">
      <t>ニンチ</t>
    </rPh>
    <rPh sb="11" eb="12">
      <t>ショウ</t>
    </rPh>
    <rPh sb="17" eb="19">
      <t>ハイフ</t>
    </rPh>
    <rPh sb="20" eb="22">
      <t>セツメイ</t>
    </rPh>
    <rPh sb="27" eb="29">
      <t>ケイハツ</t>
    </rPh>
    <rPh sb="30" eb="31">
      <t>ハカ</t>
    </rPh>
    <phoneticPr fontId="1"/>
  </si>
  <si>
    <t>苅田町</t>
    <rPh sb="0" eb="3">
      <t>カンダマチ</t>
    </rPh>
    <phoneticPr fontId="1"/>
  </si>
  <si>
    <t>９月１７日～９月２４日</t>
    <rPh sb="1" eb="2">
      <t>ガツ</t>
    </rPh>
    <rPh sb="4" eb="5">
      <t>ニチ</t>
    </rPh>
    <rPh sb="7" eb="8">
      <t>ガツ</t>
    </rPh>
    <rPh sb="10" eb="11">
      <t>ニチ</t>
    </rPh>
    <phoneticPr fontId="1"/>
  </si>
  <si>
    <t>町立図書館にて、認知症にちなんだ図書の展示や認知症の理解を深めるためのリーフレットを配布</t>
    <rPh sb="0" eb="5">
      <t>チョウリツトショカン</t>
    </rPh>
    <rPh sb="8" eb="11">
      <t>ニンチショウ</t>
    </rPh>
    <rPh sb="16" eb="18">
      <t>トショ</t>
    </rPh>
    <rPh sb="19" eb="21">
      <t>テンジ</t>
    </rPh>
    <rPh sb="22" eb="25">
      <t>ニンチショウ</t>
    </rPh>
    <phoneticPr fontId="1"/>
  </si>
  <si>
    <t>地域福祉課高齢者福祉サービス担当</t>
    <rPh sb="0" eb="5">
      <t>チイキフクシカ</t>
    </rPh>
    <rPh sb="5" eb="8">
      <t>コウレイシャ</t>
    </rPh>
    <rPh sb="8" eb="10">
      <t>フクシ</t>
    </rPh>
    <rPh sb="14" eb="16">
      <t>タントウ</t>
    </rPh>
    <phoneticPr fontId="1"/>
  </si>
  <si>
    <t>093-434-1039</t>
    <phoneticPr fontId="1"/>
  </si>
  <si>
    <t>展示コーナーにて、認知症地域支援推進員が相談等に応じます。</t>
    <rPh sb="0" eb="2">
      <t>テンジ</t>
    </rPh>
    <rPh sb="9" eb="19">
      <t>ニンチショウチイキシエンスイシンイン</t>
    </rPh>
    <rPh sb="20" eb="23">
      <t>ソウダントウ</t>
    </rPh>
    <rPh sb="24" eb="25">
      <t>オウ</t>
    </rPh>
    <phoneticPr fontId="1"/>
  </si>
  <si>
    <t>みやこ町</t>
    <rPh sb="3" eb="4">
      <t>マチ</t>
    </rPh>
    <phoneticPr fontId="1"/>
  </si>
  <si>
    <t>世界アルツハイマーデーに関するチラシの配布</t>
    <rPh sb="0" eb="2">
      <t>セカイ</t>
    </rPh>
    <rPh sb="12" eb="13">
      <t>カン</t>
    </rPh>
    <rPh sb="19" eb="21">
      <t>ハイフ</t>
    </rPh>
    <phoneticPr fontId="1"/>
  </si>
  <si>
    <t>保険福祉課 高齢者支援係</t>
    <rPh sb="0" eb="2">
      <t>ホケン</t>
    </rPh>
    <rPh sb="2" eb="4">
      <t>フクシ</t>
    </rPh>
    <rPh sb="4" eb="5">
      <t>カ</t>
    </rPh>
    <rPh sb="6" eb="9">
      <t>コウレイシャ</t>
    </rPh>
    <rPh sb="9" eb="11">
      <t>シエン</t>
    </rPh>
    <rPh sb="11" eb="12">
      <t>カカリ</t>
    </rPh>
    <phoneticPr fontId="1"/>
  </si>
  <si>
    <t>0930-32-3377</t>
    <phoneticPr fontId="1"/>
  </si>
  <si>
    <t>吉富町</t>
    <rPh sb="0" eb="3">
      <t>ヨシトミマチ</t>
    </rPh>
    <phoneticPr fontId="1"/>
  </si>
  <si>
    <t>町広報誌にアルツハイマーデーに関する記事を掲載</t>
    <rPh sb="0" eb="4">
      <t>マチコウホウシ</t>
    </rPh>
    <rPh sb="15" eb="16">
      <t>カン</t>
    </rPh>
    <rPh sb="18" eb="20">
      <t>キジ</t>
    </rPh>
    <rPh sb="21" eb="23">
      <t>ケイサイ</t>
    </rPh>
    <phoneticPr fontId="1"/>
  </si>
  <si>
    <t>吉富町地域包括支援センター</t>
    <rPh sb="0" eb="3">
      <t>ヨシトミマチ</t>
    </rPh>
    <rPh sb="3" eb="9">
      <t>チイキホウカツシエン</t>
    </rPh>
    <phoneticPr fontId="1"/>
  </si>
  <si>
    <t>0979-26-1192</t>
    <phoneticPr fontId="1"/>
  </si>
  <si>
    <t>住民への周知啓発と認知症予防に努めます。</t>
    <rPh sb="0" eb="2">
      <t>ジュウミン</t>
    </rPh>
    <rPh sb="4" eb="8">
      <t>シュウチケイハツ</t>
    </rPh>
    <rPh sb="9" eb="14">
      <t>ニンチショウヨボウ</t>
    </rPh>
    <rPh sb="15" eb="16">
      <t>ツト</t>
    </rPh>
    <phoneticPr fontId="1"/>
  </si>
  <si>
    <t>【　佐賀県　】</t>
    <rPh sb="2" eb="5">
      <t>サガケン</t>
    </rPh>
    <phoneticPr fontId="1"/>
  </si>
  <si>
    <t>佐賀県</t>
    <rPh sb="0" eb="3">
      <t>サガケン</t>
    </rPh>
    <phoneticPr fontId="1"/>
  </si>
  <si>
    <t>佐賀メディカルセンタービルをライトアップ</t>
    <rPh sb="0" eb="2">
      <t>サガ</t>
    </rPh>
    <phoneticPr fontId="1"/>
  </si>
  <si>
    <t>佐賀県長寿社会課</t>
    <rPh sb="0" eb="3">
      <t>サガケン</t>
    </rPh>
    <rPh sb="3" eb="5">
      <t>チョウジュ</t>
    </rPh>
    <rPh sb="5" eb="7">
      <t>シャカイ</t>
    </rPh>
    <rPh sb="7" eb="8">
      <t>カ</t>
    </rPh>
    <phoneticPr fontId="1"/>
  </si>
  <si>
    <t>0952-25-7612</t>
    <phoneticPr fontId="1"/>
  </si>
  <si>
    <t>佐賀県医師会が入っている施設をオレンジ色にライトアップします。</t>
    <rPh sb="0" eb="3">
      <t>サガケン</t>
    </rPh>
    <rPh sb="3" eb="6">
      <t>イシカイ</t>
    </rPh>
    <rPh sb="7" eb="8">
      <t>ハイ</t>
    </rPh>
    <rPh sb="12" eb="14">
      <t>シセツ</t>
    </rPh>
    <rPh sb="19" eb="20">
      <t>イロ</t>
    </rPh>
    <phoneticPr fontId="1"/>
  </si>
  <si>
    <t>９月２日～９月１６日</t>
    <rPh sb="1" eb="2">
      <t>ガツ</t>
    </rPh>
    <rPh sb="3" eb="4">
      <t>ニチ</t>
    </rPh>
    <rPh sb="6" eb="7">
      <t>ガツ</t>
    </rPh>
    <rPh sb="9" eb="10">
      <t>ニチ</t>
    </rPh>
    <phoneticPr fontId="1"/>
  </si>
  <si>
    <t>佐賀県立図書館ホールに認知症に関する展示を行う。</t>
    <rPh sb="0" eb="4">
      <t>サガケンリツ</t>
    </rPh>
    <rPh sb="4" eb="7">
      <t>トショカン</t>
    </rPh>
    <rPh sb="11" eb="14">
      <t>ニンチショウ</t>
    </rPh>
    <rPh sb="15" eb="16">
      <t>カン</t>
    </rPh>
    <rPh sb="18" eb="20">
      <t>テンジ</t>
    </rPh>
    <rPh sb="21" eb="22">
      <t>オコナ</t>
    </rPh>
    <phoneticPr fontId="1"/>
  </si>
  <si>
    <t>認知症関連のコーナーを設置します</t>
    <rPh sb="0" eb="3">
      <t>ニンチショウ</t>
    </rPh>
    <rPh sb="3" eb="5">
      <t>カンレン</t>
    </rPh>
    <rPh sb="11" eb="13">
      <t>セッチ</t>
    </rPh>
    <phoneticPr fontId="1"/>
  </si>
  <si>
    <t>佐賀市</t>
    <rPh sb="0" eb="3">
      <t>サガシ</t>
    </rPh>
    <phoneticPr fontId="1"/>
  </si>
  <si>
    <t>市民公開講座　認知症サポーター養成講座</t>
    <rPh sb="0" eb="2">
      <t>シミン</t>
    </rPh>
    <rPh sb="2" eb="4">
      <t>コウカイ</t>
    </rPh>
    <rPh sb="4" eb="6">
      <t>コウザ</t>
    </rPh>
    <rPh sb="7" eb="10">
      <t>ニンチショウ</t>
    </rPh>
    <rPh sb="15" eb="19">
      <t>ヨウセイコウザ</t>
    </rPh>
    <phoneticPr fontId="1"/>
  </si>
  <si>
    <t>高齢福祉課地域包括支援係</t>
    <rPh sb="0" eb="5">
      <t>コウレイフクシカ</t>
    </rPh>
    <rPh sb="5" eb="7">
      <t>チイキ</t>
    </rPh>
    <rPh sb="7" eb="9">
      <t>ホウカツ</t>
    </rPh>
    <rPh sb="9" eb="11">
      <t>シエン</t>
    </rPh>
    <rPh sb="11" eb="12">
      <t>カカリ</t>
    </rPh>
    <phoneticPr fontId="1"/>
  </si>
  <si>
    <t>40-7284</t>
  </si>
  <si>
    <t>筑後川昇開橋ライトアップを実施</t>
    <rPh sb="0" eb="2">
      <t>チクゴ</t>
    </rPh>
    <rPh sb="2" eb="3">
      <t>ガワ</t>
    </rPh>
    <rPh sb="3" eb="6">
      <t>ショウカイキョウ</t>
    </rPh>
    <rPh sb="13" eb="15">
      <t>ジッシ</t>
    </rPh>
    <phoneticPr fontId="1"/>
  </si>
  <si>
    <t>唐津市</t>
    <rPh sb="0" eb="3">
      <t>カラツシ</t>
    </rPh>
    <phoneticPr fontId="1"/>
  </si>
  <si>
    <t>市報からつ９月号で認知症についての理解について掲載</t>
    <rPh sb="0" eb="2">
      <t>シホウ</t>
    </rPh>
    <rPh sb="6" eb="7">
      <t>ガツ</t>
    </rPh>
    <rPh sb="7" eb="8">
      <t>ゴウ</t>
    </rPh>
    <rPh sb="9" eb="12">
      <t>ニンチショウ</t>
    </rPh>
    <rPh sb="17" eb="19">
      <t>リカイ</t>
    </rPh>
    <rPh sb="23" eb="25">
      <t>ケイサイ</t>
    </rPh>
    <phoneticPr fontId="1"/>
  </si>
  <si>
    <t>地域包括支援課地域推進係</t>
    <rPh sb="0" eb="7">
      <t>チイキホウカツシエンカ</t>
    </rPh>
    <rPh sb="7" eb="12">
      <t>チイキスイシンカカリ</t>
    </rPh>
    <phoneticPr fontId="1"/>
  </si>
  <si>
    <t>０９５５－７２－９１９１</t>
  </si>
  <si>
    <t>チャンネルからつ、唐津ピープル放送で認知症についての正しい理解について放送</t>
    <rPh sb="9" eb="11">
      <t>カラツ</t>
    </rPh>
    <rPh sb="15" eb="17">
      <t>ホウソウ</t>
    </rPh>
    <rPh sb="18" eb="21">
      <t>ニンチショウ</t>
    </rPh>
    <rPh sb="26" eb="27">
      <t>タダ</t>
    </rPh>
    <rPh sb="29" eb="31">
      <t>リカイ</t>
    </rPh>
    <rPh sb="35" eb="37">
      <t>ホウソウ</t>
    </rPh>
    <phoneticPr fontId="1"/>
  </si>
  <si>
    <t>近代図書館で認知症に関する書籍コーナーを設置</t>
    <rPh sb="0" eb="5">
      <t>キンダイトショカン</t>
    </rPh>
    <rPh sb="6" eb="9">
      <t>ニンチショウ</t>
    </rPh>
    <rPh sb="10" eb="11">
      <t>カン</t>
    </rPh>
    <rPh sb="13" eb="15">
      <t>ショセキ</t>
    </rPh>
    <rPh sb="20" eb="22">
      <t>セッチ</t>
    </rPh>
    <phoneticPr fontId="1"/>
  </si>
  <si>
    <t>９月１５日～１７日</t>
    <rPh sb="1" eb="2">
      <t>ガツ</t>
    </rPh>
    <rPh sb="4" eb="5">
      <t>ニチ</t>
    </rPh>
    <rPh sb="8" eb="9">
      <t>ニチ</t>
    </rPh>
    <phoneticPr fontId="1"/>
  </si>
  <si>
    <t>認知症サポーター養成講座を小中学校で実施</t>
    <rPh sb="0" eb="3">
      <t>ニンチショウ</t>
    </rPh>
    <rPh sb="8" eb="12">
      <t>ヨウセイコウザ</t>
    </rPh>
    <rPh sb="13" eb="17">
      <t>ショウチュウガッコウ</t>
    </rPh>
    <rPh sb="18" eb="20">
      <t>ジッシ</t>
    </rPh>
    <phoneticPr fontId="1"/>
  </si>
  <si>
    <t>９月１７日～２４日</t>
    <rPh sb="1" eb="2">
      <t>ガツ</t>
    </rPh>
    <rPh sb="4" eb="5">
      <t>ニチ</t>
    </rPh>
    <rPh sb="8" eb="9">
      <t>ニチ</t>
    </rPh>
    <phoneticPr fontId="1"/>
  </si>
  <si>
    <t>旧唐津銀行および近代図書館のライトアップを実施</t>
    <rPh sb="0" eb="5">
      <t>キュウカラツギンコウ</t>
    </rPh>
    <rPh sb="8" eb="13">
      <t>キンダイトショカン</t>
    </rPh>
    <rPh sb="21" eb="23">
      <t>ジッシ</t>
    </rPh>
    <phoneticPr fontId="1"/>
  </si>
  <si>
    <t>認知症支援のオレンジ色にライトアップします。</t>
    <rPh sb="0" eb="3">
      <t>ニンチショウ</t>
    </rPh>
    <rPh sb="3" eb="5">
      <t>シエン</t>
    </rPh>
    <rPh sb="10" eb="11">
      <t>イロ</t>
    </rPh>
    <phoneticPr fontId="1"/>
  </si>
  <si>
    <t>時間：１０：００～
場所：唐津市役所ロビー
認知症についてのリーフレットや相談先、グッズを配布</t>
    <rPh sb="0" eb="2">
      <t>ジカン</t>
    </rPh>
    <rPh sb="10" eb="12">
      <t>バショ</t>
    </rPh>
    <rPh sb="13" eb="18">
      <t>カラツシヤクショ</t>
    </rPh>
    <rPh sb="22" eb="25">
      <t>ニンチショウ</t>
    </rPh>
    <rPh sb="37" eb="40">
      <t>ソウダンサキ</t>
    </rPh>
    <rPh sb="45" eb="47">
      <t>ハイフ</t>
    </rPh>
    <phoneticPr fontId="1"/>
  </si>
  <si>
    <t>グッズは先着１００名まで</t>
    <rPh sb="4" eb="6">
      <t>センチャク</t>
    </rPh>
    <rPh sb="9" eb="10">
      <t>メイ</t>
    </rPh>
    <phoneticPr fontId="1"/>
  </si>
  <si>
    <t>多久市</t>
    <rPh sb="0" eb="3">
      <t>タクシ</t>
    </rPh>
    <phoneticPr fontId="1"/>
  </si>
  <si>
    <t>9月中旬～</t>
    <rPh sb="1" eb="2">
      <t>ガツ</t>
    </rPh>
    <rPh sb="2" eb="4">
      <t>チュウジュン</t>
    </rPh>
    <phoneticPr fontId="1"/>
  </si>
  <si>
    <t>図書館にて認知症の本などのコーナー提示とオレンジの灯をともす</t>
    <rPh sb="0" eb="3">
      <t>トショカン</t>
    </rPh>
    <rPh sb="5" eb="8">
      <t>ニンチショウ</t>
    </rPh>
    <rPh sb="9" eb="10">
      <t>ホン</t>
    </rPh>
    <rPh sb="17" eb="19">
      <t>テイジ</t>
    </rPh>
    <rPh sb="25" eb="26">
      <t>アカリ</t>
    </rPh>
    <phoneticPr fontId="1"/>
  </si>
  <si>
    <t xml:space="preserve">
多久市立図書館</t>
    <rPh sb="1" eb="5">
      <t>タクシリツ</t>
    </rPh>
    <rPh sb="5" eb="8">
      <t>トショカン</t>
    </rPh>
    <phoneticPr fontId="1"/>
  </si>
  <si>
    <t>0952-75-2233</t>
  </si>
  <si>
    <t>関連図書や絵本の紹介、コーナーを設置して啓発</t>
    <rPh sb="0" eb="2">
      <t>カンレン</t>
    </rPh>
    <rPh sb="2" eb="4">
      <t>トショ</t>
    </rPh>
    <rPh sb="5" eb="7">
      <t>エホン</t>
    </rPh>
    <rPh sb="8" eb="10">
      <t>ショウカイ</t>
    </rPh>
    <rPh sb="16" eb="18">
      <t>セッチ</t>
    </rPh>
    <rPh sb="20" eb="22">
      <t>ケイハツ</t>
    </rPh>
    <phoneticPr fontId="1"/>
  </si>
  <si>
    <t>図書館と地域包括支援課のコラボ企画としてもらう</t>
    <rPh sb="0" eb="3">
      <t>トショカン</t>
    </rPh>
    <rPh sb="4" eb="6">
      <t>チイキ</t>
    </rPh>
    <rPh sb="6" eb="8">
      <t>ホウカツ</t>
    </rPh>
    <rPh sb="8" eb="10">
      <t>シエン</t>
    </rPh>
    <rPh sb="10" eb="11">
      <t>カ</t>
    </rPh>
    <rPh sb="15" eb="17">
      <t>キカク</t>
    </rPh>
    <phoneticPr fontId="1"/>
  </si>
  <si>
    <t>小城市</t>
    <rPh sb="0" eb="3">
      <t>オギシ</t>
    </rPh>
    <phoneticPr fontId="1"/>
  </si>
  <si>
    <t>9月号
8月20日発行</t>
    <rPh sb="1" eb="2">
      <t>ガツ</t>
    </rPh>
    <rPh sb="2" eb="3">
      <t>ゴウ</t>
    </rPh>
    <rPh sb="5" eb="6">
      <t>ガツ</t>
    </rPh>
    <rPh sb="8" eb="9">
      <t>ニチ</t>
    </rPh>
    <rPh sb="9" eb="11">
      <t>ハッコウ</t>
    </rPh>
    <phoneticPr fontId="1"/>
  </si>
  <si>
    <t>アルツハイマーデー広報
小城市認知症事業の紹介</t>
    <rPh sb="9" eb="11">
      <t>コウホウ</t>
    </rPh>
    <rPh sb="12" eb="15">
      <t>オギシ</t>
    </rPh>
    <rPh sb="15" eb="18">
      <t>ニンチショウ</t>
    </rPh>
    <rPh sb="18" eb="20">
      <t>ジギョウ</t>
    </rPh>
    <rPh sb="21" eb="23">
      <t>ショウカイ</t>
    </rPh>
    <phoneticPr fontId="1"/>
  </si>
  <si>
    <t>高齢障がい支援課地域包括推進係</t>
    <rPh sb="0" eb="2">
      <t>コウレイ</t>
    </rPh>
    <rPh sb="2" eb="3">
      <t>ショウ</t>
    </rPh>
    <rPh sb="5" eb="7">
      <t>シエン</t>
    </rPh>
    <rPh sb="7" eb="8">
      <t>カ</t>
    </rPh>
    <rPh sb="8" eb="10">
      <t>チイキ</t>
    </rPh>
    <rPh sb="10" eb="12">
      <t>ホウカツ</t>
    </rPh>
    <rPh sb="12" eb="14">
      <t>スイシン</t>
    </rPh>
    <rPh sb="14" eb="15">
      <t>カカリ</t>
    </rPh>
    <phoneticPr fontId="1"/>
  </si>
  <si>
    <t>0952-37-6108</t>
    <phoneticPr fontId="1"/>
  </si>
  <si>
    <t>9月15日～10月1日</t>
    <rPh sb="1" eb="2">
      <t>ガツ</t>
    </rPh>
    <rPh sb="4" eb="5">
      <t>ニチ</t>
    </rPh>
    <rPh sb="8" eb="9">
      <t>ガツ</t>
    </rPh>
    <rPh sb="10" eb="11">
      <t>ニチ</t>
    </rPh>
    <phoneticPr fontId="1"/>
  </si>
  <si>
    <t>認知症関連図書コーナーの設置
（小城市内4図書館）</t>
    <rPh sb="0" eb="3">
      <t>ニンチショウ</t>
    </rPh>
    <rPh sb="3" eb="5">
      <t>カンレン</t>
    </rPh>
    <rPh sb="5" eb="7">
      <t>トショ</t>
    </rPh>
    <rPh sb="12" eb="14">
      <t>セッチ</t>
    </rPh>
    <rPh sb="16" eb="19">
      <t>オギシ</t>
    </rPh>
    <rPh sb="19" eb="20">
      <t>ナイ</t>
    </rPh>
    <rPh sb="21" eb="24">
      <t>トショカン</t>
    </rPh>
    <phoneticPr fontId="1"/>
  </si>
  <si>
    <t>神埼市</t>
    <rPh sb="0" eb="2">
      <t>カンザキ</t>
    </rPh>
    <rPh sb="2" eb="3">
      <t>シ</t>
    </rPh>
    <phoneticPr fontId="1"/>
  </si>
  <si>
    <t>9/15から9/30</t>
  </si>
  <si>
    <t>神埼市立図書館（脊振町、神埼町、千代田町）で、「この街で　笑顔で生きる　認知症」のテーマで、認知症とともに生きる人が書いた本をはじめ、認知症関連図書のブースを設置。</t>
    <rPh sb="0" eb="3">
      <t>カンザキシ</t>
    </rPh>
    <rPh sb="3" eb="4">
      <t>リツ</t>
    </rPh>
    <rPh sb="4" eb="7">
      <t>トショカン</t>
    </rPh>
    <rPh sb="8" eb="10">
      <t>セフリ</t>
    </rPh>
    <rPh sb="10" eb="11">
      <t>マチ</t>
    </rPh>
    <rPh sb="12" eb="14">
      <t>カンザキ</t>
    </rPh>
    <rPh sb="14" eb="15">
      <t>マチ</t>
    </rPh>
    <rPh sb="16" eb="19">
      <t>チヨダ</t>
    </rPh>
    <rPh sb="19" eb="20">
      <t>チョウ</t>
    </rPh>
    <rPh sb="26" eb="27">
      <t>マチ</t>
    </rPh>
    <rPh sb="29" eb="31">
      <t>エガオ</t>
    </rPh>
    <rPh sb="32" eb="33">
      <t>イ</t>
    </rPh>
    <rPh sb="36" eb="39">
      <t>ニンチショウ</t>
    </rPh>
    <rPh sb="46" eb="49">
      <t>ニンチショウ</t>
    </rPh>
    <rPh sb="53" eb="54">
      <t>イ</t>
    </rPh>
    <rPh sb="56" eb="57">
      <t>ヒト</t>
    </rPh>
    <rPh sb="58" eb="59">
      <t>カ</t>
    </rPh>
    <rPh sb="61" eb="62">
      <t>ホン</t>
    </rPh>
    <rPh sb="67" eb="70">
      <t>ニンチショウ</t>
    </rPh>
    <rPh sb="70" eb="72">
      <t>カンレン</t>
    </rPh>
    <rPh sb="72" eb="74">
      <t>トショ</t>
    </rPh>
    <rPh sb="79" eb="81">
      <t>セッチ</t>
    </rPh>
    <phoneticPr fontId="1"/>
  </si>
  <si>
    <t>高齢障がい課
地域支援係</t>
    <rPh sb="0" eb="2">
      <t>コウレイ</t>
    </rPh>
    <rPh sb="2" eb="3">
      <t>ショウ</t>
    </rPh>
    <rPh sb="5" eb="6">
      <t>カ</t>
    </rPh>
    <rPh sb="7" eb="9">
      <t>チイキ</t>
    </rPh>
    <rPh sb="9" eb="11">
      <t>シエン</t>
    </rPh>
    <rPh sb="11" eb="12">
      <t>カカリ</t>
    </rPh>
    <phoneticPr fontId="1"/>
  </si>
  <si>
    <t>0952-37-0111</t>
  </si>
  <si>
    <t>市内３か所の図書館との連携し、認知症の関連図書のコーナーを設置します。</t>
    <rPh sb="0" eb="2">
      <t>シナイ</t>
    </rPh>
    <rPh sb="4" eb="5">
      <t>ショ</t>
    </rPh>
    <rPh sb="6" eb="9">
      <t>トショカン</t>
    </rPh>
    <rPh sb="11" eb="13">
      <t>レンケイ</t>
    </rPh>
    <rPh sb="15" eb="18">
      <t>ニンチショウ</t>
    </rPh>
    <rPh sb="19" eb="21">
      <t>カンレン</t>
    </rPh>
    <rPh sb="21" eb="23">
      <t>トショ</t>
    </rPh>
    <rPh sb="29" eb="31">
      <t>セッチ</t>
    </rPh>
    <phoneticPr fontId="1"/>
  </si>
  <si>
    <t>神埼市役所、神埼市中央交流センター、千代田交流センター及び脊振交流センターにて、認知症希望大使、認知症希望の道の展示を実施。</t>
    <rPh sb="0" eb="5">
      <t>カンザキシヤクショ</t>
    </rPh>
    <rPh sb="6" eb="9">
      <t>カンザキシ</t>
    </rPh>
    <rPh sb="9" eb="11">
      <t>チュウオウ</t>
    </rPh>
    <rPh sb="11" eb="13">
      <t>コウリュウ</t>
    </rPh>
    <rPh sb="18" eb="21">
      <t>チヨダ</t>
    </rPh>
    <rPh sb="21" eb="23">
      <t>コウリュウ</t>
    </rPh>
    <rPh sb="27" eb="28">
      <t>オヨ</t>
    </rPh>
    <rPh sb="29" eb="31">
      <t>セフリ</t>
    </rPh>
    <rPh sb="31" eb="33">
      <t>コウリュウ</t>
    </rPh>
    <rPh sb="40" eb="43">
      <t>ニンチショウ</t>
    </rPh>
    <rPh sb="43" eb="45">
      <t>キボウ</t>
    </rPh>
    <rPh sb="45" eb="47">
      <t>タイシ</t>
    </rPh>
    <rPh sb="48" eb="51">
      <t>ニンチショウ</t>
    </rPh>
    <rPh sb="51" eb="53">
      <t>キボウ</t>
    </rPh>
    <rPh sb="54" eb="55">
      <t>ミチ</t>
    </rPh>
    <rPh sb="56" eb="58">
      <t>テンジ</t>
    </rPh>
    <rPh sb="59" eb="61">
      <t>ジッシ</t>
    </rPh>
    <phoneticPr fontId="1"/>
  </si>
  <si>
    <t>認知症とともに生きている人たちの声を、ポスター等とともに展示します。</t>
    <rPh sb="0" eb="3">
      <t>ニンチショウ</t>
    </rPh>
    <rPh sb="7" eb="8">
      <t>イ</t>
    </rPh>
    <rPh sb="12" eb="13">
      <t>ヒト</t>
    </rPh>
    <rPh sb="16" eb="17">
      <t>コエ</t>
    </rPh>
    <rPh sb="23" eb="24">
      <t>トウ</t>
    </rPh>
    <rPh sb="28" eb="30">
      <t>テンジ</t>
    </rPh>
    <phoneticPr fontId="1"/>
  </si>
  <si>
    <t>神埼市役所、神埼市中央交流センター、千代田交流センター及び脊振交流センターにて、希望の花であるマーガレットを模した折り紙を入れた啓発品を配付。</t>
    <rPh sb="0" eb="5">
      <t>カンザキシヤクショ</t>
    </rPh>
    <rPh sb="6" eb="9">
      <t>カンザキシ</t>
    </rPh>
    <rPh sb="9" eb="11">
      <t>チュウオウ</t>
    </rPh>
    <rPh sb="11" eb="13">
      <t>コウリュウ</t>
    </rPh>
    <rPh sb="18" eb="21">
      <t>チヨダ</t>
    </rPh>
    <rPh sb="21" eb="23">
      <t>コウリュウ</t>
    </rPh>
    <rPh sb="27" eb="28">
      <t>オヨ</t>
    </rPh>
    <rPh sb="29" eb="31">
      <t>セフリ</t>
    </rPh>
    <rPh sb="31" eb="33">
      <t>コウリュウ</t>
    </rPh>
    <rPh sb="40" eb="42">
      <t>キボウ</t>
    </rPh>
    <rPh sb="43" eb="44">
      <t>ハナ</t>
    </rPh>
    <rPh sb="54" eb="55">
      <t>モ</t>
    </rPh>
    <rPh sb="57" eb="58">
      <t>オ</t>
    </rPh>
    <rPh sb="59" eb="60">
      <t>ガミ</t>
    </rPh>
    <rPh sb="61" eb="62">
      <t>イ</t>
    </rPh>
    <rPh sb="64" eb="66">
      <t>ケイハツ</t>
    </rPh>
    <rPh sb="66" eb="67">
      <t>ヒン</t>
    </rPh>
    <rPh sb="68" eb="70">
      <t>ハイフ</t>
    </rPh>
    <phoneticPr fontId="1"/>
  </si>
  <si>
    <t>地域のカフェのメンバーにマーガレットの折り紙の作成に携わってもらい、配付します。</t>
    <rPh sb="0" eb="2">
      <t>チイキ</t>
    </rPh>
    <rPh sb="19" eb="20">
      <t>オ</t>
    </rPh>
    <rPh sb="21" eb="22">
      <t>ガミ</t>
    </rPh>
    <rPh sb="23" eb="25">
      <t>サクセイ</t>
    </rPh>
    <rPh sb="26" eb="27">
      <t>タズサ</t>
    </rPh>
    <rPh sb="34" eb="36">
      <t>ハイフ</t>
    </rPh>
    <phoneticPr fontId="1"/>
  </si>
  <si>
    <t>伊万里市</t>
    <rPh sb="0" eb="4">
      <t>イマリシ</t>
    </rPh>
    <phoneticPr fontId="1"/>
  </si>
  <si>
    <t>ロイヤルチェスター伊万里の時計台のオレンジ色のライトアップと建物の暖色系のライトアップ</t>
    <rPh sb="9" eb="12">
      <t>イマリ</t>
    </rPh>
    <rPh sb="13" eb="16">
      <t>トケイダイ</t>
    </rPh>
    <rPh sb="21" eb="22">
      <t>イロ</t>
    </rPh>
    <rPh sb="30" eb="32">
      <t>タテモノ</t>
    </rPh>
    <rPh sb="33" eb="35">
      <t>ダンショク</t>
    </rPh>
    <rPh sb="35" eb="36">
      <t>ケイ</t>
    </rPh>
    <phoneticPr fontId="1"/>
  </si>
  <si>
    <t>伊万里市役所
長寿社会課</t>
    <rPh sb="0" eb="6">
      <t>イマリシヤクショ</t>
    </rPh>
    <rPh sb="7" eb="9">
      <t>チョウジュ</t>
    </rPh>
    <rPh sb="9" eb="11">
      <t>シャカイ</t>
    </rPh>
    <rPh sb="11" eb="12">
      <t>カ</t>
    </rPh>
    <phoneticPr fontId="1"/>
  </si>
  <si>
    <t>0955-23-2155</t>
    <phoneticPr fontId="1"/>
  </si>
  <si>
    <t>9月中建物は暖色系ライトアップ、21日は時計台のオレンジ色のライトアップ</t>
    <rPh sb="1" eb="2">
      <t>ガツ</t>
    </rPh>
    <rPh sb="2" eb="3">
      <t>ナカ</t>
    </rPh>
    <rPh sb="3" eb="5">
      <t>タテモノ</t>
    </rPh>
    <rPh sb="6" eb="9">
      <t>ダンショクケイ</t>
    </rPh>
    <rPh sb="18" eb="19">
      <t>ニチ</t>
    </rPh>
    <rPh sb="20" eb="23">
      <t>トケイダイ</t>
    </rPh>
    <rPh sb="28" eb="29">
      <t>イロ</t>
    </rPh>
    <phoneticPr fontId="1"/>
  </si>
  <si>
    <t>点灯式9/20　19時</t>
    <rPh sb="0" eb="2">
      <t>テントウ</t>
    </rPh>
    <rPh sb="2" eb="3">
      <t>シキ</t>
    </rPh>
    <rPh sb="10" eb="11">
      <t>ジ</t>
    </rPh>
    <phoneticPr fontId="1"/>
  </si>
  <si>
    <t>9月15日～</t>
    <rPh sb="1" eb="2">
      <t>ガツ</t>
    </rPh>
    <rPh sb="4" eb="5">
      <t>ニチ</t>
    </rPh>
    <phoneticPr fontId="1"/>
  </si>
  <si>
    <t>伊万里ケーブルテレビジョンのオレンジ色のライトアップ</t>
    <rPh sb="0" eb="3">
      <t>イマリ</t>
    </rPh>
    <rPh sb="18" eb="19">
      <t>イロ</t>
    </rPh>
    <phoneticPr fontId="1"/>
  </si>
  <si>
    <t>21日を中心に建物のオレンジ色のライトアップ</t>
    <rPh sb="2" eb="3">
      <t>ニチ</t>
    </rPh>
    <rPh sb="4" eb="6">
      <t>チュウシン</t>
    </rPh>
    <rPh sb="7" eb="9">
      <t>タテモノ</t>
    </rPh>
    <rPh sb="14" eb="15">
      <t>イロ</t>
    </rPh>
    <phoneticPr fontId="1"/>
  </si>
  <si>
    <t>点灯式9/21　19時</t>
    <rPh sb="0" eb="2">
      <t>テントウ</t>
    </rPh>
    <rPh sb="2" eb="3">
      <t>シキ</t>
    </rPh>
    <rPh sb="10" eb="11">
      <t>ジ</t>
    </rPh>
    <phoneticPr fontId="1"/>
  </si>
  <si>
    <t>株式会社朝日興産ディー・ツーにて電光掲示板によるお知らせ</t>
    <rPh sb="0" eb="2">
      <t>カブシキ</t>
    </rPh>
    <rPh sb="2" eb="4">
      <t>ガイシャ</t>
    </rPh>
    <rPh sb="4" eb="6">
      <t>アサヒ</t>
    </rPh>
    <rPh sb="6" eb="8">
      <t>コウサン</t>
    </rPh>
    <rPh sb="16" eb="18">
      <t>デンコウ</t>
    </rPh>
    <rPh sb="18" eb="20">
      <t>ケイジ</t>
    </rPh>
    <rPh sb="20" eb="21">
      <t>バン</t>
    </rPh>
    <rPh sb="25" eb="26">
      <t>シ</t>
    </rPh>
    <phoneticPr fontId="1"/>
  </si>
  <si>
    <t>9月中旬より電光掲示板によるお知らせ</t>
    <rPh sb="1" eb="2">
      <t>ガツ</t>
    </rPh>
    <rPh sb="2" eb="4">
      <t>チュウジュン</t>
    </rPh>
    <rPh sb="6" eb="8">
      <t>デンコウ</t>
    </rPh>
    <rPh sb="8" eb="10">
      <t>ケイジ</t>
    </rPh>
    <rPh sb="10" eb="11">
      <t>バン</t>
    </rPh>
    <rPh sb="15" eb="16">
      <t>シ</t>
    </rPh>
    <phoneticPr fontId="1"/>
  </si>
  <si>
    <t>９月中</t>
    <rPh sb="1" eb="2">
      <t>ガツ</t>
    </rPh>
    <rPh sb="2" eb="3">
      <t>ナカ</t>
    </rPh>
    <phoneticPr fontId="1"/>
  </si>
  <si>
    <t>伊万里市民図書館内にてポスター掲示と認知症に関する図書のブース設置</t>
    <rPh sb="0" eb="3">
      <t>イマリ</t>
    </rPh>
    <rPh sb="3" eb="5">
      <t>シミン</t>
    </rPh>
    <rPh sb="5" eb="8">
      <t>トショカン</t>
    </rPh>
    <rPh sb="8" eb="9">
      <t>ナイ</t>
    </rPh>
    <rPh sb="15" eb="17">
      <t>ケイジ</t>
    </rPh>
    <rPh sb="18" eb="20">
      <t>ニンチ</t>
    </rPh>
    <rPh sb="20" eb="21">
      <t>ショウ</t>
    </rPh>
    <rPh sb="22" eb="23">
      <t>カン</t>
    </rPh>
    <rPh sb="25" eb="27">
      <t>トショ</t>
    </rPh>
    <rPh sb="31" eb="33">
      <t>セッチ</t>
    </rPh>
    <phoneticPr fontId="1"/>
  </si>
  <si>
    <t>伊万里市民図書館</t>
    <rPh sb="0" eb="5">
      <t>イマリシミン</t>
    </rPh>
    <rPh sb="5" eb="8">
      <t>トショカン</t>
    </rPh>
    <phoneticPr fontId="1"/>
  </si>
  <si>
    <t>0955-23-4646</t>
    <phoneticPr fontId="1"/>
  </si>
  <si>
    <t>伊万里市市民図書館職員にて認知症のコーナー作成</t>
    <rPh sb="0" eb="4">
      <t>イマリシ</t>
    </rPh>
    <rPh sb="4" eb="6">
      <t>シミン</t>
    </rPh>
    <rPh sb="6" eb="9">
      <t>トショカン</t>
    </rPh>
    <rPh sb="9" eb="11">
      <t>ショクイン</t>
    </rPh>
    <rPh sb="13" eb="15">
      <t>ニンチ</t>
    </rPh>
    <rPh sb="15" eb="16">
      <t>ショウ</t>
    </rPh>
    <rPh sb="21" eb="23">
      <t>サクセイ</t>
    </rPh>
    <phoneticPr fontId="1"/>
  </si>
  <si>
    <t>アルツハイマーデーのPRと認知症の理解を深めるためのポスターの掲示と｢世界アルツハイマー月間」ののぼり旗掲示</t>
    <rPh sb="13" eb="16">
      <t>ニンチショウ</t>
    </rPh>
    <rPh sb="17" eb="19">
      <t>リカイ</t>
    </rPh>
    <rPh sb="20" eb="21">
      <t>フカ</t>
    </rPh>
    <rPh sb="31" eb="33">
      <t>ケイジ</t>
    </rPh>
    <rPh sb="35" eb="37">
      <t>セカイ</t>
    </rPh>
    <rPh sb="44" eb="46">
      <t>ゲッカン</t>
    </rPh>
    <rPh sb="51" eb="52">
      <t>バタ</t>
    </rPh>
    <rPh sb="52" eb="54">
      <t>ケイジ</t>
    </rPh>
    <phoneticPr fontId="1"/>
  </si>
  <si>
    <t>伊万里地区認知症の人とその家族の会</t>
    <rPh sb="0" eb="3">
      <t>イマリ</t>
    </rPh>
    <rPh sb="3" eb="5">
      <t>チク</t>
    </rPh>
    <rPh sb="5" eb="7">
      <t>ニンチ</t>
    </rPh>
    <rPh sb="7" eb="8">
      <t>ショウ</t>
    </rPh>
    <rPh sb="9" eb="10">
      <t>ヒト</t>
    </rPh>
    <rPh sb="13" eb="15">
      <t>カゾク</t>
    </rPh>
    <rPh sb="16" eb="17">
      <t>カイ</t>
    </rPh>
    <phoneticPr fontId="1"/>
  </si>
  <si>
    <t>090-2215-5556</t>
    <phoneticPr fontId="1"/>
  </si>
  <si>
    <t>市役所や公共施設、事業所等にポスター掲示</t>
    <rPh sb="0" eb="3">
      <t>シヤクショ</t>
    </rPh>
    <rPh sb="4" eb="6">
      <t>コウキョウ</t>
    </rPh>
    <rPh sb="6" eb="8">
      <t>シセツ</t>
    </rPh>
    <rPh sb="9" eb="12">
      <t>ジギョウショ</t>
    </rPh>
    <rPh sb="12" eb="13">
      <t>トウ</t>
    </rPh>
    <rPh sb="18" eb="20">
      <t>ケイジ</t>
    </rPh>
    <phoneticPr fontId="1"/>
  </si>
  <si>
    <t>アルツハイマーデーのチラシを家族の会が送付するレポートと一緒に配布</t>
    <rPh sb="14" eb="16">
      <t>カゾク</t>
    </rPh>
    <rPh sb="17" eb="18">
      <t>カイ</t>
    </rPh>
    <rPh sb="19" eb="21">
      <t>ソウフ</t>
    </rPh>
    <rPh sb="28" eb="30">
      <t>イッショ</t>
    </rPh>
    <rPh sb="31" eb="33">
      <t>ハイフ</t>
    </rPh>
    <phoneticPr fontId="1"/>
  </si>
  <si>
    <t>１～２ヶ月毎に賛助会員に配布しているレポートと一緒に配布する</t>
    <rPh sb="4" eb="5">
      <t>ゲツ</t>
    </rPh>
    <rPh sb="5" eb="6">
      <t>ゴト</t>
    </rPh>
    <rPh sb="7" eb="9">
      <t>サンジョ</t>
    </rPh>
    <rPh sb="9" eb="11">
      <t>カイイン</t>
    </rPh>
    <rPh sb="12" eb="14">
      <t>ハイフ</t>
    </rPh>
    <rPh sb="23" eb="25">
      <t>イッショ</t>
    </rPh>
    <rPh sb="26" eb="28">
      <t>ハイフ</t>
    </rPh>
    <phoneticPr fontId="1"/>
  </si>
  <si>
    <t>伊万里ケーブルテレビで「世界アルツハイマーデー月間」のＰＲ（1分間ＰＲ）</t>
    <rPh sb="0" eb="3">
      <t>イマリ</t>
    </rPh>
    <rPh sb="12" eb="14">
      <t>セカイ</t>
    </rPh>
    <rPh sb="23" eb="25">
      <t>ゲッカン</t>
    </rPh>
    <rPh sb="31" eb="32">
      <t>フン</t>
    </rPh>
    <rPh sb="32" eb="33">
      <t>カン</t>
    </rPh>
    <phoneticPr fontId="1"/>
  </si>
  <si>
    <t>家族の会でケーブルテレビにＰＲ出演</t>
    <rPh sb="0" eb="2">
      <t>カゾク</t>
    </rPh>
    <rPh sb="3" eb="4">
      <t>カイ</t>
    </rPh>
    <rPh sb="15" eb="17">
      <t>シュツエン</t>
    </rPh>
    <phoneticPr fontId="1"/>
  </si>
  <si>
    <t>佐賀県</t>
    <rPh sb="0" eb="3">
      <t>サガケン</t>
    </rPh>
    <phoneticPr fontId="46"/>
  </si>
  <si>
    <t>嬉野市</t>
    <rPh sb="0" eb="3">
      <t>ウレシノシ</t>
    </rPh>
    <phoneticPr fontId="46"/>
  </si>
  <si>
    <t>9月１日～３０日</t>
    <rPh sb="1" eb="2">
      <t>ガツ</t>
    </rPh>
    <rPh sb="3" eb="4">
      <t>ニチ</t>
    </rPh>
    <rPh sb="7" eb="8">
      <t>ニチ</t>
    </rPh>
    <phoneticPr fontId="46"/>
  </si>
  <si>
    <t>曙橋のオレンジライトアップ</t>
    <rPh sb="0" eb="2">
      <t>アケボノバシ</t>
    </rPh>
    <phoneticPr fontId="46"/>
  </si>
  <si>
    <t>観光商工課　　観光グループ</t>
    <rPh sb="0" eb="2">
      <t>カンコウ</t>
    </rPh>
    <rPh sb="2" eb="5">
      <t>ショウコウカ</t>
    </rPh>
    <rPh sb="7" eb="9">
      <t>カンコウ</t>
    </rPh>
    <phoneticPr fontId="46"/>
  </si>
  <si>
    <t>0954-42-3310</t>
  </si>
  <si>
    <t>期間中、温泉街の中心に位置する曙橋を認知症支援のあざやかなオレンジ色にライトアップします。</t>
    <rPh sb="0" eb="3">
      <t>キカンチュウ</t>
    </rPh>
    <rPh sb="4" eb="7">
      <t>オンセンガイ</t>
    </rPh>
    <rPh sb="8" eb="10">
      <t>チュウシン</t>
    </rPh>
    <rPh sb="11" eb="13">
      <t>イチ</t>
    </rPh>
    <rPh sb="15" eb="16">
      <t>アケボノ</t>
    </rPh>
    <rPh sb="16" eb="17">
      <t>ハシ</t>
    </rPh>
    <rPh sb="18" eb="21">
      <t>ニンチショウ</t>
    </rPh>
    <rPh sb="21" eb="23">
      <t>シエン</t>
    </rPh>
    <rPh sb="33" eb="34">
      <t>イロ</t>
    </rPh>
    <phoneticPr fontId="46"/>
  </si>
  <si>
    <t>展示</t>
    <rPh sb="0" eb="2">
      <t>テンジ</t>
    </rPh>
    <phoneticPr fontId="46"/>
  </si>
  <si>
    <t>認知症に関する図書コーナーの設置</t>
    <rPh sb="0" eb="3">
      <t>ニンチショウ</t>
    </rPh>
    <rPh sb="4" eb="5">
      <t>カン</t>
    </rPh>
    <rPh sb="7" eb="9">
      <t>トショ</t>
    </rPh>
    <rPh sb="14" eb="16">
      <t>セッチ</t>
    </rPh>
    <phoneticPr fontId="46"/>
  </si>
  <si>
    <t>教育総務課　　嬉野図書館</t>
    <rPh sb="0" eb="2">
      <t>キョウイク</t>
    </rPh>
    <rPh sb="2" eb="5">
      <t>ソウムカ</t>
    </rPh>
    <rPh sb="7" eb="9">
      <t>ウレシノ</t>
    </rPh>
    <rPh sb="9" eb="12">
      <t>トショカン</t>
    </rPh>
    <phoneticPr fontId="46"/>
  </si>
  <si>
    <t>0954-42-1550</t>
  </si>
  <si>
    <t>嬉野市2箇所の図書館にて認知症に関する図書コーナーを設置します。</t>
    <rPh sb="0" eb="3">
      <t>ウレシノシ</t>
    </rPh>
    <rPh sb="4" eb="6">
      <t>カショ</t>
    </rPh>
    <rPh sb="7" eb="10">
      <t>トショカン</t>
    </rPh>
    <rPh sb="12" eb="15">
      <t>ニンチショウ</t>
    </rPh>
    <rPh sb="16" eb="17">
      <t>カン</t>
    </rPh>
    <rPh sb="19" eb="21">
      <t>トショ</t>
    </rPh>
    <rPh sb="26" eb="28">
      <t>セッチ</t>
    </rPh>
    <phoneticPr fontId="46"/>
  </si>
  <si>
    <t>佐賀県</t>
  </si>
  <si>
    <t>吉野ヶ里町</t>
  </si>
  <si>
    <t>吉野ヶ里歴史公園のライトアップを実施</t>
  </si>
  <si>
    <t>福祉課　高齢者包括支援係</t>
  </si>
  <si>
    <t>0952-37-0344</t>
  </si>
  <si>
    <t>認知症の人と家族の会から依頼があり、ライトアップを実施します。</t>
  </si>
  <si>
    <t>認知症への理解と世界アルツハイマーデーの認識を深めるため、町広報誌に掲載。</t>
    <rPh sb="0" eb="3">
      <t>ニンチショウ</t>
    </rPh>
    <rPh sb="5" eb="7">
      <t>リカイ</t>
    </rPh>
    <rPh sb="8" eb="10">
      <t>セカイ</t>
    </rPh>
    <rPh sb="20" eb="22">
      <t>ニンシキ</t>
    </rPh>
    <rPh sb="23" eb="24">
      <t>フカ</t>
    </rPh>
    <rPh sb="29" eb="33">
      <t>チョウコウホウシ</t>
    </rPh>
    <rPh sb="34" eb="36">
      <t>ケイサイ</t>
    </rPh>
    <phoneticPr fontId="1"/>
  </si>
  <si>
    <t>みやき町</t>
    <rPh sb="3" eb="4">
      <t>マチ</t>
    </rPh>
    <phoneticPr fontId="1"/>
  </si>
  <si>
    <t>9月～11月</t>
    <rPh sb="1" eb="2">
      <t>ガツ</t>
    </rPh>
    <rPh sb="5" eb="6">
      <t>ガツ</t>
    </rPh>
    <phoneticPr fontId="1"/>
  </si>
  <si>
    <t>認知症関連のリーフレット・チラシの掲示</t>
    <rPh sb="0" eb="3">
      <t>ニンチショウ</t>
    </rPh>
    <rPh sb="3" eb="5">
      <t>カンレン</t>
    </rPh>
    <rPh sb="17" eb="19">
      <t>ケイジ</t>
    </rPh>
    <phoneticPr fontId="1"/>
  </si>
  <si>
    <t>0942-89-3371</t>
    <phoneticPr fontId="1"/>
  </si>
  <si>
    <t>町図書館のテーマ展示（9月：認知症）に合わせて掲示</t>
    <rPh sb="0" eb="1">
      <t>マチ</t>
    </rPh>
    <rPh sb="1" eb="4">
      <t>トショカン</t>
    </rPh>
    <rPh sb="8" eb="10">
      <t>テンジ</t>
    </rPh>
    <rPh sb="12" eb="13">
      <t>ガツ</t>
    </rPh>
    <rPh sb="14" eb="17">
      <t>ニンチショウ</t>
    </rPh>
    <rPh sb="19" eb="20">
      <t>ア</t>
    </rPh>
    <rPh sb="23" eb="25">
      <t>ケイジ</t>
    </rPh>
    <phoneticPr fontId="1"/>
  </si>
  <si>
    <t>江北町</t>
    <rPh sb="0" eb="3">
      <t>コウホクマチ</t>
    </rPh>
    <phoneticPr fontId="1"/>
  </si>
  <si>
    <t>健康福祉課
介護保険係</t>
    <rPh sb="0" eb="2">
      <t>ケンコウ</t>
    </rPh>
    <rPh sb="2" eb="4">
      <t>フクシ</t>
    </rPh>
    <rPh sb="4" eb="5">
      <t>カ</t>
    </rPh>
    <rPh sb="6" eb="8">
      <t>カイゴ</t>
    </rPh>
    <rPh sb="8" eb="10">
      <t>ホケン</t>
    </rPh>
    <rPh sb="10" eb="11">
      <t>カカリ</t>
    </rPh>
    <phoneticPr fontId="1"/>
  </si>
  <si>
    <t>0952-86-5614</t>
  </si>
  <si>
    <t>期間中、オレンジの花で町内の数カ所を彩り、認知症に関する普及啓発を実施</t>
    <rPh sb="0" eb="3">
      <t>キカンチュウ</t>
    </rPh>
    <phoneticPr fontId="1"/>
  </si>
  <si>
    <t>認知症のかたの家族のつどい</t>
    <rPh sb="0" eb="3">
      <t>ニンチショウ</t>
    </rPh>
    <rPh sb="7" eb="9">
      <t>カゾク</t>
    </rPh>
    <phoneticPr fontId="1"/>
  </si>
  <si>
    <t>テーマをアルツハイマーデーイベントに関することとし、参加者と共に、ランタンを作成する。
（9/18-19 ライトアップイベントは中止）</t>
    <rPh sb="18" eb="19">
      <t>カン</t>
    </rPh>
    <rPh sb="26" eb="29">
      <t>サンカシャ</t>
    </rPh>
    <rPh sb="30" eb="31">
      <t>トモ</t>
    </rPh>
    <rPh sb="38" eb="40">
      <t>サクセイ</t>
    </rPh>
    <rPh sb="64" eb="66">
      <t>チュウシ</t>
    </rPh>
    <phoneticPr fontId="1"/>
  </si>
  <si>
    <t>白石町</t>
    <rPh sb="0" eb="3">
      <t>シロイシチョウ</t>
    </rPh>
    <phoneticPr fontId="1"/>
  </si>
  <si>
    <t>9月15日～9月30日</t>
    <rPh sb="1" eb="2">
      <t>ガツ</t>
    </rPh>
    <rPh sb="4" eb="5">
      <t>ニチ</t>
    </rPh>
    <rPh sb="7" eb="8">
      <t>ガツ</t>
    </rPh>
    <rPh sb="10" eb="11">
      <t>ニチ</t>
    </rPh>
    <phoneticPr fontId="1"/>
  </si>
  <si>
    <t>役場庁舎1階ロビーへ認知症についての理解を深めるポスターやチラシの掲示、HPへの掲載</t>
    <rPh sb="0" eb="2">
      <t>ヤクバ</t>
    </rPh>
    <rPh sb="2" eb="4">
      <t>チョウシャ</t>
    </rPh>
    <rPh sb="5" eb="6">
      <t>カイ</t>
    </rPh>
    <rPh sb="10" eb="13">
      <t>ニンチショウ</t>
    </rPh>
    <rPh sb="18" eb="20">
      <t>リカイ</t>
    </rPh>
    <rPh sb="21" eb="22">
      <t>フカ</t>
    </rPh>
    <rPh sb="33" eb="35">
      <t>ケイジ</t>
    </rPh>
    <rPh sb="40" eb="42">
      <t>ケイサイ</t>
    </rPh>
    <phoneticPr fontId="1"/>
  </si>
  <si>
    <t>長寿社会課</t>
    <rPh sb="0" eb="2">
      <t>チョウジュ</t>
    </rPh>
    <rPh sb="2" eb="4">
      <t>シャカイ</t>
    </rPh>
    <rPh sb="4" eb="5">
      <t>カ</t>
    </rPh>
    <phoneticPr fontId="1"/>
  </si>
  <si>
    <t>0952-84-7117</t>
  </si>
  <si>
    <t>太良町</t>
    <rPh sb="0" eb="3">
      <t>タラチョウ</t>
    </rPh>
    <phoneticPr fontId="1"/>
  </si>
  <si>
    <t>町庁舎のライトアップ</t>
    <rPh sb="0" eb="1">
      <t>マチ</t>
    </rPh>
    <rPh sb="1" eb="3">
      <t>チョウシャ</t>
    </rPh>
    <phoneticPr fontId="1"/>
  </si>
  <si>
    <t>町民福祉課地域包括支援センター</t>
    <rPh sb="0" eb="11">
      <t>チョウミンフクシカチイキホウカツシエン</t>
    </rPh>
    <phoneticPr fontId="1"/>
  </si>
  <si>
    <t>0954-67-0718</t>
  </si>
  <si>
    <t>期間中、町庁舎を認知症支援のオレンジ色にライトアップします。</t>
    <rPh sb="0" eb="3">
      <t>キカンチュウ</t>
    </rPh>
    <rPh sb="4" eb="5">
      <t>マチ</t>
    </rPh>
    <rPh sb="5" eb="7">
      <t>チョウシャ</t>
    </rPh>
    <rPh sb="8" eb="11">
      <t>ニンチショウ</t>
    </rPh>
    <rPh sb="11" eb="13">
      <t>シエン</t>
    </rPh>
    <rPh sb="18" eb="19">
      <t>イロ</t>
    </rPh>
    <phoneticPr fontId="1"/>
  </si>
  <si>
    <t>アルツハイマー月間周知のためののぼり旗を町内に設置（各介護事業所にも配布）</t>
    <rPh sb="7" eb="9">
      <t>ゲッカン</t>
    </rPh>
    <rPh sb="9" eb="11">
      <t>シュウチ</t>
    </rPh>
    <rPh sb="18" eb="19">
      <t>ハタ</t>
    </rPh>
    <rPh sb="20" eb="22">
      <t>チョウナイ</t>
    </rPh>
    <rPh sb="23" eb="25">
      <t>セッチ</t>
    </rPh>
    <rPh sb="26" eb="27">
      <t>カク</t>
    </rPh>
    <rPh sb="27" eb="29">
      <t>カイゴ</t>
    </rPh>
    <rPh sb="29" eb="32">
      <t>ジギョウショ</t>
    </rPh>
    <rPh sb="34" eb="36">
      <t>ハイフ</t>
    </rPh>
    <phoneticPr fontId="1"/>
  </si>
  <si>
    <t>症状などについて理解を深めることを目的に認知症関連の映画を上映（無料）</t>
    <rPh sb="0" eb="2">
      <t>ショウジョウ</t>
    </rPh>
    <rPh sb="8" eb="10">
      <t>リカイ</t>
    </rPh>
    <rPh sb="11" eb="12">
      <t>フカ</t>
    </rPh>
    <rPh sb="17" eb="19">
      <t>モクテキ</t>
    </rPh>
    <rPh sb="20" eb="23">
      <t>ニンチショウ</t>
    </rPh>
    <rPh sb="23" eb="25">
      <t>カンレン</t>
    </rPh>
    <rPh sb="26" eb="28">
      <t>エイガ</t>
    </rPh>
    <rPh sb="29" eb="31">
      <t>ジョウエイ</t>
    </rPh>
    <rPh sb="32" eb="34">
      <t>ムリョウ</t>
    </rPh>
    <phoneticPr fontId="1"/>
  </si>
  <si>
    <t>太良町社会福祉協議会</t>
    <rPh sb="0" eb="10">
      <t>タラチョウシャカイフクシキョウギカイ</t>
    </rPh>
    <phoneticPr fontId="1"/>
  </si>
  <si>
    <t>※コロナウイルス感染状況によって中止も検討</t>
    <rPh sb="8" eb="10">
      <t>カンセン</t>
    </rPh>
    <rPh sb="10" eb="12">
      <t>ジョウキョウ</t>
    </rPh>
    <rPh sb="16" eb="18">
      <t>チュウシ</t>
    </rPh>
    <rPh sb="19" eb="21">
      <t>ケントウ</t>
    </rPh>
    <phoneticPr fontId="1"/>
  </si>
  <si>
    <t>認知症カフェにて相談会を実施</t>
    <rPh sb="0" eb="3">
      <t>ニンチショウ</t>
    </rPh>
    <rPh sb="8" eb="10">
      <t>ソウダン</t>
    </rPh>
    <rPh sb="10" eb="11">
      <t>カイ</t>
    </rPh>
    <rPh sb="12" eb="14">
      <t>ジッシ</t>
    </rPh>
    <phoneticPr fontId="1"/>
  </si>
  <si>
    <t>町民福祉課地域包括支援センター、太良町社会福祉協議会</t>
    <rPh sb="0" eb="11">
      <t>チョウミンフクシカチイキホウカツシエン</t>
    </rPh>
    <rPh sb="16" eb="26">
      <t>タラチョウシャカイフクシキョウギカイ</t>
    </rPh>
    <phoneticPr fontId="1"/>
  </si>
  <si>
    <t>0954-67-0718、0954-67-0410</t>
  </si>
  <si>
    <t>アルツハイマーデー周知のため、町職員などにオレンジマスクをつけてもらう</t>
    <rPh sb="9" eb="11">
      <t>シュウチ</t>
    </rPh>
    <rPh sb="15" eb="16">
      <t>チョウ</t>
    </rPh>
    <rPh sb="16" eb="18">
      <t>ショクイン</t>
    </rPh>
    <phoneticPr fontId="1"/>
  </si>
  <si>
    <t>認知症の症状などが書かれたポスターを保健福祉センターしおさい館に展示（家族の会より購入）</t>
    <rPh sb="0" eb="3">
      <t>ニンチショウ</t>
    </rPh>
    <rPh sb="4" eb="6">
      <t>ショウジョウ</t>
    </rPh>
    <rPh sb="9" eb="10">
      <t>カ</t>
    </rPh>
    <rPh sb="18" eb="22">
      <t>ホケンフクシ</t>
    </rPh>
    <rPh sb="30" eb="31">
      <t>カン</t>
    </rPh>
    <rPh sb="32" eb="34">
      <t>テンジ</t>
    </rPh>
    <rPh sb="35" eb="37">
      <t>カゾク</t>
    </rPh>
    <rPh sb="38" eb="39">
      <t>カイ</t>
    </rPh>
    <rPh sb="41" eb="43">
      <t>コウニュウ</t>
    </rPh>
    <phoneticPr fontId="1"/>
  </si>
  <si>
    <t>0954-67-0410</t>
  </si>
  <si>
    <t>9月上旬を予定</t>
    <rPh sb="1" eb="4">
      <t>ガツジョウジュン</t>
    </rPh>
    <rPh sb="5" eb="7">
      <t>ヨテイ</t>
    </rPh>
    <phoneticPr fontId="1"/>
  </si>
  <si>
    <t>認知症ケアパスを居宅介護支援事業所などに配布</t>
    <rPh sb="0" eb="3">
      <t>ニンチショウ</t>
    </rPh>
    <rPh sb="8" eb="17">
      <t>キョタクカイゴシエンジギョウショ</t>
    </rPh>
    <rPh sb="20" eb="22">
      <t>ハイフ</t>
    </rPh>
    <phoneticPr fontId="1"/>
  </si>
  <si>
    <t>【　長崎県　】</t>
    <rPh sb="2" eb="5">
      <t>ナガサキケン</t>
    </rPh>
    <phoneticPr fontId="1"/>
  </si>
  <si>
    <t>長崎県</t>
    <rPh sb="0" eb="3">
      <t>ナガサキケン</t>
    </rPh>
    <phoneticPr fontId="1"/>
  </si>
  <si>
    <t>①稲佐山電波塔（9月20日（月）～24日（金）　19時30分～22時）　　　　　　　　　　　　　　　　　　　　　②女神大橋（9月21日（火）　日没後～22時）　③ハウステンボス（9月20日（月）～24日（金）　日没後～営業終了時）　　　　　　　　　　　　　　　　　　　④ボートレース大村（9月1日（水）～30日（木）　19時～22時）　　　　　　　　　　　　　　　　　　　　　　　　　　　　⑤大村公園櫓（9月1日（水）～30日（木）　19時～22時）　　　　　　　　　　　　　　　　　　　　　　　　　　　　　　⑥大村市市民交流プラザ（9月1日（水）～30日（木）　19時～24時）</t>
    <phoneticPr fontId="1"/>
  </si>
  <si>
    <t>長寿社会課地域包括ケア推進班</t>
    <rPh sb="0" eb="2">
      <t>チョウジュ</t>
    </rPh>
    <rPh sb="2" eb="4">
      <t>シャカイ</t>
    </rPh>
    <rPh sb="4" eb="5">
      <t>カ</t>
    </rPh>
    <rPh sb="5" eb="7">
      <t>チイキ</t>
    </rPh>
    <rPh sb="7" eb="9">
      <t>ホウカツ</t>
    </rPh>
    <rPh sb="11" eb="13">
      <t>スイシン</t>
    </rPh>
    <rPh sb="13" eb="14">
      <t>ハン</t>
    </rPh>
    <phoneticPr fontId="1"/>
  </si>
  <si>
    <t>095-895-2434</t>
    <phoneticPr fontId="1"/>
  </si>
  <si>
    <t>期間中県内各地を認知症のオレンジ色にライトアップします。</t>
    <rPh sb="0" eb="3">
      <t>キカンチュウ</t>
    </rPh>
    <rPh sb="3" eb="5">
      <t>ケンナイ</t>
    </rPh>
    <rPh sb="5" eb="7">
      <t>カクチ</t>
    </rPh>
    <rPh sb="8" eb="10">
      <t>ニンチ</t>
    </rPh>
    <rPh sb="10" eb="11">
      <t>ショウ</t>
    </rPh>
    <rPh sb="16" eb="17">
      <t>イロ</t>
    </rPh>
    <phoneticPr fontId="1"/>
  </si>
  <si>
    <t>9月10日～9月16日</t>
    <rPh sb="1" eb="2">
      <t>ガツ</t>
    </rPh>
    <rPh sb="4" eb="5">
      <t>カ</t>
    </rPh>
    <rPh sb="7" eb="8">
      <t>ガツ</t>
    </rPh>
    <rPh sb="10" eb="11">
      <t>ニチ</t>
    </rPh>
    <phoneticPr fontId="1"/>
  </si>
  <si>
    <t>認知症に関するパネル展の開催</t>
    <rPh sb="0" eb="2">
      <t>ニンチ</t>
    </rPh>
    <rPh sb="2" eb="3">
      <t>ショウ</t>
    </rPh>
    <rPh sb="4" eb="5">
      <t>カン</t>
    </rPh>
    <rPh sb="10" eb="11">
      <t>テン</t>
    </rPh>
    <rPh sb="12" eb="14">
      <t>カイサイ</t>
    </rPh>
    <phoneticPr fontId="1"/>
  </si>
  <si>
    <t>家族の会の活動をパネルに展示します。</t>
    <rPh sb="0" eb="2">
      <t>カゾク</t>
    </rPh>
    <rPh sb="3" eb="4">
      <t>カイ</t>
    </rPh>
    <rPh sb="5" eb="7">
      <t>カツドウ</t>
    </rPh>
    <rPh sb="12" eb="14">
      <t>テンジ</t>
    </rPh>
    <phoneticPr fontId="1"/>
  </si>
  <si>
    <t>ミライon図書館にて、認知症に関する特設コーナーの設置、認知症関連図書紹介、認知症関連ポスター掲示、リーフレット・チラシ配布を実施予定</t>
    <rPh sb="11" eb="13">
      <t>ニンチ</t>
    </rPh>
    <rPh sb="13" eb="14">
      <t>ショウ</t>
    </rPh>
    <rPh sb="15" eb="16">
      <t>カン</t>
    </rPh>
    <rPh sb="18" eb="20">
      <t>トクセツ</t>
    </rPh>
    <rPh sb="25" eb="27">
      <t>セッチ</t>
    </rPh>
    <rPh sb="28" eb="31">
      <t>ニンチショウ</t>
    </rPh>
    <rPh sb="31" eb="33">
      <t>カンレン</t>
    </rPh>
    <rPh sb="33" eb="35">
      <t>トショ</t>
    </rPh>
    <rPh sb="35" eb="37">
      <t>ショウカイ</t>
    </rPh>
    <rPh sb="38" eb="41">
      <t>ニンチショウ</t>
    </rPh>
    <rPh sb="41" eb="43">
      <t>カンレン</t>
    </rPh>
    <rPh sb="47" eb="49">
      <t>ケイジ</t>
    </rPh>
    <rPh sb="60" eb="62">
      <t>ハイフ</t>
    </rPh>
    <rPh sb="63" eb="65">
      <t>ジッシ</t>
    </rPh>
    <rPh sb="65" eb="67">
      <t>ヨテイ</t>
    </rPh>
    <phoneticPr fontId="1"/>
  </si>
  <si>
    <t>長崎市</t>
    <rPh sb="0" eb="3">
      <t>ナガサキシ</t>
    </rPh>
    <phoneticPr fontId="1"/>
  </si>
  <si>
    <t>認知症についての記事を長崎市ホームページに掲載</t>
    <rPh sb="0" eb="3">
      <t>ニンチショウ</t>
    </rPh>
    <rPh sb="8" eb="10">
      <t>キジ</t>
    </rPh>
    <rPh sb="11" eb="14">
      <t>ナガサキシ</t>
    </rPh>
    <rPh sb="21" eb="23">
      <t>ケイサイ</t>
    </rPh>
    <phoneticPr fontId="1"/>
  </si>
  <si>
    <t>高齢者すこやか支援課地域支援係</t>
    <rPh sb="0" eb="3">
      <t>コウレイシャ</t>
    </rPh>
    <rPh sb="7" eb="9">
      <t>シエン</t>
    </rPh>
    <rPh sb="9" eb="10">
      <t>カ</t>
    </rPh>
    <rPh sb="10" eb="12">
      <t>チイキ</t>
    </rPh>
    <rPh sb="12" eb="14">
      <t>シエン</t>
    </rPh>
    <rPh sb="14" eb="15">
      <t>カカリ</t>
    </rPh>
    <phoneticPr fontId="1"/>
  </si>
  <si>
    <t>095－829-1146</t>
    <phoneticPr fontId="1"/>
  </si>
  <si>
    <t>期間中、認知症に関する文章や取組みを掲載します。</t>
    <rPh sb="0" eb="3">
      <t>キカンチュウ</t>
    </rPh>
    <rPh sb="4" eb="7">
      <t>ニンチショウ</t>
    </rPh>
    <rPh sb="8" eb="9">
      <t>カン</t>
    </rPh>
    <rPh sb="11" eb="13">
      <t>ブンショウ</t>
    </rPh>
    <rPh sb="14" eb="16">
      <t>トリク</t>
    </rPh>
    <rPh sb="18" eb="20">
      <t>ケイサイ</t>
    </rPh>
    <phoneticPr fontId="1"/>
  </si>
  <si>
    <t>佐世保市</t>
    <rPh sb="0" eb="4">
      <t>サセボシ</t>
    </rPh>
    <phoneticPr fontId="1"/>
  </si>
  <si>
    <t>市報広報させぼに認知症特集掲載</t>
    <rPh sb="0" eb="2">
      <t>シホウ</t>
    </rPh>
    <rPh sb="2" eb="4">
      <t>コウホウ</t>
    </rPh>
    <rPh sb="8" eb="11">
      <t>ニンチショウ</t>
    </rPh>
    <rPh sb="11" eb="13">
      <t>トクシュウ</t>
    </rPh>
    <rPh sb="13" eb="15">
      <t>ケイサイ</t>
    </rPh>
    <phoneticPr fontId="1"/>
  </si>
  <si>
    <t>長寿社会課高齢支援係</t>
    <rPh sb="0" eb="2">
      <t>チョウジュ</t>
    </rPh>
    <rPh sb="2" eb="4">
      <t>シャカイ</t>
    </rPh>
    <rPh sb="4" eb="5">
      <t>カ</t>
    </rPh>
    <rPh sb="5" eb="7">
      <t>コウレイ</t>
    </rPh>
    <rPh sb="7" eb="9">
      <t>シエン</t>
    </rPh>
    <rPh sb="9" eb="10">
      <t>カカリ</t>
    </rPh>
    <phoneticPr fontId="1"/>
  </si>
  <si>
    <t>0956－24－1111（内5327）</t>
    <rPh sb="13" eb="14">
      <t>ナイ</t>
    </rPh>
    <phoneticPr fontId="1"/>
  </si>
  <si>
    <t>認知症予防から当事者の体験談、支える取り組みを紹介しています。</t>
    <rPh sb="0" eb="3">
      <t>ニンチショウ</t>
    </rPh>
    <rPh sb="3" eb="5">
      <t>ヨボウ</t>
    </rPh>
    <rPh sb="7" eb="10">
      <t>トウジシャ</t>
    </rPh>
    <rPh sb="11" eb="14">
      <t>タイケンダン</t>
    </rPh>
    <rPh sb="15" eb="16">
      <t>ササ</t>
    </rPh>
    <rPh sb="18" eb="19">
      <t>ト</t>
    </rPh>
    <rPh sb="20" eb="21">
      <t>ク</t>
    </rPh>
    <rPh sb="23" eb="25">
      <t>ショウカイ</t>
    </rPh>
    <phoneticPr fontId="1"/>
  </si>
  <si>
    <t>諫早市</t>
    <rPh sb="0" eb="3">
      <t>イサハヤシ</t>
    </rPh>
    <phoneticPr fontId="1"/>
  </si>
  <si>
    <t>大村市</t>
    <rPh sb="0" eb="3">
      <t>オオムラシ</t>
    </rPh>
    <phoneticPr fontId="1"/>
  </si>
  <si>
    <t>①②③
9月1日
～
9月30日</t>
    <phoneticPr fontId="1"/>
  </si>
  <si>
    <t>①大村公園（玖島城跡）板敷櫓のライトアップを実施予定
②大村市役所前のボートレース大村広告塔のライトアップを実施予定
③大村市市民交流プラザ(プラザおおむら)のライトアップを実施予定</t>
    <rPh sb="1" eb="3">
      <t>オオムラ</t>
    </rPh>
    <rPh sb="3" eb="5">
      <t>コウエン</t>
    </rPh>
    <rPh sb="6" eb="8">
      <t>クシマ</t>
    </rPh>
    <rPh sb="8" eb="9">
      <t>ジョウ</t>
    </rPh>
    <rPh sb="9" eb="10">
      <t>アト</t>
    </rPh>
    <rPh sb="11" eb="13">
      <t>イタジキ</t>
    </rPh>
    <rPh sb="13" eb="14">
      <t>ヤグラ</t>
    </rPh>
    <rPh sb="22" eb="24">
      <t>ジッシ</t>
    </rPh>
    <rPh sb="24" eb="26">
      <t>ヨテイ</t>
    </rPh>
    <phoneticPr fontId="1"/>
  </si>
  <si>
    <t>①②③
長寿介護課
地域包括支援センター
(認知症の人と家族の会長崎県支部)</t>
    <rPh sb="4" eb="6">
      <t>チョウジュ</t>
    </rPh>
    <rPh sb="6" eb="8">
      <t>カイゴ</t>
    </rPh>
    <rPh sb="8" eb="9">
      <t>カ</t>
    </rPh>
    <rPh sb="10" eb="12">
      <t>チイキ</t>
    </rPh>
    <rPh sb="12" eb="14">
      <t>ホウカツ</t>
    </rPh>
    <rPh sb="14" eb="16">
      <t>シエン</t>
    </rPh>
    <phoneticPr fontId="1"/>
  </si>
  <si>
    <t>0957-53-8141</t>
    <phoneticPr fontId="1"/>
  </si>
  <si>
    <t xml:space="preserve">①②③のそれぞれの箇所で、期間中、認知症支援のオレンジ色にライトアップします。
</t>
    <rPh sb="9" eb="11">
      <t>カショ</t>
    </rPh>
    <rPh sb="17" eb="20">
      <t>ニンチショウ</t>
    </rPh>
    <phoneticPr fontId="1"/>
  </si>
  <si>
    <t>①19時～22時点灯予定
②19時～21時点灯予定
③19時～24時点灯予定</t>
    <rPh sb="3" eb="4">
      <t>ジ</t>
    </rPh>
    <rPh sb="7" eb="8">
      <t>ジ</t>
    </rPh>
    <phoneticPr fontId="1"/>
  </si>
  <si>
    <t>9月22日には、全国家族の会主催の「Live！ライトアップ2021」が大村公園板敷櫓から、中継地点の一つとしてYouTubeで配信される予定。</t>
    <rPh sb="1" eb="2">
      <t>ガツ</t>
    </rPh>
    <rPh sb="4" eb="5">
      <t>ニチ</t>
    </rPh>
    <rPh sb="8" eb="10">
      <t>ゼンコク</t>
    </rPh>
    <rPh sb="10" eb="12">
      <t>カゾク</t>
    </rPh>
    <rPh sb="13" eb="14">
      <t>カイ</t>
    </rPh>
    <rPh sb="14" eb="16">
      <t>シュサイ</t>
    </rPh>
    <rPh sb="35" eb="37">
      <t>オオムラ</t>
    </rPh>
    <rPh sb="37" eb="39">
      <t>コウエン</t>
    </rPh>
    <rPh sb="39" eb="41">
      <t>イタジキ</t>
    </rPh>
    <rPh sb="41" eb="42">
      <t>ヤグラ</t>
    </rPh>
    <rPh sb="63" eb="65">
      <t>ハイシン</t>
    </rPh>
    <rPh sb="68" eb="70">
      <t>ヨテイ</t>
    </rPh>
    <phoneticPr fontId="1"/>
  </si>
  <si>
    <t>認知症の人と家族の会長崎県支部（大村市協力）</t>
    <rPh sb="0" eb="3">
      <t>ニンチショウ</t>
    </rPh>
    <rPh sb="4" eb="5">
      <t>ヒト</t>
    </rPh>
    <rPh sb="6" eb="8">
      <t>カゾク</t>
    </rPh>
    <rPh sb="9" eb="10">
      <t>カイ</t>
    </rPh>
    <rPh sb="10" eb="13">
      <t>ナガサキケン</t>
    </rPh>
    <rPh sb="13" eb="15">
      <t>シブ</t>
    </rPh>
    <rPh sb="16" eb="19">
      <t>オオムラシ</t>
    </rPh>
    <rPh sb="19" eb="21">
      <t>キョウリョク</t>
    </rPh>
    <phoneticPr fontId="1"/>
  </si>
  <si>
    <t>9月22日にライトアップの様子等、家族の会主催で全国約23か所からYouTubeライブ配信されます。長崎県からは大村公園板敷櫓からの配信になります。</t>
    <rPh sb="1" eb="2">
      <t>ガツ</t>
    </rPh>
    <rPh sb="4" eb="5">
      <t>ニチ</t>
    </rPh>
    <rPh sb="13" eb="15">
      <t>ヨウス</t>
    </rPh>
    <rPh sb="15" eb="16">
      <t>ナド</t>
    </rPh>
    <rPh sb="17" eb="19">
      <t>カゾク</t>
    </rPh>
    <rPh sb="20" eb="21">
      <t>カイ</t>
    </rPh>
    <rPh sb="21" eb="23">
      <t>シュサイ</t>
    </rPh>
    <rPh sb="43" eb="45">
      <t>ハイシン</t>
    </rPh>
    <rPh sb="50" eb="53">
      <t>ナガサキケン</t>
    </rPh>
    <rPh sb="56" eb="58">
      <t>オオムラ</t>
    </rPh>
    <rPh sb="58" eb="60">
      <t>コウエン</t>
    </rPh>
    <rPh sb="60" eb="62">
      <t>イタジキ</t>
    </rPh>
    <rPh sb="62" eb="63">
      <t>ヤグラ</t>
    </rPh>
    <rPh sb="66" eb="68">
      <t>ハイシン</t>
    </rPh>
    <phoneticPr fontId="1"/>
  </si>
  <si>
    <t>ミライon図書館にて市民公開型の認知症サポーター養成講座を実施予定。その他、図書館内に認知症に関する特設コーナーの設置、認知症関連図書紹介、認知症関連ポスター掲示、リーフレット・チラシ配布を実施予定</t>
    <rPh sb="5" eb="8">
      <t>トショカン</t>
    </rPh>
    <rPh sb="10" eb="12">
      <t>シミン</t>
    </rPh>
    <rPh sb="12" eb="14">
      <t>コウカイ</t>
    </rPh>
    <rPh sb="14" eb="15">
      <t>ガタ</t>
    </rPh>
    <rPh sb="16" eb="19">
      <t>ニンチショウ</t>
    </rPh>
    <rPh sb="24" eb="28">
      <t>ヨウセイコウザ</t>
    </rPh>
    <rPh sb="29" eb="31">
      <t>ジッシ</t>
    </rPh>
    <rPh sb="31" eb="33">
      <t>ヨテイ</t>
    </rPh>
    <rPh sb="36" eb="37">
      <t>ホカ</t>
    </rPh>
    <rPh sb="38" eb="41">
      <t>トショカン</t>
    </rPh>
    <rPh sb="41" eb="42">
      <t>ナイ</t>
    </rPh>
    <rPh sb="43" eb="46">
      <t>ニンチショウ</t>
    </rPh>
    <rPh sb="47" eb="48">
      <t>カン</t>
    </rPh>
    <rPh sb="50" eb="52">
      <t>トクセツ</t>
    </rPh>
    <rPh sb="57" eb="59">
      <t>セッチ</t>
    </rPh>
    <rPh sb="60" eb="63">
      <t>ニンチショウ</t>
    </rPh>
    <rPh sb="63" eb="65">
      <t>カンレン</t>
    </rPh>
    <rPh sb="65" eb="67">
      <t>トショ</t>
    </rPh>
    <rPh sb="67" eb="69">
      <t>ショウカイ</t>
    </rPh>
    <rPh sb="70" eb="73">
      <t>ニンチショウ</t>
    </rPh>
    <rPh sb="73" eb="75">
      <t>カンレン</t>
    </rPh>
    <rPh sb="79" eb="81">
      <t>ケイジ</t>
    </rPh>
    <rPh sb="92" eb="94">
      <t>ハイフ</t>
    </rPh>
    <rPh sb="95" eb="97">
      <t>ジッシ</t>
    </rPh>
    <rPh sb="97" eb="99">
      <t>ヨテイ</t>
    </rPh>
    <phoneticPr fontId="1"/>
  </si>
  <si>
    <t>①ミライon図書館
②長寿介護課
地域包括支援センター</t>
    <rPh sb="6" eb="9">
      <t>トショカン</t>
    </rPh>
    <rPh sb="11" eb="13">
      <t>チョウジュ</t>
    </rPh>
    <rPh sb="13" eb="15">
      <t>カイゴ</t>
    </rPh>
    <rPh sb="15" eb="16">
      <t>カ</t>
    </rPh>
    <rPh sb="17" eb="19">
      <t>チイキ</t>
    </rPh>
    <rPh sb="19" eb="21">
      <t>ホウカツ</t>
    </rPh>
    <rPh sb="21" eb="23">
      <t>シエン</t>
    </rPh>
    <phoneticPr fontId="1"/>
  </si>
  <si>
    <t>①0957-48-7700
②0957-53-8141</t>
    <phoneticPr fontId="1"/>
  </si>
  <si>
    <t>多世代が集う場所である図書館という空間で、認知症や介護予防等について理解促進・普及啓発の機会をあらゆる方法で行っていきます。
※市の認知症事業や家族の会に関するPRも行っていきます。</t>
    <rPh sb="0" eb="1">
      <t>タ</t>
    </rPh>
    <rPh sb="1" eb="3">
      <t>セダイ</t>
    </rPh>
    <rPh sb="4" eb="5">
      <t>ツド</t>
    </rPh>
    <rPh sb="6" eb="8">
      <t>バショ</t>
    </rPh>
    <rPh sb="11" eb="14">
      <t>トショカン</t>
    </rPh>
    <rPh sb="17" eb="19">
      <t>クウカン</t>
    </rPh>
    <rPh sb="21" eb="24">
      <t>ニンチショウ</t>
    </rPh>
    <rPh sb="25" eb="27">
      <t>カイゴ</t>
    </rPh>
    <rPh sb="27" eb="29">
      <t>ヨボウ</t>
    </rPh>
    <rPh sb="29" eb="30">
      <t>ナド</t>
    </rPh>
    <rPh sb="34" eb="36">
      <t>リカイ</t>
    </rPh>
    <rPh sb="36" eb="38">
      <t>ソクシン</t>
    </rPh>
    <rPh sb="39" eb="41">
      <t>フキュウ</t>
    </rPh>
    <rPh sb="41" eb="43">
      <t>ケイハツ</t>
    </rPh>
    <rPh sb="44" eb="46">
      <t>キカイ</t>
    </rPh>
    <rPh sb="51" eb="53">
      <t>ホウホウ</t>
    </rPh>
    <rPh sb="54" eb="55">
      <t>オコナ</t>
    </rPh>
    <rPh sb="64" eb="65">
      <t>シ</t>
    </rPh>
    <rPh sb="66" eb="69">
      <t>ニンチショウ</t>
    </rPh>
    <rPh sb="69" eb="71">
      <t>ジギョウ</t>
    </rPh>
    <rPh sb="72" eb="74">
      <t>カゾク</t>
    </rPh>
    <rPh sb="75" eb="76">
      <t>カイ</t>
    </rPh>
    <rPh sb="77" eb="78">
      <t>カン</t>
    </rPh>
    <rPh sb="83" eb="84">
      <t>オコナ</t>
    </rPh>
    <phoneticPr fontId="1"/>
  </si>
  <si>
    <t>認知症サポーター養成講座は、30名定員(事前申込制)で、13時30分～15時30分で開催予定　※申込先→ミライon図書館
※コロナ感染状況により開催を中止する場合あり。</t>
    <rPh sb="0" eb="3">
      <t>ニンチショウ</t>
    </rPh>
    <rPh sb="8" eb="12">
      <t>ヨウセイコウザ</t>
    </rPh>
    <rPh sb="16" eb="17">
      <t>メイ</t>
    </rPh>
    <rPh sb="17" eb="19">
      <t>テイイン</t>
    </rPh>
    <rPh sb="20" eb="22">
      <t>ジゼン</t>
    </rPh>
    <rPh sb="22" eb="24">
      <t>モウシコミ</t>
    </rPh>
    <rPh sb="24" eb="25">
      <t>セイ</t>
    </rPh>
    <rPh sb="30" eb="31">
      <t>ジ</t>
    </rPh>
    <rPh sb="33" eb="34">
      <t>フン</t>
    </rPh>
    <rPh sb="37" eb="38">
      <t>ジ</t>
    </rPh>
    <rPh sb="40" eb="41">
      <t>フン</t>
    </rPh>
    <rPh sb="42" eb="44">
      <t>カイサイ</t>
    </rPh>
    <rPh sb="44" eb="46">
      <t>ヨテイ</t>
    </rPh>
    <rPh sb="48" eb="50">
      <t>モウシコミ</t>
    </rPh>
    <rPh sb="50" eb="51">
      <t>サキ</t>
    </rPh>
    <rPh sb="57" eb="60">
      <t>トショカン</t>
    </rPh>
    <rPh sb="65" eb="67">
      <t>カンセン</t>
    </rPh>
    <rPh sb="67" eb="69">
      <t>ジョウキョウ</t>
    </rPh>
    <rPh sb="72" eb="74">
      <t>カイサイ</t>
    </rPh>
    <rPh sb="75" eb="77">
      <t>チュウシ</t>
    </rPh>
    <rPh sb="79" eb="81">
      <t>バアイ</t>
    </rPh>
    <phoneticPr fontId="1"/>
  </si>
  <si>
    <t>平戸市</t>
    <rPh sb="0" eb="3">
      <t>ヒラドシ</t>
    </rPh>
    <phoneticPr fontId="1"/>
  </si>
  <si>
    <t>平戸城のライトアップを実施</t>
    <rPh sb="0" eb="3">
      <t>ヒラドジョウ</t>
    </rPh>
    <rPh sb="11" eb="13">
      <t>ジッシ</t>
    </rPh>
    <phoneticPr fontId="1"/>
  </si>
  <si>
    <t>長寿介護課　高齢者支援班</t>
    <rPh sb="0" eb="2">
      <t>チョウジュ</t>
    </rPh>
    <rPh sb="2" eb="4">
      <t>カイゴ</t>
    </rPh>
    <rPh sb="4" eb="5">
      <t>カ</t>
    </rPh>
    <rPh sb="6" eb="9">
      <t>コウレイシャ</t>
    </rPh>
    <rPh sb="9" eb="11">
      <t>シエン</t>
    </rPh>
    <rPh sb="11" eb="12">
      <t>ハン</t>
    </rPh>
    <phoneticPr fontId="1"/>
  </si>
  <si>
    <t>0950-22-9133</t>
    <phoneticPr fontId="1"/>
  </si>
  <si>
    <t>期間中、平戸城を認知症支援のオレンジ色にライトアップします。</t>
    <rPh sb="0" eb="3">
      <t>キカンチュウ</t>
    </rPh>
    <rPh sb="4" eb="7">
      <t>ヒラドジョウ</t>
    </rPh>
    <rPh sb="8" eb="11">
      <t>ニンチショウ</t>
    </rPh>
    <rPh sb="11" eb="13">
      <t>シエン</t>
    </rPh>
    <rPh sb="18" eb="19">
      <t>イロ</t>
    </rPh>
    <phoneticPr fontId="1"/>
  </si>
  <si>
    <t>８月４日に、支所・出張所、各圏域高齢者支援センターへ発送しています。</t>
    <rPh sb="1" eb="2">
      <t>ガツ</t>
    </rPh>
    <rPh sb="3" eb="4">
      <t>ニチ</t>
    </rPh>
    <rPh sb="6" eb="8">
      <t>シショ</t>
    </rPh>
    <rPh sb="9" eb="12">
      <t>シュッチョウショ</t>
    </rPh>
    <rPh sb="13" eb="16">
      <t>カクケンイキ</t>
    </rPh>
    <rPh sb="16" eb="19">
      <t>コウレイシャ</t>
    </rPh>
    <rPh sb="19" eb="21">
      <t>シエン</t>
    </rPh>
    <rPh sb="26" eb="28">
      <t>ハッソウ</t>
    </rPh>
    <phoneticPr fontId="1"/>
  </si>
  <si>
    <t>認知症の人と家族の会　作成のリーフレット</t>
    <rPh sb="0" eb="3">
      <t>ニンチショウ</t>
    </rPh>
    <rPh sb="9" eb="10">
      <t>カイ</t>
    </rPh>
    <rPh sb="11" eb="13">
      <t>サクセイ</t>
    </rPh>
    <phoneticPr fontId="1"/>
  </si>
  <si>
    <t>９月末（未定）</t>
    <rPh sb="1" eb="2">
      <t>ガツ</t>
    </rPh>
    <rPh sb="2" eb="3">
      <t>マツ</t>
    </rPh>
    <rPh sb="4" eb="6">
      <t>ミテイ</t>
    </rPh>
    <phoneticPr fontId="1"/>
  </si>
  <si>
    <t>デイサービス　とかじんにて認知症カフェを実施</t>
    <rPh sb="13" eb="16">
      <t>ニンチショウ</t>
    </rPh>
    <rPh sb="20" eb="22">
      <t>ジッシ</t>
    </rPh>
    <phoneticPr fontId="1"/>
  </si>
  <si>
    <t>市の委託事業です。</t>
    <rPh sb="0" eb="1">
      <t>シ</t>
    </rPh>
    <rPh sb="2" eb="4">
      <t>イタク</t>
    </rPh>
    <rPh sb="4" eb="6">
      <t>ジギョウ</t>
    </rPh>
    <phoneticPr fontId="1"/>
  </si>
  <si>
    <t>毎月月末日曜日に委託事業所で実施。※コロナにより中止の可能性有。</t>
    <rPh sb="0" eb="2">
      <t>マイツキ</t>
    </rPh>
    <rPh sb="2" eb="4">
      <t>ゲツマツ</t>
    </rPh>
    <rPh sb="4" eb="7">
      <t>ニチヨウビ</t>
    </rPh>
    <rPh sb="8" eb="10">
      <t>イタク</t>
    </rPh>
    <rPh sb="10" eb="13">
      <t>ジギョウショ</t>
    </rPh>
    <rPh sb="14" eb="16">
      <t>ジッシ</t>
    </rPh>
    <rPh sb="24" eb="26">
      <t>チュウシ</t>
    </rPh>
    <rPh sb="27" eb="30">
      <t>カノウセイ</t>
    </rPh>
    <rPh sb="30" eb="31">
      <t>アリ</t>
    </rPh>
    <phoneticPr fontId="1"/>
  </si>
  <si>
    <t>長崎県</t>
  </si>
  <si>
    <t>平戸市</t>
  </si>
  <si>
    <t>９月17日～23日</t>
  </si>
  <si>
    <t>平戸城のライトアップを実施</t>
  </si>
  <si>
    <t>長寿介護課　高齢者支援班</t>
  </si>
  <si>
    <t>0950-22-9133</t>
  </si>
  <si>
    <t>期間中、平戸城を認知症支援のオレンジ色にライトアップします。</t>
  </si>
  <si>
    <t>８月４日に、支所・出張所、各圏域高齢者支援センターへ発送しています。</t>
  </si>
  <si>
    <t>認知症の人と家族の会　作成のリーフレット</t>
  </si>
  <si>
    <t>９月末（未定）</t>
  </si>
  <si>
    <t>デイサービス　とかじんにて認知症カフェを実施</t>
  </si>
  <si>
    <t>市の委託事業です。</t>
  </si>
  <si>
    <t>毎月月末日曜日に委託事業所で実施。※コロナにより中止の可能性有。</t>
  </si>
  <si>
    <t>対馬市</t>
    <rPh sb="0" eb="2">
      <t>ツシマ</t>
    </rPh>
    <rPh sb="2" eb="3">
      <t>シ</t>
    </rPh>
    <phoneticPr fontId="1"/>
  </si>
  <si>
    <t>10月～11月の予定</t>
    <rPh sb="2" eb="3">
      <t>ガツ</t>
    </rPh>
    <rPh sb="6" eb="7">
      <t>ガツ</t>
    </rPh>
    <rPh sb="8" eb="10">
      <t>ヨテイ</t>
    </rPh>
    <phoneticPr fontId="1"/>
  </si>
  <si>
    <t>認知症についてのミニ講話　有線放送放映</t>
    <rPh sb="0" eb="3">
      <t>ニンチショウ</t>
    </rPh>
    <rPh sb="10" eb="12">
      <t>コウワ</t>
    </rPh>
    <rPh sb="13" eb="15">
      <t>ユウセン</t>
    </rPh>
    <rPh sb="15" eb="17">
      <t>ホウソウ</t>
    </rPh>
    <rPh sb="17" eb="19">
      <t>ホウエイ</t>
    </rPh>
    <phoneticPr fontId="1"/>
  </si>
  <si>
    <t>地域包括ケア推進課</t>
    <rPh sb="0" eb="4">
      <t>チイキホウカツ</t>
    </rPh>
    <rPh sb="6" eb="8">
      <t>スイシン</t>
    </rPh>
    <rPh sb="8" eb="9">
      <t>カ</t>
    </rPh>
    <phoneticPr fontId="1"/>
  </si>
  <si>
    <t>0920-53-6111</t>
    <phoneticPr fontId="1"/>
  </si>
  <si>
    <t>市民に向けて、対馬市CATVを通じて啓発します。</t>
    <rPh sb="0" eb="2">
      <t>シミン</t>
    </rPh>
    <rPh sb="3" eb="4">
      <t>ム</t>
    </rPh>
    <rPh sb="7" eb="9">
      <t>ツシマ</t>
    </rPh>
    <rPh sb="9" eb="10">
      <t>シ</t>
    </rPh>
    <rPh sb="15" eb="16">
      <t>ツウ</t>
    </rPh>
    <rPh sb="18" eb="20">
      <t>ケイハツ</t>
    </rPh>
    <phoneticPr fontId="1"/>
  </si>
  <si>
    <t>壱岐市</t>
    <rPh sb="0" eb="3">
      <t>イキシ</t>
    </rPh>
    <phoneticPr fontId="1"/>
  </si>
  <si>
    <t>大型ショッピングモール等で街頭活動を実施する。</t>
    <rPh sb="0" eb="2">
      <t>オオガタ</t>
    </rPh>
    <rPh sb="11" eb="12">
      <t>ナド</t>
    </rPh>
    <rPh sb="13" eb="15">
      <t>ガイトウ</t>
    </rPh>
    <rPh sb="15" eb="17">
      <t>カツドウ</t>
    </rPh>
    <rPh sb="18" eb="20">
      <t>ジッシ</t>
    </rPh>
    <phoneticPr fontId="1"/>
  </si>
  <si>
    <t>095-842-3590</t>
    <phoneticPr fontId="1"/>
  </si>
  <si>
    <t>認知症についての啓発
血圧測定、骨量測定等</t>
    <rPh sb="0" eb="3">
      <t>ニンチショウ</t>
    </rPh>
    <rPh sb="8" eb="10">
      <t>ケイハツ</t>
    </rPh>
    <rPh sb="11" eb="13">
      <t>ケツアツ</t>
    </rPh>
    <rPh sb="13" eb="15">
      <t>ソクテイ</t>
    </rPh>
    <rPh sb="16" eb="18">
      <t>コツリョウ</t>
    </rPh>
    <rPh sb="18" eb="20">
      <t>ソクテイ</t>
    </rPh>
    <rPh sb="20" eb="21">
      <t>ナド</t>
    </rPh>
    <phoneticPr fontId="1"/>
  </si>
  <si>
    <t>0920-45-1197</t>
    <phoneticPr fontId="1"/>
  </si>
  <si>
    <t>地域の認知症や住民との交流の場
講話等</t>
    <rPh sb="0" eb="2">
      <t>チイキ</t>
    </rPh>
    <rPh sb="3" eb="6">
      <t>ニンチショウ</t>
    </rPh>
    <rPh sb="7" eb="9">
      <t>ジュウミン</t>
    </rPh>
    <rPh sb="11" eb="13">
      <t>コウリュウ</t>
    </rPh>
    <rPh sb="14" eb="15">
      <t>バ</t>
    </rPh>
    <rPh sb="16" eb="18">
      <t>コウワ</t>
    </rPh>
    <rPh sb="18" eb="19">
      <t>ナド</t>
    </rPh>
    <phoneticPr fontId="1"/>
  </si>
  <si>
    <t>芦辺浦懇会</t>
    <rPh sb="0" eb="2">
      <t>アシベ</t>
    </rPh>
    <rPh sb="2" eb="3">
      <t>ウラ</t>
    </rPh>
    <rPh sb="3" eb="4">
      <t>ネンゴ</t>
    </rPh>
    <rPh sb="4" eb="5">
      <t>カイ</t>
    </rPh>
    <phoneticPr fontId="1"/>
  </si>
  <si>
    <t>長崎県</t>
    <rPh sb="0" eb="2">
      <t>ナガサキ</t>
    </rPh>
    <rPh sb="2" eb="3">
      <t>ケン</t>
    </rPh>
    <phoneticPr fontId="1"/>
  </si>
  <si>
    <t>五島市</t>
    <rPh sb="0" eb="3">
      <t>ゴトウシ</t>
    </rPh>
    <phoneticPr fontId="1"/>
  </si>
  <si>
    <t xml:space="preserve">図書館にポスター、認知症の書籍、認知症カフェチラシ、認知症の方の思いを記入できるカカード掲示
</t>
    <rPh sb="0" eb="3">
      <t>トショカン</t>
    </rPh>
    <rPh sb="9" eb="12">
      <t>ニンチショウ</t>
    </rPh>
    <rPh sb="13" eb="15">
      <t>ショセキ</t>
    </rPh>
    <rPh sb="16" eb="19">
      <t>ニンチショウ</t>
    </rPh>
    <rPh sb="26" eb="29">
      <t>ニンチショウ</t>
    </rPh>
    <rPh sb="30" eb="31">
      <t>カタ</t>
    </rPh>
    <rPh sb="32" eb="33">
      <t>オモ</t>
    </rPh>
    <rPh sb="35" eb="37">
      <t>キニュウ</t>
    </rPh>
    <rPh sb="44" eb="46">
      <t>ケイジ</t>
    </rPh>
    <phoneticPr fontId="1"/>
  </si>
  <si>
    <t>長寿介護課長寿支援班</t>
    <rPh sb="0" eb="2">
      <t>チョウジュ</t>
    </rPh>
    <rPh sb="2" eb="4">
      <t>カイゴ</t>
    </rPh>
    <rPh sb="4" eb="5">
      <t>カ</t>
    </rPh>
    <rPh sb="5" eb="7">
      <t>チョウジュ</t>
    </rPh>
    <rPh sb="7" eb="9">
      <t>シエン</t>
    </rPh>
    <rPh sb="9" eb="10">
      <t>ハン</t>
    </rPh>
    <phoneticPr fontId="1"/>
  </si>
  <si>
    <t>0959-72-6194</t>
    <phoneticPr fontId="1"/>
  </si>
  <si>
    <t>認知症の方の思いをオレンジの実、支援者側の気持ちをオレンジの葉にたとえ展示します</t>
    <rPh sb="0" eb="3">
      <t>ニンチショウ</t>
    </rPh>
    <rPh sb="4" eb="5">
      <t>カタ</t>
    </rPh>
    <rPh sb="6" eb="7">
      <t>オモ</t>
    </rPh>
    <rPh sb="14" eb="15">
      <t>ミ</t>
    </rPh>
    <rPh sb="16" eb="20">
      <t>シエンシャガワ</t>
    </rPh>
    <rPh sb="21" eb="23">
      <t>キモ</t>
    </rPh>
    <rPh sb="30" eb="31">
      <t>ハ</t>
    </rPh>
    <rPh sb="35" eb="37">
      <t>テンジ</t>
    </rPh>
    <phoneticPr fontId="1"/>
  </si>
  <si>
    <t>西海市</t>
    <rPh sb="0" eb="2">
      <t>サイカイ</t>
    </rPh>
    <rPh sb="2" eb="3">
      <t>シ</t>
    </rPh>
    <phoneticPr fontId="1"/>
  </si>
  <si>
    <t>認知症カフェにおいて認知症の本人による講演会の実施（みかんドーム）</t>
    <rPh sb="0" eb="3">
      <t>ニンチショウ</t>
    </rPh>
    <rPh sb="10" eb="13">
      <t>ニンチショウ</t>
    </rPh>
    <rPh sb="14" eb="16">
      <t>ホンニン</t>
    </rPh>
    <rPh sb="19" eb="22">
      <t>コウエンカイ</t>
    </rPh>
    <rPh sb="23" eb="25">
      <t>ジッシ</t>
    </rPh>
    <phoneticPr fontId="1"/>
  </si>
  <si>
    <t>長寿介護課地域支援班</t>
    <rPh sb="0" eb="2">
      <t>チョウジュ</t>
    </rPh>
    <rPh sb="2" eb="4">
      <t>カイゴ</t>
    </rPh>
    <rPh sb="4" eb="5">
      <t>カ</t>
    </rPh>
    <rPh sb="5" eb="7">
      <t>チイキ</t>
    </rPh>
    <rPh sb="7" eb="9">
      <t>シエン</t>
    </rPh>
    <rPh sb="9" eb="10">
      <t>ハン</t>
    </rPh>
    <phoneticPr fontId="1"/>
  </si>
  <si>
    <t>0959-37-0245</t>
    <phoneticPr fontId="1"/>
  </si>
  <si>
    <t>長与町</t>
  </si>
  <si>
    <t>8月26日～9月25日</t>
    <phoneticPr fontId="1"/>
  </si>
  <si>
    <t>認知症関連図書の特集</t>
  </si>
  <si>
    <t>介護保険課包括支援係</t>
  </si>
  <si>
    <t>095-883-1111</t>
  </si>
  <si>
    <t>長与町図書館内で認知症に関連する図書を特集し、認知症ケアパスや相談窓口等のチラシも設置します。</t>
  </si>
  <si>
    <t>長与町</t>
    <phoneticPr fontId="1"/>
  </si>
  <si>
    <t>認知症の人と家族の会の方を招いて認知症家族介護体験談講話、茶話会</t>
    <rPh sb="0" eb="3">
      <t>ニンチショウ</t>
    </rPh>
    <rPh sb="4" eb="5">
      <t>ヒト</t>
    </rPh>
    <rPh sb="6" eb="8">
      <t>カゾク</t>
    </rPh>
    <rPh sb="9" eb="10">
      <t>カイ</t>
    </rPh>
    <rPh sb="11" eb="12">
      <t>カタ</t>
    </rPh>
    <rPh sb="13" eb="14">
      <t>マネ</t>
    </rPh>
    <rPh sb="26" eb="28">
      <t>コウワ</t>
    </rPh>
    <rPh sb="29" eb="32">
      <t>サワカイ</t>
    </rPh>
    <phoneticPr fontId="1"/>
  </si>
  <si>
    <t>状況により、新型コロナウイルスの感染拡大防止のため中止する場合があります。</t>
  </si>
  <si>
    <t>東彼杵町</t>
    <rPh sb="0" eb="4">
      <t>ヒガシソノギチョウ</t>
    </rPh>
    <phoneticPr fontId="1"/>
  </si>
  <si>
    <t>8月下旬～9月</t>
    <rPh sb="1" eb="2">
      <t>ガツ</t>
    </rPh>
    <rPh sb="2" eb="4">
      <t>ゲジュン</t>
    </rPh>
    <rPh sb="6" eb="7">
      <t>ガツ</t>
    </rPh>
    <phoneticPr fontId="1"/>
  </si>
  <si>
    <t>アルツハイマー月間についてと認知症の相談窓口（包括）の紹介</t>
    <rPh sb="7" eb="9">
      <t>ゲッカン</t>
    </rPh>
    <rPh sb="14" eb="17">
      <t>ニンチショウ</t>
    </rPh>
    <rPh sb="18" eb="20">
      <t>ソウダン</t>
    </rPh>
    <rPh sb="20" eb="22">
      <t>マドグチ</t>
    </rPh>
    <rPh sb="23" eb="25">
      <t>ホウカツ</t>
    </rPh>
    <rPh sb="27" eb="29">
      <t>ショウカイ</t>
    </rPh>
    <phoneticPr fontId="1"/>
  </si>
  <si>
    <t>0957-46-1173</t>
    <phoneticPr fontId="1"/>
  </si>
  <si>
    <t>時津町</t>
    <rPh sb="0" eb="3">
      <t>トギツチョウ</t>
    </rPh>
    <phoneticPr fontId="1"/>
  </si>
  <si>
    <t>認知症に関する講話、相談、その他
9月のテーマ：デュアルタスクで認知症予防（講話形式）
開催場所：時津公民館</t>
    <rPh sb="0" eb="3">
      <t>ニンチショウ</t>
    </rPh>
    <rPh sb="4" eb="5">
      <t>カン</t>
    </rPh>
    <rPh sb="7" eb="9">
      <t>コウワ</t>
    </rPh>
    <rPh sb="10" eb="12">
      <t>ソウダン</t>
    </rPh>
    <rPh sb="15" eb="16">
      <t>タ</t>
    </rPh>
    <rPh sb="18" eb="19">
      <t>ガツ</t>
    </rPh>
    <rPh sb="32" eb="37">
      <t>ニンチショウヨボウ</t>
    </rPh>
    <rPh sb="38" eb="40">
      <t>コウワ</t>
    </rPh>
    <rPh sb="40" eb="42">
      <t>ケイシキ</t>
    </rPh>
    <rPh sb="44" eb="46">
      <t>カイサイ</t>
    </rPh>
    <rPh sb="46" eb="48">
      <t>バショ</t>
    </rPh>
    <rPh sb="49" eb="51">
      <t>トギツ</t>
    </rPh>
    <rPh sb="51" eb="54">
      <t>コウミンカン</t>
    </rPh>
    <phoneticPr fontId="1"/>
  </si>
  <si>
    <t>高齢者支援課
（地域包括支援センター）</t>
    <rPh sb="0" eb="6">
      <t>コウレイシャシエンカ</t>
    </rPh>
    <rPh sb="8" eb="14">
      <t>チイキホウカツシエン</t>
    </rPh>
    <phoneticPr fontId="1"/>
  </si>
  <si>
    <t>095-813-2530</t>
    <phoneticPr fontId="1"/>
  </si>
  <si>
    <t>認知症の人と家族の会（時津秋桜会）と時津町社協の協力により、月1回開催しています。</t>
    <rPh sb="0" eb="3">
      <t>ニンチショウ</t>
    </rPh>
    <rPh sb="4" eb="5">
      <t>ヒト</t>
    </rPh>
    <rPh sb="6" eb="8">
      <t>カゾク</t>
    </rPh>
    <rPh sb="9" eb="10">
      <t>カイ</t>
    </rPh>
    <rPh sb="11" eb="16">
      <t>トギツアキサクラカイ</t>
    </rPh>
    <rPh sb="18" eb="21">
      <t>トギツチョウ</t>
    </rPh>
    <rPh sb="21" eb="23">
      <t>シャキョウ</t>
    </rPh>
    <rPh sb="24" eb="26">
      <t>キョウリョク</t>
    </rPh>
    <rPh sb="30" eb="31">
      <t>ツキ</t>
    </rPh>
    <rPh sb="32" eb="33">
      <t>カイ</t>
    </rPh>
    <rPh sb="33" eb="35">
      <t>カイサイ</t>
    </rPh>
    <phoneticPr fontId="1"/>
  </si>
  <si>
    <t>東彼杵郡
川棚町</t>
    <rPh sb="0" eb="4">
      <t>ヒガシソノギグン</t>
    </rPh>
    <rPh sb="5" eb="8">
      <t>カワタナチョウ</t>
    </rPh>
    <phoneticPr fontId="1"/>
  </si>
  <si>
    <t>8月2日～9月21日</t>
    <rPh sb="1" eb="2">
      <t>ガツ</t>
    </rPh>
    <rPh sb="3" eb="4">
      <t>ニチ</t>
    </rPh>
    <rPh sb="6" eb="7">
      <t>ガツ</t>
    </rPh>
    <rPh sb="9" eb="10">
      <t>ニチ</t>
    </rPh>
    <phoneticPr fontId="1"/>
  </si>
  <si>
    <t>認知症の人と家族の会長崎県支部から頂いたリーフレットとポスターを高齢者の集いの場2ヶ所の管理者に配布し、啓発する</t>
    <rPh sb="0" eb="2">
      <t>ニンチ</t>
    </rPh>
    <rPh sb="2" eb="3">
      <t>ショウ</t>
    </rPh>
    <rPh sb="4" eb="5">
      <t>ヒト</t>
    </rPh>
    <rPh sb="6" eb="8">
      <t>カゾク</t>
    </rPh>
    <rPh sb="9" eb="10">
      <t>カイ</t>
    </rPh>
    <rPh sb="10" eb="13">
      <t>ナガサキケン</t>
    </rPh>
    <rPh sb="13" eb="15">
      <t>シブ</t>
    </rPh>
    <rPh sb="17" eb="18">
      <t>イタダ</t>
    </rPh>
    <rPh sb="32" eb="35">
      <t>コウレイシャ</t>
    </rPh>
    <rPh sb="36" eb="37">
      <t>ツド</t>
    </rPh>
    <rPh sb="39" eb="40">
      <t>バ</t>
    </rPh>
    <rPh sb="42" eb="43">
      <t>ショ</t>
    </rPh>
    <rPh sb="44" eb="47">
      <t>カンリシャ</t>
    </rPh>
    <rPh sb="48" eb="50">
      <t>ハイフ</t>
    </rPh>
    <rPh sb="52" eb="54">
      <t>ケイハツ</t>
    </rPh>
    <phoneticPr fontId="1"/>
  </si>
  <si>
    <t>川棚町役場
健康推進課
地域包括支援センター</t>
  </si>
  <si>
    <t>0956-59-5883</t>
    <phoneticPr fontId="1"/>
  </si>
  <si>
    <t>集いの場にリーフレットを置いて頂くよう依頼し、啓発します</t>
    <rPh sb="0" eb="1">
      <t>ツド</t>
    </rPh>
    <rPh sb="3" eb="4">
      <t>バ</t>
    </rPh>
    <rPh sb="12" eb="13">
      <t>オ</t>
    </rPh>
    <rPh sb="15" eb="16">
      <t>イタダ</t>
    </rPh>
    <rPh sb="19" eb="21">
      <t>イライ</t>
    </rPh>
    <rPh sb="23" eb="25">
      <t>ケイハツ</t>
    </rPh>
    <phoneticPr fontId="1"/>
  </si>
  <si>
    <t>小値賀町</t>
    <rPh sb="0" eb="4">
      <t>オヂカチョウ</t>
    </rPh>
    <phoneticPr fontId="1"/>
  </si>
  <si>
    <t>認知症の理解を深めるためのリーフレットを配布</t>
    <phoneticPr fontId="1"/>
  </si>
  <si>
    <t>小値賀町認知症家族の会</t>
    <rPh sb="0" eb="3">
      <t>オヂカ</t>
    </rPh>
    <rPh sb="3" eb="4">
      <t>マチ</t>
    </rPh>
    <rPh sb="4" eb="7">
      <t>ニンチショウ</t>
    </rPh>
    <rPh sb="7" eb="9">
      <t>カゾク</t>
    </rPh>
    <rPh sb="10" eb="11">
      <t>カイ</t>
    </rPh>
    <phoneticPr fontId="1"/>
  </si>
  <si>
    <t>0959-56-3111</t>
    <phoneticPr fontId="1"/>
  </si>
  <si>
    <t>家族の会会員がリーフレットを配布して啓発します。</t>
    <phoneticPr fontId="1"/>
  </si>
  <si>
    <t>※問い合わせ先は、町の認知症施策担当課</t>
    <rPh sb="9" eb="10">
      <t>マチ</t>
    </rPh>
    <phoneticPr fontId="1"/>
  </si>
  <si>
    <t>雲仙市</t>
    <rPh sb="0" eb="3">
      <t>ウンゼンシ</t>
    </rPh>
    <phoneticPr fontId="1"/>
  </si>
  <si>
    <t>９月２０日～９月２２日</t>
    <rPh sb="1" eb="2">
      <t>ガツ</t>
    </rPh>
    <rPh sb="4" eb="5">
      <t>ニチ</t>
    </rPh>
    <rPh sb="7" eb="8">
      <t>ガツ</t>
    </rPh>
    <rPh sb="10" eb="11">
      <t>ニチ</t>
    </rPh>
    <phoneticPr fontId="1"/>
  </si>
  <si>
    <t>千々石釜蓋城をオレンジ色にライトアップ</t>
    <rPh sb="0" eb="3">
      <t>チヂワ</t>
    </rPh>
    <rPh sb="3" eb="4">
      <t>カマ</t>
    </rPh>
    <rPh sb="4" eb="5">
      <t>フタ</t>
    </rPh>
    <rPh sb="5" eb="6">
      <t>シロ</t>
    </rPh>
    <rPh sb="11" eb="12">
      <t>イロ</t>
    </rPh>
    <phoneticPr fontId="1"/>
  </si>
  <si>
    <t>0957-36-2500
(市福祉課）</t>
    <rPh sb="14" eb="15">
      <t>シ</t>
    </rPh>
    <rPh sb="15" eb="18">
      <t>フクシカ</t>
    </rPh>
    <phoneticPr fontId="1"/>
  </si>
  <si>
    <t>熊本県</t>
    <rPh sb="0" eb="3">
      <t>クマモトケン</t>
    </rPh>
    <phoneticPr fontId="45"/>
  </si>
  <si>
    <t>熊本県・熊本市</t>
    <rPh sb="0" eb="3">
      <t>クマモトケン</t>
    </rPh>
    <rPh sb="4" eb="7">
      <t>クマモトシ</t>
    </rPh>
    <phoneticPr fontId="45"/>
  </si>
  <si>
    <t>9月20日～22日</t>
    <rPh sb="1" eb="2">
      <t>ガツ</t>
    </rPh>
    <rPh sb="8" eb="9">
      <t>ニチ</t>
    </rPh>
    <phoneticPr fontId="45"/>
  </si>
  <si>
    <t>「熊本城」「サクラマチクマモト」にてライトアップを実施</t>
    <rPh sb="1" eb="4">
      <t>クマモトジョウ</t>
    </rPh>
    <rPh sb="25" eb="27">
      <t>ジッシ</t>
    </rPh>
    <phoneticPr fontId="45"/>
  </si>
  <si>
    <t>認知症対策・地域ケア推進課
認知症対策班</t>
    <rPh sb="0" eb="3">
      <t>ニンチショウ</t>
    </rPh>
    <rPh sb="3" eb="5">
      <t>タイサク</t>
    </rPh>
    <rPh sb="6" eb="8">
      <t>チイキ</t>
    </rPh>
    <rPh sb="10" eb="13">
      <t>スイシンカ</t>
    </rPh>
    <rPh sb="14" eb="17">
      <t>ニンチショウ</t>
    </rPh>
    <rPh sb="17" eb="19">
      <t>タイサク</t>
    </rPh>
    <rPh sb="19" eb="20">
      <t>ハン</t>
    </rPh>
    <phoneticPr fontId="45"/>
  </si>
  <si>
    <t>096-333-2216</t>
    <phoneticPr fontId="45"/>
  </si>
  <si>
    <t>期間中、「熊本城」「サクラマチクマモト」を認知症啓発の目印であるオレンジ色にライトアップします。</t>
    <rPh sb="0" eb="3">
      <t>キカンチュウ</t>
    </rPh>
    <rPh sb="5" eb="7">
      <t>クマモト</t>
    </rPh>
    <rPh sb="7" eb="8">
      <t>ジョウ</t>
    </rPh>
    <rPh sb="21" eb="24">
      <t>ニンチショウ</t>
    </rPh>
    <rPh sb="24" eb="26">
      <t>ケイハツ</t>
    </rPh>
    <rPh sb="27" eb="29">
      <t>メジルシ</t>
    </rPh>
    <rPh sb="36" eb="37">
      <t>イロ</t>
    </rPh>
    <phoneticPr fontId="1"/>
  </si>
  <si>
    <t>9月19日～22日</t>
    <rPh sb="1" eb="2">
      <t>ガツ</t>
    </rPh>
    <rPh sb="4" eb="5">
      <t>ニチ</t>
    </rPh>
    <rPh sb="8" eb="9">
      <t>ニチ</t>
    </rPh>
    <phoneticPr fontId="45"/>
  </si>
  <si>
    <t>「サクラマチクマモト」の巨大くまモンに「アルツハイマー月間」のタスキがけ</t>
    <rPh sb="12" eb="14">
      <t>キョダイ</t>
    </rPh>
    <rPh sb="27" eb="29">
      <t>ゲッカン</t>
    </rPh>
    <phoneticPr fontId="45"/>
  </si>
  <si>
    <t>期間中、「サクラマチクマモト」の巨大くまモンにオレンジのタスキを掛けてアルツハイマー月間をPRします。</t>
    <rPh sb="0" eb="3">
      <t>キカンチュウ</t>
    </rPh>
    <rPh sb="16" eb="18">
      <t>キョダイ</t>
    </rPh>
    <rPh sb="32" eb="33">
      <t>カ</t>
    </rPh>
    <rPh sb="42" eb="44">
      <t>ゲッカン</t>
    </rPh>
    <phoneticPr fontId="1"/>
  </si>
  <si>
    <t>「コロナ禍における認知症ケアについて」オンライン市民公開講座の開催</t>
    <rPh sb="4" eb="5">
      <t>カ</t>
    </rPh>
    <rPh sb="9" eb="12">
      <t>ニンチショウ</t>
    </rPh>
    <rPh sb="24" eb="30">
      <t>シミンコウカイコウザ</t>
    </rPh>
    <rPh sb="31" eb="33">
      <t>カイサイ</t>
    </rPh>
    <phoneticPr fontId="45"/>
  </si>
  <si>
    <t>オンラインで「コロナ禍における認知症ケアについて」市民公開講座を開催します。</t>
    <rPh sb="10" eb="11">
      <t>カ</t>
    </rPh>
    <rPh sb="15" eb="18">
      <t>ニンチショウ</t>
    </rPh>
    <rPh sb="25" eb="31">
      <t>シミンコウカイコウザ</t>
    </rPh>
    <rPh sb="32" eb="34">
      <t>カイサイ</t>
    </rPh>
    <phoneticPr fontId="1"/>
  </si>
  <si>
    <t>熊本県</t>
    <rPh sb="0" eb="3">
      <t>クマモトケン</t>
    </rPh>
    <phoneticPr fontId="1"/>
  </si>
  <si>
    <t>世界アルツハイマーデー記念講演会の実施</t>
    <rPh sb="0" eb="2">
      <t>セカイ</t>
    </rPh>
    <rPh sb="11" eb="16">
      <t>キネンコウエンカイ</t>
    </rPh>
    <rPh sb="17" eb="19">
      <t>ジッシ</t>
    </rPh>
    <phoneticPr fontId="1"/>
  </si>
  <si>
    <t>世界アルツハイマーデーを記念して、講演会とシンポジウムを開催します。</t>
    <rPh sb="0" eb="2">
      <t>セカイ</t>
    </rPh>
    <rPh sb="12" eb="14">
      <t>キネン</t>
    </rPh>
    <rPh sb="17" eb="20">
      <t>コウエンカイ</t>
    </rPh>
    <rPh sb="28" eb="30">
      <t>カイサイ</t>
    </rPh>
    <phoneticPr fontId="1"/>
  </si>
  <si>
    <t>県政情報番組における世界アルツハイマーデーの周知啓発</t>
    <rPh sb="0" eb="6">
      <t>ケンセイジョウホウバングミ</t>
    </rPh>
    <rPh sb="10" eb="12">
      <t>セカイ</t>
    </rPh>
    <rPh sb="22" eb="26">
      <t>シュウチケイハツ</t>
    </rPh>
    <phoneticPr fontId="1"/>
  </si>
  <si>
    <t>県政情報番組において「認知症サポーターの輪をひろげよう」をテーマに世界アルツハイマーデーの周知啓発を行います。</t>
    <rPh sb="0" eb="6">
      <t>ケンセイジョウホウバングミ</t>
    </rPh>
    <rPh sb="11" eb="14">
      <t>ニンチショウ</t>
    </rPh>
    <rPh sb="20" eb="21">
      <t>ワ</t>
    </rPh>
    <rPh sb="33" eb="35">
      <t>セカイ</t>
    </rPh>
    <rPh sb="45" eb="49">
      <t>シュウチケイハツ</t>
    </rPh>
    <rPh sb="50" eb="51">
      <t>オコナ</t>
    </rPh>
    <phoneticPr fontId="1"/>
  </si>
  <si>
    <t>9月16日～23日</t>
    <rPh sb="1" eb="2">
      <t>ガツ</t>
    </rPh>
    <rPh sb="4" eb="5">
      <t>ニチ</t>
    </rPh>
    <rPh sb="8" eb="9">
      <t>ニチ</t>
    </rPh>
    <phoneticPr fontId="1"/>
  </si>
  <si>
    <t>世界アルツハイマーデー・月間啓発パネル等の県庁地下通路展示</t>
    <rPh sb="0" eb="2">
      <t>セカイ</t>
    </rPh>
    <rPh sb="12" eb="14">
      <t>ゲッカン</t>
    </rPh>
    <rPh sb="14" eb="16">
      <t>ケイハツ</t>
    </rPh>
    <rPh sb="19" eb="20">
      <t>トウ</t>
    </rPh>
    <rPh sb="21" eb="23">
      <t>ケンチョウ</t>
    </rPh>
    <rPh sb="23" eb="25">
      <t>チカ</t>
    </rPh>
    <rPh sb="25" eb="27">
      <t>ツウロ</t>
    </rPh>
    <rPh sb="27" eb="29">
      <t>テンジ</t>
    </rPh>
    <phoneticPr fontId="1"/>
  </si>
  <si>
    <t>県庁地下通路にて、認知症の啓発パネル等を展示します。</t>
    <rPh sb="0" eb="4">
      <t>ケンチョウチカ</t>
    </rPh>
    <rPh sb="4" eb="6">
      <t>ツウロ</t>
    </rPh>
    <rPh sb="9" eb="12">
      <t>ニンチショウ</t>
    </rPh>
    <rPh sb="13" eb="15">
      <t>ケイハツ</t>
    </rPh>
    <rPh sb="18" eb="19">
      <t>トウ</t>
    </rPh>
    <rPh sb="20" eb="22">
      <t>テンジ</t>
    </rPh>
    <phoneticPr fontId="1"/>
  </si>
  <si>
    <t>八代市</t>
    <rPh sb="0" eb="3">
      <t>ヤツシロシ</t>
    </rPh>
    <phoneticPr fontId="1"/>
  </si>
  <si>
    <t>認知症の理解を深めるためのポスターの掲示・リーフレットの配置（八代市内大型ショッピングセンター）</t>
    <rPh sb="18" eb="20">
      <t>ケイジ</t>
    </rPh>
    <rPh sb="28" eb="30">
      <t>ハイチ</t>
    </rPh>
    <rPh sb="31" eb="33">
      <t>ヤツシロ</t>
    </rPh>
    <rPh sb="33" eb="37">
      <t>シナイオオガタ</t>
    </rPh>
    <phoneticPr fontId="1"/>
  </si>
  <si>
    <t>長寿支援課
地域支援係</t>
    <rPh sb="0" eb="5">
      <t>チョウジュシエンカ</t>
    </rPh>
    <rPh sb="6" eb="11">
      <t>チイキシエ</t>
    </rPh>
    <phoneticPr fontId="1"/>
  </si>
  <si>
    <t>0965-33-4436</t>
  </si>
  <si>
    <t>八代市内のショッピングセンターにポスターの掲示・リーフレットの配置を行い、啓発します。</t>
    <rPh sb="0" eb="2">
      <t>ヤツシロ</t>
    </rPh>
    <rPh sb="2" eb="4">
      <t>シナイ</t>
    </rPh>
    <rPh sb="21" eb="23">
      <t>ケイジ</t>
    </rPh>
    <rPh sb="31" eb="33">
      <t>ハイチ</t>
    </rPh>
    <rPh sb="34" eb="35">
      <t>オコナ</t>
    </rPh>
    <rPh sb="37" eb="39">
      <t>ケイハツ</t>
    </rPh>
    <phoneticPr fontId="1"/>
  </si>
  <si>
    <t>水俣市</t>
    <rPh sb="0" eb="3">
      <t>ミナマタシ</t>
    </rPh>
    <phoneticPr fontId="1"/>
  </si>
  <si>
    <t>認知症に関する市の相談、支援体制等を掲載</t>
    <rPh sb="0" eb="3">
      <t>ニンチショウ</t>
    </rPh>
    <rPh sb="4" eb="5">
      <t>カン</t>
    </rPh>
    <rPh sb="7" eb="8">
      <t>シ</t>
    </rPh>
    <rPh sb="9" eb="11">
      <t>ソウダン</t>
    </rPh>
    <rPh sb="12" eb="14">
      <t>シエン</t>
    </rPh>
    <rPh sb="14" eb="16">
      <t>タイセイ</t>
    </rPh>
    <rPh sb="16" eb="17">
      <t>ナド</t>
    </rPh>
    <rPh sb="18" eb="20">
      <t>ケイサイ</t>
    </rPh>
    <phoneticPr fontId="1"/>
  </si>
  <si>
    <t>いきいき健康課高齢介護支援室</t>
    <rPh sb="4" eb="6">
      <t>ケンコウ</t>
    </rPh>
    <rPh sb="6" eb="7">
      <t>カ</t>
    </rPh>
    <rPh sb="7" eb="9">
      <t>コウレイ</t>
    </rPh>
    <rPh sb="9" eb="11">
      <t>カイゴ</t>
    </rPh>
    <rPh sb="11" eb="13">
      <t>シエン</t>
    </rPh>
    <rPh sb="13" eb="14">
      <t>シツ</t>
    </rPh>
    <phoneticPr fontId="1"/>
  </si>
  <si>
    <t>0966-63-3051</t>
  </si>
  <si>
    <t>アルツハイマー月間に合わせ、広報誌へ特集記事を掲載します。</t>
    <rPh sb="7" eb="9">
      <t>ゲッカン</t>
    </rPh>
    <rPh sb="10" eb="11">
      <t>ア</t>
    </rPh>
    <rPh sb="14" eb="17">
      <t>コウホウシ</t>
    </rPh>
    <rPh sb="18" eb="20">
      <t>トクシュウ</t>
    </rPh>
    <rPh sb="20" eb="22">
      <t>キジ</t>
    </rPh>
    <rPh sb="23" eb="25">
      <t>ケイサイ</t>
    </rPh>
    <phoneticPr fontId="1"/>
  </si>
  <si>
    <t>認知症パス（チラシ）の全戸配布</t>
    <rPh sb="0" eb="3">
      <t>ニンチショウ</t>
    </rPh>
    <rPh sb="11" eb="13">
      <t>ゼンコ</t>
    </rPh>
    <rPh sb="13" eb="15">
      <t>ハイフ</t>
    </rPh>
    <phoneticPr fontId="1"/>
  </si>
  <si>
    <t>アルツハイマー月間に合わせ、認知症パスを全戸配布します。</t>
    <rPh sb="7" eb="9">
      <t>ゲッカン</t>
    </rPh>
    <rPh sb="10" eb="11">
      <t>ア</t>
    </rPh>
    <rPh sb="14" eb="17">
      <t>ニンチショウ</t>
    </rPh>
    <rPh sb="20" eb="22">
      <t>ゼンコ</t>
    </rPh>
    <rPh sb="22" eb="24">
      <t>ハイフ</t>
    </rPh>
    <phoneticPr fontId="1"/>
  </si>
  <si>
    <t>もの忘れ相談の日
（毎月２２日、地域包括支援センター）</t>
    <rPh sb="2" eb="3">
      <t>ワス</t>
    </rPh>
    <rPh sb="4" eb="6">
      <t>ソウダン</t>
    </rPh>
    <rPh sb="7" eb="8">
      <t>ヒ</t>
    </rPh>
    <rPh sb="10" eb="12">
      <t>マイツキ</t>
    </rPh>
    <rPh sb="14" eb="15">
      <t>ニチ</t>
    </rPh>
    <rPh sb="16" eb="18">
      <t>チイキ</t>
    </rPh>
    <rPh sb="18" eb="20">
      <t>ホウカツ</t>
    </rPh>
    <rPh sb="20" eb="22">
      <t>シエン</t>
    </rPh>
    <phoneticPr fontId="1"/>
  </si>
  <si>
    <t>0966-62-3030</t>
  </si>
  <si>
    <t>毎月２２日、地域包括支援センターの専門職員が相談を受け付けます。</t>
    <rPh sb="0" eb="2">
      <t>マイツキ</t>
    </rPh>
    <rPh sb="4" eb="5">
      <t>ニチ</t>
    </rPh>
    <rPh sb="6" eb="8">
      <t>チイキ</t>
    </rPh>
    <rPh sb="8" eb="10">
      <t>ホウカツ</t>
    </rPh>
    <rPh sb="10" eb="12">
      <t>シエン</t>
    </rPh>
    <rPh sb="17" eb="19">
      <t>センモン</t>
    </rPh>
    <rPh sb="19" eb="21">
      <t>ショクイン</t>
    </rPh>
    <rPh sb="22" eb="24">
      <t>ソウダン</t>
    </rPh>
    <rPh sb="25" eb="26">
      <t>ウ</t>
    </rPh>
    <rPh sb="27" eb="28">
      <t>ツ</t>
    </rPh>
    <phoneticPr fontId="1"/>
  </si>
  <si>
    <t>熊本県</t>
  </si>
  <si>
    <t>山鹿市</t>
  </si>
  <si>
    <t>市の図書館に認知症に関するブースを設置（認知症関連の本や相談窓口の紹介）</t>
    <rPh sb="28" eb="30">
      <t>ソウダン</t>
    </rPh>
    <rPh sb="30" eb="32">
      <t>マドグチ</t>
    </rPh>
    <rPh sb="33" eb="35">
      <t>ショウカイ</t>
    </rPh>
    <phoneticPr fontId="1"/>
  </si>
  <si>
    <t>長寿支援課</t>
  </si>
  <si>
    <t>0968-43-1077</t>
  </si>
  <si>
    <t>小中学生をはじめ多くの皆さんの目にとまるようブースを設置します。</t>
  </si>
  <si>
    <t>ブース設置は司書に依頼します。</t>
  </si>
  <si>
    <t>オンラインでの認知症学習会「認知症まなばナイト」（認知症疾患センターの医師が講演）</t>
    <rPh sb="7" eb="10">
      <t>ニンチショウ</t>
    </rPh>
    <rPh sb="10" eb="12">
      <t>ガクシュウ</t>
    </rPh>
    <rPh sb="12" eb="13">
      <t>カイ</t>
    </rPh>
    <rPh sb="14" eb="17">
      <t>ニンチショウ</t>
    </rPh>
    <rPh sb="25" eb="28">
      <t>ニンチショウ</t>
    </rPh>
    <rPh sb="28" eb="30">
      <t>シッカン</t>
    </rPh>
    <rPh sb="35" eb="37">
      <t>イシ</t>
    </rPh>
    <rPh sb="38" eb="40">
      <t>コウエン</t>
    </rPh>
    <phoneticPr fontId="1"/>
  </si>
  <si>
    <t>21時20分からの40分間、誰でも気軽に参加できる学習会を行います。</t>
    <rPh sb="2" eb="3">
      <t>ジ</t>
    </rPh>
    <rPh sb="5" eb="6">
      <t>フン</t>
    </rPh>
    <rPh sb="11" eb="12">
      <t>フン</t>
    </rPh>
    <rPh sb="12" eb="13">
      <t>アイダ</t>
    </rPh>
    <rPh sb="14" eb="15">
      <t>ダレ</t>
    </rPh>
    <rPh sb="17" eb="19">
      <t>キガル</t>
    </rPh>
    <rPh sb="20" eb="22">
      <t>サンカ</t>
    </rPh>
    <rPh sb="25" eb="27">
      <t>ガクシュウ</t>
    </rPh>
    <rPh sb="27" eb="28">
      <t>カイ</t>
    </rPh>
    <rPh sb="29" eb="30">
      <t>コウ</t>
    </rPh>
    <phoneticPr fontId="1"/>
  </si>
  <si>
    <t>R3年度は１回／月ずつ認知症に関する様々なテーマで実施しています。</t>
    <rPh sb="2" eb="4">
      <t>ネンド</t>
    </rPh>
    <rPh sb="6" eb="7">
      <t>カイ</t>
    </rPh>
    <rPh sb="8" eb="9">
      <t>ツキ</t>
    </rPh>
    <rPh sb="11" eb="14">
      <t>ニンチショウ</t>
    </rPh>
    <rPh sb="15" eb="16">
      <t>カン</t>
    </rPh>
    <rPh sb="18" eb="20">
      <t>サマザマ</t>
    </rPh>
    <rPh sb="25" eb="27">
      <t>ジッシ</t>
    </rPh>
    <phoneticPr fontId="1"/>
  </si>
  <si>
    <t>熊本県</t>
    <rPh sb="0" eb="3">
      <t>クマモトケン</t>
    </rPh>
    <phoneticPr fontId="11"/>
  </si>
  <si>
    <t>宇城市</t>
    <rPh sb="0" eb="3">
      <t>ウキシ</t>
    </rPh>
    <phoneticPr fontId="11"/>
  </si>
  <si>
    <t>認知症についての特集記事を掲載</t>
    <rPh sb="0" eb="3">
      <t>ニンチショウ</t>
    </rPh>
    <rPh sb="8" eb="10">
      <t>トクシュウ</t>
    </rPh>
    <rPh sb="10" eb="12">
      <t>キジ</t>
    </rPh>
    <rPh sb="13" eb="15">
      <t>ケイサイ</t>
    </rPh>
    <phoneticPr fontId="11"/>
  </si>
  <si>
    <t>高齢介護課高齢者支援係</t>
    <rPh sb="0" eb="2">
      <t>コウレイ</t>
    </rPh>
    <rPh sb="2" eb="5">
      <t>カイゴカ</t>
    </rPh>
    <rPh sb="5" eb="8">
      <t>コウレイシャ</t>
    </rPh>
    <rPh sb="8" eb="11">
      <t>シエンガカリ</t>
    </rPh>
    <phoneticPr fontId="11"/>
  </si>
  <si>
    <t>0964-32-1406</t>
  </si>
  <si>
    <t>熊本県</t>
    <rPh sb="0" eb="2">
      <t>クマモト</t>
    </rPh>
    <rPh sb="2" eb="3">
      <t>ケン</t>
    </rPh>
    <phoneticPr fontId="1"/>
  </si>
  <si>
    <t>天草市</t>
    <rPh sb="0" eb="2">
      <t>アマクサ</t>
    </rPh>
    <rPh sb="2" eb="3">
      <t>シ</t>
    </rPh>
    <phoneticPr fontId="1"/>
  </si>
  <si>
    <t>市立図書館での認知症コーナー設置</t>
    <rPh sb="0" eb="2">
      <t>シリツ</t>
    </rPh>
    <rPh sb="2" eb="5">
      <t>トショカン</t>
    </rPh>
    <rPh sb="7" eb="10">
      <t>ニンチショウ</t>
    </rPh>
    <rPh sb="14" eb="16">
      <t>セッチ</t>
    </rPh>
    <phoneticPr fontId="1"/>
  </si>
  <si>
    <t>高齢者支援課地域支援係</t>
    <rPh sb="0" eb="6">
      <t>コウレイシャシエンカ</t>
    </rPh>
    <rPh sb="6" eb="8">
      <t>チイキ</t>
    </rPh>
    <rPh sb="8" eb="10">
      <t>シエン</t>
    </rPh>
    <rPh sb="10" eb="11">
      <t>カカリ</t>
    </rPh>
    <phoneticPr fontId="1"/>
  </si>
  <si>
    <t>0969-24-8806</t>
  </si>
  <si>
    <t>市立図書館にある認知症に関する書籍を集めてコーナーを設置します。</t>
    <rPh sb="0" eb="2">
      <t>シリツ</t>
    </rPh>
    <rPh sb="2" eb="5">
      <t>トショカン</t>
    </rPh>
    <rPh sb="8" eb="11">
      <t>ニンチショウ</t>
    </rPh>
    <rPh sb="12" eb="13">
      <t>カン</t>
    </rPh>
    <rPh sb="15" eb="17">
      <t>ショセキ</t>
    </rPh>
    <rPh sb="18" eb="19">
      <t>アツ</t>
    </rPh>
    <rPh sb="26" eb="28">
      <t>セッチ</t>
    </rPh>
    <phoneticPr fontId="1"/>
  </si>
  <si>
    <t>9月6日～12日</t>
    <rPh sb="1" eb="2">
      <t>ガツ</t>
    </rPh>
    <rPh sb="3" eb="4">
      <t>ニチ</t>
    </rPh>
    <rPh sb="7" eb="8">
      <t>ニチ</t>
    </rPh>
    <phoneticPr fontId="1"/>
  </si>
  <si>
    <t>みつばちラジオでみまもりあいアプリの啓発を実施</t>
    <rPh sb="18" eb="20">
      <t>ケイハツ</t>
    </rPh>
    <rPh sb="21" eb="23">
      <t>ジッシ</t>
    </rPh>
    <phoneticPr fontId="1"/>
  </si>
  <si>
    <t>行方不明者を近くにいる人たちで捜索に協力しあうアプリ「みまもりあいアプリ」を周知します。</t>
    <rPh sb="0" eb="2">
      <t>ユクエ</t>
    </rPh>
    <rPh sb="2" eb="4">
      <t>フメイ</t>
    </rPh>
    <rPh sb="4" eb="5">
      <t>シャ</t>
    </rPh>
    <rPh sb="6" eb="7">
      <t>チカ</t>
    </rPh>
    <rPh sb="11" eb="12">
      <t>ヒト</t>
    </rPh>
    <rPh sb="15" eb="17">
      <t>ソウサク</t>
    </rPh>
    <rPh sb="18" eb="20">
      <t>キョウリョク</t>
    </rPh>
    <rPh sb="38" eb="40">
      <t>シュウチ</t>
    </rPh>
    <phoneticPr fontId="1"/>
  </si>
  <si>
    <t>合志市</t>
    <rPh sb="0" eb="3">
      <t>コウシシ</t>
    </rPh>
    <phoneticPr fontId="1"/>
  </si>
  <si>
    <t>市内図書館（3箇所）に認知症のコーナーの設置</t>
    <rPh sb="0" eb="2">
      <t>シナイ</t>
    </rPh>
    <rPh sb="2" eb="5">
      <t>トショカン</t>
    </rPh>
    <rPh sb="7" eb="9">
      <t>カショ</t>
    </rPh>
    <rPh sb="11" eb="14">
      <t>ニンチショウ</t>
    </rPh>
    <rPh sb="20" eb="22">
      <t>セッチ</t>
    </rPh>
    <phoneticPr fontId="1"/>
  </si>
  <si>
    <t>高齢者支援課包括支援センター班</t>
    <rPh sb="0" eb="3">
      <t>コウレイシャ</t>
    </rPh>
    <rPh sb="3" eb="5">
      <t>シエン</t>
    </rPh>
    <rPh sb="5" eb="6">
      <t>カ</t>
    </rPh>
    <rPh sb="6" eb="8">
      <t>ホウカツ</t>
    </rPh>
    <rPh sb="8" eb="10">
      <t>シエン</t>
    </rPh>
    <rPh sb="14" eb="15">
      <t>ハン</t>
    </rPh>
    <phoneticPr fontId="1"/>
  </si>
  <si>
    <t>096-248-1126</t>
  </si>
  <si>
    <t>市内3箇所の図書館に、認知症のコーナーを設置し、一緒に認知症地域推進員作成のリーフレットも設置します。</t>
    <rPh sb="0" eb="2">
      <t>シナイ</t>
    </rPh>
    <rPh sb="3" eb="5">
      <t>カショ</t>
    </rPh>
    <rPh sb="6" eb="9">
      <t>トショカン</t>
    </rPh>
    <rPh sb="11" eb="14">
      <t>ニンチショウ</t>
    </rPh>
    <rPh sb="20" eb="22">
      <t>セッチ</t>
    </rPh>
    <rPh sb="24" eb="26">
      <t>イッショ</t>
    </rPh>
    <rPh sb="27" eb="30">
      <t>ニンチショウ</t>
    </rPh>
    <rPh sb="30" eb="32">
      <t>チイキ</t>
    </rPh>
    <rPh sb="32" eb="35">
      <t>スイシンイン</t>
    </rPh>
    <rPh sb="35" eb="37">
      <t>サクセイ</t>
    </rPh>
    <rPh sb="45" eb="47">
      <t>セッチ</t>
    </rPh>
    <phoneticPr fontId="1"/>
  </si>
  <si>
    <t>認知症の人のために私たちができること</t>
    <rPh sb="0" eb="3">
      <t>ニンチショウ</t>
    </rPh>
    <rPh sb="4" eb="5">
      <t>ヒト</t>
    </rPh>
    <rPh sb="9" eb="10">
      <t>ワタシ</t>
    </rPh>
    <phoneticPr fontId="1"/>
  </si>
  <si>
    <t>社会福祉法人リデルライトホーム理事長　小笠原嘉祐氏を講師お招きし講演を行います。</t>
    <rPh sb="29" eb="30">
      <t>マネ</t>
    </rPh>
    <rPh sb="32" eb="34">
      <t>コウエン</t>
    </rPh>
    <rPh sb="35" eb="36">
      <t>オコナ</t>
    </rPh>
    <phoneticPr fontId="1"/>
  </si>
  <si>
    <t>南関町</t>
    <rPh sb="0" eb="3">
      <t>ナンカンマチ</t>
    </rPh>
    <phoneticPr fontId="1"/>
  </si>
  <si>
    <t>町図書館で町内の認知症サポーター養成講座時の写真等の展示と関連図書の紹介</t>
    <rPh sb="0" eb="1">
      <t>マチ</t>
    </rPh>
    <rPh sb="1" eb="4">
      <t>トショカン</t>
    </rPh>
    <rPh sb="5" eb="7">
      <t>チョウナイ</t>
    </rPh>
    <rPh sb="8" eb="11">
      <t>ニンチショウ</t>
    </rPh>
    <rPh sb="16" eb="18">
      <t>ヨウセイ</t>
    </rPh>
    <rPh sb="18" eb="20">
      <t>コウザ</t>
    </rPh>
    <rPh sb="20" eb="21">
      <t>ジ</t>
    </rPh>
    <rPh sb="22" eb="24">
      <t>シャシン</t>
    </rPh>
    <rPh sb="24" eb="25">
      <t>トウ</t>
    </rPh>
    <rPh sb="26" eb="28">
      <t>テンジ</t>
    </rPh>
    <rPh sb="29" eb="31">
      <t>カンレン</t>
    </rPh>
    <rPh sb="31" eb="33">
      <t>トショ</t>
    </rPh>
    <rPh sb="34" eb="36">
      <t>ショウカイ</t>
    </rPh>
    <phoneticPr fontId="1"/>
  </si>
  <si>
    <t>0968-69-9760</t>
  </si>
  <si>
    <t>大津町</t>
    <rPh sb="0" eb="3">
      <t>オオヅマチ</t>
    </rPh>
    <phoneticPr fontId="1"/>
  </si>
  <si>
    <t>認知症のケアに携わる人々の活動や相談窓口の紹介</t>
    <rPh sb="0" eb="3">
      <t>ニンチショウ</t>
    </rPh>
    <rPh sb="7" eb="8">
      <t>タズサ</t>
    </rPh>
    <rPh sb="10" eb="12">
      <t>ヒトビト</t>
    </rPh>
    <rPh sb="13" eb="15">
      <t>カツドウ</t>
    </rPh>
    <rPh sb="16" eb="18">
      <t>ソウダン</t>
    </rPh>
    <rPh sb="18" eb="20">
      <t>マドグチ</t>
    </rPh>
    <rPh sb="21" eb="23">
      <t>ショウカイ</t>
    </rPh>
    <phoneticPr fontId="1"/>
  </si>
  <si>
    <t>介護保険課
地域包括支援係</t>
    <rPh sb="0" eb="2">
      <t>カイゴ</t>
    </rPh>
    <rPh sb="2" eb="4">
      <t>ホケン</t>
    </rPh>
    <rPh sb="4" eb="5">
      <t>カ</t>
    </rPh>
    <rPh sb="6" eb="8">
      <t>チイキ</t>
    </rPh>
    <rPh sb="8" eb="10">
      <t>ホウカツ</t>
    </rPh>
    <rPh sb="10" eb="12">
      <t>シエン</t>
    </rPh>
    <rPh sb="12" eb="13">
      <t>ガカリ</t>
    </rPh>
    <phoneticPr fontId="1"/>
  </si>
  <si>
    <t>096-292-0770</t>
  </si>
  <si>
    <t>認知症について、幅広い世代に関心をもち、知っていただく機会になることを目標としています。</t>
    <rPh sb="0" eb="3">
      <t>ニンチショウ</t>
    </rPh>
    <rPh sb="8" eb="10">
      <t>ハバヒロ</t>
    </rPh>
    <rPh sb="11" eb="13">
      <t>セダイ</t>
    </rPh>
    <rPh sb="14" eb="16">
      <t>カンシン</t>
    </rPh>
    <rPh sb="20" eb="21">
      <t>シ</t>
    </rPh>
    <rPh sb="27" eb="29">
      <t>キカイ</t>
    </rPh>
    <rPh sb="35" eb="37">
      <t>モクヒョウ</t>
    </rPh>
    <phoneticPr fontId="1"/>
  </si>
  <si>
    <t>広報誌と連動し、町ホームページにおいても認知症に関する記事を掲載する予定。</t>
    <rPh sb="0" eb="2">
      <t>コウホウ</t>
    </rPh>
    <rPh sb="4" eb="6">
      <t>レンドウ</t>
    </rPh>
    <rPh sb="8" eb="9">
      <t>マチ</t>
    </rPh>
    <rPh sb="20" eb="23">
      <t>ニンチショウ</t>
    </rPh>
    <rPh sb="24" eb="25">
      <t>カン</t>
    </rPh>
    <rPh sb="27" eb="29">
      <t>キジ</t>
    </rPh>
    <rPh sb="30" eb="32">
      <t>ケイサイ</t>
    </rPh>
    <rPh sb="34" eb="36">
      <t>ヨテイ</t>
    </rPh>
    <phoneticPr fontId="1"/>
  </si>
  <si>
    <t>菊陽町</t>
    <rPh sb="0" eb="3">
      <t>キクヨウマチ</t>
    </rPh>
    <phoneticPr fontId="1"/>
  </si>
  <si>
    <t>８月１日～</t>
    <rPh sb="1" eb="2">
      <t>ガツ</t>
    </rPh>
    <rPh sb="3" eb="4">
      <t>ニチ</t>
    </rPh>
    <phoneticPr fontId="1"/>
  </si>
  <si>
    <t>熊本県認知症コールセンターより配布されたポスターを役場内にて掲示</t>
    <rPh sb="0" eb="2">
      <t>クマモト</t>
    </rPh>
    <rPh sb="2" eb="3">
      <t>ケン</t>
    </rPh>
    <rPh sb="3" eb="6">
      <t>ニンチショウ</t>
    </rPh>
    <rPh sb="15" eb="17">
      <t>ハイフ</t>
    </rPh>
    <rPh sb="25" eb="27">
      <t>ヤクバ</t>
    </rPh>
    <rPh sb="27" eb="28">
      <t>ナイ</t>
    </rPh>
    <rPh sb="30" eb="32">
      <t>ケイジ</t>
    </rPh>
    <phoneticPr fontId="1"/>
  </si>
  <si>
    <t>096-232-2366</t>
  </si>
  <si>
    <t>南小国町</t>
    <rPh sb="0" eb="4">
      <t>ミナミオグニマチ</t>
    </rPh>
    <phoneticPr fontId="1"/>
  </si>
  <si>
    <t>町内小学生５年生向け認知症サポーター養成講座</t>
    <rPh sb="0" eb="2">
      <t>チョウナイ</t>
    </rPh>
    <rPh sb="2" eb="5">
      <t>ショウガクセイ</t>
    </rPh>
    <rPh sb="6" eb="8">
      <t>ネンセイ</t>
    </rPh>
    <rPh sb="8" eb="9">
      <t>ム</t>
    </rPh>
    <rPh sb="10" eb="13">
      <t>ニンチショウ</t>
    </rPh>
    <rPh sb="18" eb="20">
      <t>ヨウセイ</t>
    </rPh>
    <rPh sb="20" eb="22">
      <t>コウザ</t>
    </rPh>
    <phoneticPr fontId="1"/>
  </si>
  <si>
    <t>0967-42-1117</t>
  </si>
  <si>
    <t>キャラバンメイトによる認知症についての理解を深める講座を行います。</t>
    <rPh sb="11" eb="14">
      <t>ニンチショウ</t>
    </rPh>
    <rPh sb="19" eb="21">
      <t>リカイ</t>
    </rPh>
    <rPh sb="22" eb="23">
      <t>フカ</t>
    </rPh>
    <rPh sb="25" eb="27">
      <t>コウザ</t>
    </rPh>
    <rPh sb="28" eb="29">
      <t>オコナ</t>
    </rPh>
    <phoneticPr fontId="1"/>
  </si>
  <si>
    <t>8月26日～9月21日</t>
    <rPh sb="1" eb="2">
      <t>ガツ</t>
    </rPh>
    <rPh sb="4" eb="5">
      <t>ニチ</t>
    </rPh>
    <rPh sb="7" eb="8">
      <t>ガツ</t>
    </rPh>
    <rPh sb="10" eb="11">
      <t>ニチ</t>
    </rPh>
    <phoneticPr fontId="1"/>
  </si>
  <si>
    <t>世界アルツハイマーデーに関するポスターの掲示</t>
    <rPh sb="0" eb="2">
      <t>セカイ</t>
    </rPh>
    <rPh sb="12" eb="13">
      <t>カン</t>
    </rPh>
    <rPh sb="20" eb="22">
      <t>ケイジ</t>
    </rPh>
    <phoneticPr fontId="1"/>
  </si>
  <si>
    <t>世界アルツハイマーデーに関する周知を行います。</t>
    <rPh sb="0" eb="2">
      <t>セカイ</t>
    </rPh>
    <rPh sb="12" eb="13">
      <t>カン</t>
    </rPh>
    <rPh sb="15" eb="17">
      <t>シュウチ</t>
    </rPh>
    <rPh sb="18" eb="19">
      <t>オコナ</t>
    </rPh>
    <phoneticPr fontId="1"/>
  </si>
  <si>
    <t>8月26日～継続</t>
    <rPh sb="1" eb="2">
      <t>ガツ</t>
    </rPh>
    <rPh sb="4" eb="5">
      <t>ニチ</t>
    </rPh>
    <rPh sb="6" eb="8">
      <t>ケイゾク</t>
    </rPh>
    <phoneticPr fontId="1"/>
  </si>
  <si>
    <t>認知症の理解を深めるためのリーフレット、認知症に関する相談ダイヤルについてのリーフレットを配布</t>
    <rPh sb="0" eb="3">
      <t>ニンチショウ</t>
    </rPh>
    <rPh sb="4" eb="6">
      <t>リカイ</t>
    </rPh>
    <rPh sb="7" eb="8">
      <t>フカ</t>
    </rPh>
    <rPh sb="20" eb="23">
      <t>ニンチショウ</t>
    </rPh>
    <rPh sb="24" eb="25">
      <t>カン</t>
    </rPh>
    <rPh sb="27" eb="29">
      <t>ソウダン</t>
    </rPh>
    <rPh sb="45" eb="47">
      <t>ハイフ</t>
    </rPh>
    <phoneticPr fontId="1"/>
  </si>
  <si>
    <t>窓口にてリーフレットを配布します。</t>
    <rPh sb="0" eb="2">
      <t>マドグチ</t>
    </rPh>
    <rPh sb="11" eb="13">
      <t>ハイフ</t>
    </rPh>
    <phoneticPr fontId="1"/>
  </si>
  <si>
    <t>南阿蘇村</t>
    <rPh sb="0" eb="4">
      <t>ミナミアソムラ</t>
    </rPh>
    <phoneticPr fontId="1"/>
  </si>
  <si>
    <t>認知症地域支援推進員による認知症周知のための手作り資料の展示(予定）
役場ロビーでDVD放映</t>
    <rPh sb="0" eb="3">
      <t>ニンチショウ</t>
    </rPh>
    <rPh sb="3" eb="5">
      <t>チイキ</t>
    </rPh>
    <rPh sb="5" eb="7">
      <t>シエン</t>
    </rPh>
    <rPh sb="7" eb="10">
      <t>スイシンイン</t>
    </rPh>
    <rPh sb="13" eb="16">
      <t>ニンチショウ</t>
    </rPh>
    <rPh sb="16" eb="18">
      <t>シュウチ</t>
    </rPh>
    <rPh sb="22" eb="24">
      <t>テヅク</t>
    </rPh>
    <rPh sb="25" eb="27">
      <t>シリョウ</t>
    </rPh>
    <rPh sb="28" eb="30">
      <t>テンジ</t>
    </rPh>
    <rPh sb="31" eb="33">
      <t>ヨテイ</t>
    </rPh>
    <rPh sb="35" eb="37">
      <t>ヤクバ</t>
    </rPh>
    <rPh sb="44" eb="46">
      <t>ホウエイ</t>
    </rPh>
    <phoneticPr fontId="1"/>
  </si>
  <si>
    <t>健康推進課高齢者支援係</t>
    <rPh sb="0" eb="2">
      <t>ケンコウ</t>
    </rPh>
    <rPh sb="2" eb="4">
      <t>スイシン</t>
    </rPh>
    <rPh sb="4" eb="5">
      <t>カ</t>
    </rPh>
    <rPh sb="5" eb="8">
      <t>コウレイシャ</t>
    </rPh>
    <rPh sb="8" eb="10">
      <t>シエン</t>
    </rPh>
    <rPh sb="10" eb="11">
      <t>カカリ</t>
    </rPh>
    <phoneticPr fontId="1"/>
  </si>
  <si>
    <t>0967-67-2704</t>
  </si>
  <si>
    <t>昨年に続き、認知症に対する理解を深め地域で見守りができるようにしたいです。</t>
    <rPh sb="0" eb="2">
      <t>サクネン</t>
    </rPh>
    <rPh sb="3" eb="4">
      <t>ツヅ</t>
    </rPh>
    <rPh sb="6" eb="9">
      <t>ニンチショウ</t>
    </rPh>
    <rPh sb="10" eb="11">
      <t>タイ</t>
    </rPh>
    <rPh sb="13" eb="15">
      <t>リカイ</t>
    </rPh>
    <rPh sb="16" eb="17">
      <t>フカ</t>
    </rPh>
    <rPh sb="18" eb="20">
      <t>チイキ</t>
    </rPh>
    <rPh sb="21" eb="23">
      <t>ミマモ</t>
    </rPh>
    <phoneticPr fontId="1"/>
  </si>
  <si>
    <t>嘉島町</t>
    <rPh sb="0" eb="3">
      <t>カシママチ</t>
    </rPh>
    <phoneticPr fontId="1"/>
  </si>
  <si>
    <t>全小学校での認知症サポーター養成講座実施</t>
    <rPh sb="0" eb="1">
      <t>ゼン</t>
    </rPh>
    <rPh sb="1" eb="4">
      <t>ショウガッコウ</t>
    </rPh>
    <rPh sb="6" eb="9">
      <t>ニンチショウ</t>
    </rPh>
    <rPh sb="14" eb="16">
      <t>ヨウセイ</t>
    </rPh>
    <rPh sb="16" eb="18">
      <t>コウザ</t>
    </rPh>
    <rPh sb="18" eb="20">
      <t>ジッシ</t>
    </rPh>
    <phoneticPr fontId="1"/>
  </si>
  <si>
    <t>福祉課介護保険係
地域包括支援センター</t>
    <rPh sb="0" eb="3">
      <t>フクシカ</t>
    </rPh>
    <rPh sb="3" eb="5">
      <t>カイゴ</t>
    </rPh>
    <rPh sb="5" eb="7">
      <t>ホケン</t>
    </rPh>
    <rPh sb="7" eb="8">
      <t>カカリ</t>
    </rPh>
    <rPh sb="9" eb="11">
      <t>チイキ</t>
    </rPh>
    <rPh sb="11" eb="13">
      <t>ホウカツ</t>
    </rPh>
    <rPh sb="13" eb="15">
      <t>シエン</t>
    </rPh>
    <phoneticPr fontId="1"/>
  </si>
  <si>
    <t>096-237-2576
096-237-2981</t>
  </si>
  <si>
    <t>2学期中に全小中学校で認知症サポーター養成講座を実施します。</t>
    <rPh sb="1" eb="3">
      <t>ガッキ</t>
    </rPh>
    <rPh sb="3" eb="4">
      <t>チュウ</t>
    </rPh>
    <rPh sb="5" eb="6">
      <t>ゼン</t>
    </rPh>
    <rPh sb="6" eb="10">
      <t>ショウチュウガッコウ</t>
    </rPh>
    <rPh sb="11" eb="14">
      <t>ニンチショウ</t>
    </rPh>
    <rPh sb="19" eb="21">
      <t>ヨウセイ</t>
    </rPh>
    <rPh sb="21" eb="23">
      <t>コウザ</t>
    </rPh>
    <rPh sb="24" eb="26">
      <t>ジッシ</t>
    </rPh>
    <phoneticPr fontId="1"/>
  </si>
  <si>
    <t>企業向け住民向けの講師派遣も行っていますので、ご相談ください。</t>
    <rPh sb="0" eb="3">
      <t>キギョウム</t>
    </rPh>
    <rPh sb="4" eb="6">
      <t>ジュウミン</t>
    </rPh>
    <rPh sb="6" eb="7">
      <t>ム</t>
    </rPh>
    <rPh sb="9" eb="11">
      <t>コウシ</t>
    </rPh>
    <rPh sb="11" eb="13">
      <t>ハケン</t>
    </rPh>
    <rPh sb="14" eb="15">
      <t>オコナ</t>
    </rPh>
    <rPh sb="24" eb="26">
      <t>ソウダン</t>
    </rPh>
    <phoneticPr fontId="1"/>
  </si>
  <si>
    <t>益城町</t>
    <rPh sb="0" eb="3">
      <t>マシキマチ</t>
    </rPh>
    <phoneticPr fontId="1"/>
  </si>
  <si>
    <t>認知症について、相談先や施策の一部紹介</t>
    <rPh sb="0" eb="3">
      <t>ニンチショウ</t>
    </rPh>
    <rPh sb="8" eb="10">
      <t>ソウダン</t>
    </rPh>
    <rPh sb="10" eb="11">
      <t>サキ</t>
    </rPh>
    <rPh sb="12" eb="14">
      <t>シサク</t>
    </rPh>
    <rPh sb="15" eb="17">
      <t>イチブ</t>
    </rPh>
    <rPh sb="17" eb="19">
      <t>ショウカイ</t>
    </rPh>
    <phoneticPr fontId="1"/>
  </si>
  <si>
    <t>福祉課包括支援係</t>
    <rPh sb="0" eb="3">
      <t>フクシカ</t>
    </rPh>
    <rPh sb="3" eb="5">
      <t>ホウカツ</t>
    </rPh>
    <rPh sb="5" eb="7">
      <t>シエン</t>
    </rPh>
    <rPh sb="7" eb="8">
      <t>ガカリ</t>
    </rPh>
    <phoneticPr fontId="1"/>
  </si>
  <si>
    <t>096-234-6113</t>
  </si>
  <si>
    <t>広報誌を活用し、認知症について理解を深めてもらいます。</t>
    <rPh sb="0" eb="3">
      <t>コウホウシ</t>
    </rPh>
    <rPh sb="4" eb="6">
      <t>カツヨウ</t>
    </rPh>
    <rPh sb="8" eb="11">
      <t>ニンチショウ</t>
    </rPh>
    <rPh sb="15" eb="17">
      <t>リカイ</t>
    </rPh>
    <rPh sb="18" eb="19">
      <t>フカ</t>
    </rPh>
    <phoneticPr fontId="1"/>
  </si>
  <si>
    <t>甲佐町</t>
    <rPh sb="0" eb="3">
      <t>コウサマチ</t>
    </rPh>
    <phoneticPr fontId="1"/>
  </si>
  <si>
    <t>096-234-1114</t>
  </si>
  <si>
    <t>「甲佐町オレンジ通信」として全戸配布して啓発します。</t>
    <rPh sb="1" eb="4">
      <t>コウサマチ</t>
    </rPh>
    <rPh sb="8" eb="10">
      <t>ツウシン</t>
    </rPh>
    <rPh sb="14" eb="16">
      <t>ゼンコ</t>
    </rPh>
    <rPh sb="16" eb="18">
      <t>ハイフ</t>
    </rPh>
    <rPh sb="20" eb="22">
      <t>ケイハツ</t>
    </rPh>
    <phoneticPr fontId="1"/>
  </si>
  <si>
    <t>錦町</t>
    <rPh sb="0" eb="2">
      <t>ニシキマチ</t>
    </rPh>
    <phoneticPr fontId="1"/>
  </si>
  <si>
    <t>9月未定</t>
    <rPh sb="1" eb="2">
      <t>ガツ</t>
    </rPh>
    <rPh sb="2" eb="4">
      <t>ミテイ</t>
    </rPh>
    <phoneticPr fontId="1"/>
  </si>
  <si>
    <t>認知症の理解を深めるためのパネル、リーフレットの紹介、町内小学生の標語を展示</t>
    <rPh sb="0" eb="3">
      <t>ニンチショウ</t>
    </rPh>
    <rPh sb="4" eb="6">
      <t>リカイ</t>
    </rPh>
    <rPh sb="7" eb="8">
      <t>フカ</t>
    </rPh>
    <rPh sb="24" eb="26">
      <t>ショウカイ</t>
    </rPh>
    <rPh sb="27" eb="29">
      <t>チョウナイ</t>
    </rPh>
    <rPh sb="29" eb="31">
      <t>ショウガク</t>
    </rPh>
    <rPh sb="31" eb="32">
      <t>セイ</t>
    </rPh>
    <rPh sb="33" eb="35">
      <t>ヒョウゴ</t>
    </rPh>
    <rPh sb="36" eb="38">
      <t>テンジ</t>
    </rPh>
    <phoneticPr fontId="1"/>
  </si>
  <si>
    <t>保険政策課高齢者支援係</t>
    <rPh sb="0" eb="2">
      <t>ホケン</t>
    </rPh>
    <rPh sb="2" eb="4">
      <t>セイサク</t>
    </rPh>
    <rPh sb="4" eb="5">
      <t>カ</t>
    </rPh>
    <rPh sb="5" eb="8">
      <t>コウレイシャ</t>
    </rPh>
    <rPh sb="8" eb="10">
      <t>シエン</t>
    </rPh>
    <rPh sb="10" eb="11">
      <t>カカリ</t>
    </rPh>
    <phoneticPr fontId="1"/>
  </si>
  <si>
    <t>0966-38-1113</t>
  </si>
  <si>
    <t>例年、大型商業施設でのイベントとして協力していただいています。コロナの影響で開催については未定です。</t>
    <rPh sb="0" eb="2">
      <t>レイネン</t>
    </rPh>
    <rPh sb="3" eb="5">
      <t>オオガタ</t>
    </rPh>
    <rPh sb="5" eb="7">
      <t>ショウギョウ</t>
    </rPh>
    <rPh sb="7" eb="9">
      <t>シセツ</t>
    </rPh>
    <rPh sb="18" eb="20">
      <t>キョウリョク</t>
    </rPh>
    <rPh sb="35" eb="37">
      <t>エイキョウ</t>
    </rPh>
    <rPh sb="38" eb="40">
      <t>カイサイ</t>
    </rPh>
    <rPh sb="45" eb="47">
      <t>ミテイ</t>
    </rPh>
    <phoneticPr fontId="1"/>
  </si>
  <si>
    <t>【　熊本県　】</t>
    <rPh sb="2" eb="5">
      <t>クマモトケン</t>
    </rPh>
    <phoneticPr fontId="1"/>
  </si>
  <si>
    <t>大分県</t>
    <rPh sb="0" eb="3">
      <t>オオイタケン</t>
    </rPh>
    <phoneticPr fontId="1"/>
  </si>
  <si>
    <t>大分市</t>
    <rPh sb="0" eb="3">
      <t>オオイタシ</t>
    </rPh>
    <phoneticPr fontId="1"/>
  </si>
  <si>
    <t>認知症関連書籍の特設コーナー設置</t>
  </si>
  <si>
    <t>大分市教育委員会 社会教育課
大分市民図書館</t>
  </si>
  <si>
    <t>５７６－８２４２</t>
  </si>
  <si>
    <t>認知症ケアパス等設置、ポスター掲示</t>
    <rPh sb="0" eb="3">
      <t>ニンチショウ</t>
    </rPh>
    <rPh sb="7" eb="8">
      <t>トウ</t>
    </rPh>
    <rPh sb="8" eb="10">
      <t>セッチ</t>
    </rPh>
    <rPh sb="15" eb="17">
      <t>ケイジ</t>
    </rPh>
    <phoneticPr fontId="1"/>
  </si>
  <si>
    <t>別府市</t>
    <rPh sb="0" eb="3">
      <t>ベップシ</t>
    </rPh>
    <phoneticPr fontId="1"/>
  </si>
  <si>
    <t>9/9,9/10</t>
    <phoneticPr fontId="1"/>
  </si>
  <si>
    <t>笑って楽しい市民講演会「認知症×地域に元気を」（9/9朝日・大平山地区公民館、9/10あすなろ館、10：00～11：30）</t>
    <rPh sb="0" eb="1">
      <t>ワラ</t>
    </rPh>
    <rPh sb="3" eb="4">
      <t>タノ</t>
    </rPh>
    <rPh sb="6" eb="8">
      <t>シミン</t>
    </rPh>
    <rPh sb="8" eb="11">
      <t>コウエンカイ</t>
    </rPh>
    <rPh sb="12" eb="15">
      <t>ニンチショウ</t>
    </rPh>
    <rPh sb="16" eb="18">
      <t>チイキ</t>
    </rPh>
    <rPh sb="19" eb="21">
      <t>ゲンキ</t>
    </rPh>
    <rPh sb="27" eb="29">
      <t>アサヒ</t>
    </rPh>
    <rPh sb="30" eb="33">
      <t>オオヒラヤマ</t>
    </rPh>
    <rPh sb="33" eb="35">
      <t>チク</t>
    </rPh>
    <rPh sb="35" eb="38">
      <t>コウミンカン</t>
    </rPh>
    <rPh sb="47" eb="48">
      <t>カン</t>
    </rPh>
    <phoneticPr fontId="1"/>
  </si>
  <si>
    <t>別府市社会福祉協議会（認知症地域支援推進員）</t>
    <rPh sb="0" eb="3">
      <t>ベップシ</t>
    </rPh>
    <rPh sb="3" eb="5">
      <t>シャカイ</t>
    </rPh>
    <rPh sb="5" eb="7">
      <t>フクシ</t>
    </rPh>
    <rPh sb="7" eb="10">
      <t>キョウギカイ</t>
    </rPh>
    <rPh sb="11" eb="14">
      <t>ニンチショウ</t>
    </rPh>
    <rPh sb="14" eb="16">
      <t>チイキ</t>
    </rPh>
    <rPh sb="16" eb="18">
      <t>シエン</t>
    </rPh>
    <rPh sb="18" eb="21">
      <t>スイシンイン</t>
    </rPh>
    <phoneticPr fontId="1"/>
  </si>
  <si>
    <t>0977-26-6070</t>
    <phoneticPr fontId="1"/>
  </si>
  <si>
    <t>mottoひょうご事務局長の栗木剛氏による講演会です。各定員40名の事前申込み制です。</t>
    <rPh sb="21" eb="23">
      <t>コウエン</t>
    </rPh>
    <rPh sb="23" eb="24">
      <t>カイ</t>
    </rPh>
    <rPh sb="27" eb="28">
      <t>カク</t>
    </rPh>
    <rPh sb="28" eb="30">
      <t>テイイン</t>
    </rPh>
    <rPh sb="32" eb="33">
      <t>メイ</t>
    </rPh>
    <rPh sb="34" eb="36">
      <t>ジゼン</t>
    </rPh>
    <rPh sb="36" eb="37">
      <t>モウ</t>
    </rPh>
    <rPh sb="37" eb="38">
      <t>コ</t>
    </rPh>
    <rPh sb="39" eb="40">
      <t>セイ</t>
    </rPh>
    <phoneticPr fontId="1"/>
  </si>
  <si>
    <t>中津市</t>
    <rPh sb="0" eb="3">
      <t>ナカツシ</t>
    </rPh>
    <phoneticPr fontId="1"/>
  </si>
  <si>
    <t>認知症啓発展示コーナーの設置</t>
    <rPh sb="0" eb="3">
      <t>ニンチショウ</t>
    </rPh>
    <rPh sb="3" eb="5">
      <t>ケイハツ</t>
    </rPh>
    <rPh sb="5" eb="7">
      <t>テンジ</t>
    </rPh>
    <rPh sb="12" eb="14">
      <t>セッチ</t>
    </rPh>
    <phoneticPr fontId="1"/>
  </si>
  <si>
    <t>認知症の人と家族の会 大分県支部</t>
    <rPh sb="0" eb="3">
      <t>ニンチショウ</t>
    </rPh>
    <rPh sb="4" eb="5">
      <t>ヒト</t>
    </rPh>
    <rPh sb="6" eb="8">
      <t>カゾク</t>
    </rPh>
    <rPh sb="9" eb="10">
      <t>カイ</t>
    </rPh>
    <rPh sb="11" eb="14">
      <t>オオイタケン</t>
    </rPh>
    <rPh sb="14" eb="16">
      <t>シブ</t>
    </rPh>
    <phoneticPr fontId="1"/>
  </si>
  <si>
    <t>097-552-6897</t>
  </si>
  <si>
    <t>認知症に関連する書籍、ポスター並びにリーフレットの設置</t>
    <rPh sb="0" eb="3">
      <t>ニンチショウ</t>
    </rPh>
    <rPh sb="4" eb="6">
      <t>カンレン</t>
    </rPh>
    <rPh sb="8" eb="10">
      <t>ショセキ</t>
    </rPh>
    <rPh sb="15" eb="16">
      <t>ナラ</t>
    </rPh>
    <rPh sb="25" eb="27">
      <t>セッチ</t>
    </rPh>
    <phoneticPr fontId="1"/>
  </si>
  <si>
    <t>世界アルツハイマーデー街頭行動（リーフレットの配布）</t>
    <rPh sb="0" eb="2">
      <t>セカイ</t>
    </rPh>
    <rPh sb="11" eb="13">
      <t>ガイトウ</t>
    </rPh>
    <rPh sb="13" eb="15">
      <t>コウドウ</t>
    </rPh>
    <rPh sb="23" eb="25">
      <t>ハイフ</t>
    </rPh>
    <phoneticPr fontId="1"/>
  </si>
  <si>
    <t>家族の会会員がリーフレットを配布して啓発</t>
    <rPh sb="0" eb="2">
      <t>カゾク</t>
    </rPh>
    <rPh sb="3" eb="4">
      <t>カイ</t>
    </rPh>
    <rPh sb="4" eb="6">
      <t>カイイン</t>
    </rPh>
    <rPh sb="14" eb="16">
      <t>ハイフ</t>
    </rPh>
    <rPh sb="18" eb="20">
      <t>ケイハツ</t>
    </rPh>
    <phoneticPr fontId="1"/>
  </si>
  <si>
    <t>日田市</t>
    <rPh sb="0" eb="3">
      <t>ヒタシ</t>
    </rPh>
    <phoneticPr fontId="1"/>
  </si>
  <si>
    <t>街頭キャンペーン</t>
    <rPh sb="0" eb="2">
      <t>ガイトウ</t>
    </rPh>
    <phoneticPr fontId="1"/>
  </si>
  <si>
    <t>日田市認知症支援体制づくりプロジェクト</t>
    <rPh sb="0" eb="3">
      <t>ヒタシ</t>
    </rPh>
    <rPh sb="3" eb="5">
      <t>ニンチ</t>
    </rPh>
    <rPh sb="5" eb="6">
      <t>ショウ</t>
    </rPh>
    <rPh sb="6" eb="8">
      <t>シエン</t>
    </rPh>
    <rPh sb="8" eb="10">
      <t>タイセイ</t>
    </rPh>
    <phoneticPr fontId="1"/>
  </si>
  <si>
    <t>0973-22-8299</t>
  </si>
  <si>
    <t>8/31～10/3</t>
    <phoneticPr fontId="1"/>
  </si>
  <si>
    <t>日田市長寿福祉課</t>
    <rPh sb="0" eb="3">
      <t>ヒタシ</t>
    </rPh>
    <rPh sb="3" eb="5">
      <t>チョウジュ</t>
    </rPh>
    <rPh sb="5" eb="8">
      <t>フクシカ</t>
    </rPh>
    <phoneticPr fontId="1"/>
  </si>
  <si>
    <t>認知症に関連する書籍及びパネルの展示</t>
    <rPh sb="0" eb="3">
      <t>ニンチショウ</t>
    </rPh>
    <rPh sb="4" eb="6">
      <t>カンレン</t>
    </rPh>
    <rPh sb="8" eb="10">
      <t>ショセキ</t>
    </rPh>
    <rPh sb="10" eb="11">
      <t>オヨ</t>
    </rPh>
    <rPh sb="16" eb="18">
      <t>テンジ</t>
    </rPh>
    <phoneticPr fontId="1"/>
  </si>
  <si>
    <t>佐伯市</t>
    <rPh sb="0" eb="3">
      <t>サイキシ</t>
    </rPh>
    <phoneticPr fontId="5"/>
  </si>
  <si>
    <t>世界アルツハイマーデーリーフレット配布</t>
    <rPh sb="0" eb="2">
      <t>セカイ</t>
    </rPh>
    <rPh sb="17" eb="19">
      <t>ハイフ</t>
    </rPh>
    <phoneticPr fontId="1"/>
  </si>
  <si>
    <t>認知症の人と家族の会佐伯支部</t>
    <rPh sb="0" eb="3">
      <t>ニンチショウ</t>
    </rPh>
    <rPh sb="4" eb="5">
      <t>ヒト</t>
    </rPh>
    <rPh sb="6" eb="8">
      <t>カゾク</t>
    </rPh>
    <rPh sb="9" eb="10">
      <t>カイ</t>
    </rPh>
    <rPh sb="10" eb="12">
      <t>サイキ</t>
    </rPh>
    <rPh sb="12" eb="14">
      <t>シブ</t>
    </rPh>
    <phoneticPr fontId="5"/>
  </si>
  <si>
    <t>家族の会（0972－22－7708）
市の認知症施策担当課（0972-23-1632）</t>
  </si>
  <si>
    <t>家族の会・市職員・キャラバンメイトがメモリーウォーク・リーフレット配布</t>
    <rPh sb="0" eb="2">
      <t>カゾク</t>
    </rPh>
    <rPh sb="3" eb="4">
      <t>カイ</t>
    </rPh>
    <rPh sb="5" eb="6">
      <t>シ</t>
    </rPh>
    <rPh sb="6" eb="8">
      <t>ショクイン</t>
    </rPh>
    <rPh sb="33" eb="35">
      <t>ハイフ</t>
    </rPh>
    <phoneticPr fontId="5"/>
  </si>
  <si>
    <t>臼杵市</t>
    <rPh sb="0" eb="3">
      <t>ウスキシ</t>
    </rPh>
    <phoneticPr fontId="1"/>
  </si>
  <si>
    <t>認知症企画展</t>
    <rPh sb="0" eb="3">
      <t>ニンチショウ</t>
    </rPh>
    <rPh sb="3" eb="6">
      <t>キカクテン</t>
    </rPh>
    <phoneticPr fontId="1"/>
  </si>
  <si>
    <t>臼杵市高齢者支援課</t>
    <rPh sb="0" eb="3">
      <t>ウスキシ</t>
    </rPh>
    <rPh sb="3" eb="9">
      <t>コウレイシャシエンカ</t>
    </rPh>
    <phoneticPr fontId="1"/>
  </si>
  <si>
    <t>0972-63-1111</t>
  </si>
  <si>
    <t>臼杵市の認知症施策の取組のパネル展示や認知症書籍の紹介等</t>
    <rPh sb="0" eb="3">
      <t>ウスキシ</t>
    </rPh>
    <rPh sb="4" eb="7">
      <t>ニンチショウ</t>
    </rPh>
    <rPh sb="7" eb="8">
      <t>セ</t>
    </rPh>
    <rPh sb="8" eb="9">
      <t>サク</t>
    </rPh>
    <rPh sb="10" eb="12">
      <t>トリクミ</t>
    </rPh>
    <rPh sb="16" eb="18">
      <t>テンジ</t>
    </rPh>
    <rPh sb="19" eb="22">
      <t>ニンチショウ</t>
    </rPh>
    <rPh sb="22" eb="24">
      <t>ショセキ</t>
    </rPh>
    <rPh sb="25" eb="27">
      <t>ショウカイ</t>
    </rPh>
    <rPh sb="27" eb="28">
      <t>トウ</t>
    </rPh>
    <phoneticPr fontId="1"/>
  </si>
  <si>
    <t>認知症の人と家族の会大分県支部</t>
    <rPh sb="0" eb="3">
      <t>ニンチショウ</t>
    </rPh>
    <rPh sb="4" eb="5">
      <t>ヒト</t>
    </rPh>
    <rPh sb="6" eb="8">
      <t>カゾク</t>
    </rPh>
    <rPh sb="9" eb="10">
      <t>カイ</t>
    </rPh>
    <rPh sb="10" eb="15">
      <t>オオイタケンシブ</t>
    </rPh>
    <phoneticPr fontId="1"/>
  </si>
  <si>
    <t>図書館での認知症コーナーの設置</t>
    <rPh sb="0" eb="3">
      <t>トショカン</t>
    </rPh>
    <rPh sb="5" eb="8">
      <t>ニンチショウ</t>
    </rPh>
    <rPh sb="13" eb="15">
      <t>セッチ</t>
    </rPh>
    <phoneticPr fontId="1"/>
  </si>
  <si>
    <t>認知症書籍の紹介</t>
    <rPh sb="0" eb="3">
      <t>ニンチショウ</t>
    </rPh>
    <rPh sb="3" eb="5">
      <t>ショセキ</t>
    </rPh>
    <rPh sb="6" eb="8">
      <t>ショウカイ</t>
    </rPh>
    <phoneticPr fontId="1"/>
  </si>
  <si>
    <t>津久見市</t>
    <rPh sb="0" eb="4">
      <t>ツクミシ</t>
    </rPh>
    <phoneticPr fontId="1"/>
  </si>
  <si>
    <t>9/1～9/27</t>
    <phoneticPr fontId="1"/>
  </si>
  <si>
    <t>認知症啓発展示コーナーの設置</t>
  </si>
  <si>
    <t>津久見市地域包括支援センター社協</t>
    <rPh sb="0" eb="4">
      <t>ツクミシ</t>
    </rPh>
    <rPh sb="4" eb="6">
      <t>チイキ</t>
    </rPh>
    <rPh sb="6" eb="8">
      <t>ホウカツ</t>
    </rPh>
    <rPh sb="8" eb="10">
      <t>シエン</t>
    </rPh>
    <rPh sb="14" eb="16">
      <t>シャキョウ</t>
    </rPh>
    <phoneticPr fontId="1"/>
  </si>
  <si>
    <t>0972-82-4124</t>
  </si>
  <si>
    <t>認知症に関連する書籍及びパネルの展示</t>
  </si>
  <si>
    <t>にじカフェ～オレンジガーデニングプロジェクト～</t>
  </si>
  <si>
    <t>ｱﾙﾂﾊｲﾏｰ月間に市内をｵﾚﾝｼﾞの花でいっぱいにすることで、認知症の理解を深める活動</t>
    <rPh sb="7" eb="9">
      <t>ゲッカン</t>
    </rPh>
    <rPh sb="10" eb="12">
      <t>シナイ</t>
    </rPh>
    <rPh sb="19" eb="20">
      <t>ハナ</t>
    </rPh>
    <rPh sb="32" eb="35">
      <t>ニンチショウ</t>
    </rPh>
    <rPh sb="36" eb="38">
      <t>リカイ</t>
    </rPh>
    <rPh sb="39" eb="40">
      <t>フカ</t>
    </rPh>
    <rPh sb="42" eb="44">
      <t>カツドウ</t>
    </rPh>
    <phoneticPr fontId="1"/>
  </si>
  <si>
    <t>竹田市</t>
    <rPh sb="0" eb="3">
      <t>タケタシ</t>
    </rPh>
    <phoneticPr fontId="1"/>
  </si>
  <si>
    <t>8/17～9/30</t>
    <phoneticPr fontId="1"/>
  </si>
  <si>
    <t>認知症啓発コーナー設置</t>
    <rPh sb="0" eb="3">
      <t>ニンチショウ</t>
    </rPh>
    <rPh sb="3" eb="5">
      <t>ケイハツ</t>
    </rPh>
    <rPh sb="9" eb="11">
      <t>セッチ</t>
    </rPh>
    <phoneticPr fontId="1"/>
  </si>
  <si>
    <t>竹田市高齢者福祉課</t>
    <rPh sb="0" eb="3">
      <t>タケタシ</t>
    </rPh>
    <phoneticPr fontId="1"/>
  </si>
  <si>
    <t>0974-63-4809</t>
  </si>
  <si>
    <t>市報による啓発</t>
    <rPh sb="0" eb="1">
      <t>シ</t>
    </rPh>
    <rPh sb="1" eb="2">
      <t>ホウ</t>
    </rPh>
    <rPh sb="5" eb="7">
      <t>ケイハツ</t>
    </rPh>
    <phoneticPr fontId="1"/>
  </si>
  <si>
    <t>市報に月間取り組みのＰＲを実施</t>
    <rPh sb="5" eb="6">
      <t>ト</t>
    </rPh>
    <rPh sb="7" eb="8">
      <t>ク</t>
    </rPh>
    <phoneticPr fontId="1"/>
  </si>
  <si>
    <t>9/3～10/8</t>
    <phoneticPr fontId="1"/>
  </si>
  <si>
    <t>認知症疾患医療センターサポート医による認知症予防講座</t>
  </si>
  <si>
    <t>ケーブルテレビによる講演放映</t>
    <rPh sb="10" eb="12">
      <t>コウエン</t>
    </rPh>
    <rPh sb="12" eb="14">
      <t>ホウエイ</t>
    </rPh>
    <phoneticPr fontId="1"/>
  </si>
  <si>
    <t>認知症映画上映会</t>
    <rPh sb="3" eb="5">
      <t>エイガ</t>
    </rPh>
    <rPh sb="5" eb="8">
      <t>ジョウエイカイ</t>
    </rPh>
    <phoneticPr fontId="1"/>
  </si>
  <si>
    <t>竹田市地域包括支援センター
竹田市高齢者福祉課</t>
    <rPh sb="0" eb="3">
      <t>タケタシ</t>
    </rPh>
    <rPh sb="3" eb="5">
      <t>チイキ</t>
    </rPh>
    <rPh sb="5" eb="7">
      <t>ホウカツ</t>
    </rPh>
    <rPh sb="7" eb="9">
      <t>シエン</t>
    </rPh>
    <rPh sb="14" eb="17">
      <t>タケタシ</t>
    </rPh>
    <rPh sb="17" eb="20">
      <t>コウレイシャ</t>
    </rPh>
    <phoneticPr fontId="1"/>
  </si>
  <si>
    <t>0974-64-0310
0974-63-4809</t>
  </si>
  <si>
    <t>脳の健康度測定会</t>
    <rPh sb="0" eb="1">
      <t>ノウ</t>
    </rPh>
    <rPh sb="2" eb="4">
      <t>ケンコウ</t>
    </rPh>
    <rPh sb="4" eb="5">
      <t>ド</t>
    </rPh>
    <rPh sb="5" eb="7">
      <t>ソクテイ</t>
    </rPh>
    <rPh sb="7" eb="8">
      <t>カイ</t>
    </rPh>
    <phoneticPr fontId="1"/>
  </si>
  <si>
    <t>竹田市地域包括支援センター</t>
    <rPh sb="0" eb="3">
      <t>タケタシ</t>
    </rPh>
    <rPh sb="3" eb="5">
      <t>チイキ</t>
    </rPh>
    <rPh sb="5" eb="7">
      <t>ホウカツ</t>
    </rPh>
    <rPh sb="7" eb="9">
      <t>シエン</t>
    </rPh>
    <phoneticPr fontId="1"/>
  </si>
  <si>
    <t>0974-64-0310</t>
  </si>
  <si>
    <t>健康チェックと健康相談</t>
    <rPh sb="0" eb="2">
      <t>ケンコウ</t>
    </rPh>
    <rPh sb="7" eb="9">
      <t>ケンコウ</t>
    </rPh>
    <rPh sb="9" eb="11">
      <t>ソウダン</t>
    </rPh>
    <phoneticPr fontId="1"/>
  </si>
  <si>
    <t>豊後高田市</t>
    <rPh sb="0" eb="5">
      <t>ブンゴタカダシ</t>
    </rPh>
    <phoneticPr fontId="1"/>
  </si>
  <si>
    <t>認知症展示コーナーの設置</t>
    <rPh sb="0" eb="3">
      <t>ニンチショウ</t>
    </rPh>
    <rPh sb="3" eb="5">
      <t>テンジ</t>
    </rPh>
    <rPh sb="10" eb="12">
      <t>セッチ</t>
    </rPh>
    <phoneticPr fontId="1"/>
  </si>
  <si>
    <t>豊後高田市包括支援センター
認知症地域推進員</t>
    <rPh sb="0" eb="5">
      <t>ブンゴタカダシ</t>
    </rPh>
    <rPh sb="5" eb="7">
      <t>ホウカツ</t>
    </rPh>
    <rPh sb="7" eb="9">
      <t>シエン</t>
    </rPh>
    <rPh sb="14" eb="17">
      <t>ニンチショウ</t>
    </rPh>
    <rPh sb="17" eb="19">
      <t>チイキ</t>
    </rPh>
    <rPh sb="19" eb="22">
      <t>スイシンイン</t>
    </rPh>
    <phoneticPr fontId="1"/>
  </si>
  <si>
    <t>（0978）23-4370</t>
  </si>
  <si>
    <t>認知症に関連する書籍の紹介・展示</t>
    <rPh sb="0" eb="3">
      <t>ニンチショウ</t>
    </rPh>
    <rPh sb="4" eb="6">
      <t>カンレン</t>
    </rPh>
    <rPh sb="8" eb="10">
      <t>ショセキ</t>
    </rPh>
    <rPh sb="11" eb="13">
      <t>ショウカイ</t>
    </rPh>
    <rPh sb="14" eb="16">
      <t>テンジ</t>
    </rPh>
    <phoneticPr fontId="1"/>
  </si>
  <si>
    <t>認知症の人と家族の会　市民公開講座</t>
    <rPh sb="0" eb="3">
      <t>ニンチショウ</t>
    </rPh>
    <rPh sb="11" eb="17">
      <t>シミンコウカイコウザ</t>
    </rPh>
    <phoneticPr fontId="1"/>
  </si>
  <si>
    <t>豊後高田市社会福祉課</t>
    <rPh sb="0" eb="5">
      <t>ブンゴタカダシ</t>
    </rPh>
    <rPh sb="5" eb="10">
      <t>シャカイフクシカ</t>
    </rPh>
    <phoneticPr fontId="1"/>
  </si>
  <si>
    <t>（0978）25-6178</t>
  </si>
  <si>
    <t>コロナウイルスに伴い人数制限あり。また、感染拡大防止のため急遽中止となる場合があります。</t>
    <rPh sb="8" eb="9">
      <t>トモナ</t>
    </rPh>
    <rPh sb="10" eb="14">
      <t>ニンズウセイゲン</t>
    </rPh>
    <rPh sb="20" eb="22">
      <t>カンセン</t>
    </rPh>
    <rPh sb="22" eb="24">
      <t>カクダイ</t>
    </rPh>
    <rPh sb="24" eb="26">
      <t>ボウシ</t>
    </rPh>
    <rPh sb="29" eb="31">
      <t>キュウキョ</t>
    </rPh>
    <rPh sb="31" eb="33">
      <t>チュウシ</t>
    </rPh>
    <rPh sb="36" eb="38">
      <t>バアイ</t>
    </rPh>
    <phoneticPr fontId="1"/>
  </si>
  <si>
    <t>世界アルツハイマー月間街頭啓発活動</t>
    <rPh sb="0" eb="2">
      <t>セカイ</t>
    </rPh>
    <rPh sb="9" eb="11">
      <t>ゲッカン</t>
    </rPh>
    <rPh sb="11" eb="13">
      <t>ガイトウ</t>
    </rPh>
    <rPh sb="13" eb="15">
      <t>ケイハツ</t>
    </rPh>
    <rPh sb="15" eb="17">
      <t>カツドウ</t>
    </rPh>
    <phoneticPr fontId="1"/>
  </si>
  <si>
    <t>コロナウイルスの感染拡大防止のため急遽中止となる場合があります。</t>
    <phoneticPr fontId="1"/>
  </si>
  <si>
    <t>杵築市</t>
    <rPh sb="0" eb="3">
      <t>キツキシ</t>
    </rPh>
    <phoneticPr fontId="1"/>
  </si>
  <si>
    <t>広報誌での認知症の啓発</t>
    <rPh sb="0" eb="3">
      <t>コウホウシ</t>
    </rPh>
    <rPh sb="5" eb="8">
      <t>ニンチショウ</t>
    </rPh>
    <rPh sb="9" eb="11">
      <t>ケイハツ</t>
    </rPh>
    <phoneticPr fontId="1"/>
  </si>
  <si>
    <t>医療介護連携課</t>
    <rPh sb="0" eb="4">
      <t>イリョウカイゴ</t>
    </rPh>
    <rPh sb="4" eb="7">
      <t>レンケイカ</t>
    </rPh>
    <phoneticPr fontId="1"/>
  </si>
  <si>
    <t>0977-75-2404</t>
  </si>
  <si>
    <t>市報に認知症の相談先、認知症カフェや認知症サポーター養成講座、図書館との認知症に関するコラボ企画の広報</t>
    <rPh sb="0" eb="2">
      <t>シホウ</t>
    </rPh>
    <rPh sb="3" eb="6">
      <t>ニンチショウ</t>
    </rPh>
    <rPh sb="7" eb="10">
      <t>ソウダンサキ</t>
    </rPh>
    <rPh sb="11" eb="14">
      <t>ニンチショウ</t>
    </rPh>
    <rPh sb="18" eb="21">
      <t>ニンチショウ</t>
    </rPh>
    <rPh sb="26" eb="28">
      <t>ヨウセイ</t>
    </rPh>
    <rPh sb="28" eb="30">
      <t>コウザ</t>
    </rPh>
    <rPh sb="31" eb="34">
      <t>トショカン</t>
    </rPh>
    <rPh sb="36" eb="39">
      <t>ニンチショウ</t>
    </rPh>
    <rPh sb="40" eb="41">
      <t>カン</t>
    </rPh>
    <rPh sb="46" eb="48">
      <t>キカク</t>
    </rPh>
    <rPh sb="49" eb="51">
      <t>コウホウ</t>
    </rPh>
    <phoneticPr fontId="1"/>
  </si>
  <si>
    <t>グッズ・チラシの配布</t>
    <rPh sb="8" eb="10">
      <t>ハイフ</t>
    </rPh>
    <phoneticPr fontId="1"/>
  </si>
  <si>
    <t>認知症サポーターや認知症地域支援推進員とともに、認知症に関するチラシを配布
※コロナ禍のため、実施は不確定</t>
    <rPh sb="0" eb="3">
      <t>ニンチショウ</t>
    </rPh>
    <rPh sb="9" eb="12">
      <t>ニンチショウ</t>
    </rPh>
    <rPh sb="12" eb="14">
      <t>チイキ</t>
    </rPh>
    <rPh sb="14" eb="16">
      <t>シエン</t>
    </rPh>
    <rPh sb="16" eb="19">
      <t>スイシンイン</t>
    </rPh>
    <rPh sb="24" eb="27">
      <t>ニンチショウ</t>
    </rPh>
    <rPh sb="28" eb="29">
      <t>カン</t>
    </rPh>
    <rPh sb="35" eb="37">
      <t>ハイフ</t>
    </rPh>
    <rPh sb="42" eb="43">
      <t>カ</t>
    </rPh>
    <rPh sb="47" eb="49">
      <t>ジッシ</t>
    </rPh>
    <rPh sb="50" eb="53">
      <t>フカクテイ</t>
    </rPh>
    <phoneticPr fontId="1"/>
  </si>
  <si>
    <t>認知症ケアに関する研修会</t>
    <rPh sb="0" eb="3">
      <t>ニンチショウ</t>
    </rPh>
    <rPh sb="6" eb="7">
      <t>カン</t>
    </rPh>
    <rPh sb="9" eb="12">
      <t>ケンシュウカイ</t>
    </rPh>
    <phoneticPr fontId="1"/>
  </si>
  <si>
    <t>市内の介護従事者を対象に認知症ケアに関する研修実施
※ユマニチュードインストラクターを講師とし、講話と実践を行う</t>
    <rPh sb="0" eb="2">
      <t>シナイ</t>
    </rPh>
    <rPh sb="3" eb="5">
      <t>カイゴ</t>
    </rPh>
    <rPh sb="5" eb="8">
      <t>ジュウジシャ</t>
    </rPh>
    <rPh sb="9" eb="11">
      <t>タイショウ</t>
    </rPh>
    <rPh sb="12" eb="15">
      <t>ニンチショウ</t>
    </rPh>
    <rPh sb="18" eb="19">
      <t>カン</t>
    </rPh>
    <rPh sb="21" eb="23">
      <t>ケンシュウ</t>
    </rPh>
    <rPh sb="23" eb="25">
      <t>ジッシ</t>
    </rPh>
    <rPh sb="43" eb="45">
      <t>コウシ</t>
    </rPh>
    <rPh sb="48" eb="50">
      <t>コウワ</t>
    </rPh>
    <rPh sb="51" eb="53">
      <t>ジッセン</t>
    </rPh>
    <rPh sb="54" eb="55">
      <t>オコナ</t>
    </rPh>
    <phoneticPr fontId="1"/>
  </si>
  <si>
    <t>9/1～10/31</t>
    <phoneticPr fontId="1"/>
  </si>
  <si>
    <t>認知症特設コーナーの設置</t>
    <rPh sb="0" eb="3">
      <t>ニンチショウ</t>
    </rPh>
    <rPh sb="3" eb="5">
      <t>トクセツ</t>
    </rPh>
    <rPh sb="10" eb="12">
      <t>セッチ</t>
    </rPh>
    <phoneticPr fontId="1"/>
  </si>
  <si>
    <t>杵築市立図書館</t>
    <rPh sb="0" eb="2">
      <t>キツキ</t>
    </rPh>
    <rPh sb="2" eb="4">
      <t>シリツ</t>
    </rPh>
    <rPh sb="4" eb="7">
      <t>トショカン</t>
    </rPh>
    <phoneticPr fontId="1"/>
  </si>
  <si>
    <t>0978-62-4362</t>
  </si>
  <si>
    <t>市立図書館とコラボし、「認知症特設コーナ－」を設置し、認知症に関する本の紹介や、認知症地域支援推進員の紹介、パンフレット等の配布を実施</t>
    <rPh sb="0" eb="2">
      <t>シリツ</t>
    </rPh>
    <rPh sb="2" eb="5">
      <t>トショカン</t>
    </rPh>
    <rPh sb="12" eb="15">
      <t>ニンチショウ</t>
    </rPh>
    <rPh sb="15" eb="17">
      <t>トクセツ</t>
    </rPh>
    <rPh sb="23" eb="25">
      <t>セッチ</t>
    </rPh>
    <rPh sb="27" eb="30">
      <t>ニンチショウ</t>
    </rPh>
    <rPh sb="31" eb="32">
      <t>カン</t>
    </rPh>
    <rPh sb="34" eb="35">
      <t>ホン</t>
    </rPh>
    <rPh sb="36" eb="38">
      <t>ショウカイ</t>
    </rPh>
    <rPh sb="40" eb="43">
      <t>ニンチショウ</t>
    </rPh>
    <rPh sb="43" eb="45">
      <t>チイキ</t>
    </rPh>
    <rPh sb="45" eb="47">
      <t>シエン</t>
    </rPh>
    <rPh sb="47" eb="50">
      <t>スイシンイン</t>
    </rPh>
    <rPh sb="51" eb="53">
      <t>ショウカイ</t>
    </rPh>
    <rPh sb="60" eb="61">
      <t>トウ</t>
    </rPh>
    <rPh sb="62" eb="64">
      <t>ハイフ</t>
    </rPh>
    <rPh sb="65" eb="67">
      <t>ジッシ</t>
    </rPh>
    <phoneticPr fontId="1"/>
  </si>
  <si>
    <t>宇佐市</t>
    <rPh sb="0" eb="3">
      <t>ウサシ</t>
    </rPh>
    <phoneticPr fontId="1"/>
  </si>
  <si>
    <t>アルツハイマーデー街頭活動</t>
    <rPh sb="9" eb="11">
      <t>ガイトウ</t>
    </rPh>
    <rPh sb="11" eb="13">
      <t>カツドウ</t>
    </rPh>
    <phoneticPr fontId="1"/>
  </si>
  <si>
    <t>認知症の人と家族の会 大分県支部
（宇佐市役所 介護保険課）</t>
    <rPh sb="0" eb="3">
      <t>ニンチショウ</t>
    </rPh>
    <rPh sb="11" eb="14">
      <t>オオイタケン</t>
    </rPh>
    <rPh sb="14" eb="16">
      <t>シブ</t>
    </rPh>
    <rPh sb="18" eb="21">
      <t>ウサシ</t>
    </rPh>
    <rPh sb="21" eb="23">
      <t>ヤクショ</t>
    </rPh>
    <rPh sb="24" eb="29">
      <t>カイゴホケンカ</t>
    </rPh>
    <phoneticPr fontId="1"/>
  </si>
  <si>
    <t>宇佐市介護保険課
0978-27-8150</t>
    <rPh sb="0" eb="3">
      <t>ウサシ</t>
    </rPh>
    <rPh sb="3" eb="8">
      <t>カイゴホケンカ</t>
    </rPh>
    <phoneticPr fontId="1"/>
  </si>
  <si>
    <t>認知症や支援に関するチラシを配布</t>
    <rPh sb="0" eb="3">
      <t>ニンチショウ</t>
    </rPh>
    <rPh sb="4" eb="6">
      <t>シエン</t>
    </rPh>
    <rPh sb="7" eb="8">
      <t>カン</t>
    </rPh>
    <rPh sb="14" eb="16">
      <t>ハイフ</t>
    </rPh>
    <phoneticPr fontId="1"/>
  </si>
  <si>
    <t>豊後大野市</t>
    <rPh sb="0" eb="5">
      <t>ブンゴオオノシ</t>
    </rPh>
    <phoneticPr fontId="8"/>
  </si>
  <si>
    <t>街頭活動</t>
    <rPh sb="0" eb="2">
      <t>ガイトウ</t>
    </rPh>
    <rPh sb="2" eb="4">
      <t>カツドウ</t>
    </rPh>
    <phoneticPr fontId="8"/>
  </si>
  <si>
    <t>あんしん研究会</t>
    <rPh sb="4" eb="7">
      <t>ケンキュウカイ</t>
    </rPh>
    <phoneticPr fontId="8"/>
  </si>
  <si>
    <t>0974-22-8181</t>
  </si>
  <si>
    <t>街頭にて認知症の啓発活動を行います。</t>
    <rPh sb="0" eb="2">
      <t>ガイトウ</t>
    </rPh>
    <rPh sb="4" eb="7">
      <t>ニンチショウ</t>
    </rPh>
    <rPh sb="8" eb="10">
      <t>ケイハツ</t>
    </rPh>
    <rPh sb="10" eb="12">
      <t>カツドウ</t>
    </rPh>
    <rPh sb="13" eb="14">
      <t>オコナ</t>
    </rPh>
    <phoneticPr fontId="8"/>
  </si>
  <si>
    <t>8/2～9/30</t>
    <phoneticPr fontId="1"/>
  </si>
  <si>
    <t>オレンジツリーの設置</t>
    <rPh sb="8" eb="10">
      <t>セッチ</t>
    </rPh>
    <phoneticPr fontId="8"/>
  </si>
  <si>
    <t>２か所に設置したツリーに願いを書いた短冊を下げて下さい（誰でも参加できます）</t>
    <rPh sb="2" eb="3">
      <t>ショ</t>
    </rPh>
    <rPh sb="4" eb="6">
      <t>セッチ</t>
    </rPh>
    <rPh sb="12" eb="13">
      <t>ネガ</t>
    </rPh>
    <rPh sb="15" eb="16">
      <t>カ</t>
    </rPh>
    <rPh sb="18" eb="20">
      <t>タンザク</t>
    </rPh>
    <rPh sb="21" eb="22">
      <t>サ</t>
    </rPh>
    <rPh sb="24" eb="25">
      <t>クダ</t>
    </rPh>
    <rPh sb="28" eb="29">
      <t>ダレ</t>
    </rPh>
    <rPh sb="31" eb="33">
      <t>サンカ</t>
    </rPh>
    <phoneticPr fontId="8"/>
  </si>
  <si>
    <t>大分県</t>
    <rPh sb="0" eb="3">
      <t>オオイタケン</t>
    </rPh>
    <phoneticPr fontId="22"/>
  </si>
  <si>
    <t>豊後大野市</t>
    <rPh sb="0" eb="5">
      <t>ブンゴオオノシ</t>
    </rPh>
    <phoneticPr fontId="24"/>
  </si>
  <si>
    <t>啓発ポスターの作成、掲示</t>
    <rPh sb="0" eb="2">
      <t>ケイハツ</t>
    </rPh>
    <rPh sb="7" eb="9">
      <t>サクセイ</t>
    </rPh>
    <rPh sb="10" eb="12">
      <t>ケイジ</t>
    </rPh>
    <phoneticPr fontId="22"/>
  </si>
  <si>
    <t>あんしん研究会</t>
    <rPh sb="4" eb="7">
      <t>ケンキュウカイ</t>
    </rPh>
    <phoneticPr fontId="24"/>
  </si>
  <si>
    <t>認知症に関する啓発ポスターを作成、掲示します。</t>
    <rPh sb="0" eb="3">
      <t>ニンチショウ</t>
    </rPh>
    <rPh sb="4" eb="5">
      <t>カン</t>
    </rPh>
    <rPh sb="7" eb="9">
      <t>ケイハツ</t>
    </rPh>
    <rPh sb="14" eb="16">
      <t>サクセイ</t>
    </rPh>
    <rPh sb="17" eb="19">
      <t>ケイジ</t>
    </rPh>
    <phoneticPr fontId="22"/>
  </si>
  <si>
    <t>認知症講演会「認知症介護者とご本人のメンタルヘルスケア」</t>
    <rPh sb="0" eb="3">
      <t>ニンチショウ</t>
    </rPh>
    <rPh sb="3" eb="6">
      <t>コウエンカイ</t>
    </rPh>
    <rPh sb="7" eb="10">
      <t>ニンチショウ</t>
    </rPh>
    <rPh sb="10" eb="13">
      <t>カイゴシャ</t>
    </rPh>
    <rPh sb="15" eb="17">
      <t>ホンニン</t>
    </rPh>
    <phoneticPr fontId="8"/>
  </si>
  <si>
    <t>大分県看護科学大学 影山隆之 教授による講演会を開催します。</t>
    <rPh sb="0" eb="3">
      <t>オオイタケン</t>
    </rPh>
    <rPh sb="3" eb="5">
      <t>カンゴ</t>
    </rPh>
    <rPh sb="5" eb="7">
      <t>カガク</t>
    </rPh>
    <rPh sb="7" eb="9">
      <t>ダイガク</t>
    </rPh>
    <rPh sb="10" eb="12">
      <t>カゲヤマ</t>
    </rPh>
    <rPh sb="12" eb="13">
      <t>タカシ</t>
    </rPh>
    <rPh sb="13" eb="14">
      <t>コレ</t>
    </rPh>
    <rPh sb="15" eb="17">
      <t>キョウジュ</t>
    </rPh>
    <rPh sb="20" eb="23">
      <t>コウエンカイ</t>
    </rPh>
    <rPh sb="24" eb="26">
      <t>カイサイ</t>
    </rPh>
    <phoneticPr fontId="8"/>
  </si>
  <si>
    <t>9/17～10/21</t>
    <phoneticPr fontId="1"/>
  </si>
  <si>
    <t>ＣＡＴＶでの認知症講座放送</t>
    <rPh sb="6" eb="9">
      <t>ニンチショウ</t>
    </rPh>
    <rPh sb="9" eb="11">
      <t>コウザ</t>
    </rPh>
    <rPh sb="11" eb="13">
      <t>ホウソウ</t>
    </rPh>
    <phoneticPr fontId="8"/>
  </si>
  <si>
    <t>豊後大野市高齢者福祉課</t>
    <rPh sb="0" eb="5">
      <t>ブンゴオオノシ</t>
    </rPh>
    <rPh sb="5" eb="8">
      <t>コウレイシャ</t>
    </rPh>
    <rPh sb="8" eb="11">
      <t>フクシカ</t>
    </rPh>
    <phoneticPr fontId="8"/>
  </si>
  <si>
    <t>0974-22-1001</t>
  </si>
  <si>
    <t>大分県認知症疾患医療センター（加藤病院）と連携し、認知症に関する講座を毎週１講座、全５回放送予定です。</t>
    <rPh sb="0" eb="3">
      <t>オオイタケン</t>
    </rPh>
    <rPh sb="3" eb="6">
      <t>ニンチショウ</t>
    </rPh>
    <rPh sb="6" eb="8">
      <t>シッカン</t>
    </rPh>
    <rPh sb="8" eb="10">
      <t>イリョウ</t>
    </rPh>
    <rPh sb="15" eb="17">
      <t>カトウ</t>
    </rPh>
    <rPh sb="17" eb="19">
      <t>ビョウイン</t>
    </rPh>
    <rPh sb="21" eb="23">
      <t>レンケイ</t>
    </rPh>
    <rPh sb="25" eb="28">
      <t>ニンチショウ</t>
    </rPh>
    <rPh sb="29" eb="30">
      <t>カン</t>
    </rPh>
    <rPh sb="32" eb="34">
      <t>コウザ</t>
    </rPh>
    <rPh sb="35" eb="37">
      <t>マイシュウ</t>
    </rPh>
    <rPh sb="38" eb="40">
      <t>コウザ</t>
    </rPh>
    <rPh sb="41" eb="42">
      <t>ゼン</t>
    </rPh>
    <rPh sb="43" eb="44">
      <t>カイ</t>
    </rPh>
    <rPh sb="44" eb="46">
      <t>ホウソウ</t>
    </rPh>
    <rPh sb="46" eb="48">
      <t>ヨテイ</t>
    </rPh>
    <phoneticPr fontId="8"/>
  </si>
  <si>
    <t>9/17～9/24</t>
    <phoneticPr fontId="1"/>
  </si>
  <si>
    <t>ＣＡＴＶでの普及啓発放送</t>
    <rPh sb="6" eb="8">
      <t>フキュウ</t>
    </rPh>
    <rPh sb="8" eb="10">
      <t>ケイハツ</t>
    </rPh>
    <rPh sb="10" eb="12">
      <t>ホウソウ</t>
    </rPh>
    <phoneticPr fontId="8"/>
  </si>
  <si>
    <t>アルツハイマー月間に関する普及啓発動画を放送予定です。</t>
    <rPh sb="7" eb="9">
      <t>ゲッカン</t>
    </rPh>
    <rPh sb="10" eb="11">
      <t>カン</t>
    </rPh>
    <rPh sb="13" eb="15">
      <t>フキュウ</t>
    </rPh>
    <rPh sb="15" eb="17">
      <t>ケイハツ</t>
    </rPh>
    <rPh sb="17" eb="19">
      <t>ドウガ</t>
    </rPh>
    <rPh sb="20" eb="22">
      <t>ホウソウ</t>
    </rPh>
    <rPh sb="22" eb="24">
      <t>ヨテイ</t>
    </rPh>
    <phoneticPr fontId="8"/>
  </si>
  <si>
    <t>認知症サポーター養成講座</t>
    <rPh sb="0" eb="3">
      <t>ニンチショウ</t>
    </rPh>
    <rPh sb="8" eb="10">
      <t>ヨウセイ</t>
    </rPh>
    <rPh sb="10" eb="12">
      <t>コウザ</t>
    </rPh>
    <phoneticPr fontId="8"/>
  </si>
  <si>
    <t>豊後大野市地域包括支援センター</t>
    <rPh sb="0" eb="5">
      <t>ブンゴオオノシ</t>
    </rPh>
    <rPh sb="5" eb="7">
      <t>チイキ</t>
    </rPh>
    <rPh sb="7" eb="9">
      <t>ホウカツ</t>
    </rPh>
    <rPh sb="9" eb="11">
      <t>シエン</t>
    </rPh>
    <phoneticPr fontId="8"/>
  </si>
  <si>
    <t>0974-22-0505</t>
  </si>
  <si>
    <t>カフェひなたぼっこにて、認知症地域支援推進員が講座を実施します。</t>
    <rPh sb="12" eb="15">
      <t>ニンチショウ</t>
    </rPh>
    <rPh sb="15" eb="17">
      <t>チイキ</t>
    </rPh>
    <rPh sb="17" eb="19">
      <t>シエン</t>
    </rPh>
    <rPh sb="19" eb="22">
      <t>スイシンイン</t>
    </rPh>
    <rPh sb="23" eb="25">
      <t>コウザ</t>
    </rPh>
    <rPh sb="26" eb="28">
      <t>ジッシ</t>
    </rPh>
    <phoneticPr fontId="8"/>
  </si>
  <si>
    <t>認知症に関するミニ講演会</t>
    <rPh sb="0" eb="3">
      <t>ニンチショウ</t>
    </rPh>
    <rPh sb="4" eb="5">
      <t>カン</t>
    </rPh>
    <rPh sb="9" eb="12">
      <t>コウエンカイ</t>
    </rPh>
    <phoneticPr fontId="8"/>
  </si>
  <si>
    <t>由布市</t>
    <rPh sb="0" eb="3">
      <t>ユフシ</t>
    </rPh>
    <phoneticPr fontId="1"/>
  </si>
  <si>
    <t>アルツハイマーデー街頭啓発活動</t>
    <rPh sb="9" eb="13">
      <t>ガイトウケイハツ</t>
    </rPh>
    <rPh sb="13" eb="15">
      <t>カツドウ</t>
    </rPh>
    <phoneticPr fontId="1"/>
  </si>
  <si>
    <t>オレンジハート(仮称)の設置</t>
    <rPh sb="8" eb="10">
      <t>カショウ</t>
    </rPh>
    <rPh sb="12" eb="14">
      <t>セッチ</t>
    </rPh>
    <phoneticPr fontId="1"/>
  </si>
  <si>
    <t>市高齢者支援課・包括</t>
    <rPh sb="0" eb="1">
      <t>シ</t>
    </rPh>
    <rPh sb="1" eb="4">
      <t>コウレイシャ</t>
    </rPh>
    <rPh sb="4" eb="7">
      <t>シエンカ</t>
    </rPh>
    <rPh sb="8" eb="10">
      <t>ホウカツ</t>
    </rPh>
    <phoneticPr fontId="1"/>
  </si>
  <si>
    <t>097-582-1111</t>
  </si>
  <si>
    <t>認知症の関する市民の声を集め(内容検討中)みえる化する</t>
    <rPh sb="0" eb="3">
      <t>ニンチショウ</t>
    </rPh>
    <rPh sb="4" eb="5">
      <t>カン</t>
    </rPh>
    <rPh sb="7" eb="9">
      <t>シミン</t>
    </rPh>
    <rPh sb="10" eb="11">
      <t>コエ</t>
    </rPh>
    <rPh sb="12" eb="13">
      <t>アツ</t>
    </rPh>
    <rPh sb="15" eb="20">
      <t>ナイヨウケントウチュウ</t>
    </rPh>
    <rPh sb="24" eb="25">
      <t>カ</t>
    </rPh>
    <phoneticPr fontId="1"/>
  </si>
  <si>
    <t>国東市</t>
    <rPh sb="0" eb="3">
      <t>クニサキシ</t>
    </rPh>
    <phoneticPr fontId="1"/>
  </si>
  <si>
    <t>9/25～10/8</t>
    <phoneticPr fontId="1"/>
  </si>
  <si>
    <t>ｹｰﾌﾞﾙTVでの認知症の普及啓発</t>
    <rPh sb="9" eb="12">
      <t>ニンチショウ</t>
    </rPh>
    <rPh sb="13" eb="15">
      <t>フキュウ</t>
    </rPh>
    <rPh sb="15" eb="17">
      <t>ケイハツ</t>
    </rPh>
    <phoneticPr fontId="1"/>
  </si>
  <si>
    <t>国東市地域包括支援センター</t>
    <rPh sb="0" eb="3">
      <t>クニサキシ</t>
    </rPh>
    <rPh sb="3" eb="5">
      <t>チイキ</t>
    </rPh>
    <rPh sb="5" eb="7">
      <t>ホウカツ</t>
    </rPh>
    <rPh sb="7" eb="9">
      <t>シエン</t>
    </rPh>
    <phoneticPr fontId="1"/>
  </si>
  <si>
    <t>０９７８－７２－５１８４</t>
    <phoneticPr fontId="1"/>
  </si>
  <si>
    <t>街頭にて認知症の啓発活動を行います。</t>
    <rPh sb="0" eb="2">
      <t>ガイトウ</t>
    </rPh>
    <rPh sb="4" eb="7">
      <t>ニンチショウ</t>
    </rPh>
    <rPh sb="8" eb="10">
      <t>ケイハツ</t>
    </rPh>
    <rPh sb="10" eb="12">
      <t>カツドウ</t>
    </rPh>
    <rPh sb="13" eb="14">
      <t>オコナ</t>
    </rPh>
    <phoneticPr fontId="1"/>
  </si>
  <si>
    <t>日出町</t>
    <rPh sb="0" eb="3">
      <t>ヒジマチ</t>
    </rPh>
    <phoneticPr fontId="1"/>
  </si>
  <si>
    <t>日出町地域包括支援センター</t>
    <rPh sb="0" eb="9">
      <t>ヒジマチチイキホウカツシエン</t>
    </rPh>
    <phoneticPr fontId="1"/>
  </si>
  <si>
    <t>0977-73-3115</t>
  </si>
  <si>
    <t>認知症に関する書籍、パンフレットの展示</t>
    <rPh sb="0" eb="3">
      <t>ニンチショウ</t>
    </rPh>
    <rPh sb="4" eb="5">
      <t>カン</t>
    </rPh>
    <rPh sb="7" eb="9">
      <t>ショセキ</t>
    </rPh>
    <rPh sb="17" eb="19">
      <t>テンジ</t>
    </rPh>
    <phoneticPr fontId="1"/>
  </si>
  <si>
    <t>広報ひじ9月号にて認知症の特集</t>
    <rPh sb="0" eb="2">
      <t>コウホウ</t>
    </rPh>
    <rPh sb="5" eb="7">
      <t>ガツゴウ</t>
    </rPh>
    <rPh sb="9" eb="12">
      <t>ニンチショウ</t>
    </rPh>
    <rPh sb="13" eb="15">
      <t>トクシュウ</t>
    </rPh>
    <phoneticPr fontId="1"/>
  </si>
  <si>
    <t>認知症の基礎知識、相談先等の掲載</t>
    <rPh sb="0" eb="3">
      <t>ニンチショウ</t>
    </rPh>
    <rPh sb="4" eb="8">
      <t>キソチシキ</t>
    </rPh>
    <rPh sb="9" eb="12">
      <t>ソウダンサキ</t>
    </rPh>
    <rPh sb="12" eb="13">
      <t>トウ</t>
    </rPh>
    <rPh sb="14" eb="16">
      <t>ケイサイ</t>
    </rPh>
    <phoneticPr fontId="1"/>
  </si>
  <si>
    <t>九重町</t>
    <rPh sb="0" eb="3">
      <t>ココノエマチ</t>
    </rPh>
    <phoneticPr fontId="1"/>
  </si>
  <si>
    <t>九重町康福祉課</t>
    <rPh sb="0" eb="3">
      <t>ココノエマチ</t>
    </rPh>
    <rPh sb="3" eb="4">
      <t>ヤス</t>
    </rPh>
    <rPh sb="4" eb="6">
      <t>フクシ</t>
    </rPh>
    <rPh sb="6" eb="7">
      <t>カ</t>
    </rPh>
    <phoneticPr fontId="1"/>
  </si>
  <si>
    <t>0973-76-3821</t>
  </si>
  <si>
    <t>オレンジ・カフェの開催</t>
    <rPh sb="9" eb="11">
      <t>カイサイ</t>
    </rPh>
    <phoneticPr fontId="1"/>
  </si>
  <si>
    <t>九重町地域包括支援センター</t>
    <rPh sb="0" eb="3">
      <t>ココノエマチ</t>
    </rPh>
    <rPh sb="3" eb="5">
      <t>チイキ</t>
    </rPh>
    <rPh sb="5" eb="7">
      <t>ホウカツ</t>
    </rPh>
    <rPh sb="7" eb="9">
      <t>シエン</t>
    </rPh>
    <phoneticPr fontId="1"/>
  </si>
  <si>
    <t>9/4～9/24</t>
    <phoneticPr fontId="1"/>
  </si>
  <si>
    <t>CATVでの認知症の啓発</t>
    <rPh sb="6" eb="9">
      <t>ニンチショウ</t>
    </rPh>
    <rPh sb="10" eb="12">
      <t>ケイハツ</t>
    </rPh>
    <phoneticPr fontId="1"/>
  </si>
  <si>
    <t>九重町健康福祉課</t>
    <rPh sb="0" eb="3">
      <t>ココノエマチ</t>
    </rPh>
    <rPh sb="3" eb="5">
      <t>ケンコウ</t>
    </rPh>
    <rPh sb="5" eb="7">
      <t>フクシ</t>
    </rPh>
    <rPh sb="7" eb="8">
      <t>カ</t>
    </rPh>
    <phoneticPr fontId="1"/>
  </si>
  <si>
    <t>広報誌（9月号）での認知症の啓発</t>
    <rPh sb="0" eb="3">
      <t>コウホウシ</t>
    </rPh>
    <rPh sb="5" eb="6">
      <t>ガツ</t>
    </rPh>
    <rPh sb="6" eb="7">
      <t>ゴウ</t>
    </rPh>
    <rPh sb="10" eb="13">
      <t>ニンチショウ</t>
    </rPh>
    <rPh sb="14" eb="16">
      <t>ケイハツ</t>
    </rPh>
    <phoneticPr fontId="1"/>
  </si>
  <si>
    <t>玖珠町</t>
    <rPh sb="0" eb="3">
      <t>クスマチ</t>
    </rPh>
    <phoneticPr fontId="1"/>
  </si>
  <si>
    <t>8/20～9/30</t>
    <phoneticPr fontId="1"/>
  </si>
  <si>
    <t>玖珠町地域包括支援センター（認知症地域支援推進員）</t>
    <rPh sb="0" eb="3">
      <t>クスマチ</t>
    </rPh>
    <rPh sb="3" eb="5">
      <t>チイキ</t>
    </rPh>
    <rPh sb="5" eb="7">
      <t>ホウカツ</t>
    </rPh>
    <rPh sb="7" eb="9">
      <t>シエン</t>
    </rPh>
    <rPh sb="14" eb="17">
      <t>ニンチショウ</t>
    </rPh>
    <rPh sb="17" eb="19">
      <t>チイキ</t>
    </rPh>
    <rPh sb="19" eb="21">
      <t>シエン</t>
    </rPh>
    <rPh sb="21" eb="24">
      <t>スイシンイン</t>
    </rPh>
    <phoneticPr fontId="1"/>
  </si>
  <si>
    <t>0973-72-7154</t>
  </si>
  <si>
    <t>【　大分県　】</t>
    <rPh sb="2" eb="5">
      <t>オオイタケン</t>
    </rPh>
    <phoneticPr fontId="1"/>
  </si>
  <si>
    <t>宮崎県</t>
    <rPh sb="0" eb="3">
      <t>ミヤザキケン</t>
    </rPh>
    <phoneticPr fontId="1"/>
  </si>
  <si>
    <t>県庁本館のライトアップを実施</t>
    <rPh sb="0" eb="2">
      <t>ケンチョウ</t>
    </rPh>
    <rPh sb="2" eb="4">
      <t>ホンカン</t>
    </rPh>
    <rPh sb="12" eb="14">
      <t>ジッシ</t>
    </rPh>
    <phoneticPr fontId="1"/>
  </si>
  <si>
    <t>宮崎県長寿介護課医療・介護連携推進室</t>
    <rPh sb="0" eb="3">
      <t>ミヤザキケン</t>
    </rPh>
    <rPh sb="3" eb="5">
      <t>チョウジュ</t>
    </rPh>
    <rPh sb="5" eb="8">
      <t>カイゴカ</t>
    </rPh>
    <rPh sb="8" eb="10">
      <t>イリョウ</t>
    </rPh>
    <rPh sb="11" eb="13">
      <t>カイゴ</t>
    </rPh>
    <rPh sb="13" eb="15">
      <t>レンケイ</t>
    </rPh>
    <rPh sb="15" eb="18">
      <t>スイシンシツ</t>
    </rPh>
    <phoneticPr fontId="1"/>
  </si>
  <si>
    <t>0985-44-2605</t>
    <phoneticPr fontId="1"/>
  </si>
  <si>
    <t>期間中、県庁本館を認知症支援のオレンジ色にライトアップします。</t>
    <rPh sb="0" eb="3">
      <t>キカンチュウ</t>
    </rPh>
    <rPh sb="4" eb="6">
      <t>ケンチョウ</t>
    </rPh>
    <rPh sb="6" eb="8">
      <t>ホンカン</t>
    </rPh>
    <rPh sb="9" eb="12">
      <t>ニンチショウ</t>
    </rPh>
    <rPh sb="12" eb="14">
      <t>シエン</t>
    </rPh>
    <rPh sb="19" eb="20">
      <t>イロ</t>
    </rPh>
    <phoneticPr fontId="1"/>
  </si>
  <si>
    <t>都城市</t>
    <rPh sb="0" eb="3">
      <t>ミヤコノジョウシ</t>
    </rPh>
    <phoneticPr fontId="1"/>
  </si>
  <si>
    <t>市立図書館にて認知症関連の周知・啓発パネル展</t>
    <rPh sb="0" eb="2">
      <t>シリツ</t>
    </rPh>
    <rPh sb="2" eb="5">
      <t>トショカン</t>
    </rPh>
    <rPh sb="7" eb="9">
      <t>ニンチ</t>
    </rPh>
    <rPh sb="9" eb="10">
      <t>ショウ</t>
    </rPh>
    <rPh sb="10" eb="12">
      <t>カンレン</t>
    </rPh>
    <rPh sb="13" eb="15">
      <t>シュウチ</t>
    </rPh>
    <rPh sb="16" eb="18">
      <t>ケイハツ</t>
    </rPh>
    <rPh sb="21" eb="22">
      <t>テン</t>
    </rPh>
    <phoneticPr fontId="1"/>
  </si>
  <si>
    <t>介護保険課地域支援担当</t>
    <rPh sb="0" eb="2">
      <t>カイゴ</t>
    </rPh>
    <rPh sb="2" eb="4">
      <t>ホケン</t>
    </rPh>
    <rPh sb="4" eb="5">
      <t>カ</t>
    </rPh>
    <rPh sb="5" eb="7">
      <t>チイキ</t>
    </rPh>
    <rPh sb="7" eb="9">
      <t>シエン</t>
    </rPh>
    <rPh sb="9" eb="11">
      <t>タントウ</t>
    </rPh>
    <phoneticPr fontId="1"/>
  </si>
  <si>
    <t>0986-23-3184</t>
    <phoneticPr fontId="1"/>
  </si>
  <si>
    <t>宮崎県</t>
    <rPh sb="0" eb="2">
      <t>ミヤザキ</t>
    </rPh>
    <rPh sb="2" eb="3">
      <t>ケン</t>
    </rPh>
    <phoneticPr fontId="1"/>
  </si>
  <si>
    <t>日南市</t>
    <rPh sb="0" eb="3">
      <t>ニチナンシ</t>
    </rPh>
    <phoneticPr fontId="1"/>
  </si>
  <si>
    <t>9月中旬</t>
    <rPh sb="2" eb="3">
      <t>チュウ</t>
    </rPh>
    <phoneticPr fontId="1"/>
  </si>
  <si>
    <t>・認知症地域支援推進員だより発行
認知症サポーター養成講座等推進員の活動報告、認知症に係る方々のインタビュー</t>
    <rPh sb="39" eb="42">
      <t>ニンチショウ</t>
    </rPh>
    <rPh sb="43" eb="44">
      <t>カカワ</t>
    </rPh>
    <rPh sb="45" eb="47">
      <t>カタガタ</t>
    </rPh>
    <phoneticPr fontId="1"/>
  </si>
  <si>
    <t>日南市長寿課
地域包括ケア推進係</t>
  </si>
  <si>
    <t>0987－27－3154</t>
  </si>
  <si>
    <t>市広報誌「すきですにちなん」へ特集ページの掲載</t>
    <rPh sb="0" eb="1">
      <t>シ</t>
    </rPh>
    <rPh sb="1" eb="4">
      <t>コウホウシ</t>
    </rPh>
    <rPh sb="15" eb="17">
      <t>トクシュウ</t>
    </rPh>
    <rPh sb="21" eb="23">
      <t>ケイサイ</t>
    </rPh>
    <phoneticPr fontId="1"/>
  </si>
  <si>
    <t>毎週月曜日</t>
  </si>
  <si>
    <t>長寿課、包括支援センターにてロバ隊長オレンジポロシャツを着用</t>
    <rPh sb="4" eb="6">
      <t>ホウカツ</t>
    </rPh>
    <rPh sb="6" eb="8">
      <t>シエン</t>
    </rPh>
    <phoneticPr fontId="1"/>
  </si>
  <si>
    <t>常時</t>
    <rPh sb="0" eb="2">
      <t>ジョウジ</t>
    </rPh>
    <phoneticPr fontId="1"/>
  </si>
  <si>
    <t>ロバ隊長を手作りで作成し窓口に展示している。</t>
    <rPh sb="2" eb="4">
      <t>タイチョウ</t>
    </rPh>
    <rPh sb="5" eb="7">
      <t>テヅク</t>
    </rPh>
    <rPh sb="9" eb="11">
      <t>サクセイ</t>
    </rPh>
    <rPh sb="12" eb="14">
      <t>マドグチ</t>
    </rPh>
    <rPh sb="15" eb="17">
      <t>テンジ</t>
    </rPh>
    <phoneticPr fontId="1"/>
  </si>
  <si>
    <t>市内スーパー４か所にて啓発グッズ及びチラシの配布</t>
    <rPh sb="0" eb="2">
      <t>シナイ</t>
    </rPh>
    <rPh sb="8" eb="9">
      <t>ショ</t>
    </rPh>
    <rPh sb="11" eb="13">
      <t>ケイハツ</t>
    </rPh>
    <rPh sb="16" eb="17">
      <t>オヨ</t>
    </rPh>
    <rPh sb="22" eb="24">
      <t>ハイフ</t>
    </rPh>
    <phoneticPr fontId="1"/>
  </si>
  <si>
    <t>小林市</t>
    <rPh sb="0" eb="3">
      <t>コバヤシシ</t>
    </rPh>
    <phoneticPr fontId="1"/>
  </si>
  <si>
    <t>9月21日～27日</t>
    <rPh sb="1" eb="2">
      <t>ガツ</t>
    </rPh>
    <rPh sb="4" eb="5">
      <t>ニチ</t>
    </rPh>
    <rPh sb="8" eb="9">
      <t>ニチ</t>
    </rPh>
    <phoneticPr fontId="45"/>
  </si>
  <si>
    <t>小林市役所本庁舎のライトアップ</t>
    <rPh sb="0" eb="2">
      <t>コバヤシ</t>
    </rPh>
    <rPh sb="2" eb="5">
      <t>シヤクショ</t>
    </rPh>
    <rPh sb="5" eb="8">
      <t>ホンチョウシャ</t>
    </rPh>
    <phoneticPr fontId="45"/>
  </si>
  <si>
    <t>長寿介護課　　　　地域包括ケア推進グループ</t>
    <rPh sb="0" eb="2">
      <t>チョウジュ</t>
    </rPh>
    <rPh sb="2" eb="5">
      <t>カイゴカ</t>
    </rPh>
    <rPh sb="9" eb="11">
      <t>チイキ</t>
    </rPh>
    <rPh sb="11" eb="13">
      <t>ホウカツ</t>
    </rPh>
    <rPh sb="15" eb="17">
      <t>スイシン</t>
    </rPh>
    <phoneticPr fontId="45"/>
  </si>
  <si>
    <t>0984-23-1140</t>
  </si>
  <si>
    <t>期間中、市役所本庁舎を認知症支援のオレンジ色にライトアップします。</t>
    <rPh sb="0" eb="3">
      <t>キカンチュウ</t>
    </rPh>
    <rPh sb="4" eb="7">
      <t>シヤクショ</t>
    </rPh>
    <rPh sb="7" eb="10">
      <t>ホンチョウシャ</t>
    </rPh>
    <rPh sb="11" eb="14">
      <t>ニンチショウ</t>
    </rPh>
    <rPh sb="14" eb="16">
      <t>シエン</t>
    </rPh>
    <rPh sb="21" eb="22">
      <t>イロ</t>
    </rPh>
    <phoneticPr fontId="45"/>
  </si>
  <si>
    <t>9月17日～30日</t>
    <rPh sb="1" eb="2">
      <t>ガツ</t>
    </rPh>
    <rPh sb="4" eb="5">
      <t>ニチ</t>
    </rPh>
    <rPh sb="8" eb="9">
      <t>ニチ</t>
    </rPh>
    <phoneticPr fontId="45"/>
  </si>
  <si>
    <t>展示</t>
    <rPh sb="0" eb="2">
      <t>テンジ</t>
    </rPh>
    <phoneticPr fontId="45"/>
  </si>
  <si>
    <t>認知症に関する情報の展示</t>
    <rPh sb="0" eb="3">
      <t>ニンチショウ</t>
    </rPh>
    <rPh sb="4" eb="5">
      <t>カン</t>
    </rPh>
    <rPh sb="7" eb="9">
      <t>ジョウホウ</t>
    </rPh>
    <rPh sb="10" eb="12">
      <t>テンジ</t>
    </rPh>
    <phoneticPr fontId="45"/>
  </si>
  <si>
    <t>小林地域包括支援センター
のじり地域包括支援センター</t>
    <rPh sb="0" eb="2">
      <t>コバヤシ</t>
    </rPh>
    <rPh sb="2" eb="4">
      <t>チイキ</t>
    </rPh>
    <rPh sb="4" eb="6">
      <t>ホウカツ</t>
    </rPh>
    <rPh sb="6" eb="8">
      <t>シエン</t>
    </rPh>
    <rPh sb="16" eb="18">
      <t>チイキ</t>
    </rPh>
    <rPh sb="18" eb="20">
      <t>ホウカツ</t>
    </rPh>
    <rPh sb="20" eb="22">
      <t>シエン</t>
    </rPh>
    <phoneticPr fontId="45"/>
  </si>
  <si>
    <t>小林　　　　　　　　0984-25-0707　　のじり　　　　　　　　0984-44-2271</t>
    <rPh sb="0" eb="2">
      <t>コバヤシ</t>
    </rPh>
    <phoneticPr fontId="45"/>
  </si>
  <si>
    <t>認知症に関するPR展示やリーフレット・チラシ等を提供するコーナーを設置　　　展示場所：小林市役所本庁舎交流スペース、須木庁舎、野尻庁舎</t>
    <rPh sb="0" eb="3">
      <t>ニンチショウ</t>
    </rPh>
    <rPh sb="4" eb="5">
      <t>カン</t>
    </rPh>
    <rPh sb="9" eb="11">
      <t>テンジ</t>
    </rPh>
    <rPh sb="22" eb="23">
      <t>トウ</t>
    </rPh>
    <rPh sb="24" eb="26">
      <t>テイキョウ</t>
    </rPh>
    <rPh sb="33" eb="35">
      <t>セッチ</t>
    </rPh>
    <rPh sb="48" eb="51">
      <t>ホンチョウシャ</t>
    </rPh>
    <phoneticPr fontId="45"/>
  </si>
  <si>
    <t xml:space="preserve">認知症サポーターさんと一緒に展示・啓発を行う               </t>
    <rPh sb="0" eb="3">
      <t>ニンチショウ</t>
    </rPh>
    <rPh sb="11" eb="13">
      <t>イッショ</t>
    </rPh>
    <rPh sb="14" eb="16">
      <t>テンジ</t>
    </rPh>
    <rPh sb="17" eb="19">
      <t>ケイハツ</t>
    </rPh>
    <rPh sb="20" eb="21">
      <t>オコナ</t>
    </rPh>
    <phoneticPr fontId="45"/>
  </si>
  <si>
    <t>認知症に関する図書の紹介</t>
    <rPh sb="0" eb="3">
      <t>ニンチショウ</t>
    </rPh>
    <rPh sb="4" eb="5">
      <t>カン</t>
    </rPh>
    <rPh sb="7" eb="9">
      <t>トショ</t>
    </rPh>
    <rPh sb="10" eb="12">
      <t>ショウカイ</t>
    </rPh>
    <phoneticPr fontId="45"/>
  </si>
  <si>
    <t>小林市立図書館</t>
    <rPh sb="0" eb="2">
      <t>コバヤシ</t>
    </rPh>
    <rPh sb="2" eb="4">
      <t>シリツ</t>
    </rPh>
    <rPh sb="4" eb="7">
      <t>トショカン</t>
    </rPh>
    <phoneticPr fontId="45"/>
  </si>
  <si>
    <t>0984-22-7913</t>
  </si>
  <si>
    <t>日向市</t>
    <rPh sb="0" eb="3">
      <t>ヒュウガシ</t>
    </rPh>
    <phoneticPr fontId="1"/>
  </si>
  <si>
    <t>コミュニティカフェの会場となっているイオン日向店を利用し、認知症の啓発、理解促進をはかるため、チラシ、ポスターの展示を行う</t>
    <rPh sb="10" eb="12">
      <t>カイジョウ</t>
    </rPh>
    <rPh sb="21" eb="23">
      <t>ヒュウガ</t>
    </rPh>
    <rPh sb="23" eb="24">
      <t>テン</t>
    </rPh>
    <rPh sb="25" eb="27">
      <t>リヨウ</t>
    </rPh>
    <rPh sb="29" eb="32">
      <t>ニンチショウ</t>
    </rPh>
    <rPh sb="33" eb="35">
      <t>ケイハツ</t>
    </rPh>
    <rPh sb="36" eb="38">
      <t>リカイ</t>
    </rPh>
    <rPh sb="38" eb="40">
      <t>ソクシン</t>
    </rPh>
    <rPh sb="56" eb="58">
      <t>テンジ</t>
    </rPh>
    <rPh sb="59" eb="60">
      <t>オコナ</t>
    </rPh>
    <phoneticPr fontId="11"/>
  </si>
  <si>
    <t>日向市社会福祉協議会</t>
    <rPh sb="0" eb="3">
      <t>ヒュウガシ</t>
    </rPh>
    <rPh sb="3" eb="5">
      <t>シャカイ</t>
    </rPh>
    <rPh sb="5" eb="7">
      <t>フクシ</t>
    </rPh>
    <rPh sb="7" eb="10">
      <t>キョウギカイ</t>
    </rPh>
    <phoneticPr fontId="11"/>
  </si>
  <si>
    <t>0982-52-2572</t>
  </si>
  <si>
    <t>認知症地域支援体制推進会議、イオン日向店と連携し、展示啓発を行います。</t>
    <rPh sb="0" eb="3">
      <t>ニンチショウ</t>
    </rPh>
    <rPh sb="3" eb="5">
      <t>チイキ</t>
    </rPh>
    <rPh sb="5" eb="7">
      <t>シエン</t>
    </rPh>
    <rPh sb="7" eb="9">
      <t>タイセイ</t>
    </rPh>
    <rPh sb="9" eb="11">
      <t>スイシン</t>
    </rPh>
    <rPh sb="11" eb="13">
      <t>カイギ</t>
    </rPh>
    <rPh sb="17" eb="19">
      <t>ヒュウガ</t>
    </rPh>
    <rPh sb="19" eb="20">
      <t>テン</t>
    </rPh>
    <rPh sb="21" eb="23">
      <t>レンケイ</t>
    </rPh>
    <rPh sb="25" eb="27">
      <t>テンジ</t>
    </rPh>
    <rPh sb="27" eb="29">
      <t>ケイハツ</t>
    </rPh>
    <rPh sb="30" eb="31">
      <t>オコナ</t>
    </rPh>
    <phoneticPr fontId="11"/>
  </si>
  <si>
    <t>※問い合わせ先は、社会福祉協議会のほか、市の高齢者あんしん課でも可。
※緊急事態宣言が延長された場合には、中止になることがあります。</t>
    <rPh sb="1" eb="2">
      <t>ト</t>
    </rPh>
    <rPh sb="3" eb="4">
      <t>ア</t>
    </rPh>
    <rPh sb="6" eb="7">
      <t>サキ</t>
    </rPh>
    <rPh sb="9" eb="11">
      <t>シャカイ</t>
    </rPh>
    <rPh sb="11" eb="13">
      <t>フクシ</t>
    </rPh>
    <rPh sb="13" eb="15">
      <t>キョウギ</t>
    </rPh>
    <rPh sb="15" eb="16">
      <t>カイ</t>
    </rPh>
    <rPh sb="20" eb="21">
      <t>シ</t>
    </rPh>
    <rPh sb="22" eb="25">
      <t>コウレイシャ</t>
    </rPh>
    <rPh sb="29" eb="30">
      <t>カ</t>
    </rPh>
    <rPh sb="32" eb="33">
      <t>カ</t>
    </rPh>
    <rPh sb="36" eb="38">
      <t>キンキュウ</t>
    </rPh>
    <rPh sb="38" eb="40">
      <t>ジタイ</t>
    </rPh>
    <rPh sb="40" eb="42">
      <t>センゲン</t>
    </rPh>
    <rPh sb="43" eb="45">
      <t>エンチョウ</t>
    </rPh>
    <rPh sb="48" eb="50">
      <t>バアイ</t>
    </rPh>
    <rPh sb="53" eb="55">
      <t>チュウシ</t>
    </rPh>
    <phoneticPr fontId="11"/>
  </si>
  <si>
    <t>串間市</t>
    <rPh sb="0" eb="3">
      <t>クシマシ</t>
    </rPh>
    <phoneticPr fontId="1"/>
  </si>
  <si>
    <t>認知症の理解を深める月間として、展示やパンフレット、認知症ケアパスの配布
（串間市総合保健福祉センター）</t>
    <rPh sb="0" eb="3">
      <t>ニンチショウ</t>
    </rPh>
    <rPh sb="4" eb="6">
      <t>リカイ</t>
    </rPh>
    <rPh sb="7" eb="8">
      <t>フカ</t>
    </rPh>
    <rPh sb="10" eb="12">
      <t>ゲッカン</t>
    </rPh>
    <rPh sb="16" eb="18">
      <t>テンジ</t>
    </rPh>
    <rPh sb="26" eb="29">
      <t>ニンチショウ</t>
    </rPh>
    <rPh sb="34" eb="36">
      <t>ハイフ</t>
    </rPh>
    <rPh sb="38" eb="41">
      <t>クシマシ</t>
    </rPh>
    <rPh sb="41" eb="47">
      <t>ソウゴウホケンフクシ</t>
    </rPh>
    <phoneticPr fontId="11"/>
  </si>
  <si>
    <t>　　　　
串間市社会福祉協議会
（認知症地域支援推進員）</t>
    <rPh sb="5" eb="8">
      <t>クシマシ</t>
    </rPh>
    <rPh sb="8" eb="10">
      <t>シャカイ</t>
    </rPh>
    <rPh sb="10" eb="12">
      <t>フクシ</t>
    </rPh>
    <rPh sb="12" eb="15">
      <t>キョウギカイ</t>
    </rPh>
    <rPh sb="17" eb="20">
      <t>ニンチショウ</t>
    </rPh>
    <rPh sb="20" eb="22">
      <t>チイキ</t>
    </rPh>
    <rPh sb="22" eb="24">
      <t>シエン</t>
    </rPh>
    <rPh sb="24" eb="27">
      <t>スイシンイン</t>
    </rPh>
    <phoneticPr fontId="11"/>
  </si>
  <si>
    <t>0987-72-6943</t>
  </si>
  <si>
    <t>市内キッズサポーターに認知症をテーマにした俳句作品を募集し、展示を行います。また、ロバ隊長の短冊をツリーに飾るり認知症プロジェクトで認知症のシンボルーオレンジ色をPRします。</t>
    <rPh sb="0" eb="2">
      <t>シナイ</t>
    </rPh>
    <rPh sb="11" eb="14">
      <t>ニンチショウ</t>
    </rPh>
    <rPh sb="21" eb="23">
      <t>ハイク</t>
    </rPh>
    <rPh sb="23" eb="25">
      <t>サクヒン</t>
    </rPh>
    <rPh sb="26" eb="28">
      <t>ボシュウ</t>
    </rPh>
    <rPh sb="30" eb="32">
      <t>テンジ</t>
    </rPh>
    <rPh sb="33" eb="34">
      <t>オコナ</t>
    </rPh>
    <rPh sb="43" eb="45">
      <t>タイチョウ</t>
    </rPh>
    <rPh sb="46" eb="48">
      <t>タンザク</t>
    </rPh>
    <rPh sb="53" eb="54">
      <t>カザ</t>
    </rPh>
    <rPh sb="56" eb="59">
      <t>ニンチショウ</t>
    </rPh>
    <rPh sb="66" eb="68">
      <t>ニンチ</t>
    </rPh>
    <rPh sb="68" eb="69">
      <t>ショウ</t>
    </rPh>
    <rPh sb="79" eb="80">
      <t>イロ</t>
    </rPh>
    <phoneticPr fontId="11"/>
  </si>
  <si>
    <t>認知症の理解を深める月間として、認知症を知る、読む啓発活動。また、認知症初期集中支援チームのパンフレットや認知症ケアパスの配布（串間市立図書館）</t>
    <rPh sb="0" eb="3">
      <t>ニンチショウ</t>
    </rPh>
    <rPh sb="4" eb="6">
      <t>リカイ</t>
    </rPh>
    <rPh sb="7" eb="8">
      <t>フカ</t>
    </rPh>
    <rPh sb="10" eb="12">
      <t>ゲッカン</t>
    </rPh>
    <rPh sb="16" eb="19">
      <t>ニンチショウ</t>
    </rPh>
    <rPh sb="20" eb="21">
      <t>シ</t>
    </rPh>
    <rPh sb="23" eb="24">
      <t>ヨ</t>
    </rPh>
    <rPh sb="25" eb="27">
      <t>ケイハツ</t>
    </rPh>
    <rPh sb="27" eb="29">
      <t>カツドウ</t>
    </rPh>
    <rPh sb="33" eb="35">
      <t>ニンチ</t>
    </rPh>
    <rPh sb="35" eb="36">
      <t>ショウ</t>
    </rPh>
    <rPh sb="36" eb="42">
      <t>ショキシュウチュウシエン</t>
    </rPh>
    <rPh sb="53" eb="56">
      <t>ニンチショウ</t>
    </rPh>
    <rPh sb="61" eb="63">
      <t>ハイフ</t>
    </rPh>
    <rPh sb="64" eb="67">
      <t>クシマシ</t>
    </rPh>
    <rPh sb="67" eb="68">
      <t>リツ</t>
    </rPh>
    <rPh sb="68" eb="71">
      <t>トショカン</t>
    </rPh>
    <phoneticPr fontId="11"/>
  </si>
  <si>
    <t>串間市社会福祉協議会
（認知症地域支援推進員）
串間市立図書館</t>
    <rPh sb="0" eb="3">
      <t>クシマシ</t>
    </rPh>
    <rPh sb="3" eb="5">
      <t>シャカイ</t>
    </rPh>
    <rPh sb="5" eb="7">
      <t>フクシ</t>
    </rPh>
    <rPh sb="7" eb="10">
      <t>キョウギカイ</t>
    </rPh>
    <rPh sb="24" eb="28">
      <t>クシマシリツ</t>
    </rPh>
    <rPh sb="28" eb="31">
      <t>トショカン</t>
    </rPh>
    <phoneticPr fontId="11"/>
  </si>
  <si>
    <t>0987-72-6943
0987-72-1177</t>
  </si>
  <si>
    <t>期間中、認知症に関する本のコーナーを設け、パンフレット等を配布し啓発します。</t>
    <rPh sb="0" eb="3">
      <t>キカンチュウ</t>
    </rPh>
    <rPh sb="4" eb="6">
      <t>ニンチ</t>
    </rPh>
    <rPh sb="6" eb="7">
      <t>ショウ</t>
    </rPh>
    <rPh sb="8" eb="9">
      <t>カン</t>
    </rPh>
    <rPh sb="11" eb="12">
      <t>ホン</t>
    </rPh>
    <rPh sb="18" eb="19">
      <t>モウ</t>
    </rPh>
    <rPh sb="27" eb="28">
      <t>トウ</t>
    </rPh>
    <rPh sb="29" eb="31">
      <t>ハイフ</t>
    </rPh>
    <rPh sb="32" eb="34">
      <t>ケイハツ</t>
    </rPh>
    <phoneticPr fontId="11"/>
  </si>
  <si>
    <t>9月14日・18日</t>
    <rPh sb="1" eb="2">
      <t>ガツ</t>
    </rPh>
    <rPh sb="4" eb="5">
      <t>ニチ</t>
    </rPh>
    <rPh sb="8" eb="9">
      <t>ニチ</t>
    </rPh>
    <phoneticPr fontId="11"/>
  </si>
  <si>
    <t>もの忘れや介護、生活支援などについて、認知症に関する専門の職員の相談会や認知症の勉強会を開催（串間市立図書館）</t>
    <rPh sb="2" eb="3">
      <t>ワス</t>
    </rPh>
    <rPh sb="5" eb="7">
      <t>カイゴ</t>
    </rPh>
    <rPh sb="8" eb="10">
      <t>セイカツ</t>
    </rPh>
    <rPh sb="10" eb="12">
      <t>シエン</t>
    </rPh>
    <rPh sb="19" eb="22">
      <t>ニンチショウ</t>
    </rPh>
    <rPh sb="23" eb="24">
      <t>カン</t>
    </rPh>
    <rPh sb="26" eb="28">
      <t>センモン</t>
    </rPh>
    <rPh sb="29" eb="31">
      <t>ショクイン</t>
    </rPh>
    <rPh sb="32" eb="35">
      <t>ソウダンカイ</t>
    </rPh>
    <rPh sb="36" eb="39">
      <t>ニンチショウ</t>
    </rPh>
    <rPh sb="40" eb="43">
      <t>ベンキョウカイ</t>
    </rPh>
    <rPh sb="44" eb="46">
      <t>カイサイ</t>
    </rPh>
    <rPh sb="47" eb="51">
      <t>クシマシリツ</t>
    </rPh>
    <rPh sb="51" eb="54">
      <t>トショカン</t>
    </rPh>
    <phoneticPr fontId="11"/>
  </si>
  <si>
    <t>サブ相談窓口で個別相談に応じます。</t>
    <rPh sb="2" eb="4">
      <t>ソウダン</t>
    </rPh>
    <rPh sb="4" eb="6">
      <t>マドグチ</t>
    </rPh>
    <rPh sb="7" eb="9">
      <t>コベツ</t>
    </rPh>
    <rPh sb="9" eb="11">
      <t>ソウダン</t>
    </rPh>
    <rPh sb="12" eb="13">
      <t>オウ</t>
    </rPh>
    <phoneticPr fontId="11"/>
  </si>
  <si>
    <t>講演会テーマ「認知症のせん妄」
場所：生活支援センターWing
講師：医療法人十善会県南病院　
　　　　蛯原功介先生</t>
    <rPh sb="0" eb="3">
      <t>コウエンカイ</t>
    </rPh>
    <rPh sb="7" eb="10">
      <t>ニンチショウ</t>
    </rPh>
    <rPh sb="13" eb="14">
      <t>モウ</t>
    </rPh>
    <rPh sb="16" eb="18">
      <t>バショ</t>
    </rPh>
    <rPh sb="19" eb="21">
      <t>セイカツ</t>
    </rPh>
    <rPh sb="21" eb="23">
      <t>シエン</t>
    </rPh>
    <rPh sb="32" eb="34">
      <t>コウシ</t>
    </rPh>
    <rPh sb="35" eb="37">
      <t>イリョウ</t>
    </rPh>
    <rPh sb="37" eb="39">
      <t>ホウジン</t>
    </rPh>
    <rPh sb="39" eb="40">
      <t>ジュウ</t>
    </rPh>
    <rPh sb="40" eb="41">
      <t>ゼン</t>
    </rPh>
    <rPh sb="41" eb="42">
      <t>カイ</t>
    </rPh>
    <rPh sb="42" eb="44">
      <t>ケンナン</t>
    </rPh>
    <rPh sb="44" eb="46">
      <t>ビョウイン</t>
    </rPh>
    <rPh sb="52" eb="54">
      <t>エビハラ</t>
    </rPh>
    <rPh sb="54" eb="55">
      <t>コウ</t>
    </rPh>
    <rPh sb="55" eb="56">
      <t>スケ</t>
    </rPh>
    <rPh sb="56" eb="58">
      <t>センセイ</t>
    </rPh>
    <phoneticPr fontId="11"/>
  </si>
  <si>
    <t>串間市社会福祉協議会
（認知症地域支援推進員）
串間市地域包括支援センター</t>
    <rPh sb="0" eb="3">
      <t>クシマシ</t>
    </rPh>
    <rPh sb="3" eb="5">
      <t>シャカイ</t>
    </rPh>
    <rPh sb="5" eb="7">
      <t>フクシ</t>
    </rPh>
    <rPh sb="7" eb="10">
      <t>キョウギカイ</t>
    </rPh>
    <rPh sb="24" eb="27">
      <t>クシマシ</t>
    </rPh>
    <rPh sb="27" eb="29">
      <t>チイキ</t>
    </rPh>
    <rPh sb="29" eb="31">
      <t>ホウカツ</t>
    </rPh>
    <rPh sb="31" eb="33">
      <t>シエン</t>
    </rPh>
    <phoneticPr fontId="11"/>
  </si>
  <si>
    <t>0987-72-6943
0987-72-0023</t>
  </si>
  <si>
    <t>認知症初期集中支援チーム員と認知症地域支援推進員のコラボで講演会を開催します。</t>
    <rPh sb="0" eb="3">
      <t>ニンチショウ</t>
    </rPh>
    <rPh sb="3" eb="5">
      <t>ショキ</t>
    </rPh>
    <rPh sb="5" eb="7">
      <t>シュウチュウ</t>
    </rPh>
    <rPh sb="7" eb="9">
      <t>シエン</t>
    </rPh>
    <rPh sb="12" eb="13">
      <t>イン</t>
    </rPh>
    <rPh sb="14" eb="17">
      <t>ニンチショウ</t>
    </rPh>
    <rPh sb="17" eb="19">
      <t>チイキ</t>
    </rPh>
    <rPh sb="19" eb="21">
      <t>シエン</t>
    </rPh>
    <rPh sb="21" eb="24">
      <t>スイシンイン</t>
    </rPh>
    <rPh sb="29" eb="32">
      <t>コウエンカイ</t>
    </rPh>
    <rPh sb="33" eb="35">
      <t>カイサイ</t>
    </rPh>
    <phoneticPr fontId="11"/>
  </si>
  <si>
    <t>９月世界アルツハイマー月間
テーマ：認知症に人にやさしい社会を目指して
市広報誌掲載</t>
    <rPh sb="1" eb="2">
      <t>ガツ</t>
    </rPh>
    <rPh sb="2" eb="4">
      <t>セカイ</t>
    </rPh>
    <rPh sb="11" eb="13">
      <t>ゲッカン</t>
    </rPh>
    <rPh sb="18" eb="21">
      <t>ニンチショウ</t>
    </rPh>
    <rPh sb="22" eb="23">
      <t>ヒト</t>
    </rPh>
    <rPh sb="28" eb="30">
      <t>シャカイ</t>
    </rPh>
    <rPh sb="31" eb="33">
      <t>メザ</t>
    </rPh>
    <rPh sb="36" eb="37">
      <t>シ</t>
    </rPh>
    <rPh sb="37" eb="40">
      <t>コウホウシ</t>
    </rPh>
    <rPh sb="40" eb="42">
      <t>ケイサイ</t>
    </rPh>
    <phoneticPr fontId="11"/>
  </si>
  <si>
    <t xml:space="preserve">串間市医療介護課介護保険係
串間市地域包括支援センター
串間市社会福祉協議会
（認知症地域支援推進員）
</t>
    <rPh sb="0" eb="3">
      <t>クシマシ</t>
    </rPh>
    <rPh sb="3" eb="5">
      <t>イリョウ</t>
    </rPh>
    <rPh sb="5" eb="7">
      <t>カイゴ</t>
    </rPh>
    <rPh sb="7" eb="8">
      <t>カ</t>
    </rPh>
    <rPh sb="8" eb="10">
      <t>カイゴ</t>
    </rPh>
    <rPh sb="10" eb="12">
      <t>ホケン</t>
    </rPh>
    <rPh sb="12" eb="13">
      <t>カカリ</t>
    </rPh>
    <rPh sb="14" eb="17">
      <t>クシマシ</t>
    </rPh>
    <rPh sb="17" eb="19">
      <t>チイキ</t>
    </rPh>
    <rPh sb="19" eb="21">
      <t>ホウカツ</t>
    </rPh>
    <rPh sb="21" eb="23">
      <t>シエン</t>
    </rPh>
    <rPh sb="28" eb="31">
      <t>クシマシ</t>
    </rPh>
    <rPh sb="31" eb="33">
      <t>シャカイ</t>
    </rPh>
    <rPh sb="33" eb="35">
      <t>フクシ</t>
    </rPh>
    <rPh sb="35" eb="38">
      <t>キョウギカイ</t>
    </rPh>
    <phoneticPr fontId="11"/>
  </si>
  <si>
    <t xml:space="preserve">0987-72-0333
0987-72-0023
0987-72-6943
</t>
  </si>
  <si>
    <t>市の認知症施策における取組みや活動等を紹介します。</t>
    <rPh sb="0" eb="1">
      <t>シ</t>
    </rPh>
    <phoneticPr fontId="11"/>
  </si>
  <si>
    <t>毎週木曜日：認知症サポーターオレンジポロを着用し、認知症の啓発活動を実施
串間市総合保健福祉センター内職員</t>
    <rPh sb="0" eb="2">
      <t>マイシュウ</t>
    </rPh>
    <rPh sb="2" eb="3">
      <t>モク</t>
    </rPh>
    <rPh sb="3" eb="5">
      <t>ヨウビ</t>
    </rPh>
    <rPh sb="6" eb="8">
      <t>ニンチ</t>
    </rPh>
    <rPh sb="8" eb="9">
      <t>ショウ</t>
    </rPh>
    <rPh sb="21" eb="23">
      <t>チャクヨウ</t>
    </rPh>
    <rPh sb="25" eb="28">
      <t>ニンチショウ</t>
    </rPh>
    <rPh sb="29" eb="31">
      <t>ケイハツ</t>
    </rPh>
    <rPh sb="31" eb="33">
      <t>カツドウ</t>
    </rPh>
    <rPh sb="34" eb="36">
      <t>ジッシ</t>
    </rPh>
    <rPh sb="37" eb="40">
      <t>クシマシ</t>
    </rPh>
    <rPh sb="40" eb="46">
      <t>ソウゴウホケンフクシ</t>
    </rPh>
    <rPh sb="50" eb="51">
      <t>ナイ</t>
    </rPh>
    <rPh sb="51" eb="53">
      <t>ショクイン</t>
    </rPh>
    <phoneticPr fontId="11"/>
  </si>
  <si>
    <t>串間市医療介護課介護保険係
串間市地域包括支援センター
串間市社会福祉協議会</t>
    <rPh sb="0" eb="3">
      <t>クシマシ</t>
    </rPh>
    <rPh sb="3" eb="5">
      <t>イリョウ</t>
    </rPh>
    <rPh sb="5" eb="7">
      <t>カイゴ</t>
    </rPh>
    <rPh sb="7" eb="8">
      <t>カ</t>
    </rPh>
    <rPh sb="8" eb="10">
      <t>カイゴ</t>
    </rPh>
    <rPh sb="10" eb="12">
      <t>ホケン</t>
    </rPh>
    <rPh sb="12" eb="13">
      <t>カカリ</t>
    </rPh>
    <rPh sb="14" eb="17">
      <t>クシマシ</t>
    </rPh>
    <rPh sb="17" eb="19">
      <t>チイキ</t>
    </rPh>
    <rPh sb="19" eb="21">
      <t>ホウカツ</t>
    </rPh>
    <rPh sb="21" eb="23">
      <t>シエン</t>
    </rPh>
    <rPh sb="28" eb="31">
      <t>クシマシ</t>
    </rPh>
    <rPh sb="31" eb="38">
      <t>シャカイフクシキョウギカイ</t>
    </rPh>
    <phoneticPr fontId="11"/>
  </si>
  <si>
    <t>0987-72-0333
0987-72-0023
0987-72-6943</t>
  </si>
  <si>
    <t>認知症シンボルカラーのオレンジポロシャツを着用し、認知症の啓発活動の一環としています。</t>
    <rPh sb="0" eb="3">
      <t>ニンチショウ</t>
    </rPh>
    <rPh sb="21" eb="23">
      <t>チャクヨウ</t>
    </rPh>
    <rPh sb="25" eb="28">
      <t>ニンチショウ</t>
    </rPh>
    <rPh sb="29" eb="31">
      <t>ケイハツ</t>
    </rPh>
    <rPh sb="31" eb="33">
      <t>カツドウ</t>
    </rPh>
    <rPh sb="34" eb="36">
      <t>イッカン</t>
    </rPh>
    <phoneticPr fontId="11"/>
  </si>
  <si>
    <t>西都市</t>
    <rPh sb="0" eb="3">
      <t>サイトシ</t>
    </rPh>
    <phoneticPr fontId="1"/>
  </si>
  <si>
    <t>9月3日～30日</t>
    <rPh sb="1" eb="2">
      <t>ガツ</t>
    </rPh>
    <rPh sb="3" eb="4">
      <t>ニチ</t>
    </rPh>
    <rPh sb="7" eb="8">
      <t>ニチ</t>
    </rPh>
    <phoneticPr fontId="1"/>
  </si>
  <si>
    <t>市立図書館における認知症に関するパネル展示、認知症関連パンフレットや福祉用具の紹介</t>
    <rPh sb="0" eb="2">
      <t>シリツ</t>
    </rPh>
    <rPh sb="2" eb="5">
      <t>トショカン</t>
    </rPh>
    <rPh sb="9" eb="12">
      <t>ニンチショウ</t>
    </rPh>
    <rPh sb="13" eb="14">
      <t>カン</t>
    </rPh>
    <rPh sb="19" eb="21">
      <t>テンジ</t>
    </rPh>
    <rPh sb="22" eb="25">
      <t>ニンチショウ</t>
    </rPh>
    <rPh sb="25" eb="27">
      <t>カンレン</t>
    </rPh>
    <rPh sb="34" eb="36">
      <t>フクシ</t>
    </rPh>
    <rPh sb="36" eb="38">
      <t>ヨウグ</t>
    </rPh>
    <rPh sb="39" eb="41">
      <t>ショウカイ</t>
    </rPh>
    <phoneticPr fontId="1"/>
  </si>
  <si>
    <t>健康管理課地域包括ケア推進係</t>
    <rPh sb="0" eb="2">
      <t>ケンコウ</t>
    </rPh>
    <rPh sb="2" eb="4">
      <t>カンリ</t>
    </rPh>
    <rPh sb="4" eb="5">
      <t>カ</t>
    </rPh>
    <rPh sb="5" eb="7">
      <t>チイキ</t>
    </rPh>
    <rPh sb="7" eb="9">
      <t>ホウカツ</t>
    </rPh>
    <rPh sb="11" eb="13">
      <t>スイシン</t>
    </rPh>
    <rPh sb="13" eb="14">
      <t>カカリ</t>
    </rPh>
    <phoneticPr fontId="1"/>
  </si>
  <si>
    <t>0983-32-1028</t>
    <phoneticPr fontId="1"/>
  </si>
  <si>
    <t>パネル展示に併せて、認知症関連本の紹介も行います。</t>
    <rPh sb="3" eb="5">
      <t>テンジ</t>
    </rPh>
    <rPh sb="6" eb="7">
      <t>アワ</t>
    </rPh>
    <rPh sb="10" eb="13">
      <t>ニンチショウ</t>
    </rPh>
    <rPh sb="13" eb="15">
      <t>カンレン</t>
    </rPh>
    <rPh sb="15" eb="16">
      <t>ホン</t>
    </rPh>
    <rPh sb="17" eb="19">
      <t>ショウカイ</t>
    </rPh>
    <rPh sb="20" eb="21">
      <t>オコナ</t>
    </rPh>
    <phoneticPr fontId="1"/>
  </si>
  <si>
    <t>ショッピングセンターにおけるパネル展示、認知症関連パンフレットや福祉用具紹介、認知症関連本紹介、認知症の人の作品展示、DVD上映等</t>
    <rPh sb="17" eb="19">
      <t>テンジ</t>
    </rPh>
    <rPh sb="20" eb="23">
      <t>ニンチショウ</t>
    </rPh>
    <rPh sb="23" eb="25">
      <t>カンレン</t>
    </rPh>
    <rPh sb="32" eb="34">
      <t>フクシ</t>
    </rPh>
    <rPh sb="34" eb="36">
      <t>ヨウグ</t>
    </rPh>
    <rPh sb="36" eb="38">
      <t>ショウカイ</t>
    </rPh>
    <rPh sb="39" eb="42">
      <t>ニンチショウ</t>
    </rPh>
    <rPh sb="42" eb="44">
      <t>カンレン</t>
    </rPh>
    <rPh sb="44" eb="45">
      <t>ホン</t>
    </rPh>
    <rPh sb="45" eb="47">
      <t>ショウカイ</t>
    </rPh>
    <rPh sb="48" eb="51">
      <t>ニンチショウ</t>
    </rPh>
    <rPh sb="52" eb="53">
      <t>ヒト</t>
    </rPh>
    <rPh sb="54" eb="56">
      <t>サクヒン</t>
    </rPh>
    <rPh sb="56" eb="58">
      <t>テンジ</t>
    </rPh>
    <rPh sb="62" eb="64">
      <t>ジョウエイ</t>
    </rPh>
    <rPh sb="64" eb="65">
      <t>トウ</t>
    </rPh>
    <phoneticPr fontId="1"/>
  </si>
  <si>
    <t>認知症の人の作品展示や、DVD上映もあります。</t>
    <rPh sb="0" eb="3">
      <t>ニンチショウ</t>
    </rPh>
    <rPh sb="4" eb="5">
      <t>ヒト</t>
    </rPh>
    <rPh sb="6" eb="8">
      <t>サクヒン</t>
    </rPh>
    <rPh sb="8" eb="10">
      <t>テンジ</t>
    </rPh>
    <rPh sb="15" eb="17">
      <t>ジョウエイ</t>
    </rPh>
    <phoneticPr fontId="1"/>
  </si>
  <si>
    <t>認知症サポーター養成講座（西都市保健センター）</t>
    <rPh sb="0" eb="3">
      <t>ニンチショウ</t>
    </rPh>
    <rPh sb="8" eb="10">
      <t>ヨウセイ</t>
    </rPh>
    <rPh sb="10" eb="12">
      <t>コウザ</t>
    </rPh>
    <rPh sb="13" eb="16">
      <t>サイトシ</t>
    </rPh>
    <rPh sb="16" eb="18">
      <t>ホケン</t>
    </rPh>
    <phoneticPr fontId="1"/>
  </si>
  <si>
    <t>民生委員の方向けの認知症サポーター養成講座です。</t>
    <rPh sb="0" eb="2">
      <t>ミンセイ</t>
    </rPh>
    <rPh sb="2" eb="4">
      <t>イイン</t>
    </rPh>
    <rPh sb="5" eb="7">
      <t>カタム</t>
    </rPh>
    <rPh sb="9" eb="12">
      <t>ニンチショウ</t>
    </rPh>
    <rPh sb="17" eb="19">
      <t>ヨウセイ</t>
    </rPh>
    <rPh sb="19" eb="21">
      <t>コウザ</t>
    </rPh>
    <phoneticPr fontId="1"/>
  </si>
  <si>
    <t>えびの市</t>
    <rPh sb="3" eb="4">
      <t>シ</t>
    </rPh>
    <phoneticPr fontId="1"/>
  </si>
  <si>
    <t>8月11日～24日</t>
    <rPh sb="1" eb="2">
      <t>ガツ</t>
    </rPh>
    <rPh sb="4" eb="5">
      <t>ニチ</t>
    </rPh>
    <rPh sb="8" eb="9">
      <t>ニチ</t>
    </rPh>
    <phoneticPr fontId="1"/>
  </si>
  <si>
    <t>えびの市役所にて認知症の理解を深めるための情報や図書の展示。相談窓口の周知。</t>
    <rPh sb="3" eb="4">
      <t>シ</t>
    </rPh>
    <rPh sb="4" eb="6">
      <t>ヤクショ</t>
    </rPh>
    <rPh sb="8" eb="11">
      <t>ニンチショウ</t>
    </rPh>
    <rPh sb="12" eb="14">
      <t>リカイ</t>
    </rPh>
    <rPh sb="15" eb="16">
      <t>フカ</t>
    </rPh>
    <rPh sb="21" eb="23">
      <t>ジョウホウ</t>
    </rPh>
    <rPh sb="24" eb="26">
      <t>トショ</t>
    </rPh>
    <rPh sb="27" eb="29">
      <t>テンジ</t>
    </rPh>
    <rPh sb="30" eb="32">
      <t>ソウダン</t>
    </rPh>
    <rPh sb="32" eb="34">
      <t>マドグチ</t>
    </rPh>
    <rPh sb="35" eb="37">
      <t>シュウチ</t>
    </rPh>
    <phoneticPr fontId="1"/>
  </si>
  <si>
    <t>介護保険課地域包括支援センター</t>
    <rPh sb="0" eb="2">
      <t>カイゴ</t>
    </rPh>
    <rPh sb="2" eb="4">
      <t>ホケン</t>
    </rPh>
    <rPh sb="4" eb="5">
      <t>カ</t>
    </rPh>
    <rPh sb="5" eb="11">
      <t>チイキホウカツシエン</t>
    </rPh>
    <phoneticPr fontId="1"/>
  </si>
  <si>
    <t>0984-35-1112</t>
    <phoneticPr fontId="1"/>
  </si>
  <si>
    <t>市内のグループホーム入居者が作業療法の一環として取り組んだ作品の展示を行います。</t>
    <rPh sb="0" eb="2">
      <t>シナイ</t>
    </rPh>
    <rPh sb="10" eb="13">
      <t>ニュウキョシャ</t>
    </rPh>
    <rPh sb="14" eb="16">
      <t>サギョウ</t>
    </rPh>
    <rPh sb="16" eb="18">
      <t>リョウホウ</t>
    </rPh>
    <rPh sb="19" eb="21">
      <t>イッカン</t>
    </rPh>
    <rPh sb="24" eb="25">
      <t>ト</t>
    </rPh>
    <rPh sb="26" eb="27">
      <t>ク</t>
    </rPh>
    <rPh sb="29" eb="31">
      <t>サクヒン</t>
    </rPh>
    <rPh sb="32" eb="34">
      <t>テンジ</t>
    </rPh>
    <rPh sb="35" eb="36">
      <t>オコナ</t>
    </rPh>
    <phoneticPr fontId="1"/>
  </si>
  <si>
    <t>実施済み</t>
    <rPh sb="0" eb="2">
      <t>ジッシ</t>
    </rPh>
    <rPh sb="2" eb="3">
      <t>ズ</t>
    </rPh>
    <phoneticPr fontId="1"/>
  </si>
  <si>
    <t>えびの市民図書館にて認知症の理解を深めるための情報や図書の展示。相談窓口の周知。</t>
    <rPh sb="3" eb="4">
      <t>シ</t>
    </rPh>
    <rPh sb="4" eb="5">
      <t>ミン</t>
    </rPh>
    <rPh sb="5" eb="8">
      <t>トショカン</t>
    </rPh>
    <rPh sb="10" eb="13">
      <t>ニンチショウ</t>
    </rPh>
    <rPh sb="14" eb="16">
      <t>リカイ</t>
    </rPh>
    <rPh sb="17" eb="18">
      <t>フカ</t>
    </rPh>
    <rPh sb="23" eb="25">
      <t>ジョウホウ</t>
    </rPh>
    <rPh sb="26" eb="28">
      <t>トショ</t>
    </rPh>
    <rPh sb="29" eb="31">
      <t>テンジ</t>
    </rPh>
    <rPh sb="32" eb="34">
      <t>ソウダン</t>
    </rPh>
    <rPh sb="34" eb="36">
      <t>マドグチ</t>
    </rPh>
    <rPh sb="37" eb="39">
      <t>シュウチ</t>
    </rPh>
    <phoneticPr fontId="1"/>
  </si>
  <si>
    <t>8月20日～</t>
    <rPh sb="1" eb="2">
      <t>ガツ</t>
    </rPh>
    <rPh sb="4" eb="5">
      <t>ニチ</t>
    </rPh>
    <phoneticPr fontId="1"/>
  </si>
  <si>
    <t>広報紙特集記事の掲載：『認知症は予防と早期発見が大事』というテーマで認知症とは？認知症予防、えびの市百歳体操の活動・行政の取組み、相談窓口、成年後見中核機関について掲載</t>
    <rPh sb="0" eb="2">
      <t>コウホウ</t>
    </rPh>
    <rPh sb="2" eb="3">
      <t>シ</t>
    </rPh>
    <rPh sb="3" eb="5">
      <t>トクシュウ</t>
    </rPh>
    <rPh sb="5" eb="7">
      <t>キジ</t>
    </rPh>
    <rPh sb="8" eb="10">
      <t>ケイサイ</t>
    </rPh>
    <rPh sb="12" eb="15">
      <t>ニンチショウ</t>
    </rPh>
    <rPh sb="16" eb="18">
      <t>ヨボウ</t>
    </rPh>
    <rPh sb="19" eb="21">
      <t>ソウキ</t>
    </rPh>
    <rPh sb="21" eb="23">
      <t>ハッケン</t>
    </rPh>
    <rPh sb="24" eb="26">
      <t>ダイジ</t>
    </rPh>
    <rPh sb="34" eb="37">
      <t>ニンチショウ</t>
    </rPh>
    <rPh sb="40" eb="43">
      <t>ニンチショウ</t>
    </rPh>
    <rPh sb="43" eb="45">
      <t>ヨボウ</t>
    </rPh>
    <rPh sb="49" eb="50">
      <t>シ</t>
    </rPh>
    <rPh sb="50" eb="52">
      <t>ヒャクサイ</t>
    </rPh>
    <rPh sb="52" eb="54">
      <t>タイソウ</t>
    </rPh>
    <rPh sb="55" eb="57">
      <t>カツドウ</t>
    </rPh>
    <rPh sb="58" eb="60">
      <t>ギョウセイ</t>
    </rPh>
    <rPh sb="61" eb="63">
      <t>トリク</t>
    </rPh>
    <rPh sb="65" eb="67">
      <t>ソウダン</t>
    </rPh>
    <rPh sb="67" eb="69">
      <t>マドグチ</t>
    </rPh>
    <rPh sb="70" eb="72">
      <t>セイネン</t>
    </rPh>
    <rPh sb="72" eb="74">
      <t>コウケン</t>
    </rPh>
    <rPh sb="74" eb="76">
      <t>チュウカク</t>
    </rPh>
    <rPh sb="76" eb="78">
      <t>キカン</t>
    </rPh>
    <rPh sb="82" eb="84">
      <t>ケイサイ</t>
    </rPh>
    <phoneticPr fontId="1"/>
  </si>
  <si>
    <t>えびの市民全戸配布</t>
    <rPh sb="3" eb="4">
      <t>シ</t>
    </rPh>
    <rPh sb="4" eb="5">
      <t>ミン</t>
    </rPh>
    <rPh sb="5" eb="7">
      <t>ゼンコ</t>
    </rPh>
    <rPh sb="7" eb="9">
      <t>ハイフ</t>
    </rPh>
    <phoneticPr fontId="1"/>
  </si>
  <si>
    <t>認知症のご本人やご家族、地域のみなさん、子どもから大人までどなたでも利用できる憩いの場。認知症に関する相談対応もおこなっている。</t>
    <rPh sb="0" eb="3">
      <t>ニンチショウ</t>
    </rPh>
    <rPh sb="5" eb="7">
      <t>ホンニン</t>
    </rPh>
    <rPh sb="9" eb="11">
      <t>カゾク</t>
    </rPh>
    <rPh sb="12" eb="14">
      <t>チイキ</t>
    </rPh>
    <rPh sb="20" eb="21">
      <t>コ</t>
    </rPh>
    <rPh sb="25" eb="27">
      <t>オトナ</t>
    </rPh>
    <rPh sb="34" eb="36">
      <t>リヨウ</t>
    </rPh>
    <rPh sb="39" eb="40">
      <t>イコ</t>
    </rPh>
    <rPh sb="42" eb="43">
      <t>バ</t>
    </rPh>
    <rPh sb="44" eb="47">
      <t>ニンチショウ</t>
    </rPh>
    <rPh sb="48" eb="49">
      <t>カン</t>
    </rPh>
    <rPh sb="51" eb="53">
      <t>ソウダン</t>
    </rPh>
    <rPh sb="53" eb="55">
      <t>タイオウ</t>
    </rPh>
    <phoneticPr fontId="1"/>
  </si>
  <si>
    <t>会場には認知症に関するリーフレットや図書の展示を行っている。</t>
    <rPh sb="0" eb="2">
      <t>カイジョウ</t>
    </rPh>
    <rPh sb="4" eb="7">
      <t>ニンチショウ</t>
    </rPh>
    <rPh sb="8" eb="9">
      <t>カン</t>
    </rPh>
    <rPh sb="18" eb="20">
      <t>トショ</t>
    </rPh>
    <rPh sb="21" eb="23">
      <t>テンジ</t>
    </rPh>
    <rPh sb="24" eb="25">
      <t>オコナ</t>
    </rPh>
    <phoneticPr fontId="1"/>
  </si>
  <si>
    <t>成年後見中核機関オープニングセレモニー（2市1町：えびの市、小林市、高原町の首長出席のもとテープカット等の開会式の実施）</t>
    <rPh sb="0" eb="2">
      <t>セイネン</t>
    </rPh>
    <rPh sb="2" eb="4">
      <t>コウケン</t>
    </rPh>
    <rPh sb="4" eb="6">
      <t>チュウカク</t>
    </rPh>
    <rPh sb="6" eb="8">
      <t>キカン</t>
    </rPh>
    <rPh sb="21" eb="22">
      <t>シ</t>
    </rPh>
    <rPh sb="23" eb="24">
      <t>チョウ</t>
    </rPh>
    <rPh sb="28" eb="29">
      <t>シ</t>
    </rPh>
    <rPh sb="30" eb="32">
      <t>コバヤシ</t>
    </rPh>
    <rPh sb="32" eb="33">
      <t>シ</t>
    </rPh>
    <rPh sb="34" eb="36">
      <t>タカハル</t>
    </rPh>
    <rPh sb="36" eb="37">
      <t>チョウ</t>
    </rPh>
    <rPh sb="38" eb="39">
      <t>クビ</t>
    </rPh>
    <rPh sb="39" eb="40">
      <t>チョウ</t>
    </rPh>
    <rPh sb="40" eb="42">
      <t>シュッセキ</t>
    </rPh>
    <rPh sb="51" eb="52">
      <t>トウ</t>
    </rPh>
    <rPh sb="53" eb="56">
      <t>カイカイシキ</t>
    </rPh>
    <rPh sb="57" eb="59">
      <t>ジッシ</t>
    </rPh>
    <phoneticPr fontId="1"/>
  </si>
  <si>
    <t>2市1町での取組
メディア取材（新聞等）</t>
    <rPh sb="1" eb="2">
      <t>シ</t>
    </rPh>
    <rPh sb="3" eb="4">
      <t>チョウ</t>
    </rPh>
    <rPh sb="6" eb="8">
      <t>トリク</t>
    </rPh>
    <rPh sb="13" eb="15">
      <t>シュザイ</t>
    </rPh>
    <rPh sb="16" eb="18">
      <t>シンブン</t>
    </rPh>
    <rPh sb="18" eb="19">
      <t>トウ</t>
    </rPh>
    <phoneticPr fontId="1"/>
  </si>
  <si>
    <t>成年後見中核機関オープニングイベント
にしもろ　えがおの福祉フォーラムの開催</t>
    <rPh sb="0" eb="2">
      <t>セイネン</t>
    </rPh>
    <rPh sb="2" eb="4">
      <t>コウケン</t>
    </rPh>
    <rPh sb="4" eb="6">
      <t>チュウカク</t>
    </rPh>
    <rPh sb="6" eb="8">
      <t>キカン</t>
    </rPh>
    <rPh sb="28" eb="30">
      <t>フクシ</t>
    </rPh>
    <rPh sb="36" eb="38">
      <t>カイサイ</t>
    </rPh>
    <phoneticPr fontId="1"/>
  </si>
  <si>
    <t xml:space="preserve">2市1町での取組
第1部　成年後見制度の舞台劇
第２部　バリアフリー映画上映
※成年後見制度や中核機関についての説明等
</t>
    <rPh sb="9" eb="10">
      <t>ダイ</t>
    </rPh>
    <rPh sb="11" eb="12">
      <t>ブ</t>
    </rPh>
    <rPh sb="13" eb="15">
      <t>セイネン</t>
    </rPh>
    <rPh sb="15" eb="17">
      <t>コウケン</t>
    </rPh>
    <rPh sb="17" eb="19">
      <t>セイド</t>
    </rPh>
    <rPh sb="20" eb="22">
      <t>ブタイ</t>
    </rPh>
    <rPh sb="22" eb="23">
      <t>ゲキ</t>
    </rPh>
    <rPh sb="24" eb="25">
      <t>ダイ</t>
    </rPh>
    <rPh sb="26" eb="27">
      <t>ブ</t>
    </rPh>
    <rPh sb="34" eb="36">
      <t>エイガ</t>
    </rPh>
    <rPh sb="36" eb="38">
      <t>ジョウエイ</t>
    </rPh>
    <rPh sb="40" eb="42">
      <t>セイネン</t>
    </rPh>
    <rPh sb="42" eb="44">
      <t>コウケン</t>
    </rPh>
    <rPh sb="44" eb="46">
      <t>セイド</t>
    </rPh>
    <rPh sb="47" eb="49">
      <t>チュウカク</t>
    </rPh>
    <rPh sb="49" eb="51">
      <t>キカン</t>
    </rPh>
    <rPh sb="56" eb="58">
      <t>セツメイ</t>
    </rPh>
    <rPh sb="58" eb="59">
      <t>トウ</t>
    </rPh>
    <phoneticPr fontId="1"/>
  </si>
  <si>
    <t>高原町</t>
    <rPh sb="0" eb="3">
      <t>タカハルチョウ</t>
    </rPh>
    <phoneticPr fontId="1"/>
  </si>
  <si>
    <t>9月6日～</t>
    <rPh sb="1" eb="2">
      <t>ガツ</t>
    </rPh>
    <rPh sb="3" eb="4">
      <t>ニチ</t>
    </rPh>
    <phoneticPr fontId="1"/>
  </si>
  <si>
    <t>認知症予防を目的とした「いきいき教室（脳活）」を９月６日から開始予定。</t>
    <rPh sb="0" eb="3">
      <t>ニンチショウ</t>
    </rPh>
    <rPh sb="3" eb="5">
      <t>ヨボウ</t>
    </rPh>
    <rPh sb="6" eb="8">
      <t>モクテキ</t>
    </rPh>
    <rPh sb="16" eb="18">
      <t>キョウシツ</t>
    </rPh>
    <rPh sb="19" eb="21">
      <t>ノウカツ</t>
    </rPh>
    <rPh sb="25" eb="26">
      <t>ガツ</t>
    </rPh>
    <rPh sb="27" eb="28">
      <t>ニチ</t>
    </rPh>
    <rPh sb="30" eb="32">
      <t>カイシ</t>
    </rPh>
    <rPh sb="32" eb="34">
      <t>ヨテイ</t>
    </rPh>
    <phoneticPr fontId="1"/>
  </si>
  <si>
    <t>ほほえみ館　高齢者あんしん係</t>
    <rPh sb="4" eb="5">
      <t>カン</t>
    </rPh>
    <rPh sb="6" eb="9">
      <t>コウレイシャ</t>
    </rPh>
    <rPh sb="13" eb="14">
      <t>ガカリ</t>
    </rPh>
    <phoneticPr fontId="1"/>
  </si>
  <si>
    <t>0984-42-2581</t>
    <phoneticPr fontId="1"/>
  </si>
  <si>
    <t>教室は９月開始で２月までの開講予定。</t>
    <rPh sb="0" eb="2">
      <t>キョウシツ</t>
    </rPh>
    <rPh sb="4" eb="5">
      <t>ガツ</t>
    </rPh>
    <rPh sb="5" eb="7">
      <t>カイシ</t>
    </rPh>
    <rPh sb="9" eb="10">
      <t>ガツ</t>
    </rPh>
    <rPh sb="13" eb="15">
      <t>カイコウ</t>
    </rPh>
    <rPh sb="15" eb="17">
      <t>ヨテイ</t>
    </rPh>
    <phoneticPr fontId="1"/>
  </si>
  <si>
    <t>国富町</t>
    <rPh sb="0" eb="3">
      <t>クニトミチョウ</t>
    </rPh>
    <phoneticPr fontId="1"/>
  </si>
  <si>
    <t>認知症関連の本の紹介を図書館、庁舎ロビーで実施</t>
    <rPh sb="0" eb="3">
      <t>ニンチショウ</t>
    </rPh>
    <rPh sb="3" eb="5">
      <t>カンレン</t>
    </rPh>
    <rPh sb="6" eb="7">
      <t>ホン</t>
    </rPh>
    <rPh sb="8" eb="10">
      <t>ショウカイ</t>
    </rPh>
    <rPh sb="11" eb="14">
      <t>トショカン</t>
    </rPh>
    <rPh sb="15" eb="17">
      <t>チョウシャ</t>
    </rPh>
    <rPh sb="21" eb="23">
      <t>ジッシ</t>
    </rPh>
    <phoneticPr fontId="1"/>
  </si>
  <si>
    <t>保健介護課</t>
    <rPh sb="0" eb="5">
      <t>ホケンカイゴカ</t>
    </rPh>
    <phoneticPr fontId="1"/>
  </si>
  <si>
    <t>0985-75-9423</t>
    <phoneticPr fontId="1"/>
  </si>
  <si>
    <t>9月13日～31日</t>
    <rPh sb="1" eb="2">
      <t>ガツ</t>
    </rPh>
    <rPh sb="4" eb="5">
      <t>ニチ</t>
    </rPh>
    <rPh sb="8" eb="9">
      <t>ニチ</t>
    </rPh>
    <phoneticPr fontId="1"/>
  </si>
  <si>
    <t>認知症関連の本の紹介を図書館、庁舎ロビーで実施していることを町広報誌に掲載</t>
    <rPh sb="0" eb="3">
      <t>ニンチショウ</t>
    </rPh>
    <rPh sb="3" eb="5">
      <t>カンレン</t>
    </rPh>
    <rPh sb="6" eb="7">
      <t>ホン</t>
    </rPh>
    <rPh sb="8" eb="10">
      <t>ショウカイ</t>
    </rPh>
    <rPh sb="11" eb="14">
      <t>トショカン</t>
    </rPh>
    <rPh sb="15" eb="17">
      <t>チョウシャ</t>
    </rPh>
    <rPh sb="21" eb="23">
      <t>ジッシ</t>
    </rPh>
    <rPh sb="30" eb="31">
      <t>マチ</t>
    </rPh>
    <rPh sb="31" eb="34">
      <t>コウホウシ</t>
    </rPh>
    <rPh sb="35" eb="37">
      <t>ケイサイ</t>
    </rPh>
    <phoneticPr fontId="1"/>
  </si>
  <si>
    <t>高鍋町</t>
    <rPh sb="0" eb="3">
      <t>タカナベチョウ</t>
    </rPh>
    <phoneticPr fontId="1"/>
  </si>
  <si>
    <t>高鍋町の認知症の取組及び認知症についてのパネル展を役場1階ロビーにて設置。</t>
    <rPh sb="0" eb="3">
      <t>タカナベチョウ</t>
    </rPh>
    <rPh sb="4" eb="7">
      <t>ニンチショウ</t>
    </rPh>
    <rPh sb="8" eb="10">
      <t>トリクミ</t>
    </rPh>
    <rPh sb="10" eb="11">
      <t>オヨ</t>
    </rPh>
    <rPh sb="12" eb="15">
      <t>ニンチショウ</t>
    </rPh>
    <rPh sb="23" eb="24">
      <t>テン</t>
    </rPh>
    <rPh sb="25" eb="27">
      <t>ヤクバ</t>
    </rPh>
    <rPh sb="28" eb="29">
      <t>カイ</t>
    </rPh>
    <rPh sb="34" eb="36">
      <t>セッチ</t>
    </rPh>
    <phoneticPr fontId="1"/>
  </si>
  <si>
    <t>健康保険課　介護・高齢者福祉係</t>
    <rPh sb="0" eb="5">
      <t>ケンコウホケンカ</t>
    </rPh>
    <rPh sb="6" eb="8">
      <t>カイゴ</t>
    </rPh>
    <rPh sb="9" eb="12">
      <t>コウレイシャ</t>
    </rPh>
    <rPh sb="12" eb="14">
      <t>フクシ</t>
    </rPh>
    <rPh sb="14" eb="15">
      <t>カカリ</t>
    </rPh>
    <phoneticPr fontId="1"/>
  </si>
  <si>
    <t>0983-26-2008</t>
    <phoneticPr fontId="1"/>
  </si>
  <si>
    <t>※問い合わせ先は、高鍋町地域包括支援センターも可。</t>
    <rPh sb="1" eb="2">
      <t>ト</t>
    </rPh>
    <rPh sb="3" eb="4">
      <t>ア</t>
    </rPh>
    <rPh sb="6" eb="7">
      <t>サキ</t>
    </rPh>
    <rPh sb="9" eb="11">
      <t>タカナベ</t>
    </rPh>
    <rPh sb="11" eb="12">
      <t>チョウ</t>
    </rPh>
    <rPh sb="12" eb="14">
      <t>チイキ</t>
    </rPh>
    <rPh sb="14" eb="16">
      <t>ホウカツ</t>
    </rPh>
    <rPh sb="16" eb="18">
      <t>シエン</t>
    </rPh>
    <rPh sb="23" eb="24">
      <t>カ</t>
    </rPh>
    <phoneticPr fontId="1"/>
  </si>
  <si>
    <t>TSUTAYAたかなべ店にて、児湯准看護学生による血圧測定やコグニサイズ体操・脳トレクイズ等を実施。</t>
    <rPh sb="11" eb="12">
      <t>テン</t>
    </rPh>
    <rPh sb="15" eb="17">
      <t>コユ</t>
    </rPh>
    <phoneticPr fontId="1"/>
  </si>
  <si>
    <t>9月7日～30日</t>
    <phoneticPr fontId="1"/>
  </si>
  <si>
    <t>TSUTAYAたかなべ店にて、認知症特設コーナーの設置。認知症関連の本を設置・販売してもらうとともに、町で作成してあるオレンジ手帳や認知症ケアパスも置いてもらう。</t>
    <rPh sb="25" eb="27">
      <t>セッチ</t>
    </rPh>
    <rPh sb="28" eb="33">
      <t>ニンチショウカンレン</t>
    </rPh>
    <rPh sb="34" eb="35">
      <t>ホン</t>
    </rPh>
    <rPh sb="36" eb="38">
      <t>セッチ</t>
    </rPh>
    <rPh sb="39" eb="41">
      <t>ハンバイ</t>
    </rPh>
    <rPh sb="51" eb="52">
      <t>チョウ</t>
    </rPh>
    <rPh sb="53" eb="55">
      <t>サクセイ</t>
    </rPh>
    <rPh sb="63" eb="65">
      <t>テチョウ</t>
    </rPh>
    <rPh sb="66" eb="69">
      <t>ニンチショウ</t>
    </rPh>
    <rPh sb="74" eb="75">
      <t>オ</t>
    </rPh>
    <phoneticPr fontId="1"/>
  </si>
  <si>
    <t>西米良村</t>
    <rPh sb="0" eb="4">
      <t>ニシメラソン</t>
    </rPh>
    <phoneticPr fontId="1"/>
  </si>
  <si>
    <t>西米良村保健センターにおいて、認知症に関するポスターや図書展示。</t>
    <rPh sb="0" eb="4">
      <t>ニシメラソン</t>
    </rPh>
    <rPh sb="4" eb="6">
      <t>ホケン</t>
    </rPh>
    <rPh sb="15" eb="18">
      <t>ニンチショウ</t>
    </rPh>
    <rPh sb="19" eb="20">
      <t>カン</t>
    </rPh>
    <rPh sb="27" eb="29">
      <t>トショ</t>
    </rPh>
    <rPh sb="29" eb="31">
      <t>テンジ</t>
    </rPh>
    <phoneticPr fontId="1"/>
  </si>
  <si>
    <t>･福祉健康課
・西米良村社会福祉協議会</t>
    <rPh sb="1" eb="3">
      <t>フクシ</t>
    </rPh>
    <rPh sb="3" eb="5">
      <t>ケンコウ</t>
    </rPh>
    <rPh sb="5" eb="6">
      <t>カ</t>
    </rPh>
    <rPh sb="8" eb="19">
      <t>ニシメラソンシャカイフクシキョウギカイ</t>
    </rPh>
    <phoneticPr fontId="1"/>
  </si>
  <si>
    <t>0983-36-1114</t>
    <phoneticPr fontId="1"/>
  </si>
  <si>
    <t>村内各戸に設置してある告知端末（ホイホイライン）にて、認知症について理解を深める内容について放送。</t>
    <rPh sb="0" eb="2">
      <t>ソンナイ</t>
    </rPh>
    <rPh sb="2" eb="4">
      <t>カッコ</t>
    </rPh>
    <rPh sb="5" eb="7">
      <t>セッチ</t>
    </rPh>
    <rPh sb="11" eb="13">
      <t>コクチ</t>
    </rPh>
    <rPh sb="13" eb="15">
      <t>タンマツ</t>
    </rPh>
    <rPh sb="27" eb="30">
      <t>ニンチショウ</t>
    </rPh>
    <rPh sb="34" eb="36">
      <t>リカイ</t>
    </rPh>
    <rPh sb="37" eb="38">
      <t>フカ</t>
    </rPh>
    <rPh sb="40" eb="42">
      <t>ナイヨウ</t>
    </rPh>
    <rPh sb="46" eb="48">
      <t>ホウソウ</t>
    </rPh>
    <phoneticPr fontId="1"/>
  </si>
  <si>
    <t>西米良村認知症サポーターのポロシャツを作成し着用。西米良村保健センタ―内職員（福祉健康課、西米良村社会福祉協議会）等</t>
    <rPh sb="0" eb="4">
      <t>ニシメラソン</t>
    </rPh>
    <rPh sb="4" eb="7">
      <t>ニンチショウ</t>
    </rPh>
    <rPh sb="19" eb="21">
      <t>サクセイ</t>
    </rPh>
    <rPh sb="22" eb="24">
      <t>チャクヨウ</t>
    </rPh>
    <rPh sb="25" eb="31">
      <t>ニシメラソンホケン</t>
    </rPh>
    <rPh sb="35" eb="36">
      <t>ナイ</t>
    </rPh>
    <rPh sb="36" eb="38">
      <t>ショクイン</t>
    </rPh>
    <rPh sb="39" eb="41">
      <t>フクシ</t>
    </rPh>
    <rPh sb="41" eb="43">
      <t>ケンコウ</t>
    </rPh>
    <rPh sb="43" eb="44">
      <t>カ</t>
    </rPh>
    <rPh sb="45" eb="49">
      <t>ニシメラソン</t>
    </rPh>
    <rPh sb="49" eb="51">
      <t>シャカイ</t>
    </rPh>
    <rPh sb="51" eb="53">
      <t>フクシ</t>
    </rPh>
    <rPh sb="53" eb="56">
      <t>キョウギカイ</t>
    </rPh>
    <rPh sb="57" eb="58">
      <t>トウ</t>
    </rPh>
    <phoneticPr fontId="1"/>
  </si>
  <si>
    <t>オレンジ色、ロバ隊長等プリント</t>
    <rPh sb="4" eb="5">
      <t>イロ</t>
    </rPh>
    <rPh sb="8" eb="10">
      <t>タイチョウ</t>
    </rPh>
    <rPh sb="10" eb="11">
      <t>トウ</t>
    </rPh>
    <phoneticPr fontId="1"/>
  </si>
  <si>
    <t>オレンジの花いっぱい運動(マリーゴールド等の植栽）</t>
    <rPh sb="5" eb="6">
      <t>ハナ</t>
    </rPh>
    <rPh sb="10" eb="12">
      <t>ウンドウ</t>
    </rPh>
    <rPh sb="20" eb="21">
      <t>トウ</t>
    </rPh>
    <rPh sb="22" eb="24">
      <t>ショクサイ</t>
    </rPh>
    <phoneticPr fontId="1"/>
  </si>
  <si>
    <t>西米良村社会福祉協議会</t>
    <rPh sb="0" eb="11">
      <t>ニシメラソンシャカイフクシキョウギカイ</t>
    </rPh>
    <phoneticPr fontId="1"/>
  </si>
  <si>
    <t>0983-36-1212</t>
    <phoneticPr fontId="1"/>
  </si>
  <si>
    <t>木城町</t>
    <rPh sb="0" eb="2">
      <t>キジョウ</t>
    </rPh>
    <rPh sb="2" eb="3">
      <t>チョウ</t>
    </rPh>
    <phoneticPr fontId="1"/>
  </si>
  <si>
    <t>認知症の理解を深めるための展示を行う</t>
    <rPh sb="0" eb="3">
      <t>ニンチショウ</t>
    </rPh>
    <rPh sb="4" eb="6">
      <t>リカイ</t>
    </rPh>
    <rPh sb="7" eb="8">
      <t>フカ</t>
    </rPh>
    <rPh sb="13" eb="15">
      <t>テンジ</t>
    </rPh>
    <rPh sb="16" eb="17">
      <t>オコナ</t>
    </rPh>
    <phoneticPr fontId="1"/>
  </si>
  <si>
    <t>福祉保健課　　介護保険係</t>
    <rPh sb="0" eb="2">
      <t>フクシ</t>
    </rPh>
    <rPh sb="2" eb="4">
      <t>ホケン</t>
    </rPh>
    <rPh sb="4" eb="5">
      <t>カ</t>
    </rPh>
    <rPh sb="7" eb="9">
      <t>カイゴ</t>
    </rPh>
    <rPh sb="9" eb="11">
      <t>ホケン</t>
    </rPh>
    <rPh sb="11" eb="12">
      <t>カカリ</t>
    </rPh>
    <phoneticPr fontId="1"/>
  </si>
  <si>
    <t>0983-32-4734</t>
    <phoneticPr fontId="1"/>
  </si>
  <si>
    <t>川南町</t>
    <rPh sb="0" eb="3">
      <t>カワミナミチョウ</t>
    </rPh>
    <phoneticPr fontId="1"/>
  </si>
  <si>
    <t>認知症の基礎知識や地域資源等のパネル展示</t>
    <rPh sb="0" eb="3">
      <t>ニンチショウ</t>
    </rPh>
    <rPh sb="4" eb="6">
      <t>キソ</t>
    </rPh>
    <rPh sb="6" eb="8">
      <t>チシキ</t>
    </rPh>
    <rPh sb="9" eb="11">
      <t>チイキ</t>
    </rPh>
    <rPh sb="11" eb="13">
      <t>シゲン</t>
    </rPh>
    <rPh sb="13" eb="14">
      <t>トウ</t>
    </rPh>
    <rPh sb="18" eb="20">
      <t>テンジ</t>
    </rPh>
    <phoneticPr fontId="1"/>
  </si>
  <si>
    <t>0983-31-3288</t>
    <phoneticPr fontId="1"/>
  </si>
  <si>
    <t>川南町役場本館ロビーにて展示します。</t>
    <rPh sb="0" eb="2">
      <t>カワミナミ</t>
    </rPh>
    <rPh sb="2" eb="3">
      <t>チョウ</t>
    </rPh>
    <rPh sb="3" eb="5">
      <t>ヤクバ</t>
    </rPh>
    <rPh sb="5" eb="7">
      <t>ホンカン</t>
    </rPh>
    <rPh sb="12" eb="14">
      <t>テンジ</t>
    </rPh>
    <phoneticPr fontId="1"/>
  </si>
  <si>
    <t>認知症の理解を深めるためののぼり旗設置</t>
    <rPh sb="0" eb="3">
      <t>ニンチショウ</t>
    </rPh>
    <rPh sb="4" eb="6">
      <t>リカイ</t>
    </rPh>
    <rPh sb="7" eb="8">
      <t>フカ</t>
    </rPh>
    <rPh sb="16" eb="17">
      <t>ハタ</t>
    </rPh>
    <rPh sb="17" eb="19">
      <t>セッチ</t>
    </rPh>
    <phoneticPr fontId="1"/>
  </si>
  <si>
    <t>川南町役場玄関及び社会福祉協議会入り口にのぼり旗を設置します。</t>
    <rPh sb="0" eb="2">
      <t>カワミナミ</t>
    </rPh>
    <rPh sb="2" eb="3">
      <t>チョウ</t>
    </rPh>
    <rPh sb="3" eb="5">
      <t>ヤクバ</t>
    </rPh>
    <rPh sb="5" eb="7">
      <t>ゲンカン</t>
    </rPh>
    <rPh sb="7" eb="8">
      <t>オヨ</t>
    </rPh>
    <rPh sb="9" eb="11">
      <t>シャカイ</t>
    </rPh>
    <rPh sb="11" eb="13">
      <t>フクシ</t>
    </rPh>
    <rPh sb="13" eb="16">
      <t>キョウギカイ</t>
    </rPh>
    <rPh sb="16" eb="17">
      <t>イ</t>
    </rPh>
    <rPh sb="18" eb="19">
      <t>クチ</t>
    </rPh>
    <rPh sb="23" eb="24">
      <t>ハタ</t>
    </rPh>
    <rPh sb="25" eb="27">
      <t>セッチ</t>
    </rPh>
    <phoneticPr fontId="1"/>
  </si>
  <si>
    <t>認知症に関する本の展示</t>
    <rPh sb="0" eb="3">
      <t>ニンチショウ</t>
    </rPh>
    <rPh sb="4" eb="5">
      <t>カン</t>
    </rPh>
    <rPh sb="7" eb="8">
      <t>ホン</t>
    </rPh>
    <rPh sb="9" eb="11">
      <t>テンジ</t>
    </rPh>
    <phoneticPr fontId="1"/>
  </si>
  <si>
    <t>川南町立図書館</t>
    <rPh sb="0" eb="2">
      <t>カワミナミ</t>
    </rPh>
    <rPh sb="2" eb="3">
      <t>チョウ</t>
    </rPh>
    <rPh sb="3" eb="4">
      <t>リツ</t>
    </rPh>
    <rPh sb="4" eb="7">
      <t>トショカン</t>
    </rPh>
    <phoneticPr fontId="1"/>
  </si>
  <si>
    <t>0983-27-7111</t>
    <phoneticPr fontId="1"/>
  </si>
  <si>
    <t>川南町立図書館の認知症特設コーナーで展示します。</t>
    <rPh sb="0" eb="2">
      <t>カワミナミ</t>
    </rPh>
    <rPh sb="2" eb="3">
      <t>チョウ</t>
    </rPh>
    <rPh sb="3" eb="4">
      <t>リツ</t>
    </rPh>
    <rPh sb="4" eb="7">
      <t>トショカン</t>
    </rPh>
    <rPh sb="8" eb="11">
      <t>ニンチショウ</t>
    </rPh>
    <rPh sb="11" eb="13">
      <t>トクセツ</t>
    </rPh>
    <rPh sb="18" eb="20">
      <t>テンジ</t>
    </rPh>
    <phoneticPr fontId="1"/>
  </si>
  <si>
    <t>認知症の理解を深めるため『ロバ隊長のポロシャツ』の着用</t>
    <rPh sb="15" eb="17">
      <t>タイチョウ</t>
    </rPh>
    <rPh sb="25" eb="27">
      <t>チャクヨウ</t>
    </rPh>
    <phoneticPr fontId="1"/>
  </si>
  <si>
    <t>地域包括支援センター及び福祉課職員が『ロバ隊長のポロシャツ』を着用します。</t>
    <rPh sb="0" eb="6">
      <t>チイキホウカツシエン</t>
    </rPh>
    <rPh sb="10" eb="11">
      <t>オヨ</t>
    </rPh>
    <rPh sb="12" eb="14">
      <t>フクシ</t>
    </rPh>
    <rPh sb="14" eb="15">
      <t>カ</t>
    </rPh>
    <rPh sb="15" eb="17">
      <t>ショクイン</t>
    </rPh>
    <phoneticPr fontId="1"/>
  </si>
  <si>
    <t>認知症の理解を深めるためのリーフレット・クリアファイルの配布</t>
    <rPh sb="0" eb="3">
      <t>ニンチショウ</t>
    </rPh>
    <rPh sb="4" eb="6">
      <t>リカイ</t>
    </rPh>
    <rPh sb="7" eb="8">
      <t>フカ</t>
    </rPh>
    <rPh sb="28" eb="30">
      <t>ハイフ</t>
    </rPh>
    <phoneticPr fontId="1"/>
  </si>
  <si>
    <t>第４日曜日開催のトロントロン軽トラ市にて啓発活動します。</t>
    <rPh sb="0" eb="1">
      <t>ダイ</t>
    </rPh>
    <rPh sb="2" eb="5">
      <t>ニチヨウビ</t>
    </rPh>
    <rPh sb="5" eb="7">
      <t>カイサイ</t>
    </rPh>
    <rPh sb="14" eb="15">
      <t>ケイ</t>
    </rPh>
    <rPh sb="17" eb="18">
      <t>イチ</t>
    </rPh>
    <rPh sb="20" eb="22">
      <t>ケイハツ</t>
    </rPh>
    <rPh sb="22" eb="24">
      <t>カツドウ</t>
    </rPh>
    <phoneticPr fontId="1"/>
  </si>
  <si>
    <t>門川町</t>
    <rPh sb="0" eb="3">
      <t>カドガワチョウ</t>
    </rPh>
    <phoneticPr fontId="1"/>
  </si>
  <si>
    <t>9月上旬～9月下旬予定</t>
  </si>
  <si>
    <t>町立図書館に認知症特設コーナーを設置</t>
  </si>
  <si>
    <t>門川町立図書館</t>
  </si>
  <si>
    <t>電話:0982-68-0001
FAX:0982-68-0024</t>
  </si>
  <si>
    <t>認知症に関する資料の展示を行います。</t>
    <phoneticPr fontId="1"/>
  </si>
  <si>
    <t>町広報に認知症に関する連載記事掲載</t>
  </si>
  <si>
    <t>門川町健康長寿課</t>
    <rPh sb="3" eb="5">
      <t>ケンコウ</t>
    </rPh>
    <rPh sb="5" eb="7">
      <t>チョウジュ</t>
    </rPh>
    <phoneticPr fontId="1"/>
  </si>
  <si>
    <t>0982-63-1140</t>
  </si>
  <si>
    <t>認知症に関する知識や相談機関の啓発を行います。</t>
  </si>
  <si>
    <t>①毎週木曜日
②第2、4木曜日</t>
  </si>
  <si>
    <t>①オレンジカフェ「いぶき」
②オレンジカフェ「ひらじょう」</t>
  </si>
  <si>
    <t>特定非営利活動法人かどがわ・ざわざわ会</t>
  </si>
  <si>
    <t>0982-63-7771</t>
  </si>
  <si>
    <t>頭の体操や茶話会を実施します。</t>
    <phoneticPr fontId="1"/>
  </si>
  <si>
    <t>美郷町</t>
    <rPh sb="0" eb="2">
      <t>ミサト</t>
    </rPh>
    <rPh sb="2" eb="3">
      <t>マチ</t>
    </rPh>
    <phoneticPr fontId="1"/>
  </si>
  <si>
    <t>世界アルツハイマーデーのポスター掲示</t>
    <rPh sb="0" eb="2">
      <t>セカイ</t>
    </rPh>
    <rPh sb="16" eb="18">
      <t>ケイジ</t>
    </rPh>
    <phoneticPr fontId="1"/>
  </si>
  <si>
    <t>美郷町健康福祉課</t>
    <rPh sb="0" eb="2">
      <t>ミサト</t>
    </rPh>
    <rPh sb="2" eb="3">
      <t>チョウ</t>
    </rPh>
    <rPh sb="3" eb="5">
      <t>ケンコウ</t>
    </rPh>
    <rPh sb="5" eb="7">
      <t>フクシ</t>
    </rPh>
    <rPh sb="7" eb="8">
      <t>カ</t>
    </rPh>
    <phoneticPr fontId="1"/>
  </si>
  <si>
    <t>0982-66-3610</t>
    <phoneticPr fontId="1"/>
  </si>
  <si>
    <t>期間中ポスターを掲示して啓発します</t>
    <rPh sb="0" eb="3">
      <t>キカンチュウ</t>
    </rPh>
    <rPh sb="8" eb="10">
      <t>ケイジ</t>
    </rPh>
    <rPh sb="12" eb="14">
      <t>ケイハツ</t>
    </rPh>
    <phoneticPr fontId="1"/>
  </si>
  <si>
    <t>9月中旬</t>
    <rPh sb="1" eb="2">
      <t>ガツ</t>
    </rPh>
    <rPh sb="2" eb="4">
      <t>チュウジュン</t>
    </rPh>
    <phoneticPr fontId="1"/>
  </si>
  <si>
    <t>認知症の方が集まり交流を深める</t>
    <rPh sb="0" eb="3">
      <t>ニンチショウ</t>
    </rPh>
    <rPh sb="4" eb="5">
      <t>カタ</t>
    </rPh>
    <rPh sb="6" eb="7">
      <t>アツ</t>
    </rPh>
    <rPh sb="9" eb="11">
      <t>コウリュウ</t>
    </rPh>
    <rPh sb="12" eb="13">
      <t>フカ</t>
    </rPh>
    <phoneticPr fontId="1"/>
  </si>
  <si>
    <t>美郷町社会福祉協議会</t>
    <rPh sb="0" eb="2">
      <t>ミサト</t>
    </rPh>
    <rPh sb="2" eb="3">
      <t>チョウ</t>
    </rPh>
    <rPh sb="3" eb="5">
      <t>シャカイ</t>
    </rPh>
    <rPh sb="5" eb="7">
      <t>フクシ</t>
    </rPh>
    <rPh sb="7" eb="10">
      <t>キョウギカイ</t>
    </rPh>
    <phoneticPr fontId="1"/>
  </si>
  <si>
    <t>0982-66-2477</t>
    <phoneticPr fontId="1"/>
  </si>
  <si>
    <t>コロナで中止の可能性があります</t>
    <rPh sb="4" eb="6">
      <t>チュウシ</t>
    </rPh>
    <rPh sb="7" eb="10">
      <t>カノウセイ</t>
    </rPh>
    <phoneticPr fontId="1"/>
  </si>
  <si>
    <t>高千穂町</t>
    <rPh sb="0" eb="3">
      <t>タカチホ</t>
    </rPh>
    <rPh sb="3" eb="4">
      <t>マチ</t>
    </rPh>
    <phoneticPr fontId="1"/>
  </si>
  <si>
    <t>9月1日～10月31日</t>
    <rPh sb="1" eb="2">
      <t>ガツ</t>
    </rPh>
    <rPh sb="3" eb="4">
      <t>ヒ</t>
    </rPh>
    <rPh sb="7" eb="8">
      <t>ガツ</t>
    </rPh>
    <rPh sb="10" eb="11">
      <t>ヒ</t>
    </rPh>
    <phoneticPr fontId="1"/>
  </si>
  <si>
    <t>認知症の理解と認知症の人と家族の会やオレンジカフェの周知についてローカルテレビを活用</t>
    <rPh sb="0" eb="3">
      <t>ニンチショウ</t>
    </rPh>
    <rPh sb="4" eb="6">
      <t>リカイ</t>
    </rPh>
    <rPh sb="7" eb="10">
      <t>ニンチショウ</t>
    </rPh>
    <rPh sb="11" eb="12">
      <t>ヒト</t>
    </rPh>
    <rPh sb="13" eb="15">
      <t>カゾク</t>
    </rPh>
    <rPh sb="16" eb="17">
      <t>カイ</t>
    </rPh>
    <rPh sb="26" eb="28">
      <t>シュウチ</t>
    </rPh>
    <rPh sb="40" eb="42">
      <t>カツヨウ</t>
    </rPh>
    <phoneticPr fontId="1"/>
  </si>
  <si>
    <t>高千穂町地域包括支援センター</t>
    <rPh sb="0" eb="3">
      <t>タカチホ</t>
    </rPh>
    <rPh sb="3" eb="4">
      <t>チョウ</t>
    </rPh>
    <rPh sb="4" eb="10">
      <t>チイキホウカツシエン</t>
    </rPh>
    <phoneticPr fontId="1"/>
  </si>
  <si>
    <t>0982-72-6900</t>
    <phoneticPr fontId="1"/>
  </si>
  <si>
    <t>五ヶ瀬町</t>
    <rPh sb="0" eb="4">
      <t>ゴカセチョウ</t>
    </rPh>
    <phoneticPr fontId="1"/>
  </si>
  <si>
    <t>認知症の啓発ポスター掲示、リーフレット設置</t>
    <rPh sb="0" eb="3">
      <t>ニンチショウ</t>
    </rPh>
    <rPh sb="4" eb="6">
      <t>ケイハツ</t>
    </rPh>
    <rPh sb="10" eb="12">
      <t>ケイジ</t>
    </rPh>
    <rPh sb="19" eb="21">
      <t>セッチ</t>
    </rPh>
    <phoneticPr fontId="1"/>
  </si>
  <si>
    <t>0982-82-1702</t>
    <phoneticPr fontId="1"/>
  </si>
  <si>
    <t>【　鹿児島県　】</t>
    <rPh sb="2" eb="6">
      <t>カゴシマケン</t>
    </rPh>
    <phoneticPr fontId="1"/>
  </si>
  <si>
    <t>鹿児島県</t>
    <rPh sb="0" eb="4">
      <t>カゴシマケン</t>
    </rPh>
    <phoneticPr fontId="1"/>
  </si>
  <si>
    <t>9月19日～25日</t>
    <rPh sb="1" eb="2">
      <t>ツキ</t>
    </rPh>
    <rPh sb="4" eb="5">
      <t>ヒ</t>
    </rPh>
    <rPh sb="8" eb="9">
      <t>ヒ</t>
    </rPh>
    <phoneticPr fontId="1"/>
  </si>
  <si>
    <t>・平成30年度に「認知症を理解し一緒に歩む県民週間」を設定
・週間中，認知症の正しい理解の普及啓発等が効果的に図られるよう様々な取組を集中的に実施する。</t>
    <rPh sb="1" eb="3">
      <t>ヘイセイ</t>
    </rPh>
    <rPh sb="5" eb="7">
      <t>ネンド</t>
    </rPh>
    <rPh sb="9" eb="12">
      <t>ニンチショウ</t>
    </rPh>
    <rPh sb="13" eb="15">
      <t>リカイ</t>
    </rPh>
    <rPh sb="16" eb="18">
      <t>イッショ</t>
    </rPh>
    <rPh sb="19" eb="20">
      <t>アユ</t>
    </rPh>
    <rPh sb="21" eb="22">
      <t>ケン</t>
    </rPh>
    <rPh sb="22" eb="23">
      <t>タミ</t>
    </rPh>
    <rPh sb="23" eb="24">
      <t>シュウ</t>
    </rPh>
    <rPh sb="24" eb="25">
      <t>アイダ</t>
    </rPh>
    <rPh sb="27" eb="29">
      <t>セッテイ</t>
    </rPh>
    <rPh sb="31" eb="33">
      <t>シュウカン</t>
    </rPh>
    <rPh sb="33" eb="34">
      <t>チュウ</t>
    </rPh>
    <rPh sb="35" eb="38">
      <t>ニンチショウ</t>
    </rPh>
    <rPh sb="39" eb="40">
      <t>タダ</t>
    </rPh>
    <rPh sb="42" eb="44">
      <t>リカイ</t>
    </rPh>
    <rPh sb="45" eb="47">
      <t>フキュウ</t>
    </rPh>
    <rPh sb="47" eb="49">
      <t>ケイハツ</t>
    </rPh>
    <rPh sb="49" eb="50">
      <t>ナド</t>
    </rPh>
    <rPh sb="51" eb="54">
      <t>コウカテキ</t>
    </rPh>
    <rPh sb="55" eb="56">
      <t>ハカ</t>
    </rPh>
    <rPh sb="61" eb="63">
      <t>サマザマ</t>
    </rPh>
    <rPh sb="64" eb="66">
      <t>トリクミ</t>
    </rPh>
    <rPh sb="67" eb="70">
      <t>シュウチュウテキ</t>
    </rPh>
    <rPh sb="71" eb="73">
      <t>ジッシ</t>
    </rPh>
    <phoneticPr fontId="1"/>
  </si>
  <si>
    <t>高齢者生き生き推進課認知症・生活支援係</t>
    <rPh sb="0" eb="3">
      <t>コウレイシャ</t>
    </rPh>
    <rPh sb="3" eb="4">
      <t>イ</t>
    </rPh>
    <rPh sb="5" eb="6">
      <t>イ</t>
    </rPh>
    <rPh sb="7" eb="9">
      <t>スイシン</t>
    </rPh>
    <rPh sb="10" eb="13">
      <t>ニンチショウ</t>
    </rPh>
    <rPh sb="14" eb="16">
      <t>セイカツ</t>
    </rPh>
    <rPh sb="16" eb="18">
      <t>シエン</t>
    </rPh>
    <rPh sb="18" eb="19">
      <t>ガカリ</t>
    </rPh>
    <phoneticPr fontId="1"/>
  </si>
  <si>
    <t>099-286-2694</t>
    <phoneticPr fontId="1"/>
  </si>
  <si>
    <t>期間中，オレンジ色にライトアップします。</t>
    <rPh sb="0" eb="3">
      <t>キカンチュウ</t>
    </rPh>
    <rPh sb="8" eb="9">
      <t>イロ</t>
    </rPh>
    <phoneticPr fontId="1"/>
  </si>
  <si>
    <t>鶴丸城御楼門のライトアップを実施</t>
    <rPh sb="0" eb="2">
      <t>ツルマル</t>
    </rPh>
    <rPh sb="2" eb="3">
      <t>シロ</t>
    </rPh>
    <rPh sb="3" eb="4">
      <t>オ</t>
    </rPh>
    <rPh sb="4" eb="6">
      <t>ロウモン</t>
    </rPh>
    <rPh sb="14" eb="16">
      <t>ジッシ</t>
    </rPh>
    <phoneticPr fontId="1"/>
  </si>
  <si>
    <t>099-286-2694</t>
  </si>
  <si>
    <t>9月19日・21日</t>
    <rPh sb="1" eb="2">
      <t>ツキ</t>
    </rPh>
    <rPh sb="4" eb="5">
      <t>ヒ</t>
    </rPh>
    <rPh sb="8" eb="9">
      <t>ヒ</t>
    </rPh>
    <phoneticPr fontId="1"/>
  </si>
  <si>
    <t>アミュプラザ鹿児島の観覧車「アミュラン」のライトアップを実施</t>
    <rPh sb="6" eb="9">
      <t>カゴシマ</t>
    </rPh>
    <rPh sb="10" eb="13">
      <t>カンランシャ</t>
    </rPh>
    <rPh sb="28" eb="30">
      <t>ジッシ</t>
    </rPh>
    <phoneticPr fontId="1"/>
  </si>
  <si>
    <t>ソラリア西鉄ホテル鹿児島のライトアップを実施</t>
    <rPh sb="4" eb="6">
      <t>ニシテツ</t>
    </rPh>
    <rPh sb="9" eb="12">
      <t>カゴシマ</t>
    </rPh>
    <rPh sb="20" eb="22">
      <t>ジッシ</t>
    </rPh>
    <phoneticPr fontId="1"/>
  </si>
  <si>
    <t>高見橋のライトアップを実施</t>
    <rPh sb="0" eb="3">
      <t>タカミバシ</t>
    </rPh>
    <rPh sb="11" eb="13">
      <t>ジッシ</t>
    </rPh>
    <phoneticPr fontId="1"/>
  </si>
  <si>
    <t>西田橋のライトアップを実施</t>
    <rPh sb="0" eb="2">
      <t>ニシダ</t>
    </rPh>
    <rPh sb="2" eb="3">
      <t>バシ</t>
    </rPh>
    <rPh sb="11" eb="13">
      <t>ジッシ</t>
    </rPh>
    <phoneticPr fontId="1"/>
  </si>
  <si>
    <t>いおワールドかごしま水族館のライトアップを実施</t>
    <rPh sb="10" eb="13">
      <t>スイゾクカン</t>
    </rPh>
    <rPh sb="21" eb="23">
      <t>ジッシ</t>
    </rPh>
    <phoneticPr fontId="1"/>
  </si>
  <si>
    <t>9月17日～26日</t>
    <rPh sb="1" eb="2">
      <t>ツキ</t>
    </rPh>
    <rPh sb="4" eb="5">
      <t>ヒ</t>
    </rPh>
    <rPh sb="8" eb="9">
      <t>ヒ</t>
    </rPh>
    <phoneticPr fontId="1"/>
  </si>
  <si>
    <t>認知症に関するパネル展示（県庁・イオンモール鹿児島）</t>
    <rPh sb="0" eb="3">
      <t>ニンチショウ</t>
    </rPh>
    <rPh sb="4" eb="5">
      <t>カン</t>
    </rPh>
    <rPh sb="10" eb="12">
      <t>テンジ</t>
    </rPh>
    <rPh sb="13" eb="15">
      <t>ケンチョウ</t>
    </rPh>
    <rPh sb="22" eb="25">
      <t>カゴシマ</t>
    </rPh>
    <phoneticPr fontId="1"/>
  </si>
  <si>
    <t>9月25日～27日</t>
    <rPh sb="1" eb="2">
      <t>ツキ</t>
    </rPh>
    <rPh sb="4" eb="5">
      <t>ヒ</t>
    </rPh>
    <rPh sb="8" eb="9">
      <t>ヒ</t>
    </rPh>
    <phoneticPr fontId="1"/>
  </si>
  <si>
    <t>認知症に関連映画の上映（ガーデンズシネマ）</t>
    <rPh sb="0" eb="3">
      <t>ニンチショウ</t>
    </rPh>
    <rPh sb="4" eb="6">
      <t>カンレン</t>
    </rPh>
    <rPh sb="6" eb="8">
      <t>エイガ</t>
    </rPh>
    <rPh sb="9" eb="11">
      <t>ジョウエイ</t>
    </rPh>
    <phoneticPr fontId="1"/>
  </si>
  <si>
    <t>鹿児島県
県内市町村</t>
    <rPh sb="0" eb="4">
      <t>カゴシマケン</t>
    </rPh>
    <rPh sb="5" eb="7">
      <t>ケンナイ</t>
    </rPh>
    <rPh sb="7" eb="10">
      <t>シチョウソン</t>
    </rPh>
    <phoneticPr fontId="1"/>
  </si>
  <si>
    <t>県内各地で認知症県民週間ののぼり旗・懸垂幕の掲示</t>
    <rPh sb="0" eb="2">
      <t>ケンナイ</t>
    </rPh>
    <rPh sb="2" eb="4">
      <t>カクチ</t>
    </rPh>
    <rPh sb="5" eb="8">
      <t>ニンチショウ</t>
    </rPh>
    <rPh sb="8" eb="10">
      <t>ケンミン</t>
    </rPh>
    <rPh sb="10" eb="12">
      <t>シュウカン</t>
    </rPh>
    <rPh sb="16" eb="17">
      <t>バタ</t>
    </rPh>
    <rPh sb="18" eb="21">
      <t>ケンスイマク</t>
    </rPh>
    <rPh sb="22" eb="24">
      <t>ケイジ</t>
    </rPh>
    <phoneticPr fontId="1"/>
  </si>
  <si>
    <t>9月1日～
9月30日</t>
    <rPh sb="1" eb="2">
      <t>ツキ</t>
    </rPh>
    <rPh sb="3" eb="4">
      <t>ヒ</t>
    </rPh>
    <rPh sb="7" eb="8">
      <t>ツキ</t>
    </rPh>
    <rPh sb="10" eb="11">
      <t>ヒ</t>
    </rPh>
    <phoneticPr fontId="1"/>
  </si>
  <si>
    <t>民間書店や公立図書館(室)において，認知症関連書籍の特設コーナーを設置</t>
    <rPh sb="0" eb="2">
      <t>ミンカン</t>
    </rPh>
    <rPh sb="2" eb="4">
      <t>ショテン</t>
    </rPh>
    <rPh sb="5" eb="7">
      <t>コウリツ</t>
    </rPh>
    <rPh sb="7" eb="10">
      <t>トショカン</t>
    </rPh>
    <rPh sb="11" eb="12">
      <t>シツ</t>
    </rPh>
    <rPh sb="18" eb="21">
      <t>ニンチショウ</t>
    </rPh>
    <rPh sb="21" eb="23">
      <t>カンレン</t>
    </rPh>
    <rPh sb="23" eb="25">
      <t>ショセキ</t>
    </rPh>
    <rPh sb="26" eb="28">
      <t>トクセツ</t>
    </rPh>
    <rPh sb="33" eb="35">
      <t>セッチ</t>
    </rPh>
    <phoneticPr fontId="1"/>
  </si>
  <si>
    <t>鹿児島市</t>
    <rPh sb="0" eb="4">
      <t>カゴシマシ</t>
    </rPh>
    <phoneticPr fontId="1"/>
  </si>
  <si>
    <t>認知症あんしんセミナー（市民向け）</t>
    <rPh sb="0" eb="3">
      <t>ニンチショウ</t>
    </rPh>
    <rPh sb="12" eb="14">
      <t>シミン</t>
    </rPh>
    <rPh sb="14" eb="15">
      <t>ム</t>
    </rPh>
    <phoneticPr fontId="2"/>
  </si>
  <si>
    <t>長寿あんしん課　認知症支援係</t>
    <phoneticPr fontId="1"/>
  </si>
  <si>
    <t>099-808-2805　</t>
    <phoneticPr fontId="1"/>
  </si>
  <si>
    <t>認知症についての講演会・相談会・パネル展示などを行います。</t>
    <rPh sb="0" eb="3">
      <t>ニンチショウ</t>
    </rPh>
    <rPh sb="8" eb="10">
      <t>コウエン</t>
    </rPh>
    <rPh sb="10" eb="11">
      <t>カイ</t>
    </rPh>
    <rPh sb="12" eb="14">
      <t>ソウダン</t>
    </rPh>
    <rPh sb="14" eb="15">
      <t>カイ</t>
    </rPh>
    <rPh sb="19" eb="21">
      <t>テンジ</t>
    </rPh>
    <rPh sb="24" eb="25">
      <t>オコナ</t>
    </rPh>
    <phoneticPr fontId="1"/>
  </si>
  <si>
    <t>※事前申込制</t>
    <rPh sb="1" eb="3">
      <t>ジゼン</t>
    </rPh>
    <rPh sb="3" eb="5">
      <t>モウシコミ</t>
    </rPh>
    <rPh sb="5" eb="6">
      <t>セイ</t>
    </rPh>
    <phoneticPr fontId="1"/>
  </si>
  <si>
    <t>認知症介護教室</t>
    <rPh sb="0" eb="3">
      <t>ニンチショウ</t>
    </rPh>
    <rPh sb="3" eb="5">
      <t>カイゴ</t>
    </rPh>
    <rPh sb="5" eb="7">
      <t>キョウシツ</t>
    </rPh>
    <phoneticPr fontId="2"/>
  </si>
  <si>
    <t>認知症についての講座、参加者の交流会を行います。</t>
    <rPh sb="0" eb="3">
      <t>ニンチショウ</t>
    </rPh>
    <rPh sb="8" eb="10">
      <t>コウザ</t>
    </rPh>
    <rPh sb="11" eb="14">
      <t>サンカシャ</t>
    </rPh>
    <rPh sb="15" eb="18">
      <t>コウリュウカイ</t>
    </rPh>
    <rPh sb="19" eb="20">
      <t>オコナ</t>
    </rPh>
    <phoneticPr fontId="1"/>
  </si>
  <si>
    <t>鹿屋市</t>
    <rPh sb="0" eb="3">
      <t>カノヤシ</t>
    </rPh>
    <phoneticPr fontId="1"/>
  </si>
  <si>
    <t>9月1日・6日・
13日・17日・
21日</t>
    <rPh sb="1" eb="2">
      <t>ガツ</t>
    </rPh>
    <rPh sb="3" eb="4">
      <t>ニチ</t>
    </rPh>
    <rPh sb="6" eb="7">
      <t>ニチ</t>
    </rPh>
    <rPh sb="11" eb="12">
      <t>ニチ</t>
    </rPh>
    <rPh sb="15" eb="16">
      <t>ニチ</t>
    </rPh>
    <rPh sb="20" eb="21">
      <t>ニチ</t>
    </rPh>
    <phoneticPr fontId="1"/>
  </si>
  <si>
    <t>おおすみＦＭネットワーク「おおすみおはようラジオ」における啓発</t>
    <rPh sb="29" eb="31">
      <t>ケイハツ</t>
    </rPh>
    <phoneticPr fontId="1"/>
  </si>
  <si>
    <t>高齢福祉課  地域包括ケア推進係</t>
    <rPh sb="0" eb="5">
      <t>コウレイフクシカ</t>
    </rPh>
    <rPh sb="7" eb="9">
      <t>チイキ</t>
    </rPh>
    <rPh sb="9" eb="11">
      <t>ホウカツ</t>
    </rPh>
    <rPh sb="13" eb="15">
      <t>スイシン</t>
    </rPh>
    <rPh sb="15" eb="16">
      <t>カカリ</t>
    </rPh>
    <phoneticPr fontId="1"/>
  </si>
  <si>
    <t>0994-43-2111</t>
    <phoneticPr fontId="1"/>
  </si>
  <si>
    <t>世界アルツハイマー月間や市での取組に関する啓発を行います。</t>
    <rPh sb="0" eb="2">
      <t>セカイ</t>
    </rPh>
    <rPh sb="9" eb="11">
      <t>ゲッカン</t>
    </rPh>
    <rPh sb="12" eb="13">
      <t>シ</t>
    </rPh>
    <rPh sb="15" eb="17">
      <t>トリクミ</t>
    </rPh>
    <rPh sb="18" eb="19">
      <t>カン</t>
    </rPh>
    <rPh sb="21" eb="23">
      <t>ケイハツ</t>
    </rPh>
    <rPh sb="24" eb="25">
      <t>オコナ</t>
    </rPh>
    <phoneticPr fontId="1"/>
  </si>
  <si>
    <t>アルツハイマー月間に関する懸垂幕の掲出</t>
    <rPh sb="7" eb="9">
      <t>ゲッカン</t>
    </rPh>
    <rPh sb="10" eb="11">
      <t>カン</t>
    </rPh>
    <rPh sb="13" eb="15">
      <t>ケンスイ</t>
    </rPh>
    <rPh sb="15" eb="16">
      <t>マク</t>
    </rPh>
    <rPh sb="17" eb="19">
      <t>ケイシュツ</t>
    </rPh>
    <phoneticPr fontId="1"/>
  </si>
  <si>
    <t>世界アルツハイマー月間について周知を図るために懸垂幕を掲出します。</t>
    <rPh sb="0" eb="2">
      <t>セカイ</t>
    </rPh>
    <rPh sb="9" eb="11">
      <t>ゲッカン</t>
    </rPh>
    <rPh sb="15" eb="17">
      <t>シュウチ</t>
    </rPh>
    <rPh sb="18" eb="19">
      <t>ハカ</t>
    </rPh>
    <rPh sb="23" eb="25">
      <t>ケンスイ</t>
    </rPh>
    <rPh sb="25" eb="26">
      <t>マク</t>
    </rPh>
    <rPh sb="27" eb="29">
      <t>ケイシュツ</t>
    </rPh>
    <phoneticPr fontId="1"/>
  </si>
  <si>
    <t>オレンジガーデニングプロジェクト
（認知症啓発カラーであるオレンジ色の花植え）</t>
    <rPh sb="18" eb="21">
      <t>ニンチショウ</t>
    </rPh>
    <rPh sb="21" eb="23">
      <t>ケイハツ</t>
    </rPh>
    <rPh sb="33" eb="34">
      <t>イロ</t>
    </rPh>
    <rPh sb="35" eb="36">
      <t>ハナ</t>
    </rPh>
    <rPh sb="36" eb="37">
      <t>ウ</t>
    </rPh>
    <phoneticPr fontId="1"/>
  </si>
  <si>
    <t>「認知症になっても安心して暮らせるまちづくり」を目指し、啓発カラーであるオレンジ色の花植えを行います。</t>
    <rPh sb="1" eb="4">
      <t>ニンチショウ</t>
    </rPh>
    <rPh sb="9" eb="11">
      <t>アンシン</t>
    </rPh>
    <rPh sb="13" eb="14">
      <t>ク</t>
    </rPh>
    <rPh sb="24" eb="26">
      <t>メザ</t>
    </rPh>
    <rPh sb="28" eb="30">
      <t>ケイハツ</t>
    </rPh>
    <rPh sb="40" eb="41">
      <t>イロ</t>
    </rPh>
    <rPh sb="42" eb="43">
      <t>ハナ</t>
    </rPh>
    <rPh sb="43" eb="44">
      <t>ウ</t>
    </rPh>
    <rPh sb="46" eb="47">
      <t>オコナ</t>
    </rPh>
    <phoneticPr fontId="1"/>
  </si>
  <si>
    <t>9月6日～
9月27日</t>
    <rPh sb="1" eb="2">
      <t>ツキ</t>
    </rPh>
    <rPh sb="3" eb="4">
      <t>ヒ</t>
    </rPh>
    <rPh sb="7" eb="8">
      <t>ツキ</t>
    </rPh>
    <rPh sb="10" eb="11">
      <t>ヒ</t>
    </rPh>
    <phoneticPr fontId="1"/>
  </si>
  <si>
    <t>アルツハイマー月間パネル巡回展示</t>
  </si>
  <si>
    <t>高齢福祉課　地域包括ケア推進係</t>
    <phoneticPr fontId="1"/>
  </si>
  <si>
    <t>認知症の症状や対応方法等に関するパネル展示を実施します。</t>
    <rPh sb="0" eb="3">
      <t>ニンチショウ</t>
    </rPh>
    <rPh sb="4" eb="6">
      <t>ショウジョウ</t>
    </rPh>
    <rPh sb="7" eb="9">
      <t>タイオウ</t>
    </rPh>
    <rPh sb="9" eb="11">
      <t>ホウホウ</t>
    </rPh>
    <rPh sb="11" eb="12">
      <t>トウ</t>
    </rPh>
    <rPh sb="13" eb="14">
      <t>カン</t>
    </rPh>
    <rPh sb="19" eb="21">
      <t>テンジ</t>
    </rPh>
    <rPh sb="22" eb="24">
      <t>ジッシ</t>
    </rPh>
    <phoneticPr fontId="1"/>
  </si>
  <si>
    <t>9月21日・
22日・24日</t>
    <rPh sb="1" eb="2">
      <t>ツキ</t>
    </rPh>
    <rPh sb="4" eb="5">
      <t>ヒ</t>
    </rPh>
    <rPh sb="9" eb="10">
      <t>ヒ</t>
    </rPh>
    <rPh sb="13" eb="14">
      <t>ニチ</t>
    </rPh>
    <phoneticPr fontId="1"/>
  </si>
  <si>
    <t>一得!高齢者ねんりん生き活き週間
パネル展示</t>
    <phoneticPr fontId="1"/>
  </si>
  <si>
    <t>認知症施策に関するパネル展示を実施します。</t>
    <rPh sb="0" eb="3">
      <t>ニンチショウ</t>
    </rPh>
    <rPh sb="3" eb="5">
      <t>シサク</t>
    </rPh>
    <rPh sb="6" eb="7">
      <t>カン</t>
    </rPh>
    <rPh sb="12" eb="14">
      <t>テンジ</t>
    </rPh>
    <rPh sb="15" eb="17">
      <t>ジッシ</t>
    </rPh>
    <phoneticPr fontId="1"/>
  </si>
  <si>
    <t>阿久根市</t>
    <rPh sb="0" eb="4">
      <t>アクネシ</t>
    </rPh>
    <phoneticPr fontId="1"/>
  </si>
  <si>
    <t>広報誌による啓発</t>
  </si>
  <si>
    <t>介護長寿課 地域包括支援係</t>
  </si>
  <si>
    <t>0996-73-1272</t>
  </si>
  <si>
    <t>9月17日～
9月27日</t>
    <rPh sb="1" eb="2">
      <t>ツキ</t>
    </rPh>
    <rPh sb="4" eb="5">
      <t>ヒ</t>
    </rPh>
    <rPh sb="8" eb="9">
      <t>ツキ</t>
    </rPh>
    <rPh sb="11" eb="12">
      <t>ヒ</t>
    </rPh>
    <phoneticPr fontId="1"/>
  </si>
  <si>
    <t>ポスター・パンフレットの配布</t>
    <rPh sb="12" eb="14">
      <t>ハイフ</t>
    </rPh>
    <phoneticPr fontId="1"/>
  </si>
  <si>
    <t>認知症カフェ「ひまわり」</t>
  </si>
  <si>
    <t>出水市</t>
    <rPh sb="0" eb="3">
      <t>イズミシ</t>
    </rPh>
    <phoneticPr fontId="1"/>
  </si>
  <si>
    <t>認知症サポーター養成講座</t>
    <rPh sb="0" eb="3">
      <t>ニンチショウ</t>
    </rPh>
    <rPh sb="8" eb="12">
      <t>ヨウセイコウザ</t>
    </rPh>
    <phoneticPr fontId="2"/>
  </si>
  <si>
    <t>いきいき長寿課　地域包括ケア推進係</t>
    <phoneticPr fontId="1"/>
  </si>
  <si>
    <t>0996-63-4053</t>
    <phoneticPr fontId="1"/>
  </si>
  <si>
    <t>9月19日～
9月25日</t>
    <rPh sb="1" eb="2">
      <t>ツキ</t>
    </rPh>
    <rPh sb="4" eb="5">
      <t>ヒ</t>
    </rPh>
    <rPh sb="8" eb="9">
      <t>ツキ</t>
    </rPh>
    <rPh sb="11" eb="12">
      <t>ヒ</t>
    </rPh>
    <phoneticPr fontId="1"/>
  </si>
  <si>
    <t>出水市役所（エントランスホール）のライトアップを実施</t>
    <rPh sb="0" eb="2">
      <t>イズミ</t>
    </rPh>
    <rPh sb="2" eb="5">
      <t>シヤクショ</t>
    </rPh>
    <rPh sb="24" eb="26">
      <t>ジッシ</t>
    </rPh>
    <phoneticPr fontId="1"/>
  </si>
  <si>
    <t>期間中、市庁舎を認知症支援のオレンジ色にライトアップします。</t>
    <rPh sb="4" eb="5">
      <t>シ</t>
    </rPh>
    <phoneticPr fontId="1"/>
  </si>
  <si>
    <t>クレインパークいずみのライトアップを実施</t>
    <rPh sb="18" eb="20">
      <t>ジッシ</t>
    </rPh>
    <phoneticPr fontId="1"/>
  </si>
  <si>
    <t>期間中、クレインパークいずみを認知症支援のオレンジ色にライトアップします。</t>
    <phoneticPr fontId="1"/>
  </si>
  <si>
    <t>おれんじカフェ「武家屋敷」</t>
    <rPh sb="8" eb="10">
      <t>ブケ</t>
    </rPh>
    <rPh sb="10" eb="12">
      <t>ヤシキ</t>
    </rPh>
    <phoneticPr fontId="2"/>
  </si>
  <si>
    <t>市内５つ目の認知症カフェとしてオープンします。</t>
    <rPh sb="0" eb="2">
      <t>シナイ</t>
    </rPh>
    <rPh sb="4" eb="5">
      <t>メ</t>
    </rPh>
    <rPh sb="6" eb="9">
      <t>ニンチショウ</t>
    </rPh>
    <phoneticPr fontId="1"/>
  </si>
  <si>
    <t>オレンジカフェ「ながの庵」</t>
  </si>
  <si>
    <t>指宿市</t>
    <rPh sb="0" eb="3">
      <t>イブスキシ</t>
    </rPh>
    <phoneticPr fontId="1"/>
  </si>
  <si>
    <t>認知症に関する講演会・交流会</t>
    <rPh sb="0" eb="3">
      <t>ニンチショウ</t>
    </rPh>
    <rPh sb="4" eb="5">
      <t>カン</t>
    </rPh>
    <rPh sb="7" eb="10">
      <t>コウエンカイ</t>
    </rPh>
    <rPh sb="11" eb="14">
      <t>コウリュウカイ</t>
    </rPh>
    <phoneticPr fontId="2"/>
  </si>
  <si>
    <t>長寿支援課　高齢者支援係</t>
    <phoneticPr fontId="1"/>
  </si>
  <si>
    <t>0993-22-2111</t>
    <phoneticPr fontId="1"/>
  </si>
  <si>
    <t>講師は，認知症認定看護師，公認心理師，特別養護老人ホームの相談員です。</t>
    <rPh sb="0" eb="2">
      <t>コウシ</t>
    </rPh>
    <rPh sb="4" eb="7">
      <t>ニンチショウ</t>
    </rPh>
    <rPh sb="7" eb="9">
      <t>ニンテイ</t>
    </rPh>
    <rPh sb="9" eb="12">
      <t>カンゴシ</t>
    </rPh>
    <rPh sb="13" eb="15">
      <t>コウニン</t>
    </rPh>
    <rPh sb="15" eb="17">
      <t>シンリ</t>
    </rPh>
    <rPh sb="17" eb="18">
      <t>シ</t>
    </rPh>
    <rPh sb="19" eb="21">
      <t>トクベツ</t>
    </rPh>
    <rPh sb="21" eb="23">
      <t>ヨウゴ</t>
    </rPh>
    <rPh sb="23" eb="25">
      <t>ロウジン</t>
    </rPh>
    <rPh sb="29" eb="32">
      <t>ソウダンイン</t>
    </rPh>
    <phoneticPr fontId="1"/>
  </si>
  <si>
    <t>9月27日～
10月1日</t>
    <rPh sb="1" eb="2">
      <t>ツキ</t>
    </rPh>
    <rPh sb="4" eb="5">
      <t>ヒ</t>
    </rPh>
    <rPh sb="9" eb="10">
      <t>ツキ</t>
    </rPh>
    <rPh sb="11" eb="12">
      <t>ヒ</t>
    </rPh>
    <phoneticPr fontId="1"/>
  </si>
  <si>
    <t>認知症サポーター養成講座
（対象：指宿商業高等学校３年生）</t>
    <rPh sb="0" eb="3">
      <t>ニンチショウ</t>
    </rPh>
    <rPh sb="8" eb="10">
      <t>ヨウセイ</t>
    </rPh>
    <rPh sb="10" eb="12">
      <t>コウザ</t>
    </rPh>
    <rPh sb="14" eb="16">
      <t>タイショウ</t>
    </rPh>
    <rPh sb="17" eb="19">
      <t>イブスキ</t>
    </rPh>
    <rPh sb="19" eb="21">
      <t>ショウギョウ</t>
    </rPh>
    <rPh sb="21" eb="23">
      <t>コウトウ</t>
    </rPh>
    <rPh sb="23" eb="25">
      <t>ガッコウ</t>
    </rPh>
    <rPh sb="26" eb="28">
      <t>ネンセイ</t>
    </rPh>
    <phoneticPr fontId="2"/>
  </si>
  <si>
    <t>垂水市</t>
    <rPh sb="0" eb="3">
      <t>タルミズシ</t>
    </rPh>
    <phoneticPr fontId="1"/>
  </si>
  <si>
    <t>9月21日・24日</t>
    <rPh sb="1" eb="2">
      <t>ツキ</t>
    </rPh>
    <rPh sb="4" eb="5">
      <t>ヒ</t>
    </rPh>
    <rPh sb="8" eb="9">
      <t>ヒ</t>
    </rPh>
    <phoneticPr fontId="1"/>
  </si>
  <si>
    <t>保健課　地域包括ケア係</t>
    <phoneticPr fontId="1"/>
  </si>
  <si>
    <t>0994-32-5111</t>
    <phoneticPr fontId="1"/>
  </si>
  <si>
    <t>オレンジカフェ(認知症カフェ)</t>
  </si>
  <si>
    <t>なぎさカフェ(認知症カフェ)</t>
  </si>
  <si>
    <t>9月22日・24日</t>
    <rPh sb="1" eb="2">
      <t>ツキ</t>
    </rPh>
    <rPh sb="4" eb="5">
      <t>ヒ</t>
    </rPh>
    <rPh sb="8" eb="9">
      <t>ヒ</t>
    </rPh>
    <phoneticPr fontId="1"/>
  </si>
  <si>
    <t>「介護予防教室」での啓発チラシ配布</t>
  </si>
  <si>
    <t>いずみカフェ(認知症カフェ)・
小学生向け認知症サポーター養成講座</t>
    <rPh sb="19" eb="20">
      <t>ム</t>
    </rPh>
    <phoneticPr fontId="1"/>
  </si>
  <si>
    <t>薩摩川内市</t>
    <rPh sb="0" eb="5">
      <t>サツマセンダイシ</t>
    </rPh>
    <phoneticPr fontId="1"/>
  </si>
  <si>
    <t>認知症カフェや介護予防教室等で普及啓発活動を実施（チラシ配布やオレンジの作品を飾る等）</t>
    <rPh sb="11" eb="13">
      <t>キョウシツ</t>
    </rPh>
    <rPh sb="13" eb="14">
      <t>トウ</t>
    </rPh>
    <rPh sb="15" eb="17">
      <t>フキュウ</t>
    </rPh>
    <rPh sb="17" eb="19">
      <t>ケイハツ</t>
    </rPh>
    <rPh sb="19" eb="21">
      <t>カツドウ</t>
    </rPh>
    <rPh sb="22" eb="24">
      <t>ジッシ</t>
    </rPh>
    <rPh sb="28" eb="30">
      <t>ハイフ</t>
    </rPh>
    <rPh sb="36" eb="38">
      <t>サクヒン</t>
    </rPh>
    <rPh sb="39" eb="40">
      <t>カザ</t>
    </rPh>
    <rPh sb="41" eb="42">
      <t>ナド</t>
    </rPh>
    <phoneticPr fontId="1"/>
  </si>
  <si>
    <t>高齢・介護福祉課 包括支援グループ</t>
    <phoneticPr fontId="1"/>
  </si>
  <si>
    <t>0996-23-5111</t>
    <phoneticPr fontId="1"/>
  </si>
  <si>
    <t>日置市</t>
    <rPh sb="0" eb="3">
      <t>ヒオキシ</t>
    </rPh>
    <phoneticPr fontId="1"/>
  </si>
  <si>
    <t>認知症パネル展示・のぼり旗設置</t>
  </si>
  <si>
    <t>介護保険課　地域包括ケア推進係</t>
    <phoneticPr fontId="1"/>
  </si>
  <si>
    <t>099-248-9423</t>
    <phoneticPr fontId="1"/>
  </si>
  <si>
    <t>パブリックビューによる啓発</t>
  </si>
  <si>
    <t>曽於市</t>
    <rPh sb="0" eb="3">
      <t>ソオシ</t>
    </rPh>
    <phoneticPr fontId="1"/>
  </si>
  <si>
    <t>毎週火曜日</t>
    <rPh sb="0" eb="2">
      <t>マイシュウ</t>
    </rPh>
    <rPh sb="2" eb="5">
      <t>カヨウビ</t>
    </rPh>
    <phoneticPr fontId="1"/>
  </si>
  <si>
    <t>ほっとカフェ（皆来館）</t>
    <phoneticPr fontId="1"/>
  </si>
  <si>
    <t>介護福祉課　地域支援係　</t>
    <phoneticPr fontId="1"/>
  </si>
  <si>
    <t>0986-76-8807</t>
    <phoneticPr fontId="1"/>
  </si>
  <si>
    <t>ほっとカフェ（そお生きいき健康センター）</t>
    <phoneticPr fontId="1"/>
  </si>
  <si>
    <t>ほっとカフェ（財部保健福祉センター）</t>
    <phoneticPr fontId="1"/>
  </si>
  <si>
    <t>ほっとカフェ（大隅弥五郎伝説の里）</t>
    <phoneticPr fontId="1"/>
  </si>
  <si>
    <t>霧島市</t>
    <rPh sb="0" eb="3">
      <t>キリシマシ</t>
    </rPh>
    <phoneticPr fontId="1"/>
  </si>
  <si>
    <t>9月1日～
9月9日</t>
    <rPh sb="1" eb="2">
      <t>ツキ</t>
    </rPh>
    <rPh sb="3" eb="4">
      <t>ヒ</t>
    </rPh>
    <rPh sb="7" eb="8">
      <t>ツキ</t>
    </rPh>
    <rPh sb="9" eb="10">
      <t>ヒ</t>
    </rPh>
    <phoneticPr fontId="1"/>
  </si>
  <si>
    <t>認知症啓発パネルの展示</t>
    <rPh sb="0" eb="3">
      <t>ニンチショウ</t>
    </rPh>
    <rPh sb="3" eb="5">
      <t>ケイハツ</t>
    </rPh>
    <rPh sb="9" eb="11">
      <t>テンジ</t>
    </rPh>
    <phoneticPr fontId="1"/>
  </si>
  <si>
    <t>長寿・障害福祉課 長寿福祉グループ</t>
  </si>
  <si>
    <t>0995-64-0704</t>
  </si>
  <si>
    <t>いちき串木野市</t>
    <rPh sb="3" eb="6">
      <t>クシキノ</t>
    </rPh>
    <rPh sb="6" eb="7">
      <t>シ</t>
    </rPh>
    <phoneticPr fontId="1"/>
  </si>
  <si>
    <t>9月16日・
21日・30日</t>
    <rPh sb="1" eb="2">
      <t>ツキ</t>
    </rPh>
    <rPh sb="4" eb="5">
      <t>ヒ</t>
    </rPh>
    <rPh sb="9" eb="10">
      <t>ヒ</t>
    </rPh>
    <rPh sb="13" eb="14">
      <t>ニチ</t>
    </rPh>
    <phoneticPr fontId="1"/>
  </si>
  <si>
    <t>脳若トレーニング教室</t>
    <rPh sb="0" eb="1">
      <t>ノウ</t>
    </rPh>
    <rPh sb="1" eb="2">
      <t>ワカ</t>
    </rPh>
    <rPh sb="8" eb="10">
      <t>キョウシツ</t>
    </rPh>
    <phoneticPr fontId="1"/>
  </si>
  <si>
    <t>長寿介護課 介護予防係（地域包括支援センター）</t>
    <phoneticPr fontId="1"/>
  </si>
  <si>
    <t>0996－33－5644</t>
    <phoneticPr fontId="1"/>
  </si>
  <si>
    <t>iPadを使った、脳活性プログラムが体験できます。30日は認知症サポーター養成講座も実施します。</t>
    <rPh sb="5" eb="6">
      <t>ツカ</t>
    </rPh>
    <rPh sb="9" eb="10">
      <t>ノウ</t>
    </rPh>
    <rPh sb="10" eb="12">
      <t>カッセイ</t>
    </rPh>
    <rPh sb="18" eb="20">
      <t>タイケン</t>
    </rPh>
    <rPh sb="27" eb="28">
      <t>ニチ</t>
    </rPh>
    <rPh sb="29" eb="32">
      <t>ニンチショウ</t>
    </rPh>
    <rPh sb="37" eb="39">
      <t>ヨウセイ</t>
    </rPh>
    <rPh sb="39" eb="41">
      <t>コウザ</t>
    </rPh>
    <rPh sb="42" eb="44">
      <t>ジッシ</t>
    </rPh>
    <phoneticPr fontId="1"/>
  </si>
  <si>
    <t>9月13日～
9月24日</t>
    <rPh sb="1" eb="2">
      <t>ツキ</t>
    </rPh>
    <rPh sb="4" eb="5">
      <t>ヒ</t>
    </rPh>
    <rPh sb="8" eb="9">
      <t>ツキ</t>
    </rPh>
    <rPh sb="11" eb="12">
      <t>ヒ</t>
    </rPh>
    <phoneticPr fontId="1"/>
  </si>
  <si>
    <t>認知症コーナーの設置</t>
    <rPh sb="0" eb="3">
      <t>ニンチショウ</t>
    </rPh>
    <rPh sb="8" eb="10">
      <t>セッチ</t>
    </rPh>
    <phoneticPr fontId="1"/>
  </si>
  <si>
    <t>キャラバンメイトのいる介護事業所や病院、市役所、図書館など一斉に展示をします。</t>
    <rPh sb="11" eb="13">
      <t>カイゴ</t>
    </rPh>
    <rPh sb="13" eb="16">
      <t>ジギョウショ</t>
    </rPh>
    <rPh sb="17" eb="19">
      <t>ビョウイン</t>
    </rPh>
    <rPh sb="20" eb="23">
      <t>シヤクショ</t>
    </rPh>
    <rPh sb="24" eb="27">
      <t>トショカン</t>
    </rPh>
    <rPh sb="29" eb="31">
      <t>イッセイ</t>
    </rPh>
    <rPh sb="32" eb="34">
      <t>テンジ</t>
    </rPh>
    <phoneticPr fontId="1"/>
  </si>
  <si>
    <t>デイサービスやグループホームの利用者さんが、ロバ隊長のマスコットを手作りし、期間中に配布します。</t>
    <rPh sb="15" eb="18">
      <t>リヨウシャ</t>
    </rPh>
    <rPh sb="24" eb="26">
      <t>タイチョウ</t>
    </rPh>
    <rPh sb="33" eb="35">
      <t>テヅク</t>
    </rPh>
    <rPh sb="38" eb="41">
      <t>キカンチュウ</t>
    </rPh>
    <rPh sb="42" eb="44">
      <t>ハイフ</t>
    </rPh>
    <phoneticPr fontId="1"/>
  </si>
  <si>
    <t>南さつま市</t>
    <rPh sb="0" eb="1">
      <t>ミナミ</t>
    </rPh>
    <rPh sb="4" eb="5">
      <t>シ</t>
    </rPh>
    <phoneticPr fontId="1"/>
  </si>
  <si>
    <t>毎週水曜日</t>
    <rPh sb="0" eb="2">
      <t>マイシュウ</t>
    </rPh>
    <rPh sb="2" eb="5">
      <t>スイヨウビ</t>
    </rPh>
    <phoneticPr fontId="1"/>
  </si>
  <si>
    <t>つわちゃんカフェ（認知症対応型通所介護事業所 遊逢）</t>
    <phoneticPr fontId="2"/>
  </si>
  <si>
    <t>介護支援課　地域ケア推進係</t>
    <phoneticPr fontId="1"/>
  </si>
  <si>
    <t>0993-76-1526</t>
    <phoneticPr fontId="1"/>
  </si>
  <si>
    <t>毎週土曜日</t>
    <rPh sb="0" eb="2">
      <t>マイシュウ</t>
    </rPh>
    <rPh sb="2" eb="5">
      <t>ドヨウビ</t>
    </rPh>
    <phoneticPr fontId="1"/>
  </si>
  <si>
    <t>つわちゃんカフェ（グループホームおおうら）</t>
    <phoneticPr fontId="2"/>
  </si>
  <si>
    <t>つわちゃんカフェ（グループホームさつま坊津）</t>
    <rPh sb="19" eb="21">
      <t>ボウノツ</t>
    </rPh>
    <phoneticPr fontId="2"/>
  </si>
  <si>
    <t>つわちゃんカフェ（地域密着型通所介護事業所 はなさかそう）</t>
    <rPh sb="9" eb="11">
      <t>チイキ</t>
    </rPh>
    <rPh sb="11" eb="13">
      <t>ミッチャク</t>
    </rPh>
    <rPh sb="13" eb="14">
      <t>ガタ</t>
    </rPh>
    <rPh sb="14" eb="16">
      <t>ツウショ</t>
    </rPh>
    <rPh sb="16" eb="18">
      <t>カイゴ</t>
    </rPh>
    <rPh sb="18" eb="21">
      <t>ジギョウショ</t>
    </rPh>
    <phoneticPr fontId="2"/>
  </si>
  <si>
    <t>つわちゃんカフェ（ふれあいかせだ）</t>
    <phoneticPr fontId="2"/>
  </si>
  <si>
    <t>志布志市</t>
    <rPh sb="0" eb="4">
      <t>シブシシ</t>
    </rPh>
    <phoneticPr fontId="1"/>
  </si>
  <si>
    <t>もの忘れ進行予防相談会
（認知症地域支援推進員による相談会）</t>
    <rPh sb="2" eb="3">
      <t>ワス</t>
    </rPh>
    <rPh sb="4" eb="6">
      <t>シンコウ</t>
    </rPh>
    <rPh sb="6" eb="8">
      <t>ヨボウ</t>
    </rPh>
    <rPh sb="8" eb="10">
      <t>ソウダン</t>
    </rPh>
    <rPh sb="10" eb="11">
      <t>カイ</t>
    </rPh>
    <rPh sb="13" eb="16">
      <t>ニンチショウ</t>
    </rPh>
    <rPh sb="16" eb="18">
      <t>チイキ</t>
    </rPh>
    <rPh sb="18" eb="20">
      <t>シエン</t>
    </rPh>
    <rPh sb="20" eb="23">
      <t>スイシンイン</t>
    </rPh>
    <rPh sb="26" eb="28">
      <t>ソウダン</t>
    </rPh>
    <rPh sb="28" eb="29">
      <t>カイ</t>
    </rPh>
    <phoneticPr fontId="2"/>
  </si>
  <si>
    <t>保健課　地域支援係（志布志市地域包括支援センター）</t>
    <phoneticPr fontId="1"/>
  </si>
  <si>
    <t>099-474-1111</t>
    <phoneticPr fontId="1"/>
  </si>
  <si>
    <t>認知症地域支援推進員による相談会です。</t>
  </si>
  <si>
    <t>奄美市</t>
    <rPh sb="0" eb="3">
      <t>アマミシ</t>
    </rPh>
    <phoneticPr fontId="1"/>
  </si>
  <si>
    <t>9月16日～
9月24日</t>
    <rPh sb="1" eb="2">
      <t>ツキ</t>
    </rPh>
    <rPh sb="4" eb="5">
      <t>ヒ</t>
    </rPh>
    <rPh sb="8" eb="9">
      <t>ツキ</t>
    </rPh>
    <rPh sb="11" eb="12">
      <t>ヒ</t>
    </rPh>
    <phoneticPr fontId="1"/>
  </si>
  <si>
    <t>認知症に関するパネル展示</t>
  </si>
  <si>
    <t>高齢者福祉課 いきがい推進係（名瀬地域包括支援センター）</t>
    <phoneticPr fontId="1"/>
  </si>
  <si>
    <t>0997-52-1111</t>
    <phoneticPr fontId="1"/>
  </si>
  <si>
    <t>認知症サポーター養成講座</t>
    <rPh sb="0" eb="3">
      <t>ニンチショウ</t>
    </rPh>
    <phoneticPr fontId="1"/>
  </si>
  <si>
    <t>南九州市</t>
    <rPh sb="0" eb="4">
      <t>ミナミキュウシュウシ</t>
    </rPh>
    <phoneticPr fontId="1"/>
  </si>
  <si>
    <t>自治会単位での優導訓練出前講座　</t>
    <rPh sb="0" eb="5">
      <t>ジチカイタンイ</t>
    </rPh>
    <rPh sb="7" eb="8">
      <t>ヤサ</t>
    </rPh>
    <rPh sb="8" eb="9">
      <t>ドウ</t>
    </rPh>
    <rPh sb="9" eb="11">
      <t>クンレン</t>
    </rPh>
    <rPh sb="11" eb="13">
      <t>デマエ</t>
    </rPh>
    <rPh sb="13" eb="15">
      <t>コウザ</t>
    </rPh>
    <phoneticPr fontId="2"/>
  </si>
  <si>
    <t>長寿介護課　地域包括ケア係</t>
    <phoneticPr fontId="1"/>
  </si>
  <si>
    <t>0993-56-1111</t>
    <phoneticPr fontId="1"/>
  </si>
  <si>
    <t>頴娃地区「にじよじ茶屋」</t>
    <rPh sb="0" eb="2">
      <t>エイ</t>
    </rPh>
    <rPh sb="2" eb="4">
      <t>チク</t>
    </rPh>
    <rPh sb="9" eb="10">
      <t>チャ</t>
    </rPh>
    <rPh sb="10" eb="11">
      <t>ヤ</t>
    </rPh>
    <phoneticPr fontId="1"/>
  </si>
  <si>
    <t>伊佐市</t>
    <rPh sb="0" eb="3">
      <t>イサシ</t>
    </rPh>
    <phoneticPr fontId="1"/>
  </si>
  <si>
    <t>まごしでカフェ</t>
  </si>
  <si>
    <t>長寿介護課　地域包括支援係</t>
    <phoneticPr fontId="1"/>
  </si>
  <si>
    <t>0995-23-2377</t>
    <phoneticPr fontId="1"/>
  </si>
  <si>
    <t>広報誌による啓発
（認知症関連特集を掲載）</t>
    <rPh sb="0" eb="3">
      <t>コウホウシ</t>
    </rPh>
    <rPh sb="6" eb="8">
      <t>ケイハツ</t>
    </rPh>
    <rPh sb="10" eb="13">
      <t>ニンチショウ</t>
    </rPh>
    <rPh sb="13" eb="15">
      <t>カンレン</t>
    </rPh>
    <rPh sb="15" eb="17">
      <t>トクシュウ</t>
    </rPh>
    <rPh sb="18" eb="20">
      <t>ケイサイ</t>
    </rPh>
    <phoneticPr fontId="2"/>
  </si>
  <si>
    <t>伊佐のカフェおれん家in金波田</t>
    <rPh sb="9" eb="10">
      <t>ジ</t>
    </rPh>
    <rPh sb="12" eb="15">
      <t>カナハダ</t>
    </rPh>
    <phoneticPr fontId="2"/>
  </si>
  <si>
    <t>大口ふれあいセンター前
スクエアモニュメントのライトアップ</t>
    <rPh sb="0" eb="2">
      <t>オオクチ</t>
    </rPh>
    <rPh sb="10" eb="11">
      <t>マエ</t>
    </rPh>
    <phoneticPr fontId="1"/>
  </si>
  <si>
    <t>伊佐のカフェおれん家</t>
    <rPh sb="9" eb="10">
      <t>ジ</t>
    </rPh>
    <phoneticPr fontId="2"/>
  </si>
  <si>
    <t>しあわせcaféミモザ</t>
  </si>
  <si>
    <t>南永で☆カフェ</t>
    <rPh sb="0" eb="1">
      <t>ミナミ</t>
    </rPh>
    <rPh sb="1" eb="2">
      <t>エイ</t>
    </rPh>
    <phoneticPr fontId="2"/>
  </si>
  <si>
    <t>姶良市</t>
    <rPh sb="0" eb="3">
      <t>アイラシ</t>
    </rPh>
    <phoneticPr fontId="1"/>
  </si>
  <si>
    <t>あいらびゅーＦＭ「広報あいら+」内
での認知症相談</t>
    <rPh sb="9" eb="11">
      <t>コウホウ</t>
    </rPh>
    <rPh sb="16" eb="17">
      <t>ナイ</t>
    </rPh>
    <rPh sb="20" eb="23">
      <t>ニンチショウ</t>
    </rPh>
    <rPh sb="23" eb="25">
      <t>ソウダン</t>
    </rPh>
    <phoneticPr fontId="2"/>
  </si>
  <si>
    <t>長寿・障害福祉課
地域包括支援係・地域包括支援センター</t>
    <phoneticPr fontId="1"/>
  </si>
  <si>
    <t>0995－64－5537</t>
    <phoneticPr fontId="1"/>
  </si>
  <si>
    <t>認知症のかたや介護している家族の悩みにラジオでお答えします。</t>
    <rPh sb="0" eb="3">
      <t>ニンチショウ</t>
    </rPh>
    <rPh sb="7" eb="9">
      <t>カイゴ</t>
    </rPh>
    <rPh sb="13" eb="15">
      <t>カゾク</t>
    </rPh>
    <rPh sb="16" eb="17">
      <t>ナヤ</t>
    </rPh>
    <rPh sb="24" eb="25">
      <t>コタ</t>
    </rPh>
    <phoneticPr fontId="1"/>
  </si>
  <si>
    <t>9月25日～
9月30日</t>
    <rPh sb="1" eb="2">
      <t>ツキ</t>
    </rPh>
    <rPh sb="4" eb="5">
      <t>ヒ</t>
    </rPh>
    <rPh sb="8" eb="9">
      <t>ツキ</t>
    </rPh>
    <rPh sb="11" eb="12">
      <t>ヒ</t>
    </rPh>
    <phoneticPr fontId="1"/>
  </si>
  <si>
    <t>認知症に関するパネル展示</t>
    <rPh sb="0" eb="3">
      <t>ニンチショウ</t>
    </rPh>
    <rPh sb="4" eb="5">
      <t>カン</t>
    </rPh>
    <rPh sb="10" eb="12">
      <t>テンジ</t>
    </rPh>
    <phoneticPr fontId="2"/>
  </si>
  <si>
    <t>認知症に関する情報や認知症のかたや介護している家族から寄せられた悩みへの回答を掲示します。</t>
    <rPh sb="0" eb="3">
      <t>ニンチショウ</t>
    </rPh>
    <rPh sb="4" eb="5">
      <t>カン</t>
    </rPh>
    <rPh sb="7" eb="9">
      <t>ジョウホウ</t>
    </rPh>
    <rPh sb="10" eb="13">
      <t>ニンチショウ</t>
    </rPh>
    <rPh sb="17" eb="19">
      <t>カイゴ</t>
    </rPh>
    <rPh sb="23" eb="25">
      <t>カゾク</t>
    </rPh>
    <rPh sb="27" eb="28">
      <t>ヨ</t>
    </rPh>
    <rPh sb="32" eb="33">
      <t>ナヤ</t>
    </rPh>
    <rPh sb="36" eb="38">
      <t>カイトウ</t>
    </rPh>
    <rPh sb="39" eb="41">
      <t>ケイジ</t>
    </rPh>
    <phoneticPr fontId="1"/>
  </si>
  <si>
    <t>脳を元気にする教室</t>
    <rPh sb="0" eb="1">
      <t>ノウ</t>
    </rPh>
    <rPh sb="2" eb="4">
      <t>ゲンキ</t>
    </rPh>
    <rPh sb="7" eb="9">
      <t>キョウシツ</t>
    </rPh>
    <phoneticPr fontId="2"/>
  </si>
  <si>
    <t>脳の活性化を図る方法を頭と体を使って楽しく学びます。</t>
    <rPh sb="0" eb="1">
      <t>ノウ</t>
    </rPh>
    <rPh sb="2" eb="5">
      <t>カッセイカ</t>
    </rPh>
    <rPh sb="6" eb="7">
      <t>ハカ</t>
    </rPh>
    <rPh sb="8" eb="10">
      <t>ホウホウ</t>
    </rPh>
    <rPh sb="11" eb="12">
      <t>アタマ</t>
    </rPh>
    <rPh sb="13" eb="14">
      <t>カラダ</t>
    </rPh>
    <rPh sb="15" eb="16">
      <t>ツカ</t>
    </rPh>
    <rPh sb="18" eb="19">
      <t>タノ</t>
    </rPh>
    <rPh sb="21" eb="22">
      <t>マナ</t>
    </rPh>
    <phoneticPr fontId="1"/>
  </si>
  <si>
    <t>認知症に関する悩みごとを専門の相談員に相談します。</t>
    <rPh sb="0" eb="3">
      <t>ニンチショウ</t>
    </rPh>
    <rPh sb="4" eb="5">
      <t>カン</t>
    </rPh>
    <rPh sb="7" eb="8">
      <t>ナヤ</t>
    </rPh>
    <rPh sb="12" eb="14">
      <t>センモン</t>
    </rPh>
    <rPh sb="15" eb="18">
      <t>ソウダンイン</t>
    </rPh>
    <rPh sb="19" eb="21">
      <t>ソウダン</t>
    </rPh>
    <phoneticPr fontId="1"/>
  </si>
  <si>
    <t>三島村</t>
    <rPh sb="0" eb="3">
      <t>ミシマムラ</t>
    </rPh>
    <phoneticPr fontId="1"/>
  </si>
  <si>
    <t>民生課</t>
  </si>
  <si>
    <t>099-222-3141</t>
  </si>
  <si>
    <t>十島村</t>
    <rPh sb="0" eb="3">
      <t>トシマムラ</t>
    </rPh>
    <phoneticPr fontId="1"/>
  </si>
  <si>
    <t>村の広報にて周知</t>
    <rPh sb="0" eb="1">
      <t>ムラ</t>
    </rPh>
    <rPh sb="2" eb="4">
      <t>コウホウ</t>
    </rPh>
    <rPh sb="6" eb="8">
      <t>シュウチ</t>
    </rPh>
    <phoneticPr fontId="2"/>
  </si>
  <si>
    <t>住民課</t>
    <phoneticPr fontId="1"/>
  </si>
  <si>
    <t>099-222-2101</t>
    <phoneticPr fontId="1"/>
  </si>
  <si>
    <t>さつま町</t>
    <rPh sb="3" eb="4">
      <t>チョウ</t>
    </rPh>
    <phoneticPr fontId="1"/>
  </si>
  <si>
    <t>オレンジカフェほうかつ</t>
  </si>
  <si>
    <t>高齢者支援課 高齢者支援係</t>
    <phoneticPr fontId="1"/>
  </si>
  <si>
    <t>0996-53-1111</t>
    <phoneticPr fontId="1"/>
  </si>
  <si>
    <t>男性介護者のつどい</t>
  </si>
  <si>
    <t>長島町</t>
    <rPh sb="0" eb="3">
      <t>ナガシマチョウ</t>
    </rPh>
    <phoneticPr fontId="1"/>
  </si>
  <si>
    <t>介護環境課
地域包括係</t>
    <rPh sb="6" eb="10">
      <t>チイキホウカツ</t>
    </rPh>
    <rPh sb="10" eb="11">
      <t>カカリ</t>
    </rPh>
    <phoneticPr fontId="1"/>
  </si>
  <si>
    <t>0996-86-1153</t>
  </si>
  <si>
    <t>認知症に興味のあられるかたは，ぜひお越しください。</t>
    <rPh sb="0" eb="3">
      <t>ニンチショウ</t>
    </rPh>
    <rPh sb="4" eb="6">
      <t>キョウミ</t>
    </rPh>
    <rPh sb="18" eb="19">
      <t>コ</t>
    </rPh>
    <phoneticPr fontId="1"/>
  </si>
  <si>
    <t>ろばカフェ「あさひや」</t>
  </si>
  <si>
    <t>お茶を飲みながらゆっくり語りませんか？</t>
    <rPh sb="1" eb="2">
      <t>チャ</t>
    </rPh>
    <rPh sb="3" eb="4">
      <t>ノ</t>
    </rPh>
    <rPh sb="12" eb="13">
      <t>カタ</t>
    </rPh>
    <phoneticPr fontId="1"/>
  </si>
  <si>
    <t>湧水町</t>
    <rPh sb="0" eb="3">
      <t>ユウスイチョウ</t>
    </rPh>
    <phoneticPr fontId="1"/>
  </si>
  <si>
    <t>長寿福祉課　包括支援センター</t>
    <phoneticPr fontId="1"/>
  </si>
  <si>
    <t>0995-74-3111</t>
    <phoneticPr fontId="1"/>
  </si>
  <si>
    <t>東串良町</t>
    <rPh sb="0" eb="4">
      <t>ヒガシクシラチョウ</t>
    </rPh>
    <phoneticPr fontId="1"/>
  </si>
  <si>
    <t>9月15日～
9月25日</t>
    <rPh sb="1" eb="2">
      <t>ツキ</t>
    </rPh>
    <rPh sb="4" eb="5">
      <t>ヒ</t>
    </rPh>
    <rPh sb="8" eb="9">
      <t>ツキ</t>
    </rPh>
    <rPh sb="11" eb="12">
      <t>ヒ</t>
    </rPh>
    <phoneticPr fontId="1"/>
  </si>
  <si>
    <t>認知症に関する書籍等の紹介コーナー設置
(町役場ロビーなど)</t>
    <rPh sb="0" eb="3">
      <t>ニンチショウ</t>
    </rPh>
    <rPh sb="4" eb="5">
      <t>カン</t>
    </rPh>
    <rPh sb="7" eb="9">
      <t>ショセキ</t>
    </rPh>
    <rPh sb="9" eb="10">
      <t>トウ</t>
    </rPh>
    <rPh sb="11" eb="13">
      <t>ショウカイ</t>
    </rPh>
    <rPh sb="17" eb="19">
      <t>セッチ</t>
    </rPh>
    <rPh sb="21" eb="24">
      <t>チョウヤクバ</t>
    </rPh>
    <phoneticPr fontId="2"/>
  </si>
  <si>
    <t>0994-63-0930</t>
    <phoneticPr fontId="1"/>
  </si>
  <si>
    <t>認知症に関する相談会</t>
  </si>
  <si>
    <t>要事前予約</t>
    <rPh sb="0" eb="1">
      <t>ヨウ</t>
    </rPh>
    <rPh sb="1" eb="3">
      <t>ジゼン</t>
    </rPh>
    <rPh sb="3" eb="5">
      <t>ヨヤク</t>
    </rPh>
    <phoneticPr fontId="1"/>
  </si>
  <si>
    <t>南大隅町</t>
    <rPh sb="0" eb="3">
      <t>ミナミオオスミ</t>
    </rPh>
    <rPh sb="3" eb="4">
      <t>チョウ</t>
    </rPh>
    <phoneticPr fontId="1"/>
  </si>
  <si>
    <t>広報紙による啓発
（認知症に関する記事を掲載）</t>
    <rPh sb="0" eb="2">
      <t>コウホウ</t>
    </rPh>
    <rPh sb="2" eb="3">
      <t>シ</t>
    </rPh>
    <rPh sb="6" eb="8">
      <t>ケイハツ</t>
    </rPh>
    <rPh sb="10" eb="13">
      <t>ニンチショウ</t>
    </rPh>
    <rPh sb="14" eb="15">
      <t>カン</t>
    </rPh>
    <rPh sb="17" eb="19">
      <t>キジ</t>
    </rPh>
    <rPh sb="20" eb="22">
      <t>ケイサイ</t>
    </rPh>
    <phoneticPr fontId="2"/>
  </si>
  <si>
    <t>介護福祉課　介護予防係</t>
    <phoneticPr fontId="1"/>
  </si>
  <si>
    <t>0994-24-3111</t>
    <phoneticPr fontId="1"/>
  </si>
  <si>
    <t>希望ヶ丘カフェ</t>
    <rPh sb="0" eb="4">
      <t>キボウガオカ</t>
    </rPh>
    <phoneticPr fontId="2"/>
  </si>
  <si>
    <t>南種子町</t>
    <rPh sb="0" eb="4">
      <t>ミナミタネチョウ</t>
    </rPh>
    <phoneticPr fontId="1"/>
  </si>
  <si>
    <t>広報誌による啓発
（初期集中支援チームについて掲載）</t>
    <rPh sb="0" eb="3">
      <t>コウホウシ</t>
    </rPh>
    <rPh sb="6" eb="8">
      <t>ケイハツ</t>
    </rPh>
    <rPh sb="10" eb="12">
      <t>ショキ</t>
    </rPh>
    <rPh sb="12" eb="14">
      <t>シュウチュウ</t>
    </rPh>
    <rPh sb="14" eb="16">
      <t>シエン</t>
    </rPh>
    <rPh sb="23" eb="25">
      <t>ケイサイ</t>
    </rPh>
    <phoneticPr fontId="2"/>
  </si>
  <si>
    <t>0997-26-2035</t>
    <phoneticPr fontId="1"/>
  </si>
  <si>
    <t>認知症初期集中支援チームの紹介を町広報誌に記載する。</t>
    <rPh sb="0" eb="3">
      <t>ニンチショウ</t>
    </rPh>
    <rPh sb="3" eb="5">
      <t>ショキ</t>
    </rPh>
    <rPh sb="5" eb="7">
      <t>シュウチュウ</t>
    </rPh>
    <rPh sb="7" eb="9">
      <t>シエン</t>
    </rPh>
    <rPh sb="13" eb="15">
      <t>ショウカイ</t>
    </rPh>
    <rPh sb="16" eb="17">
      <t>チョウ</t>
    </rPh>
    <rPh sb="17" eb="19">
      <t>コウホウ</t>
    </rPh>
    <rPh sb="19" eb="20">
      <t>シ</t>
    </rPh>
    <rPh sb="21" eb="23">
      <t>キサイ</t>
    </rPh>
    <phoneticPr fontId="1"/>
  </si>
  <si>
    <t>9月20日～
9月24日</t>
    <rPh sb="1" eb="2">
      <t>ツキ</t>
    </rPh>
    <rPh sb="4" eb="5">
      <t>ヒ</t>
    </rPh>
    <rPh sb="8" eb="9">
      <t>ツキ</t>
    </rPh>
    <rPh sb="11" eb="12">
      <t>ヒ</t>
    </rPh>
    <phoneticPr fontId="1"/>
  </si>
  <si>
    <t>認知症普及啓発ポロシャツの着用
（包括支援センター職員・地域支え合い推進員）</t>
  </si>
  <si>
    <t>認知症普及啓発用のため制作したポロシャツを着用し普及啓発をします。</t>
    <rPh sb="0" eb="3">
      <t>ニンチショウ</t>
    </rPh>
    <rPh sb="3" eb="5">
      <t>フキュウ</t>
    </rPh>
    <rPh sb="5" eb="7">
      <t>ケイハツ</t>
    </rPh>
    <rPh sb="7" eb="8">
      <t>ヨウ</t>
    </rPh>
    <rPh sb="11" eb="13">
      <t>セイサク</t>
    </rPh>
    <rPh sb="21" eb="23">
      <t>チャクヨウ</t>
    </rPh>
    <rPh sb="24" eb="28">
      <t>フキュウケイハツ</t>
    </rPh>
    <phoneticPr fontId="1"/>
  </si>
  <si>
    <t>「これは何」と質問があったら、認知症についてお応えします。</t>
    <rPh sb="4" eb="5">
      <t>ナニ</t>
    </rPh>
    <rPh sb="7" eb="9">
      <t>シツモン</t>
    </rPh>
    <rPh sb="15" eb="18">
      <t>ニンチショウ</t>
    </rPh>
    <rPh sb="23" eb="24">
      <t>コタ</t>
    </rPh>
    <phoneticPr fontId="1"/>
  </si>
  <si>
    <t>屋久島町</t>
    <rPh sb="0" eb="4">
      <t>ヤクシマチョウ</t>
    </rPh>
    <phoneticPr fontId="1"/>
  </si>
  <si>
    <t>9月21日～
9月24日</t>
    <rPh sb="1" eb="2">
      <t>ツキ</t>
    </rPh>
    <rPh sb="4" eb="5">
      <t>ヒ</t>
    </rPh>
    <rPh sb="8" eb="9">
      <t>ツキ</t>
    </rPh>
    <rPh sb="11" eb="12">
      <t>ヒ</t>
    </rPh>
    <phoneticPr fontId="1"/>
  </si>
  <si>
    <t>高齢者川柳</t>
    <rPh sb="0" eb="3">
      <t>コウレイシャ</t>
    </rPh>
    <rPh sb="3" eb="5">
      <t>センリュウ</t>
    </rPh>
    <phoneticPr fontId="2"/>
  </si>
  <si>
    <t>健康長寿課</t>
    <phoneticPr fontId="1"/>
  </si>
  <si>
    <t>0997-43-5900</t>
    <phoneticPr fontId="1"/>
  </si>
  <si>
    <t>大和村</t>
    <rPh sb="0" eb="2">
      <t>ヤマト</t>
    </rPh>
    <rPh sb="2" eb="3">
      <t>ソン</t>
    </rPh>
    <phoneticPr fontId="1"/>
  </si>
  <si>
    <t>９月１日～
９月３０日</t>
    <rPh sb="1" eb="2">
      <t>ガツ</t>
    </rPh>
    <rPh sb="3" eb="4">
      <t>ニチ</t>
    </rPh>
    <rPh sb="7" eb="8">
      <t>ガツ</t>
    </rPh>
    <rPh sb="10" eb="11">
      <t>ニチ</t>
    </rPh>
    <phoneticPr fontId="1"/>
  </si>
  <si>
    <t>広報やまとラジオ便による啓発</t>
    <rPh sb="0" eb="2">
      <t>コウホウ</t>
    </rPh>
    <rPh sb="8" eb="9">
      <t>ビン</t>
    </rPh>
    <rPh sb="12" eb="14">
      <t>ケイハツ</t>
    </rPh>
    <phoneticPr fontId="1"/>
  </si>
  <si>
    <t>保健福祉課　地域包括支援センター</t>
    <phoneticPr fontId="1"/>
  </si>
  <si>
    <t>0997-57-2118</t>
    <phoneticPr fontId="1"/>
  </si>
  <si>
    <t>宇検村</t>
    <rPh sb="0" eb="3">
      <t>ウケンソン</t>
    </rPh>
    <phoneticPr fontId="1"/>
  </si>
  <si>
    <t>地域ＦＭによる啓発</t>
    <rPh sb="0" eb="2">
      <t>チイキ</t>
    </rPh>
    <phoneticPr fontId="1"/>
  </si>
  <si>
    <t>保健福祉課　</t>
    <phoneticPr fontId="1"/>
  </si>
  <si>
    <t>0997-67-2211</t>
    <phoneticPr fontId="1"/>
  </si>
  <si>
    <t>瀬戸内町</t>
    <rPh sb="0" eb="3">
      <t>セトウチ</t>
    </rPh>
    <rPh sb="3" eb="4">
      <t>チョウ</t>
    </rPh>
    <phoneticPr fontId="1"/>
  </si>
  <si>
    <t>広報誌による啓発
（県民週間、認知症カフェの案内を掲載予定）</t>
    <rPh sb="6" eb="8">
      <t>ケイハツ</t>
    </rPh>
    <rPh sb="10" eb="12">
      <t>ケンミン</t>
    </rPh>
    <rPh sb="12" eb="14">
      <t>シュウカン</t>
    </rPh>
    <rPh sb="15" eb="18">
      <t>ニンチショウ</t>
    </rPh>
    <rPh sb="22" eb="24">
      <t>アンナイ</t>
    </rPh>
    <rPh sb="25" eb="27">
      <t>ケイサイ</t>
    </rPh>
    <rPh sb="27" eb="29">
      <t>ヨテイ</t>
    </rPh>
    <phoneticPr fontId="2"/>
  </si>
  <si>
    <t>保健福祉課　地域支援係（瀬戸内町地域包括支援センター）</t>
    <phoneticPr fontId="1"/>
  </si>
  <si>
    <t>0997-72-1153</t>
    <phoneticPr fontId="1"/>
  </si>
  <si>
    <t>たんかん茶屋（認知症カフェ）</t>
    <rPh sb="4" eb="6">
      <t>チャヤ</t>
    </rPh>
    <rPh sb="7" eb="10">
      <t>ニンチショウ</t>
    </rPh>
    <phoneticPr fontId="2"/>
  </si>
  <si>
    <t>龍郷町</t>
    <rPh sb="0" eb="3">
      <t>タツゴウチョウ</t>
    </rPh>
    <phoneticPr fontId="1"/>
  </si>
  <si>
    <t>広報誌による啓発</t>
    <rPh sb="6" eb="8">
      <t>ケイハツ</t>
    </rPh>
    <phoneticPr fontId="2"/>
  </si>
  <si>
    <t>0997-69-4516</t>
    <phoneticPr fontId="1"/>
  </si>
  <si>
    <t>通いの場における普及活動</t>
    <rPh sb="0" eb="1">
      <t>カヨ</t>
    </rPh>
    <rPh sb="3" eb="4">
      <t>バ</t>
    </rPh>
    <rPh sb="8" eb="10">
      <t>フキュウ</t>
    </rPh>
    <rPh sb="10" eb="12">
      <t>カツドウ</t>
    </rPh>
    <phoneticPr fontId="2"/>
  </si>
  <si>
    <t>9月20日～
9月25日</t>
    <rPh sb="1" eb="2">
      <t>ツキ</t>
    </rPh>
    <rPh sb="4" eb="5">
      <t>ヒ</t>
    </rPh>
    <rPh sb="8" eb="9">
      <t>ツキ</t>
    </rPh>
    <rPh sb="11" eb="12">
      <t>ヒ</t>
    </rPh>
    <phoneticPr fontId="1"/>
  </si>
  <si>
    <t>たつごうＦＭによる啓発</t>
    <rPh sb="9" eb="11">
      <t>ケイハツ</t>
    </rPh>
    <phoneticPr fontId="2"/>
  </si>
  <si>
    <t>喜界町</t>
    <rPh sb="0" eb="3">
      <t>キカイチョウ</t>
    </rPh>
    <phoneticPr fontId="1"/>
  </si>
  <si>
    <t>0997-65-3522</t>
    <phoneticPr fontId="1"/>
  </si>
  <si>
    <t>町広報誌9月号で県民週間、認知症とともに生きるための８か条について掲載します。</t>
    <rPh sb="0" eb="1">
      <t>チョウ</t>
    </rPh>
    <rPh sb="1" eb="4">
      <t>コウホウシ</t>
    </rPh>
    <rPh sb="5" eb="7">
      <t>ガツゴウ</t>
    </rPh>
    <rPh sb="8" eb="10">
      <t>ケンミン</t>
    </rPh>
    <rPh sb="10" eb="12">
      <t>シュウカン</t>
    </rPh>
    <rPh sb="13" eb="15">
      <t>ニンチ</t>
    </rPh>
    <rPh sb="15" eb="16">
      <t>ショウ</t>
    </rPh>
    <rPh sb="20" eb="21">
      <t>イ</t>
    </rPh>
    <rPh sb="28" eb="29">
      <t>ジョウ</t>
    </rPh>
    <rPh sb="33" eb="35">
      <t>ケイサイ</t>
    </rPh>
    <phoneticPr fontId="1"/>
  </si>
  <si>
    <t>伊仙町</t>
    <rPh sb="0" eb="3">
      <t>イセンチョウ</t>
    </rPh>
    <phoneticPr fontId="1"/>
  </si>
  <si>
    <t>街頭キャンペーン</t>
  </si>
  <si>
    <t>0997-81-7878</t>
  </si>
  <si>
    <t>身近に考えよう認知症！
気付いたらすぐ相談！！
相談は地域包括支援センターへ</t>
    <rPh sb="0" eb="2">
      <t>ミジカ</t>
    </rPh>
    <rPh sb="3" eb="4">
      <t>カンガ</t>
    </rPh>
    <rPh sb="7" eb="10">
      <t>ニンチショウ</t>
    </rPh>
    <rPh sb="12" eb="14">
      <t>キヅ</t>
    </rPh>
    <rPh sb="19" eb="21">
      <t>ソウダン</t>
    </rPh>
    <rPh sb="24" eb="26">
      <t>ソウダン</t>
    </rPh>
    <rPh sb="27" eb="29">
      <t>チイキ</t>
    </rPh>
    <rPh sb="29" eb="31">
      <t>ホウカツ</t>
    </rPh>
    <rPh sb="31" eb="33">
      <t>シエン</t>
    </rPh>
    <phoneticPr fontId="1"/>
  </si>
  <si>
    <t>知名町</t>
    <rPh sb="0" eb="3">
      <t>チナチョウ</t>
    </rPh>
    <phoneticPr fontId="1"/>
  </si>
  <si>
    <t>広報誌による啓発
（認知症月間，町の取組について掲載）</t>
    <rPh sb="6" eb="8">
      <t>ケイハツ</t>
    </rPh>
    <rPh sb="10" eb="13">
      <t>ニンチショウ</t>
    </rPh>
    <rPh sb="13" eb="15">
      <t>ゲッカン</t>
    </rPh>
    <rPh sb="16" eb="17">
      <t>マチ</t>
    </rPh>
    <rPh sb="18" eb="20">
      <t>トリクミ</t>
    </rPh>
    <rPh sb="24" eb="26">
      <t>ケイサイ</t>
    </rPh>
    <phoneticPr fontId="2"/>
  </si>
  <si>
    <t>0997-81-5511</t>
    <phoneticPr fontId="1"/>
  </si>
  <si>
    <t>【　沖縄県　】</t>
    <rPh sb="2" eb="5">
      <t>オキナワケン</t>
    </rPh>
    <rPh sb="5" eb="6">
      <t>ケンメイ</t>
    </rPh>
    <phoneticPr fontId="1"/>
  </si>
  <si>
    <t>沖縄県</t>
    <phoneticPr fontId="0" type="Hiragana"/>
  </si>
  <si>
    <t>うるま市</t>
    <phoneticPr fontId="0" type="Hiragana"/>
  </si>
  <si>
    <t>9月</t>
    <phoneticPr fontId="0" type="Hiragana"/>
  </si>
  <si>
    <t>認知症カフェ</t>
    <phoneticPr fontId="0" type="Hiragana"/>
  </si>
  <si>
    <t>市内５か所で開催</t>
    <phoneticPr fontId="0" type="Hiragana"/>
  </si>
  <si>
    <t>介護長寿課地域支援係</t>
    <phoneticPr fontId="0" type="Hiragana"/>
  </si>
  <si>
    <t>098-973-5112</t>
    <phoneticPr fontId="0" type="Hiragana"/>
  </si>
  <si>
    <t>認知症の人・家族が安心して交流できる場、気兼ねなく集える場として、認知症カフェを開催します。</t>
    <phoneticPr fontId="0" type="Hiragana"/>
  </si>
  <si>
    <t>グッズ・チラシ配布</t>
    <phoneticPr fontId="0" type="Hiragana"/>
  </si>
  <si>
    <t>認知症ケアパスや認知症の理解を深めるためのリーフレットの配布</t>
    <rPh sb="8" eb="11">
      <t>にんちしょう</t>
    </rPh>
    <rPh sb="12" eb="14">
      <t>りかい</t>
    </rPh>
    <rPh sb="15" eb="16">
      <t>ふか</t>
    </rPh>
    <phoneticPr fontId="0" type="Hiragana"/>
  </si>
  <si>
    <t>098-873-5112</t>
    <phoneticPr fontId="0" type="Hiragana"/>
  </si>
  <si>
    <t>「もの忘れあんしんガイドブック」等を各関係機関へ配布。</t>
    <rPh sb="16" eb="17">
      <t>など</t>
    </rPh>
    <phoneticPr fontId="0" type="Hiragana"/>
  </si>
  <si>
    <t>沖縄県</t>
    <rPh sb="0" eb="3">
      <t>オキナワケン</t>
    </rPh>
    <phoneticPr fontId="45"/>
  </si>
  <si>
    <t>名護市</t>
    <rPh sb="0" eb="3">
      <t>ナゴシ</t>
    </rPh>
    <phoneticPr fontId="45"/>
  </si>
  <si>
    <t>９月13日～30日</t>
    <rPh sb="1" eb="2">
      <t>ガツ</t>
    </rPh>
    <rPh sb="4" eb="5">
      <t>ニチ</t>
    </rPh>
    <rPh sb="8" eb="9">
      <t>ニチ</t>
    </rPh>
    <phoneticPr fontId="45"/>
  </si>
  <si>
    <t>認知症について理解を深めるパネル展の開催（イオン名護店）</t>
    <rPh sb="0" eb="3">
      <t>ニンチショウ</t>
    </rPh>
    <rPh sb="7" eb="9">
      <t>リカイ</t>
    </rPh>
    <rPh sb="10" eb="11">
      <t>フカ</t>
    </rPh>
    <rPh sb="16" eb="17">
      <t>テン</t>
    </rPh>
    <rPh sb="18" eb="20">
      <t>カイサイ</t>
    </rPh>
    <rPh sb="24" eb="26">
      <t>ナゴ</t>
    </rPh>
    <rPh sb="26" eb="27">
      <t>テン</t>
    </rPh>
    <phoneticPr fontId="45"/>
  </si>
  <si>
    <t>介護長寿課包括支援係</t>
    <rPh sb="0" eb="2">
      <t>カイゴ</t>
    </rPh>
    <rPh sb="2" eb="5">
      <t>チョウジュカ</t>
    </rPh>
    <rPh sb="5" eb="7">
      <t>ホウカツ</t>
    </rPh>
    <rPh sb="7" eb="9">
      <t>シエン</t>
    </rPh>
    <rPh sb="9" eb="10">
      <t>カカリ</t>
    </rPh>
    <phoneticPr fontId="45"/>
  </si>
  <si>
    <t>0980-43-0022</t>
    <phoneticPr fontId="1"/>
  </si>
  <si>
    <t>認知症疾患医療センターと共催</t>
  </si>
  <si>
    <t>９月号</t>
    <rPh sb="1" eb="2">
      <t>ガツ</t>
    </rPh>
    <rPh sb="2" eb="3">
      <t>ゴウ</t>
    </rPh>
    <phoneticPr fontId="45"/>
  </si>
  <si>
    <t>広報誌掲載</t>
    <rPh sb="0" eb="3">
      <t>コウホウシ</t>
    </rPh>
    <rPh sb="3" eb="5">
      <t>ケイサイ</t>
    </rPh>
    <phoneticPr fontId="45"/>
  </si>
  <si>
    <t>市広報誌へ認知症に関する事業紹介と相談窓口の掲載</t>
    <rPh sb="0" eb="1">
      <t>シ</t>
    </rPh>
    <rPh sb="1" eb="4">
      <t>コウホウシ</t>
    </rPh>
    <rPh sb="5" eb="8">
      <t>ニンチショウ</t>
    </rPh>
    <rPh sb="9" eb="10">
      <t>カン</t>
    </rPh>
    <rPh sb="12" eb="14">
      <t>ジギョウ</t>
    </rPh>
    <rPh sb="14" eb="16">
      <t>ショウカイ</t>
    </rPh>
    <rPh sb="17" eb="19">
      <t>ソウダン</t>
    </rPh>
    <rPh sb="19" eb="21">
      <t>マドグチ</t>
    </rPh>
    <rPh sb="22" eb="24">
      <t>ケイサイ</t>
    </rPh>
    <phoneticPr fontId="45"/>
  </si>
  <si>
    <t>９月</t>
    <rPh sb="1" eb="2">
      <t>ガツ</t>
    </rPh>
    <phoneticPr fontId="45"/>
  </si>
  <si>
    <t>ラジオ放送を活用し、認知症に関する相談窓口の紹介や脳トレを実施</t>
    <rPh sb="3" eb="5">
      <t>ホウソウ</t>
    </rPh>
    <rPh sb="6" eb="8">
      <t>カツヨウ</t>
    </rPh>
    <rPh sb="10" eb="13">
      <t>ニンチショウ</t>
    </rPh>
    <rPh sb="14" eb="15">
      <t>カン</t>
    </rPh>
    <rPh sb="17" eb="19">
      <t>ソウダン</t>
    </rPh>
    <rPh sb="19" eb="21">
      <t>マドグチ</t>
    </rPh>
    <rPh sb="22" eb="24">
      <t>ショウカイ</t>
    </rPh>
    <rPh sb="25" eb="26">
      <t>ノウ</t>
    </rPh>
    <rPh sb="29" eb="31">
      <t>ジッシ</t>
    </rPh>
    <phoneticPr fontId="45"/>
  </si>
  <si>
    <t>認知症当事者のご家族からのメッセージとリクエスト曲を紹介予定</t>
    <rPh sb="0" eb="3">
      <t>ニンチショウ</t>
    </rPh>
    <rPh sb="3" eb="6">
      <t>トウジシャ</t>
    </rPh>
    <rPh sb="8" eb="10">
      <t>カゾク</t>
    </rPh>
    <rPh sb="24" eb="25">
      <t>キョク</t>
    </rPh>
    <rPh sb="26" eb="28">
      <t>ショウカイ</t>
    </rPh>
    <rPh sb="28" eb="30">
      <t>ヨテイ</t>
    </rPh>
    <phoneticPr fontId="45"/>
  </si>
  <si>
    <t>沖縄県</t>
    <rPh sb="0" eb="3">
      <t>オキナワケン</t>
    </rPh>
    <phoneticPr fontId="1"/>
  </si>
  <si>
    <t>浦添市</t>
    <rPh sb="0" eb="3">
      <t>ウラソエシ</t>
    </rPh>
    <phoneticPr fontId="1"/>
  </si>
  <si>
    <t>アルツハイマーデーのポスター掲示、デジタルサイネージにて認知症カフェや初期集中支援チームの案内</t>
    <rPh sb="14" eb="16">
      <t>ケイジ</t>
    </rPh>
    <rPh sb="28" eb="31">
      <t>ニンチショウ</t>
    </rPh>
    <rPh sb="35" eb="39">
      <t>ショキシュウチュウ</t>
    </rPh>
    <rPh sb="39" eb="41">
      <t>シエン</t>
    </rPh>
    <rPh sb="45" eb="47">
      <t>アンナイ</t>
    </rPh>
    <phoneticPr fontId="1"/>
  </si>
  <si>
    <t>いきいき高齢支援課在宅支援係</t>
    <rPh sb="4" eb="6">
      <t>コウレイ</t>
    </rPh>
    <rPh sb="6" eb="9">
      <t>シエンカ</t>
    </rPh>
    <rPh sb="9" eb="11">
      <t>ザイタク</t>
    </rPh>
    <rPh sb="11" eb="14">
      <t>シエンカカリ</t>
    </rPh>
    <phoneticPr fontId="1"/>
  </si>
  <si>
    <t>098－876-1234</t>
    <phoneticPr fontId="1"/>
  </si>
  <si>
    <t>北中城村</t>
    <rPh sb="0" eb="4">
      <t>キタナカグスクソン</t>
    </rPh>
    <phoneticPr fontId="1"/>
  </si>
  <si>
    <t>認知症理解を深めるためのパネル展示及びパンフレット配布</t>
    <rPh sb="0" eb="3">
      <t>ニンチショウ</t>
    </rPh>
    <rPh sb="3" eb="5">
      <t>リカイ</t>
    </rPh>
    <rPh sb="6" eb="7">
      <t>フカ</t>
    </rPh>
    <rPh sb="15" eb="17">
      <t>テンジ</t>
    </rPh>
    <rPh sb="17" eb="18">
      <t>オヨ</t>
    </rPh>
    <rPh sb="25" eb="27">
      <t>ハイフ</t>
    </rPh>
    <phoneticPr fontId="1"/>
  </si>
  <si>
    <t>北中城村地域包括支援センター</t>
    <rPh sb="0" eb="4">
      <t>キタナカグスクソン</t>
    </rPh>
    <rPh sb="4" eb="6">
      <t>チイキ</t>
    </rPh>
    <rPh sb="6" eb="10">
      <t>ホウカツシエン</t>
    </rPh>
    <phoneticPr fontId="1"/>
  </si>
  <si>
    <t>098-935-5922</t>
    <phoneticPr fontId="1"/>
  </si>
  <si>
    <t>高齢者が作った作品を展示します。</t>
    <rPh sb="0" eb="3">
      <t>コウレイシャ</t>
    </rPh>
    <rPh sb="4" eb="5">
      <t>ツク</t>
    </rPh>
    <rPh sb="7" eb="9">
      <t>サクヒン</t>
    </rPh>
    <rPh sb="10" eb="12">
      <t>テンジ</t>
    </rPh>
    <phoneticPr fontId="1"/>
  </si>
  <si>
    <t>問い合わせは、村認知症施策担当課まで</t>
    <rPh sb="0" eb="1">
      <t>ト</t>
    </rPh>
    <rPh sb="2" eb="3">
      <t>ア</t>
    </rPh>
    <rPh sb="7" eb="8">
      <t>ソン</t>
    </rPh>
    <rPh sb="8" eb="11">
      <t>ニンチショウ</t>
    </rPh>
    <rPh sb="11" eb="12">
      <t>セ</t>
    </rPh>
    <rPh sb="12" eb="13">
      <t>サク</t>
    </rPh>
    <rPh sb="13" eb="16">
      <t>タントウカ</t>
    </rPh>
    <phoneticPr fontId="1"/>
  </si>
  <si>
    <t>那覇市</t>
    <rPh sb="0" eb="3">
      <t>ナハシ</t>
    </rPh>
    <phoneticPr fontId="1"/>
  </si>
  <si>
    <t>8月30日～9月3日</t>
    <rPh sb="1" eb="2">
      <t>ガツ</t>
    </rPh>
    <rPh sb="4" eb="5">
      <t>ニチ</t>
    </rPh>
    <rPh sb="7" eb="8">
      <t>ガツ</t>
    </rPh>
    <rPh sb="9" eb="10">
      <t>ニチ</t>
    </rPh>
    <phoneticPr fontId="1"/>
  </si>
  <si>
    <t>認知症に関するリーフレットや那覇市認知症ケアパスの配布。オレンジリングドレスアップ</t>
    <rPh sb="0" eb="3">
      <t>ニンチショウ</t>
    </rPh>
    <rPh sb="4" eb="5">
      <t>カン</t>
    </rPh>
    <rPh sb="14" eb="17">
      <t>ナハシ</t>
    </rPh>
    <rPh sb="17" eb="20">
      <t>ニンチショウ</t>
    </rPh>
    <rPh sb="25" eb="27">
      <t>ハイフ</t>
    </rPh>
    <phoneticPr fontId="1"/>
  </si>
  <si>
    <t>ちゃーがんじゅう課包括的支援グループ</t>
    <rPh sb="8" eb="9">
      <t>カ</t>
    </rPh>
    <rPh sb="9" eb="14">
      <t>ホウカツテキシエン</t>
    </rPh>
    <phoneticPr fontId="1"/>
  </si>
  <si>
    <t>098-862-9010</t>
    <phoneticPr fontId="1"/>
  </si>
  <si>
    <t>庁舎内展示室にオレンジリングドレスアップをします。</t>
    <rPh sb="0" eb="2">
      <t>チョウシャ</t>
    </rPh>
    <rPh sb="2" eb="3">
      <t>ナイ</t>
    </rPh>
    <rPh sb="3" eb="6">
      <t>テンジシツ</t>
    </rPh>
    <phoneticPr fontId="1"/>
  </si>
  <si>
    <t>八重瀬町</t>
    <rPh sb="0" eb="3">
      <t>ヤエセ</t>
    </rPh>
    <rPh sb="3" eb="4">
      <t>チョウ</t>
    </rPh>
    <phoneticPr fontId="1"/>
  </si>
  <si>
    <t>9月21日(火)
～24日(金)</t>
    <rPh sb="1" eb="2">
      <t>ガツ</t>
    </rPh>
    <rPh sb="4" eb="5">
      <t>ニチ</t>
    </rPh>
    <rPh sb="6" eb="7">
      <t>カ</t>
    </rPh>
    <rPh sb="12" eb="13">
      <t>ニチ</t>
    </rPh>
    <rPh sb="14" eb="15">
      <t>キン</t>
    </rPh>
    <phoneticPr fontId="1"/>
  </si>
  <si>
    <t>認知症に関するパネル展示等
（八重瀬町役場1階 町民ホール）</t>
    <rPh sb="0" eb="3">
      <t>ニンチショウ</t>
    </rPh>
    <rPh sb="4" eb="5">
      <t>カン</t>
    </rPh>
    <rPh sb="10" eb="12">
      <t>テンジ</t>
    </rPh>
    <rPh sb="12" eb="13">
      <t>トウ</t>
    </rPh>
    <rPh sb="15" eb="18">
      <t>ヤエセ</t>
    </rPh>
    <rPh sb="18" eb="19">
      <t>チョウ</t>
    </rPh>
    <rPh sb="19" eb="21">
      <t>ヤクバ</t>
    </rPh>
    <rPh sb="22" eb="23">
      <t>カイ</t>
    </rPh>
    <rPh sb="24" eb="26">
      <t>チョウミン</t>
    </rPh>
    <phoneticPr fontId="1"/>
  </si>
  <si>
    <t>八重瀬町地域
包括支援
センター</t>
    <rPh sb="0" eb="3">
      <t>ヤエセ</t>
    </rPh>
    <rPh sb="3" eb="4">
      <t>チョウ</t>
    </rPh>
    <rPh sb="4" eb="6">
      <t>チイキ</t>
    </rPh>
    <rPh sb="7" eb="9">
      <t>ホウカツ</t>
    </rPh>
    <rPh sb="9" eb="11">
      <t>シエン</t>
    </rPh>
    <phoneticPr fontId="1"/>
  </si>
  <si>
    <t>098-998-9598</t>
    <phoneticPr fontId="1"/>
  </si>
  <si>
    <t>認知症に関する相談受付、認知機能維持の運動体験会、事業紹介を行います。</t>
    <rPh sb="0" eb="3">
      <t>ニンチショウ</t>
    </rPh>
    <rPh sb="4" eb="5">
      <t>カン</t>
    </rPh>
    <rPh sb="7" eb="9">
      <t>ソウダン</t>
    </rPh>
    <rPh sb="9" eb="11">
      <t>ウケツケ</t>
    </rPh>
    <rPh sb="12" eb="14">
      <t>ニンチ</t>
    </rPh>
    <rPh sb="14" eb="16">
      <t>キノウ</t>
    </rPh>
    <rPh sb="16" eb="18">
      <t>イジ</t>
    </rPh>
    <rPh sb="19" eb="21">
      <t>ウンドウ</t>
    </rPh>
    <rPh sb="21" eb="23">
      <t>タイケン</t>
    </rPh>
    <rPh sb="23" eb="24">
      <t>カイ</t>
    </rPh>
    <rPh sb="25" eb="27">
      <t>ジギョウ</t>
    </rPh>
    <rPh sb="27" eb="29">
      <t>ショウカイ</t>
    </rPh>
    <rPh sb="30" eb="31">
      <t>オコナ</t>
    </rPh>
    <phoneticPr fontId="1"/>
  </si>
  <si>
    <t>石垣市</t>
    <rPh sb="0" eb="3">
      <t>イシガキシ</t>
    </rPh>
    <phoneticPr fontId="1"/>
  </si>
  <si>
    <t>９月１７日～
１０月８日</t>
    <rPh sb="1" eb="2">
      <t>ガツ</t>
    </rPh>
    <rPh sb="4" eb="5">
      <t>ニチ</t>
    </rPh>
    <rPh sb="9" eb="10">
      <t>ガツ</t>
    </rPh>
    <rPh sb="11" eb="12">
      <t>ニチ</t>
    </rPh>
    <phoneticPr fontId="1"/>
  </si>
  <si>
    <t>認知症に関する理解促進と知識の普及啓発のためのパネル展</t>
    <rPh sb="0" eb="3">
      <t>ニンチショウ</t>
    </rPh>
    <rPh sb="4" eb="5">
      <t>カン</t>
    </rPh>
    <rPh sb="7" eb="9">
      <t>リカイ</t>
    </rPh>
    <rPh sb="9" eb="11">
      <t>ソクシン</t>
    </rPh>
    <rPh sb="12" eb="14">
      <t>チシキ</t>
    </rPh>
    <rPh sb="15" eb="17">
      <t>フキュウ</t>
    </rPh>
    <rPh sb="17" eb="19">
      <t>ケイハツ</t>
    </rPh>
    <rPh sb="26" eb="27">
      <t>テン</t>
    </rPh>
    <phoneticPr fontId="1"/>
  </si>
  <si>
    <t>介護長寿課
石垣市地域包括支援センター</t>
    <rPh sb="0" eb="5">
      <t>カイゴチョウジュカ</t>
    </rPh>
    <rPh sb="6" eb="15">
      <t>イシガキシチイキホウカツシエン</t>
    </rPh>
    <phoneticPr fontId="1"/>
  </si>
  <si>
    <t>0980-84-3333</t>
    <phoneticPr fontId="1"/>
  </si>
  <si>
    <t>本部町</t>
    <rPh sb="0" eb="3">
      <t>モトブチョウ</t>
    </rPh>
    <phoneticPr fontId="1"/>
  </si>
  <si>
    <t>庁舎町民ホールにて認知症の理解を深めるためのパネルを展示、パンフレットの設置、認知症に関する本の展示</t>
    <rPh sb="0" eb="2">
      <t>チョウシャ</t>
    </rPh>
    <rPh sb="2" eb="4">
      <t>チョウミン</t>
    </rPh>
    <rPh sb="9" eb="12">
      <t>ニンチショウ</t>
    </rPh>
    <rPh sb="13" eb="15">
      <t>リカイ</t>
    </rPh>
    <rPh sb="16" eb="17">
      <t>フカ</t>
    </rPh>
    <rPh sb="26" eb="28">
      <t>テンジ</t>
    </rPh>
    <rPh sb="36" eb="38">
      <t>セッチ</t>
    </rPh>
    <rPh sb="39" eb="42">
      <t>ニンチショウ</t>
    </rPh>
    <rPh sb="43" eb="44">
      <t>カン</t>
    </rPh>
    <rPh sb="46" eb="47">
      <t>ホン</t>
    </rPh>
    <rPh sb="48" eb="50">
      <t>テンジ</t>
    </rPh>
    <phoneticPr fontId="1"/>
  </si>
  <si>
    <t>本部町地域包括支援センター</t>
    <rPh sb="0" eb="3">
      <t>モトブチョウ</t>
    </rPh>
    <rPh sb="3" eb="9">
      <t>チイキホウカツシエン</t>
    </rPh>
    <phoneticPr fontId="1"/>
  </si>
  <si>
    <t>0980-43-0565</t>
    <phoneticPr fontId="1"/>
  </si>
  <si>
    <t>認知症の種類と特徴、症状や対処方法について、町事業・相談窓口等の紹介をします。
包括職員がオレンジ色のスタッフポロシャツやマスクを着用し月間を周知します。</t>
    <rPh sb="7" eb="9">
      <t>トクチョウ</t>
    </rPh>
    <rPh sb="15" eb="17">
      <t>ホウホウ</t>
    </rPh>
    <rPh sb="30" eb="31">
      <t>トウ</t>
    </rPh>
    <rPh sb="40" eb="42">
      <t>ホウカツ</t>
    </rPh>
    <rPh sb="42" eb="44">
      <t>ショクイン</t>
    </rPh>
    <rPh sb="49" eb="50">
      <t>イロ</t>
    </rPh>
    <rPh sb="65" eb="67">
      <t>チャクヨウ</t>
    </rPh>
    <rPh sb="68" eb="70">
      <t>ゲッカン</t>
    </rPh>
    <rPh sb="71" eb="73">
      <t>シュウチ</t>
    </rPh>
    <phoneticPr fontId="1"/>
  </si>
  <si>
    <t>電光掲示板にて世界アルツハイマー月間の周知</t>
    <rPh sb="0" eb="5">
      <t>デンコウケイジバン</t>
    </rPh>
    <rPh sb="7" eb="9">
      <t>セカイ</t>
    </rPh>
    <rPh sb="16" eb="18">
      <t>ゲッカン</t>
    </rPh>
    <rPh sb="19" eb="21">
      <t>シュウチ</t>
    </rPh>
    <phoneticPr fontId="1"/>
  </si>
  <si>
    <t>町広報誌に世界アルツハイマー月間の周知記事掲載</t>
    <rPh sb="0" eb="1">
      <t>チョウ</t>
    </rPh>
    <rPh sb="1" eb="4">
      <t>コウホウシ</t>
    </rPh>
    <rPh sb="19" eb="21">
      <t>キジ</t>
    </rPh>
    <rPh sb="21" eb="23">
      <t>ケイサイ</t>
    </rPh>
    <phoneticPr fontId="1"/>
  </si>
  <si>
    <t>南城市</t>
    <rPh sb="0" eb="3">
      <t>ナンジョウシ</t>
    </rPh>
    <phoneticPr fontId="1"/>
  </si>
  <si>
    <t>9月21日～22日</t>
    <rPh sb="1" eb="2">
      <t>ガツ</t>
    </rPh>
    <rPh sb="4" eb="5">
      <t>ニチ</t>
    </rPh>
    <rPh sb="8" eb="9">
      <t>ニチ</t>
    </rPh>
    <phoneticPr fontId="1"/>
  </si>
  <si>
    <t>認知症個別相談会</t>
    <rPh sb="0" eb="3">
      <t>ニンチショウ</t>
    </rPh>
    <rPh sb="3" eb="5">
      <t>コベツ</t>
    </rPh>
    <rPh sb="5" eb="8">
      <t>ソウダンカイ</t>
    </rPh>
    <phoneticPr fontId="1"/>
  </si>
  <si>
    <t>生きがい推進課</t>
    <rPh sb="0" eb="1">
      <t>イ</t>
    </rPh>
    <rPh sb="4" eb="7">
      <t>スイシンカ</t>
    </rPh>
    <phoneticPr fontId="1"/>
  </si>
  <si>
    <t>098-917-5489</t>
    <phoneticPr fontId="1"/>
  </si>
  <si>
    <t>チラシ、認知症関連資料の展示</t>
    <rPh sb="4" eb="7">
      <t>ニンチショウ</t>
    </rPh>
    <rPh sb="7" eb="9">
      <t>カンレン</t>
    </rPh>
    <rPh sb="9" eb="11">
      <t>シリョウ</t>
    </rPh>
    <rPh sb="12" eb="14">
      <t>テンジ</t>
    </rPh>
    <phoneticPr fontId="1"/>
  </si>
  <si>
    <t>宜野湾市</t>
    <rPh sb="0" eb="4">
      <t>ギノワンシ</t>
    </rPh>
    <phoneticPr fontId="1"/>
  </si>
  <si>
    <t>9月15日～17日</t>
    <phoneticPr fontId="1"/>
  </si>
  <si>
    <t>宜野湾市役所１階ロビーにて、認知症に関するパネル展示、パンフレット配布、相談窓口の周知。</t>
    <phoneticPr fontId="1"/>
  </si>
  <si>
    <t>介護長寿課
長寿支援係</t>
    <phoneticPr fontId="1"/>
  </si>
  <si>
    <t>098-893-4411</t>
    <phoneticPr fontId="1"/>
  </si>
  <si>
    <t>認知症についての基礎的な情報や相談窓口等支援機関の紹介をします。</t>
    <phoneticPr fontId="1"/>
  </si>
  <si>
    <t>9月21・22・24日</t>
    <phoneticPr fontId="1"/>
  </si>
  <si>
    <t>地域包括支援センター４か所において、認知症に関するパネル・パンフレットの設置。</t>
    <phoneticPr fontId="1"/>
  </si>
  <si>
    <t>認知症の相談や認知症タッチパネル体験が出来ます。</t>
    <phoneticPr fontId="1"/>
  </si>
  <si>
    <t>宜野湾市民図書館、中央公民館図書室において、認知症の本コーナー設置。</t>
    <phoneticPr fontId="1"/>
  </si>
  <si>
    <t>図書館（室）にある認知症や介護に関する書籍を集めた「特設コーナー」を設置します。</t>
    <phoneticPr fontId="1"/>
  </si>
  <si>
    <t>認知症サポーター養成講座の開催。</t>
    <phoneticPr fontId="1"/>
  </si>
  <si>
    <t>認知症について正しく理解し、地域で認知症の方やその家族を支えていくには等を学びます。</t>
    <phoneticPr fontId="1"/>
  </si>
  <si>
    <t>「世界アルツハイマーデー」に、認知症やその家族を応援するカラー”オレンジ色”を衣服や職場の装飾に取り入れる。</t>
    <phoneticPr fontId="1"/>
  </si>
  <si>
    <t>衣服や職場の装飾に”オレンジ色”取り入れることで、認知症やその家族を応援し、認知症への関心を高める。</t>
    <phoneticPr fontId="1"/>
  </si>
  <si>
    <t>沖縄市</t>
    <rPh sb="0" eb="3">
      <t>オキナワシ</t>
    </rPh>
    <phoneticPr fontId="45"/>
  </si>
  <si>
    <t>9月7日13時～
9月10日16時</t>
    <rPh sb="1" eb="2">
      <t>ガツ</t>
    </rPh>
    <rPh sb="3" eb="4">
      <t>ニチ</t>
    </rPh>
    <rPh sb="6" eb="7">
      <t>ジ</t>
    </rPh>
    <rPh sb="10" eb="11">
      <t>ガツ</t>
    </rPh>
    <rPh sb="13" eb="14">
      <t>ニチ</t>
    </rPh>
    <rPh sb="16" eb="17">
      <t>ジ</t>
    </rPh>
    <phoneticPr fontId="45"/>
  </si>
  <si>
    <t>世界アルツハイマーデー月間～認知症普及啓発パネル展～（沖縄市役所）</t>
    <rPh sb="0" eb="2">
      <t>セカイ</t>
    </rPh>
    <rPh sb="11" eb="13">
      <t>ゲッカン</t>
    </rPh>
    <rPh sb="14" eb="17">
      <t>ニンチショウ</t>
    </rPh>
    <rPh sb="17" eb="19">
      <t>フキュウ</t>
    </rPh>
    <rPh sb="19" eb="21">
      <t>ケイハツ</t>
    </rPh>
    <rPh sb="24" eb="25">
      <t>テン</t>
    </rPh>
    <rPh sb="27" eb="29">
      <t>オキナワ</t>
    </rPh>
    <rPh sb="29" eb="32">
      <t>シヤクショ</t>
    </rPh>
    <phoneticPr fontId="45"/>
  </si>
  <si>
    <t>介護保健課
地域支援担当</t>
    <rPh sb="0" eb="2">
      <t>カイゴ</t>
    </rPh>
    <rPh sb="2" eb="5">
      <t>ホケンカ</t>
    </rPh>
    <rPh sb="6" eb="8">
      <t>チイキ</t>
    </rPh>
    <rPh sb="8" eb="10">
      <t>シエン</t>
    </rPh>
    <rPh sb="10" eb="12">
      <t>タントウ</t>
    </rPh>
    <phoneticPr fontId="45"/>
  </si>
  <si>
    <t>098-939-1212
（内線3091）</t>
    <rPh sb="14" eb="16">
      <t>ナイセン</t>
    </rPh>
    <phoneticPr fontId="45"/>
  </si>
  <si>
    <t>本人座談会のDVDの放映もあります。</t>
    <rPh sb="0" eb="2">
      <t>ホンニン</t>
    </rPh>
    <rPh sb="2" eb="5">
      <t>ザダンカイ</t>
    </rPh>
    <rPh sb="10" eb="12">
      <t>ホウエイ</t>
    </rPh>
    <phoneticPr fontId="45"/>
  </si>
  <si>
    <t>9月15日～29日</t>
    <rPh sb="1" eb="2">
      <t>ガツ</t>
    </rPh>
    <rPh sb="4" eb="5">
      <t>ニチ</t>
    </rPh>
    <rPh sb="8" eb="9">
      <t>ニチ</t>
    </rPh>
    <phoneticPr fontId="45"/>
  </si>
  <si>
    <t>認知症普及啓発パネル展
（沖縄市立図書館）</t>
    <rPh sb="0" eb="3">
      <t>ニンチショウ</t>
    </rPh>
    <rPh sb="3" eb="5">
      <t>フキュウ</t>
    </rPh>
    <rPh sb="5" eb="7">
      <t>ケイハツ</t>
    </rPh>
    <rPh sb="10" eb="11">
      <t>テン</t>
    </rPh>
    <rPh sb="13" eb="15">
      <t>オキナワ</t>
    </rPh>
    <rPh sb="15" eb="17">
      <t>シリツ</t>
    </rPh>
    <rPh sb="17" eb="20">
      <t>トショカン</t>
    </rPh>
    <phoneticPr fontId="45"/>
  </si>
  <si>
    <t>沖縄市地域包括支援センター
西部北</t>
    <rPh sb="0" eb="3">
      <t>オキナワシ</t>
    </rPh>
    <rPh sb="3" eb="9">
      <t>チイキホウカツシエン</t>
    </rPh>
    <rPh sb="14" eb="16">
      <t>セイブ</t>
    </rPh>
    <rPh sb="16" eb="17">
      <t>キタ</t>
    </rPh>
    <phoneticPr fontId="45"/>
  </si>
  <si>
    <t>098-988-5525</t>
    <phoneticPr fontId="45"/>
  </si>
  <si>
    <t>オレンジ色の花を咲かせよう企画</t>
    <rPh sb="4" eb="5">
      <t>イロ</t>
    </rPh>
    <rPh sb="6" eb="7">
      <t>ハナ</t>
    </rPh>
    <rPh sb="8" eb="9">
      <t>サ</t>
    </rPh>
    <rPh sb="13" eb="15">
      <t>キカク</t>
    </rPh>
    <phoneticPr fontId="45"/>
  </si>
  <si>
    <t>９月中、沖縄市役所市民広場に集めています。</t>
    <rPh sb="1" eb="2">
      <t>ガツ</t>
    </rPh>
    <rPh sb="2" eb="3">
      <t>チュウ</t>
    </rPh>
    <rPh sb="4" eb="6">
      <t>オキナワ</t>
    </rPh>
    <rPh sb="6" eb="9">
      <t>シヤクショ</t>
    </rPh>
    <rPh sb="9" eb="11">
      <t>シミン</t>
    </rPh>
    <rPh sb="11" eb="13">
      <t>ヒロバ</t>
    </rPh>
    <rPh sb="14" eb="15">
      <t>アツ</t>
    </rPh>
    <phoneticPr fontId="45"/>
  </si>
  <si>
    <t>嘉手納町</t>
    <rPh sb="0" eb="4">
      <t>カデナチョウ</t>
    </rPh>
    <phoneticPr fontId="45"/>
  </si>
  <si>
    <t>9月</t>
    <rPh sb="1" eb="2">
      <t>ガツ</t>
    </rPh>
    <phoneticPr fontId="45"/>
  </si>
  <si>
    <t>嘉手納町ホームページにおいて、アルツハイマー月間の周知とともに認知症に関する相談窓口の周知を行う。</t>
    <rPh sb="0" eb="4">
      <t>カデナチョウ</t>
    </rPh>
    <rPh sb="22" eb="24">
      <t>ゲッカン</t>
    </rPh>
    <rPh sb="25" eb="27">
      <t>シュウチ</t>
    </rPh>
    <rPh sb="31" eb="34">
      <t>ニンチショウ</t>
    </rPh>
    <rPh sb="35" eb="36">
      <t>カン</t>
    </rPh>
    <rPh sb="38" eb="40">
      <t>ソウダン</t>
    </rPh>
    <rPh sb="40" eb="42">
      <t>マドグチ</t>
    </rPh>
    <rPh sb="43" eb="45">
      <t>シュウチ</t>
    </rPh>
    <rPh sb="46" eb="47">
      <t>オコナ</t>
    </rPh>
    <phoneticPr fontId="45"/>
  </si>
  <si>
    <t>福祉課地域包括支援係</t>
    <rPh sb="0" eb="3">
      <t>フクシカ</t>
    </rPh>
    <rPh sb="3" eb="10">
      <t>チイキホウカツシエンカカリ</t>
    </rPh>
    <phoneticPr fontId="45"/>
  </si>
  <si>
    <t>098-956-0849</t>
    <phoneticPr fontId="45"/>
  </si>
  <si>
    <t>読谷村</t>
    <rPh sb="0" eb="3">
      <t>ヨミタンソン</t>
    </rPh>
    <phoneticPr fontId="1"/>
  </si>
  <si>
    <t>パネル展</t>
    <rPh sb="3" eb="4">
      <t>テン</t>
    </rPh>
    <phoneticPr fontId="1"/>
  </si>
  <si>
    <t>「認知症になっても安心して生活できる地域づくりのための活動展」</t>
    <rPh sb="1" eb="4">
      <t>ニンチショウ</t>
    </rPh>
    <rPh sb="9" eb="11">
      <t>アンシン</t>
    </rPh>
    <rPh sb="13" eb="15">
      <t>セイカツ</t>
    </rPh>
    <rPh sb="18" eb="20">
      <t>チイキ</t>
    </rPh>
    <rPh sb="27" eb="29">
      <t>カツドウ</t>
    </rPh>
    <rPh sb="29" eb="30">
      <t>テン</t>
    </rPh>
    <phoneticPr fontId="1"/>
  </si>
  <si>
    <t>福祉課
地域包括支援センター</t>
    <rPh sb="0" eb="3">
      <t>フクシカ</t>
    </rPh>
    <rPh sb="4" eb="6">
      <t>チイキ</t>
    </rPh>
    <rPh sb="6" eb="8">
      <t>ホウカツ</t>
    </rPh>
    <rPh sb="8" eb="10">
      <t>シエン</t>
    </rPh>
    <phoneticPr fontId="1"/>
  </si>
  <si>
    <t>098-982-9234</t>
    <phoneticPr fontId="1"/>
  </si>
  <si>
    <t>読谷村役場１Fロビーで開催します。</t>
    <rPh sb="0" eb="3">
      <t>ヨミタンソン</t>
    </rPh>
    <rPh sb="3" eb="5">
      <t>ヤクバ</t>
    </rPh>
    <rPh sb="11" eb="13">
      <t>カイサイ</t>
    </rPh>
    <phoneticPr fontId="1"/>
  </si>
  <si>
    <t>豊見城市</t>
    <rPh sb="0" eb="4">
      <t>トミグスクシ</t>
    </rPh>
    <phoneticPr fontId="1"/>
  </si>
  <si>
    <t>市役所の広場で認知症啓発パネル展を実施
・啓発物のポスター展示
・認知症グループホーム 利用者作成の作品展示（編み物など）
・オレンジガーデンプロジェクト
・認知症啓発パンフレットの配布
・出張相談窓口</t>
    <rPh sb="0" eb="3">
      <t>シヤクショ</t>
    </rPh>
    <rPh sb="4" eb="6">
      <t>ヒロバ</t>
    </rPh>
    <rPh sb="7" eb="10">
      <t>ニンチショウ</t>
    </rPh>
    <rPh sb="10" eb="12">
      <t>ケイハツ</t>
    </rPh>
    <rPh sb="15" eb="16">
      <t>テン</t>
    </rPh>
    <rPh sb="17" eb="19">
      <t>ジッシ</t>
    </rPh>
    <rPh sb="21" eb="23">
      <t>ケイハツ</t>
    </rPh>
    <rPh sb="23" eb="24">
      <t>ブツ</t>
    </rPh>
    <rPh sb="29" eb="31">
      <t>テンジ</t>
    </rPh>
    <rPh sb="33" eb="36">
      <t>ニンチショウ</t>
    </rPh>
    <rPh sb="44" eb="47">
      <t>リヨウシャ</t>
    </rPh>
    <rPh sb="47" eb="49">
      <t>サクセイ</t>
    </rPh>
    <rPh sb="50" eb="52">
      <t>サクヒン</t>
    </rPh>
    <rPh sb="52" eb="54">
      <t>テンジ</t>
    </rPh>
    <rPh sb="55" eb="56">
      <t>ア</t>
    </rPh>
    <rPh sb="57" eb="58">
      <t>モノ</t>
    </rPh>
    <rPh sb="79" eb="82">
      <t>ニンチショウ</t>
    </rPh>
    <rPh sb="82" eb="84">
      <t>ケイハツ</t>
    </rPh>
    <rPh sb="91" eb="93">
      <t>ハイフ</t>
    </rPh>
    <rPh sb="95" eb="97">
      <t>シュッチョウ</t>
    </rPh>
    <rPh sb="97" eb="99">
      <t>ソウダン</t>
    </rPh>
    <rPh sb="99" eb="101">
      <t>マドグチ</t>
    </rPh>
    <phoneticPr fontId="1"/>
  </si>
  <si>
    <t>豊見城市地域包括支援センターとよみの杜・友愛</t>
    <rPh sb="0" eb="4">
      <t>トミグスクシ</t>
    </rPh>
    <rPh sb="4" eb="10">
      <t>チイキホウカツシエン</t>
    </rPh>
    <rPh sb="18" eb="19">
      <t>モリ</t>
    </rPh>
    <rPh sb="20" eb="22">
      <t>ユウアイ</t>
    </rPh>
    <phoneticPr fontId="1"/>
  </si>
  <si>
    <t>098-851-2951(とよみの杜)
098-850-1324(友愛)</t>
    <rPh sb="17" eb="18">
      <t>モリ</t>
    </rPh>
    <rPh sb="33" eb="35">
      <t>ユウアイ</t>
    </rPh>
    <phoneticPr fontId="1"/>
  </si>
  <si>
    <t>オレンジガーデンプロジェクトに賛同し、パンフレットと併せてマリーゴールドの配布を実施します。</t>
    <rPh sb="15" eb="17">
      <t>サンドウ</t>
    </rPh>
    <rPh sb="26" eb="27">
      <t>アワ</t>
    </rPh>
    <rPh sb="37" eb="39">
      <t>ハイフ</t>
    </rPh>
    <rPh sb="40" eb="42">
      <t>ジッシ</t>
    </rPh>
    <phoneticPr fontId="1"/>
  </si>
  <si>
    <r>
      <t>福祉課　　　　　</t>
    </r>
    <r>
      <rPr>
        <sz val="9"/>
        <color theme="1"/>
        <rFont val="ＭＳ Ｐゴシック"/>
        <family val="3"/>
        <charset val="128"/>
      </rPr>
      <t>地域包括支援係</t>
    </r>
    <rPh sb="0" eb="3">
      <t>フクシカ</t>
    </rPh>
    <rPh sb="8" eb="10">
      <t>チイキ</t>
    </rPh>
    <rPh sb="10" eb="12">
      <t>ホウカツ</t>
    </rPh>
    <rPh sb="12" eb="14">
      <t>シエン</t>
    </rPh>
    <rPh sb="14" eb="15">
      <t>カカリ</t>
    </rPh>
    <phoneticPr fontId="1"/>
  </si>
  <si>
    <t>県庁本庁舎、よこはまコスモワールド大観覧車「コスモクロック21」、横浜市開港記念会館のオレンジライトアップ等を実施</t>
    <rPh sb="0" eb="2">
      <t>ケンチョウ</t>
    </rPh>
    <rPh sb="2" eb="5">
      <t>ホンチョウシャ</t>
    </rPh>
    <rPh sb="17" eb="21">
      <t>ダイカンランシャ</t>
    </rPh>
    <rPh sb="33" eb="35">
      <t>ヨコハマ</t>
    </rPh>
    <rPh sb="35" eb="36">
      <t>シ</t>
    </rPh>
    <rPh sb="36" eb="38">
      <t>カイコウ</t>
    </rPh>
    <rPh sb="38" eb="40">
      <t>キネン</t>
    </rPh>
    <rPh sb="40" eb="42">
      <t>カイカン</t>
    </rPh>
    <rPh sb="53" eb="54">
      <t>トウ</t>
    </rPh>
    <rPh sb="55" eb="57">
      <t>ジッシ</t>
    </rPh>
    <phoneticPr fontId="1"/>
  </si>
  <si>
    <t>友知草の会
相模原市若年性認知症家族の会　じゅりの会
ふじの介護者の会
市社会福祉協議会</t>
    <rPh sb="0" eb="1">
      <t>トモ</t>
    </rPh>
    <rPh sb="1" eb="2">
      <t>シ</t>
    </rPh>
    <rPh sb="2" eb="3">
      <t>クサ</t>
    </rPh>
    <rPh sb="4" eb="5">
      <t>カイ</t>
    </rPh>
    <rPh sb="6" eb="10">
      <t>サガミハラシ</t>
    </rPh>
    <rPh sb="10" eb="13">
      <t>ジャクネンセイ</t>
    </rPh>
    <rPh sb="13" eb="15">
      <t>ニンチ</t>
    </rPh>
    <rPh sb="15" eb="16">
      <t>ショウ</t>
    </rPh>
    <rPh sb="16" eb="18">
      <t>カゾク</t>
    </rPh>
    <rPh sb="19" eb="20">
      <t>カイ</t>
    </rPh>
    <rPh sb="25" eb="26">
      <t>カイ</t>
    </rPh>
    <rPh sb="30" eb="33">
      <t>カイゴシャ</t>
    </rPh>
    <rPh sb="34" eb="35">
      <t>カイ</t>
    </rPh>
    <rPh sb="36" eb="37">
      <t>シ</t>
    </rPh>
    <rPh sb="37" eb="39">
      <t>シャカイ</t>
    </rPh>
    <rPh sb="39" eb="41">
      <t>フクシ</t>
    </rPh>
    <rPh sb="41" eb="44">
      <t>キョウギカイ</t>
    </rPh>
    <phoneticPr fontId="1"/>
  </si>
  <si>
    <t>平塚市</t>
    <rPh sb="0" eb="3">
      <t>ヒラツカシ</t>
    </rPh>
    <phoneticPr fontId="1"/>
  </si>
  <si>
    <t>庁舎本館１階窓口にミニ卓上旗を設置</t>
    <rPh sb="0" eb="2">
      <t>チョウシャ</t>
    </rPh>
    <rPh sb="2" eb="4">
      <t>ホンカン</t>
    </rPh>
    <rPh sb="5" eb="6">
      <t>カイ</t>
    </rPh>
    <rPh sb="6" eb="8">
      <t>マドグチ</t>
    </rPh>
    <rPh sb="11" eb="13">
      <t>タクジョウ</t>
    </rPh>
    <rPh sb="13" eb="14">
      <t>ハタ</t>
    </rPh>
    <rPh sb="15" eb="17">
      <t>セッチ</t>
    </rPh>
    <phoneticPr fontId="1"/>
  </si>
  <si>
    <t>地域包括ケア推進課医療・介護連携推進担当</t>
    <rPh sb="0" eb="2">
      <t>チイキ</t>
    </rPh>
    <rPh sb="2" eb="4">
      <t>ホウカツ</t>
    </rPh>
    <rPh sb="6" eb="8">
      <t>スイシン</t>
    </rPh>
    <rPh sb="8" eb="9">
      <t>カ</t>
    </rPh>
    <rPh sb="9" eb="11">
      <t>イリョウ</t>
    </rPh>
    <rPh sb="12" eb="14">
      <t>カイゴ</t>
    </rPh>
    <rPh sb="14" eb="16">
      <t>レンケイ</t>
    </rPh>
    <rPh sb="16" eb="18">
      <t>スイシン</t>
    </rPh>
    <rPh sb="18" eb="20">
      <t>タントウ</t>
    </rPh>
    <phoneticPr fontId="1"/>
  </si>
  <si>
    <t>0463-20-8210</t>
  </si>
  <si>
    <t>来庁される皆さまへの普及啓発といして、市役所本館１階の各窓口に「広げよう！認知症支援の輪」と記したミニ卓上旗を設置します。</t>
    <rPh sb="0" eb="1">
      <t>ク</t>
    </rPh>
    <rPh sb="5" eb="6">
      <t>ミナ</t>
    </rPh>
    <rPh sb="10" eb="12">
      <t>フキュウ</t>
    </rPh>
    <rPh sb="12" eb="14">
      <t>ケイハツ</t>
    </rPh>
    <rPh sb="19" eb="22">
      <t>シヤクショ</t>
    </rPh>
    <rPh sb="22" eb="24">
      <t>ホンカン</t>
    </rPh>
    <rPh sb="25" eb="26">
      <t>カイ</t>
    </rPh>
    <rPh sb="27" eb="28">
      <t>カク</t>
    </rPh>
    <rPh sb="28" eb="30">
      <t>マドグチ</t>
    </rPh>
    <rPh sb="32" eb="33">
      <t>ヒロ</t>
    </rPh>
    <rPh sb="37" eb="40">
      <t>ニンチショウ</t>
    </rPh>
    <rPh sb="40" eb="42">
      <t>シエン</t>
    </rPh>
    <rPh sb="43" eb="44">
      <t>ワ</t>
    </rPh>
    <rPh sb="46" eb="47">
      <t>キ</t>
    </rPh>
    <rPh sb="51" eb="53">
      <t>タクジョウ</t>
    </rPh>
    <rPh sb="53" eb="54">
      <t>ハタ</t>
    </rPh>
    <rPh sb="55" eb="57">
      <t>セッチ</t>
    </rPh>
    <phoneticPr fontId="1"/>
  </si>
  <si>
    <t>9月7日～14日</t>
    <rPh sb="1" eb="2">
      <t>ガツ</t>
    </rPh>
    <rPh sb="3" eb="4">
      <t>ヒ</t>
    </rPh>
    <rPh sb="7" eb="8">
      <t>ヒ</t>
    </rPh>
    <phoneticPr fontId="1"/>
  </si>
  <si>
    <t>認知症関連図書のブックリスト作成と展示紹介</t>
    <rPh sb="0" eb="3">
      <t>ニンチショウ</t>
    </rPh>
    <rPh sb="3" eb="5">
      <t>カンレン</t>
    </rPh>
    <rPh sb="5" eb="7">
      <t>トショ</t>
    </rPh>
    <rPh sb="14" eb="16">
      <t>サクセイ</t>
    </rPh>
    <rPh sb="17" eb="19">
      <t>テンジ</t>
    </rPh>
    <rPh sb="19" eb="21">
      <t>ショウカイ</t>
    </rPh>
    <phoneticPr fontId="1"/>
  </si>
  <si>
    <t>認知症に関する本をテーマ別に記載したブックリストを作成し、図書館や地区公民館、地域包括支援センター、認知症カフェなど関係部署に配架するとともに、中央図書館において認知症関連図書の展示紹介を行います。</t>
    <rPh sb="0" eb="3">
      <t>ニンチショウ</t>
    </rPh>
    <rPh sb="4" eb="5">
      <t>カン</t>
    </rPh>
    <rPh sb="7" eb="8">
      <t>ホン</t>
    </rPh>
    <rPh sb="12" eb="13">
      <t>ベツ</t>
    </rPh>
    <rPh sb="14" eb="16">
      <t>キサイ</t>
    </rPh>
    <rPh sb="25" eb="27">
      <t>サクセイ</t>
    </rPh>
    <rPh sb="29" eb="32">
      <t>トショカン</t>
    </rPh>
    <rPh sb="33" eb="35">
      <t>チク</t>
    </rPh>
    <rPh sb="35" eb="38">
      <t>コウミンカン</t>
    </rPh>
    <rPh sb="39" eb="41">
      <t>チイキ</t>
    </rPh>
    <rPh sb="41" eb="43">
      <t>ホウカツ</t>
    </rPh>
    <rPh sb="43" eb="45">
      <t>シエン</t>
    </rPh>
    <rPh sb="50" eb="53">
      <t>ニンチショウ</t>
    </rPh>
    <rPh sb="58" eb="60">
      <t>カンケイ</t>
    </rPh>
    <rPh sb="60" eb="62">
      <t>ブショ</t>
    </rPh>
    <rPh sb="63" eb="65">
      <t>ハイカ</t>
    </rPh>
    <rPh sb="72" eb="74">
      <t>チュウオウ</t>
    </rPh>
    <rPh sb="74" eb="77">
      <t>トショカン</t>
    </rPh>
    <rPh sb="81" eb="84">
      <t>ニンチショウ</t>
    </rPh>
    <rPh sb="84" eb="86">
      <t>カンレン</t>
    </rPh>
    <rPh sb="86" eb="88">
      <t>トショ</t>
    </rPh>
    <rPh sb="89" eb="91">
      <t>テンジ</t>
    </rPh>
    <rPh sb="91" eb="93">
      <t>ショウカイ</t>
    </rPh>
    <rPh sb="94" eb="95">
      <t>オコナ</t>
    </rPh>
    <phoneticPr fontId="1"/>
  </si>
  <si>
    <t>→
直接、企画や運営には関わっていないが、ブックリストの表紙のイラストを認知症本人の方に描いてもらいました。</t>
    <rPh sb="2" eb="4">
      <t>チョクセツ</t>
    </rPh>
    <rPh sb="5" eb="7">
      <t>キカク</t>
    </rPh>
    <rPh sb="8" eb="10">
      <t>ウンエイ</t>
    </rPh>
    <rPh sb="12" eb="13">
      <t>カカ</t>
    </rPh>
    <rPh sb="28" eb="30">
      <t>ヒョウシ</t>
    </rPh>
    <rPh sb="36" eb="39">
      <t>ニンチショウ</t>
    </rPh>
    <rPh sb="39" eb="41">
      <t>ホンニン</t>
    </rPh>
    <rPh sb="42" eb="43">
      <t>カタ</t>
    </rPh>
    <rPh sb="44" eb="45">
      <t>カ</t>
    </rPh>
    <phoneticPr fontId="1"/>
  </si>
  <si>
    <t>9月16日～30日</t>
    <rPh sb="1" eb="2">
      <t>ガツ</t>
    </rPh>
    <rPh sb="4" eb="5">
      <t>ヒ</t>
    </rPh>
    <rPh sb="8" eb="9">
      <t>ヒ</t>
    </rPh>
    <phoneticPr fontId="1"/>
  </si>
  <si>
    <t>ＪＲ平塚駅南口広場にある噴水「海の賛歌」のライトアップを実施</t>
    <rPh sb="2" eb="4">
      <t>ヒラツカ</t>
    </rPh>
    <rPh sb="4" eb="5">
      <t>エキ</t>
    </rPh>
    <rPh sb="5" eb="7">
      <t>ミナミグチ</t>
    </rPh>
    <rPh sb="7" eb="9">
      <t>ヒロバ</t>
    </rPh>
    <rPh sb="12" eb="14">
      <t>フンスイ</t>
    </rPh>
    <rPh sb="15" eb="16">
      <t>ウミ</t>
    </rPh>
    <rPh sb="17" eb="19">
      <t>サンカ</t>
    </rPh>
    <rPh sb="28" eb="30">
      <t>ジッシ</t>
    </rPh>
    <phoneticPr fontId="1"/>
  </si>
  <si>
    <t>期間中、平塚駅南口広場の噴水「海の賛歌」を認知症支援のオレンジ色にライトアップします。</t>
    <rPh sb="0" eb="3">
      <t>キカンチュウ</t>
    </rPh>
    <rPh sb="4" eb="6">
      <t>ヒラツカ</t>
    </rPh>
    <rPh sb="6" eb="7">
      <t>エキ</t>
    </rPh>
    <rPh sb="7" eb="9">
      <t>ミナミグチ</t>
    </rPh>
    <rPh sb="9" eb="11">
      <t>ヒロバ</t>
    </rPh>
    <rPh sb="12" eb="14">
      <t>フンスイ</t>
    </rPh>
    <rPh sb="15" eb="16">
      <t>ウミ</t>
    </rPh>
    <rPh sb="17" eb="19">
      <t>サンカ</t>
    </rPh>
    <rPh sb="21" eb="24">
      <t>ニンチショウ</t>
    </rPh>
    <rPh sb="24" eb="26">
      <t>シエン</t>
    </rPh>
    <rPh sb="31" eb="32">
      <t>イロ</t>
    </rPh>
    <phoneticPr fontId="1"/>
  </si>
  <si>
    <t>駅前街頭キャンペーンを実施</t>
    <rPh sb="0" eb="2">
      <t>エキマエ</t>
    </rPh>
    <rPh sb="2" eb="4">
      <t>ガイトウ</t>
    </rPh>
    <rPh sb="11" eb="13">
      <t>ジッシ</t>
    </rPh>
    <phoneticPr fontId="1"/>
  </si>
  <si>
    <t>ＪＲ平塚駅の利用者、また周辺を通行する人に、認知症に関する普及啓発のチラシとティッシュをセットにした袋を手渡します。</t>
    <rPh sb="2" eb="4">
      <t>ヒラツカ</t>
    </rPh>
    <rPh sb="4" eb="5">
      <t>エキ</t>
    </rPh>
    <rPh sb="6" eb="9">
      <t>リヨウシャ</t>
    </rPh>
    <rPh sb="12" eb="14">
      <t>シュウヘン</t>
    </rPh>
    <rPh sb="15" eb="17">
      <t>ツウコウ</t>
    </rPh>
    <rPh sb="19" eb="20">
      <t>ヒト</t>
    </rPh>
    <rPh sb="22" eb="25">
      <t>ニンチショウ</t>
    </rPh>
    <rPh sb="26" eb="27">
      <t>カン</t>
    </rPh>
    <rPh sb="29" eb="31">
      <t>フキュウ</t>
    </rPh>
    <rPh sb="31" eb="33">
      <t>ケイハツ</t>
    </rPh>
    <rPh sb="50" eb="51">
      <t>フクロ</t>
    </rPh>
    <rPh sb="52" eb="54">
      <t>テワタ</t>
    </rPh>
    <phoneticPr fontId="1"/>
  </si>
  <si>
    <t>緊急事態宣言が延長された場合は中止</t>
    <rPh sb="0" eb="2">
      <t>キンキュウ</t>
    </rPh>
    <rPh sb="2" eb="4">
      <t>ジタイ</t>
    </rPh>
    <rPh sb="4" eb="6">
      <t>センゲン</t>
    </rPh>
    <rPh sb="7" eb="9">
      <t>エンチョウ</t>
    </rPh>
    <rPh sb="12" eb="14">
      <t>バアイ</t>
    </rPh>
    <rPh sb="15" eb="17">
      <t>チュウシ</t>
    </rPh>
    <phoneticPr fontId="1"/>
  </si>
  <si>
    <t>親子向け認知症サポーター養成講座</t>
    <rPh sb="0" eb="2">
      <t>オヤコ</t>
    </rPh>
    <rPh sb="2" eb="3">
      <t>ム</t>
    </rPh>
    <rPh sb="4" eb="7">
      <t>ニンチショウ</t>
    </rPh>
    <rPh sb="12" eb="14">
      <t>ヨウセイ</t>
    </rPh>
    <rPh sb="14" eb="16">
      <t>コウザ</t>
    </rPh>
    <phoneticPr fontId="1"/>
  </si>
  <si>
    <t>小学４年生～６年生（それ以外の兄弟姉妹の参加も可）とその保護者向けに認知症サポーター養成講座を行います。</t>
    <rPh sb="0" eb="2">
      <t>ショウガク</t>
    </rPh>
    <rPh sb="3" eb="5">
      <t>ネンセイ</t>
    </rPh>
    <rPh sb="7" eb="9">
      <t>ネンセイ</t>
    </rPh>
    <rPh sb="12" eb="14">
      <t>イガイ</t>
    </rPh>
    <rPh sb="15" eb="17">
      <t>キョウダイ</t>
    </rPh>
    <rPh sb="17" eb="19">
      <t>シマイ</t>
    </rPh>
    <rPh sb="20" eb="22">
      <t>サンカ</t>
    </rPh>
    <rPh sb="23" eb="24">
      <t>カ</t>
    </rPh>
    <rPh sb="28" eb="31">
      <t>ホゴシャ</t>
    </rPh>
    <rPh sb="31" eb="32">
      <t>ム</t>
    </rPh>
    <rPh sb="34" eb="37">
      <t>ニンチショウ</t>
    </rPh>
    <rPh sb="42" eb="44">
      <t>ヨウセイ</t>
    </rPh>
    <rPh sb="44" eb="46">
      <t>コウザ</t>
    </rPh>
    <rPh sb="47" eb="48">
      <t>オコナ</t>
    </rPh>
    <phoneticPr fontId="1"/>
  </si>
  <si>
    <t>9月27日～10月1日</t>
    <rPh sb="1" eb="2">
      <t>ガツ</t>
    </rPh>
    <rPh sb="4" eb="5">
      <t>ヒ</t>
    </rPh>
    <rPh sb="8" eb="9">
      <t>ガツ</t>
    </rPh>
    <rPh sb="10" eb="11">
      <t>ヒ</t>
    </rPh>
    <phoneticPr fontId="1"/>
  </si>
  <si>
    <t>市役所多目的スペースにおけるパネル展示</t>
    <rPh sb="0" eb="3">
      <t>シヤクショ</t>
    </rPh>
    <rPh sb="3" eb="6">
      <t>タモクテキ</t>
    </rPh>
    <rPh sb="17" eb="19">
      <t>テンジ</t>
    </rPh>
    <phoneticPr fontId="1"/>
  </si>
  <si>
    <t>認知症についての理解を深めるため、平塚市役所本館１階多目的スペースで認知症に関するパネルを展示する。あわせて認知症関連リーフレットを自由配布します。</t>
    <rPh sb="0" eb="3">
      <t>ニンチショウ</t>
    </rPh>
    <rPh sb="8" eb="10">
      <t>リカイ</t>
    </rPh>
    <rPh sb="11" eb="12">
      <t>フカ</t>
    </rPh>
    <rPh sb="17" eb="22">
      <t>ヒラツカシヤクショ</t>
    </rPh>
    <rPh sb="22" eb="24">
      <t>ホンカン</t>
    </rPh>
    <rPh sb="25" eb="26">
      <t>カイ</t>
    </rPh>
    <rPh sb="26" eb="29">
      <t>タモクテキ</t>
    </rPh>
    <rPh sb="34" eb="37">
      <t>ニンチショウ</t>
    </rPh>
    <rPh sb="38" eb="39">
      <t>カン</t>
    </rPh>
    <rPh sb="45" eb="47">
      <t>テンジ</t>
    </rPh>
    <rPh sb="54" eb="57">
      <t>ニンチショウ</t>
    </rPh>
    <rPh sb="57" eb="59">
      <t>カンレン</t>
    </rPh>
    <rPh sb="66" eb="68">
      <t>ジユウ</t>
    </rPh>
    <rPh sb="68" eb="70">
      <t>ハイフ</t>
    </rPh>
    <phoneticPr fontId="1"/>
  </si>
  <si>
    <t>鎌倉市</t>
    <rPh sb="0" eb="3">
      <t>カマクラシ</t>
    </rPh>
    <phoneticPr fontId="1"/>
  </si>
  <si>
    <t>認知症サポーター養成講座（深沢学習センター）</t>
    <rPh sb="0" eb="2">
      <t>ニンチ</t>
    </rPh>
    <rPh sb="2" eb="3">
      <t>ショウ</t>
    </rPh>
    <rPh sb="8" eb="10">
      <t>ヨウセイ</t>
    </rPh>
    <rPh sb="10" eb="12">
      <t>コウザ</t>
    </rPh>
    <rPh sb="13" eb="15">
      <t>フカサワ</t>
    </rPh>
    <rPh sb="15" eb="17">
      <t>ガクシュウ</t>
    </rPh>
    <phoneticPr fontId="1"/>
  </si>
  <si>
    <t>市民健康課保健活動担当
介護保険課</t>
    <rPh sb="0" eb="2">
      <t>シミン</t>
    </rPh>
    <rPh sb="2" eb="4">
      <t>ケンコウ</t>
    </rPh>
    <rPh sb="4" eb="5">
      <t>カ</t>
    </rPh>
    <rPh sb="5" eb="7">
      <t>ホケン</t>
    </rPh>
    <rPh sb="7" eb="9">
      <t>カツドウ</t>
    </rPh>
    <rPh sb="9" eb="11">
      <t>タントウ</t>
    </rPh>
    <rPh sb="12" eb="14">
      <t>カイゴ</t>
    </rPh>
    <rPh sb="14" eb="16">
      <t>ホケン</t>
    </rPh>
    <rPh sb="16" eb="17">
      <t>カ</t>
    </rPh>
    <phoneticPr fontId="1"/>
  </si>
  <si>
    <t>0467‐61‐3976</t>
  </si>
  <si>
    <t>９月６日～10日</t>
    <rPh sb="1" eb="2">
      <t>ガツ</t>
    </rPh>
    <rPh sb="3" eb="4">
      <t>ニチ</t>
    </rPh>
    <rPh sb="7" eb="8">
      <t>ニチ</t>
    </rPh>
    <phoneticPr fontId="1"/>
  </si>
  <si>
    <t>【テーマ】 ～オレンジ色を身につけ認知症の理解を深めよう～
市役所１階ロビーにてポスター、写真の掲示及びリーフレット等の配架。</t>
    <rPh sb="11" eb="12">
      <t>イロ</t>
    </rPh>
    <rPh sb="13" eb="14">
      <t>ミ</t>
    </rPh>
    <rPh sb="17" eb="20">
      <t>ニンチショウ</t>
    </rPh>
    <rPh sb="21" eb="23">
      <t>リカイ</t>
    </rPh>
    <rPh sb="24" eb="25">
      <t>フカ</t>
    </rPh>
    <rPh sb="30" eb="33">
      <t>シヤクショ</t>
    </rPh>
    <rPh sb="34" eb="35">
      <t>カイ</t>
    </rPh>
    <rPh sb="45" eb="47">
      <t>シャシン</t>
    </rPh>
    <rPh sb="48" eb="50">
      <t>ケイジ</t>
    </rPh>
    <rPh sb="50" eb="51">
      <t>オヨ</t>
    </rPh>
    <rPh sb="58" eb="59">
      <t>ナド</t>
    </rPh>
    <rPh sb="60" eb="62">
      <t>ハイカ</t>
    </rPh>
    <phoneticPr fontId="1"/>
  </si>
  <si>
    <t>認知症についての理解を深めるための様々なリーフレットの配架</t>
  </si>
  <si>
    <t>三浦市</t>
    <rPh sb="0" eb="3">
      <t>ミウラシ</t>
    </rPh>
    <phoneticPr fontId="1"/>
  </si>
  <si>
    <t>9月21日、消防庁舎デジタルサイネージで認知症理解の普及啓発を行う。</t>
    <rPh sb="1" eb="2">
      <t>ガツ</t>
    </rPh>
    <rPh sb="4" eb="5">
      <t>ニチ</t>
    </rPh>
    <rPh sb="6" eb="8">
      <t>ショウボウ</t>
    </rPh>
    <rPh sb="8" eb="10">
      <t>チョウシャ</t>
    </rPh>
    <rPh sb="20" eb="23">
      <t>ニンチショウ</t>
    </rPh>
    <rPh sb="23" eb="25">
      <t>リカイ</t>
    </rPh>
    <rPh sb="26" eb="28">
      <t>フキュウ</t>
    </rPh>
    <rPh sb="28" eb="30">
      <t>ケイハツ</t>
    </rPh>
    <rPh sb="31" eb="32">
      <t>オコナ</t>
    </rPh>
    <phoneticPr fontId="1"/>
  </si>
  <si>
    <t>保健福祉部高齢介護課</t>
    <rPh sb="0" eb="2">
      <t>ホケン</t>
    </rPh>
    <rPh sb="2" eb="4">
      <t>フクシ</t>
    </rPh>
    <rPh sb="4" eb="5">
      <t>ブ</t>
    </rPh>
    <rPh sb="5" eb="10">
      <t>コウレイカイゴカ</t>
    </rPh>
    <phoneticPr fontId="1"/>
  </si>
  <si>
    <t>046-882-1111（内線３５２）</t>
    <rPh sb="13" eb="15">
      <t>ナイセン</t>
    </rPh>
    <phoneticPr fontId="1"/>
  </si>
  <si>
    <t>9月21日、地域包括支援センターや認知症介護事業所等関係機関とともにオレンジ色の物を身に着け、認知症への理解を示す。</t>
    <rPh sb="1" eb="2">
      <t>ガツ</t>
    </rPh>
    <rPh sb="4" eb="5">
      <t>ニチ</t>
    </rPh>
    <rPh sb="6" eb="12">
      <t>チイキホウカツシエン</t>
    </rPh>
    <rPh sb="17" eb="20">
      <t>ニンチショウ</t>
    </rPh>
    <rPh sb="20" eb="22">
      <t>カイゴ</t>
    </rPh>
    <rPh sb="22" eb="25">
      <t>ジギョウショ</t>
    </rPh>
    <rPh sb="25" eb="26">
      <t>トウ</t>
    </rPh>
    <rPh sb="26" eb="28">
      <t>カンケイ</t>
    </rPh>
    <rPh sb="28" eb="30">
      <t>キカン</t>
    </rPh>
    <rPh sb="38" eb="39">
      <t>イロ</t>
    </rPh>
    <rPh sb="40" eb="41">
      <t>モノ</t>
    </rPh>
    <rPh sb="42" eb="43">
      <t>ミ</t>
    </rPh>
    <rPh sb="44" eb="45">
      <t>ツ</t>
    </rPh>
    <rPh sb="47" eb="50">
      <t>ニンチショウ</t>
    </rPh>
    <rPh sb="52" eb="54">
      <t>リカイ</t>
    </rPh>
    <rPh sb="55" eb="56">
      <t>シメ</t>
    </rPh>
    <phoneticPr fontId="1"/>
  </si>
  <si>
    <t>三浦半島4市1町で実施します。</t>
    <rPh sb="0" eb="2">
      <t>ミウラ</t>
    </rPh>
    <rPh sb="2" eb="4">
      <t>ハントウ</t>
    </rPh>
    <rPh sb="5" eb="6">
      <t>シ</t>
    </rPh>
    <rPh sb="7" eb="8">
      <t>チョウ</t>
    </rPh>
    <rPh sb="9" eb="11">
      <t>ジッシ</t>
    </rPh>
    <phoneticPr fontId="1"/>
  </si>
  <si>
    <t>葉山町</t>
    <rPh sb="0" eb="3">
      <t>ハヤママチ</t>
    </rPh>
    <phoneticPr fontId="1"/>
  </si>
  <si>
    <t>９月中の予定</t>
    <rPh sb="1" eb="2">
      <t>ガツ</t>
    </rPh>
    <rPh sb="2" eb="3">
      <t>チュウ</t>
    </rPh>
    <rPh sb="4" eb="6">
      <t>ヨテイ</t>
    </rPh>
    <phoneticPr fontId="1"/>
  </si>
  <si>
    <t>９月21日（世界アルツハイマーデー）に認知症のテーマカラーである「オレンジ色」を身に着けて、認知症への理解を表そう、という内容のチラシを配布</t>
    <rPh sb="1" eb="2">
      <t>ガツ</t>
    </rPh>
    <rPh sb="4" eb="5">
      <t>ニチ</t>
    </rPh>
    <rPh sb="6" eb="8">
      <t>セカイ</t>
    </rPh>
    <rPh sb="19" eb="22">
      <t>ニンチショウ</t>
    </rPh>
    <rPh sb="37" eb="38">
      <t>イロ</t>
    </rPh>
    <rPh sb="40" eb="41">
      <t>ミ</t>
    </rPh>
    <rPh sb="42" eb="43">
      <t>ツ</t>
    </rPh>
    <rPh sb="46" eb="49">
      <t>ニンチショウ</t>
    </rPh>
    <rPh sb="51" eb="53">
      <t>リカイ</t>
    </rPh>
    <rPh sb="54" eb="55">
      <t>アラワ</t>
    </rPh>
    <rPh sb="61" eb="63">
      <t>ナイヨウ</t>
    </rPh>
    <rPh sb="68" eb="70">
      <t>ハイフ</t>
    </rPh>
    <phoneticPr fontId="1"/>
  </si>
  <si>
    <t>福祉課介護高齢係</t>
    <rPh sb="0" eb="3">
      <t>フクシカ</t>
    </rPh>
    <rPh sb="3" eb="5">
      <t>カイゴ</t>
    </rPh>
    <rPh sb="5" eb="7">
      <t>コウレイ</t>
    </rPh>
    <rPh sb="7" eb="8">
      <t>カカリ</t>
    </rPh>
    <phoneticPr fontId="1"/>
  </si>
  <si>
    <t>０４６－８７６－１１１１内線２３４</t>
    <rPh sb="12" eb="14">
      <t>ナイセン</t>
    </rPh>
    <phoneticPr fontId="1"/>
  </si>
  <si>
    <t>大井町</t>
    <rPh sb="0" eb="3">
      <t>オオイマチ</t>
    </rPh>
    <phoneticPr fontId="1"/>
  </si>
  <si>
    <t>大井町保健福祉センターのミニオレンジライトアップ</t>
    <rPh sb="0" eb="3">
      <t>オオイマチ</t>
    </rPh>
    <rPh sb="3" eb="5">
      <t>ホケン</t>
    </rPh>
    <rPh sb="5" eb="7">
      <t>フクシ</t>
    </rPh>
    <phoneticPr fontId="1"/>
  </si>
  <si>
    <t>８３－８０２４</t>
  </si>
  <si>
    <t>９/14～9/30</t>
  </si>
  <si>
    <t>保健師メモにて「世界アルツハイマーデー」について周知</t>
    <rPh sb="0" eb="3">
      <t>ホケンシ</t>
    </rPh>
    <rPh sb="8" eb="10">
      <t>セカイ</t>
    </rPh>
    <rPh sb="24" eb="26">
      <t>シュウチ</t>
    </rPh>
    <phoneticPr fontId="1"/>
  </si>
  <si>
    <t>オレンジカフェと世界アルツハイマーデーの周知　湘南ケーブルテレビ</t>
    <rPh sb="8" eb="10">
      <t>セカイ</t>
    </rPh>
    <rPh sb="20" eb="22">
      <t>シュウチ</t>
    </rPh>
    <rPh sb="23" eb="25">
      <t>ショウナン</t>
    </rPh>
    <phoneticPr fontId="1"/>
  </si>
  <si>
    <t>9/9～9/15
放送</t>
    <rPh sb="9" eb="11">
      <t>ホウソウ</t>
    </rPh>
    <phoneticPr fontId="1"/>
  </si>
  <si>
    <t>行政職員向け認知症サポーター養成講座</t>
    <rPh sb="0" eb="2">
      <t>ギョウセイ</t>
    </rPh>
    <rPh sb="2" eb="4">
      <t>ショクイン</t>
    </rPh>
    <rPh sb="4" eb="5">
      <t>ム</t>
    </rPh>
    <rPh sb="6" eb="9">
      <t>ニンチショウ</t>
    </rPh>
    <rPh sb="14" eb="16">
      <t>ヨウセイ</t>
    </rPh>
    <rPh sb="16" eb="18">
      <t>コウザ</t>
    </rPh>
    <phoneticPr fontId="1"/>
  </si>
  <si>
    <t>9/27・9/28</t>
  </si>
  <si>
    <t>オレンジカフェひだまり（毎月の定例開催）</t>
    <rPh sb="12" eb="14">
      <t>マイツキ</t>
    </rPh>
    <rPh sb="15" eb="17">
      <t>テイレイ</t>
    </rPh>
    <rPh sb="17" eb="19">
      <t>カイサイ</t>
    </rPh>
    <phoneticPr fontId="1"/>
  </si>
  <si>
    <t>「ペコロスの母に会いに行く」</t>
    <rPh sb="6" eb="7">
      <t>ハハ</t>
    </rPh>
    <rPh sb="8" eb="9">
      <t>ア</t>
    </rPh>
    <rPh sb="11" eb="12">
      <t>イ</t>
    </rPh>
    <phoneticPr fontId="1"/>
  </si>
  <si>
    <t>担当者からの一言コメント</t>
    <rPh sb="0" eb="3">
      <t>タントウシャ</t>
    </rPh>
    <rPh sb="6" eb="8">
      <t>ヒトコト</t>
    </rPh>
    <phoneticPr fontId="11"/>
  </si>
  <si>
    <t>講演会と映画上映会の会場において、本人ミーティング(オレンジ広場)で制作した作品を展示【緊急事態宣言発令のため中止】</t>
    <rPh sb="0" eb="3">
      <t>コウエンカイ</t>
    </rPh>
    <rPh sb="4" eb="6">
      <t>エイガ</t>
    </rPh>
    <rPh sb="6" eb="9">
      <t>ジョウエイカイ</t>
    </rPh>
    <rPh sb="10" eb="12">
      <t>カイジョウ</t>
    </rPh>
    <rPh sb="17" eb="19">
      <t>ホンニン</t>
    </rPh>
    <rPh sb="30" eb="32">
      <t>ヒロバ</t>
    </rPh>
    <rPh sb="34" eb="36">
      <t>セイサク</t>
    </rPh>
    <rPh sb="38" eb="40">
      <t>サクヒン</t>
    </rPh>
    <rPh sb="41" eb="43">
      <t>テンジ</t>
    </rPh>
    <phoneticPr fontId="11"/>
  </si>
  <si>
    <r>
      <t>認知症について理解を深める講演会と映画上映会の開催（丸尾建築あすかホール・大ホール）</t>
    </r>
    <r>
      <rPr>
        <sz val="10"/>
        <color theme="1"/>
        <rFont val="ＭＳ Ｐゴシック"/>
        <family val="3"/>
        <charset val="128"/>
      </rPr>
      <t>【緊急事態宣言発令のため中止】</t>
    </r>
    <rPh sb="0" eb="3">
      <t>ニンチショウ</t>
    </rPh>
    <rPh sb="7" eb="9">
      <t>リカイ</t>
    </rPh>
    <rPh sb="10" eb="11">
      <t>フカ</t>
    </rPh>
    <rPh sb="13" eb="16">
      <t>コウエンカイ</t>
    </rPh>
    <rPh sb="17" eb="19">
      <t>エイガ</t>
    </rPh>
    <rPh sb="19" eb="22">
      <t>ジョウエイカイ</t>
    </rPh>
    <rPh sb="23" eb="25">
      <t>カイサイ</t>
    </rPh>
    <rPh sb="26" eb="28">
      <t>マルオ</t>
    </rPh>
    <rPh sb="28" eb="30">
      <t>ケンチク</t>
    </rPh>
    <rPh sb="37" eb="38">
      <t>ダイ</t>
    </rPh>
    <rPh sb="43" eb="45">
      <t>キンキュウ</t>
    </rPh>
    <rPh sb="45" eb="47">
      <t>ジタイ</t>
    </rPh>
    <rPh sb="47" eb="49">
      <t>センゲン</t>
    </rPh>
    <rPh sb="49" eb="51">
      <t>ハツレイ</t>
    </rPh>
    <rPh sb="54" eb="56">
      <t>チュウシ</t>
    </rPh>
    <phoneticPr fontId="11"/>
  </si>
  <si>
    <t>【　石川県　】</t>
    <rPh sb="2" eb="5">
      <t>イシカワケン</t>
    </rPh>
    <phoneticPr fontId="1"/>
  </si>
  <si>
    <t>石川県</t>
    <rPh sb="0" eb="3">
      <t>イシカワケン</t>
    </rPh>
    <phoneticPr fontId="1"/>
  </si>
  <si>
    <t>9月下旬～
(1ヶ月程度)</t>
    <rPh sb="1" eb="2">
      <t>ガツ</t>
    </rPh>
    <rPh sb="2" eb="4">
      <t>ゲジュン</t>
    </rPh>
    <rPh sb="9" eb="10">
      <t>ゲツ</t>
    </rPh>
    <rPh sb="10" eb="12">
      <t>テイド</t>
    </rPh>
    <phoneticPr fontId="1"/>
  </si>
  <si>
    <t>「石川県認知症フォーラム」の開催（ウェブ配信）</t>
    <rPh sb="1" eb="4">
      <t>イシカワケン</t>
    </rPh>
    <rPh sb="4" eb="7">
      <t>ニンチショウ</t>
    </rPh>
    <rPh sb="14" eb="16">
      <t>カイサイ</t>
    </rPh>
    <rPh sb="20" eb="22">
      <t>ハイシン</t>
    </rPh>
    <phoneticPr fontId="1"/>
  </si>
  <si>
    <t>健康福祉部長寿社会課</t>
    <rPh sb="0" eb="10">
      <t>ケンコウフクシブチョウジュシャカイカ</t>
    </rPh>
    <phoneticPr fontId="1"/>
  </si>
  <si>
    <t>076-225-1498</t>
    <phoneticPr fontId="1"/>
  </si>
  <si>
    <t>若年性認知症家族の介護経験や、高齢者とeスポーツの取り組みについての講演動画を、ウェブ上で配信します。</t>
    <rPh sb="0" eb="3">
      <t>ジャクネンセイ</t>
    </rPh>
    <rPh sb="3" eb="6">
      <t>ニンチショウ</t>
    </rPh>
    <rPh sb="6" eb="8">
      <t>カゾク</t>
    </rPh>
    <rPh sb="9" eb="11">
      <t>カイゴ</t>
    </rPh>
    <rPh sb="11" eb="13">
      <t>ケイケン</t>
    </rPh>
    <rPh sb="15" eb="18">
      <t>コウレイシャ</t>
    </rPh>
    <rPh sb="25" eb="26">
      <t>ト</t>
    </rPh>
    <rPh sb="27" eb="28">
      <t>ク</t>
    </rPh>
    <rPh sb="34" eb="36">
      <t>コウエン</t>
    </rPh>
    <rPh sb="36" eb="38">
      <t>ドウガ</t>
    </rPh>
    <rPh sb="43" eb="44">
      <t>ジョウ</t>
    </rPh>
    <rPh sb="45" eb="47">
      <t>ハイシン</t>
    </rPh>
    <phoneticPr fontId="1"/>
  </si>
  <si>
    <t>具体の配信日等は調整中</t>
    <rPh sb="0" eb="2">
      <t>グタイ</t>
    </rPh>
    <rPh sb="3" eb="5">
      <t>ハイシン</t>
    </rPh>
    <rPh sb="5" eb="6">
      <t>ビ</t>
    </rPh>
    <rPh sb="6" eb="7">
      <t>トウ</t>
    </rPh>
    <rPh sb="8" eb="11">
      <t>チョウセイチュウ</t>
    </rPh>
    <phoneticPr fontId="1"/>
  </si>
  <si>
    <t>輪島市</t>
    <rPh sb="0" eb="3">
      <t>ワジマシ</t>
    </rPh>
    <phoneticPr fontId="1"/>
  </si>
  <si>
    <t>市立図書館に特設コーナーを設置</t>
    <rPh sb="0" eb="2">
      <t>シリツ</t>
    </rPh>
    <rPh sb="2" eb="5">
      <t>トショカン</t>
    </rPh>
    <rPh sb="6" eb="8">
      <t>トクセツ</t>
    </rPh>
    <rPh sb="13" eb="15">
      <t>セッチ</t>
    </rPh>
    <phoneticPr fontId="1"/>
  </si>
  <si>
    <t>輪島市地域包括支援センター</t>
    <rPh sb="0" eb="3">
      <t>ワジマシ</t>
    </rPh>
    <rPh sb="3" eb="5">
      <t>チイキ</t>
    </rPh>
    <rPh sb="5" eb="7">
      <t>ホウカツ</t>
    </rPh>
    <rPh sb="7" eb="9">
      <t>シエン</t>
    </rPh>
    <phoneticPr fontId="1"/>
  </si>
  <si>
    <t>0768-23-1174</t>
    <phoneticPr fontId="1"/>
  </si>
  <si>
    <t>認知症への理解を深めていただくために、特設コーナーを設置し、関連書籍やパンフレットを展示しています。</t>
    <phoneticPr fontId="1"/>
  </si>
  <si>
    <t>市広報に世界アルツハイマーデー・認知症に関する記事を掲載</t>
    <rPh sb="0" eb="1">
      <t>シ</t>
    </rPh>
    <rPh sb="1" eb="3">
      <t>コウホウ</t>
    </rPh>
    <rPh sb="4" eb="6">
      <t>セカイ</t>
    </rPh>
    <rPh sb="16" eb="19">
      <t>ニンチショウ</t>
    </rPh>
    <rPh sb="20" eb="21">
      <t>カン</t>
    </rPh>
    <rPh sb="23" eb="25">
      <t>キジ</t>
    </rPh>
    <rPh sb="26" eb="28">
      <t>ケイサイ</t>
    </rPh>
    <phoneticPr fontId="1"/>
  </si>
  <si>
    <t>珠洲市</t>
    <rPh sb="0" eb="3">
      <t>スズシ</t>
    </rPh>
    <phoneticPr fontId="1"/>
  </si>
  <si>
    <t>認知症についての啓発</t>
    <rPh sb="0" eb="3">
      <t>ニンチショウ</t>
    </rPh>
    <rPh sb="8" eb="10">
      <t>ケイハツ</t>
    </rPh>
    <phoneticPr fontId="1"/>
  </si>
  <si>
    <t>福祉課地域包括ケア推進室</t>
    <rPh sb="0" eb="2">
      <t>フクシ</t>
    </rPh>
    <rPh sb="2" eb="3">
      <t>カ</t>
    </rPh>
    <rPh sb="3" eb="5">
      <t>チイキ</t>
    </rPh>
    <rPh sb="5" eb="7">
      <t>ホウカツ</t>
    </rPh>
    <rPh sb="9" eb="12">
      <t>スイシンシツ</t>
    </rPh>
    <phoneticPr fontId="1"/>
  </si>
  <si>
    <t>0768-82-7746</t>
    <phoneticPr fontId="1"/>
  </si>
  <si>
    <t>脳の活性化を目的とした問題も掲載し回答者には活動量計のポイント付与をします。</t>
    <phoneticPr fontId="1"/>
  </si>
  <si>
    <t>加賀市</t>
    <rPh sb="0" eb="3">
      <t>カガシ</t>
    </rPh>
    <phoneticPr fontId="1"/>
  </si>
  <si>
    <t>医師とキャラバンメイトによる、認知症について理解を深める講演会の開催（市内商業施設で開催）</t>
    <rPh sb="0" eb="2">
      <t>イシ</t>
    </rPh>
    <rPh sb="15" eb="18">
      <t>ニンチショウ</t>
    </rPh>
    <rPh sb="22" eb="24">
      <t>リカイ</t>
    </rPh>
    <rPh sb="25" eb="26">
      <t>フカ</t>
    </rPh>
    <rPh sb="28" eb="31">
      <t>コウエンカイ</t>
    </rPh>
    <rPh sb="32" eb="34">
      <t>カイサイ</t>
    </rPh>
    <rPh sb="35" eb="37">
      <t>シナイ</t>
    </rPh>
    <rPh sb="37" eb="39">
      <t>ショウギョウシ</t>
    </rPh>
    <rPh sb="39" eb="41">
      <t>シセツ</t>
    </rPh>
    <rPh sb="42" eb="44">
      <t>カイサイ</t>
    </rPh>
    <phoneticPr fontId="1"/>
  </si>
  <si>
    <t>0761-72-8186</t>
    <phoneticPr fontId="1"/>
  </si>
  <si>
    <t>9月以降も医師とキャラバンメイトが月1ペースで商業施設で講演会を実施します。</t>
    <rPh sb="1" eb="4">
      <t>ガツイコウ</t>
    </rPh>
    <rPh sb="5" eb="7">
      <t>イシ</t>
    </rPh>
    <rPh sb="17" eb="18">
      <t>ツキ</t>
    </rPh>
    <rPh sb="23" eb="27">
      <t>ショウギョウシセツ</t>
    </rPh>
    <rPh sb="28" eb="31">
      <t>コウエンカイ</t>
    </rPh>
    <rPh sb="32" eb="34">
      <t>ジッシ</t>
    </rPh>
    <phoneticPr fontId="1"/>
  </si>
  <si>
    <t>羽咋市</t>
    <rPh sb="0" eb="3">
      <t>ハクイシ</t>
    </rPh>
    <phoneticPr fontId="1"/>
  </si>
  <si>
    <t>10月1日～29日</t>
    <rPh sb="2" eb="3">
      <t>ガツ</t>
    </rPh>
    <rPh sb="4" eb="5">
      <t>ニチ</t>
    </rPh>
    <rPh sb="8" eb="9">
      <t>ニチ</t>
    </rPh>
    <phoneticPr fontId="1"/>
  </si>
  <si>
    <t>認知症カフェ紹介、認知症の方の作品展示</t>
    <rPh sb="0" eb="3">
      <t>ニンチショウ</t>
    </rPh>
    <rPh sb="6" eb="8">
      <t>ショウカイ</t>
    </rPh>
    <rPh sb="9" eb="12">
      <t>ニンチショウ</t>
    </rPh>
    <rPh sb="13" eb="14">
      <t>カタ</t>
    </rPh>
    <rPh sb="15" eb="17">
      <t>サクヒン</t>
    </rPh>
    <rPh sb="17" eb="19">
      <t>テンジ</t>
    </rPh>
    <phoneticPr fontId="1"/>
  </si>
  <si>
    <t>0767-22-0202</t>
    <phoneticPr fontId="1"/>
  </si>
  <si>
    <t>認知症キャラバン・メイト、認知症地域支援推進員で掲示啓発します。</t>
    <rPh sb="0" eb="3">
      <t>ニンチショウ</t>
    </rPh>
    <rPh sb="13" eb="16">
      <t>ニンチショウ</t>
    </rPh>
    <rPh sb="16" eb="18">
      <t>チイキ</t>
    </rPh>
    <rPh sb="18" eb="20">
      <t>シエン</t>
    </rPh>
    <rPh sb="20" eb="23">
      <t>スイシンイン</t>
    </rPh>
    <rPh sb="24" eb="26">
      <t>ケイジ</t>
    </rPh>
    <rPh sb="26" eb="28">
      <t>ケイハツ</t>
    </rPh>
    <phoneticPr fontId="1"/>
  </si>
  <si>
    <t>石川県</t>
    <rPh sb="0" eb="3">
      <t>イシカワケン</t>
    </rPh>
    <phoneticPr fontId="11"/>
  </si>
  <si>
    <t>能美市</t>
    <rPh sb="0" eb="3">
      <t>ノミシ</t>
    </rPh>
    <phoneticPr fontId="11"/>
  </si>
  <si>
    <t>8月</t>
    <rPh sb="1" eb="2">
      <t>ガツ</t>
    </rPh>
    <phoneticPr fontId="11"/>
  </si>
  <si>
    <t>認知症に関する記事を掲載</t>
    <rPh sb="0" eb="3">
      <t>ニンチショウ</t>
    </rPh>
    <rPh sb="4" eb="5">
      <t>カン</t>
    </rPh>
    <rPh sb="7" eb="9">
      <t>キジ</t>
    </rPh>
    <rPh sb="10" eb="12">
      <t>ケイサイ</t>
    </rPh>
    <phoneticPr fontId="11"/>
  </si>
  <si>
    <t>いきいき共生課</t>
    <rPh sb="4" eb="6">
      <t>キョウセイ</t>
    </rPh>
    <rPh sb="6" eb="7">
      <t>カ</t>
    </rPh>
    <phoneticPr fontId="11"/>
  </si>
  <si>
    <t>0761-58-2233</t>
  </si>
  <si>
    <t>認知症についての理解を深めるための記事を認知症地域支援推進員と共に作成しました。</t>
    <rPh sb="0" eb="3">
      <t>ニンチショウ</t>
    </rPh>
    <rPh sb="8" eb="10">
      <t>リカイ</t>
    </rPh>
    <rPh sb="11" eb="12">
      <t>フカ</t>
    </rPh>
    <rPh sb="17" eb="19">
      <t>キジ</t>
    </rPh>
    <rPh sb="20" eb="23">
      <t>ニンチショウ</t>
    </rPh>
    <rPh sb="23" eb="25">
      <t>チイキ</t>
    </rPh>
    <rPh sb="25" eb="27">
      <t>シエン</t>
    </rPh>
    <rPh sb="27" eb="30">
      <t>スイシンイン</t>
    </rPh>
    <rPh sb="31" eb="32">
      <t>トモ</t>
    </rPh>
    <rPh sb="33" eb="35">
      <t>サクセイ</t>
    </rPh>
    <phoneticPr fontId="11"/>
  </si>
  <si>
    <t>事情により９月掲載が難しかったため、８月に掲載</t>
    <rPh sb="0" eb="2">
      <t>ジジョウ</t>
    </rPh>
    <rPh sb="6" eb="7">
      <t>ガツ</t>
    </rPh>
    <rPh sb="7" eb="9">
      <t>ケイサイ</t>
    </rPh>
    <rPh sb="10" eb="11">
      <t>ムズカ</t>
    </rPh>
    <rPh sb="19" eb="20">
      <t>ガツ</t>
    </rPh>
    <rPh sb="21" eb="23">
      <t>ケイサイ</t>
    </rPh>
    <phoneticPr fontId="11"/>
  </si>
  <si>
    <t>津幡町</t>
    <rPh sb="0" eb="3">
      <t>ニンチショウカイゴ</t>
    </rPh>
    <phoneticPr fontId="1"/>
  </si>
  <si>
    <t>中学校へ訪問し、認知症の基礎知識を講演し理解を深めてもらう</t>
    <rPh sb="0" eb="3">
      <t>チュウガッコウ</t>
    </rPh>
    <rPh sb="4" eb="6">
      <t>ホウモン</t>
    </rPh>
    <rPh sb="8" eb="11">
      <t>ニンチショウ</t>
    </rPh>
    <rPh sb="12" eb="14">
      <t>キソ</t>
    </rPh>
    <rPh sb="14" eb="16">
      <t>チシキ</t>
    </rPh>
    <rPh sb="17" eb="19">
      <t>コウエン</t>
    </rPh>
    <rPh sb="20" eb="22">
      <t>リカイ</t>
    </rPh>
    <rPh sb="23" eb="24">
      <t>フカ</t>
    </rPh>
    <phoneticPr fontId="1"/>
  </si>
  <si>
    <t>福祉課　地域包括支援センター</t>
    <phoneticPr fontId="1"/>
  </si>
  <si>
    <t>076-288-7952</t>
    <phoneticPr fontId="1"/>
  </si>
  <si>
    <t>認知症について理解を深めてもらうための講座をキャラバンメイトが行います。</t>
    <rPh sb="0" eb="3">
      <t>ニンチショウ</t>
    </rPh>
    <rPh sb="7" eb="9">
      <t>リカイ</t>
    </rPh>
    <rPh sb="10" eb="11">
      <t>フカ</t>
    </rPh>
    <rPh sb="19" eb="21">
      <t>コウザ</t>
    </rPh>
    <rPh sb="31" eb="32">
      <t>オコナ</t>
    </rPh>
    <phoneticPr fontId="1"/>
  </si>
  <si>
    <t>津幡町</t>
    <rPh sb="0" eb="3">
      <t>ツバタマチ</t>
    </rPh>
    <phoneticPr fontId="1"/>
  </si>
  <si>
    <t>「介護者交流会」　　　　　　　　　　　　　　　　　　　　　　　　　　　　　　　　　　　　　　　　　　　　　　　　　　　　　　　　　　　　　　　　　　　介護をしている方や介護経験者が集まり悩みや経験談を自由に語り合う場</t>
    <rPh sb="1" eb="4">
      <t>カイゴシャ</t>
    </rPh>
    <rPh sb="4" eb="7">
      <t>コウリュウカイ</t>
    </rPh>
    <phoneticPr fontId="1"/>
  </si>
  <si>
    <t>現在介護をしている人と、介護経験のある人とが、お互いの話を通して共感したり励ましあったりする場となっています。</t>
    <rPh sb="0" eb="2">
      <t>ゲンザイ</t>
    </rPh>
    <rPh sb="2" eb="4">
      <t>カイゴ</t>
    </rPh>
    <rPh sb="9" eb="10">
      <t>ヒト</t>
    </rPh>
    <rPh sb="12" eb="14">
      <t>カイゴ</t>
    </rPh>
    <rPh sb="14" eb="16">
      <t>ケイケン</t>
    </rPh>
    <rPh sb="19" eb="20">
      <t>ヒト</t>
    </rPh>
    <rPh sb="24" eb="25">
      <t>タガ</t>
    </rPh>
    <rPh sb="27" eb="28">
      <t>ハナシ</t>
    </rPh>
    <rPh sb="29" eb="30">
      <t>トオ</t>
    </rPh>
    <rPh sb="32" eb="34">
      <t>キョウカン</t>
    </rPh>
    <rPh sb="37" eb="38">
      <t>ハゲ</t>
    </rPh>
    <rPh sb="46" eb="47">
      <t>バ</t>
    </rPh>
    <phoneticPr fontId="1"/>
  </si>
  <si>
    <t>内灘町</t>
    <rPh sb="0" eb="3">
      <t>ウチナダマチ</t>
    </rPh>
    <phoneticPr fontId="11"/>
  </si>
  <si>
    <t>9月1日～9月30日</t>
    <rPh sb="1" eb="2">
      <t>ガツ</t>
    </rPh>
    <rPh sb="3" eb="4">
      <t>ヒ</t>
    </rPh>
    <rPh sb="6" eb="7">
      <t>ガツ</t>
    </rPh>
    <rPh sb="9" eb="10">
      <t>ヒ</t>
    </rPh>
    <phoneticPr fontId="11"/>
  </si>
  <si>
    <t>認知症の理解を深める記事を掲載</t>
    <rPh sb="0" eb="3">
      <t>ニンチショウ</t>
    </rPh>
    <rPh sb="4" eb="6">
      <t>リカイ</t>
    </rPh>
    <rPh sb="7" eb="8">
      <t>フカ</t>
    </rPh>
    <rPh sb="10" eb="12">
      <t>キジ</t>
    </rPh>
    <rPh sb="13" eb="15">
      <t>ケイサイ</t>
    </rPh>
    <phoneticPr fontId="11"/>
  </si>
  <si>
    <t>福祉課地域包括支援センター</t>
    <rPh sb="0" eb="3">
      <t>フクシカ</t>
    </rPh>
    <rPh sb="3" eb="5">
      <t>チイキ</t>
    </rPh>
    <rPh sb="5" eb="7">
      <t>ホウカツ</t>
    </rPh>
    <rPh sb="7" eb="9">
      <t>シエン</t>
    </rPh>
    <phoneticPr fontId="11"/>
  </si>
  <si>
    <t>076-286-6750</t>
  </si>
  <si>
    <t>認知症のご本人の気持ちと接し方のポイント、予防と共生の話しを啓発します。</t>
    <rPh sb="0" eb="3">
      <t>ニンチショウ</t>
    </rPh>
    <rPh sb="5" eb="7">
      <t>ホンニン</t>
    </rPh>
    <rPh sb="8" eb="10">
      <t>キモ</t>
    </rPh>
    <rPh sb="12" eb="13">
      <t>セッ</t>
    </rPh>
    <rPh sb="14" eb="15">
      <t>カタ</t>
    </rPh>
    <rPh sb="21" eb="23">
      <t>ヨボウ</t>
    </rPh>
    <rPh sb="24" eb="26">
      <t>キョウセイ</t>
    </rPh>
    <rPh sb="27" eb="28">
      <t>ハナ</t>
    </rPh>
    <rPh sb="30" eb="32">
      <t>ケイハツ</t>
    </rPh>
    <phoneticPr fontId="11"/>
  </si>
  <si>
    <t>9月1日～9月31日</t>
    <rPh sb="1" eb="2">
      <t>ガツ</t>
    </rPh>
    <rPh sb="3" eb="4">
      <t>ヒ</t>
    </rPh>
    <rPh sb="6" eb="7">
      <t>ガツ</t>
    </rPh>
    <rPh sb="9" eb="10">
      <t>ヒ</t>
    </rPh>
    <phoneticPr fontId="11"/>
  </si>
  <si>
    <t>図書館での特別展示</t>
    <rPh sb="0" eb="3">
      <t>トショカン</t>
    </rPh>
    <rPh sb="5" eb="7">
      <t>トクベツ</t>
    </rPh>
    <rPh sb="7" eb="9">
      <t>テンジ</t>
    </rPh>
    <phoneticPr fontId="11"/>
  </si>
  <si>
    <t>内灘町立図書館</t>
    <rPh sb="0" eb="2">
      <t>ウチナダ</t>
    </rPh>
    <rPh sb="2" eb="4">
      <t>チョウリツ</t>
    </rPh>
    <rPh sb="4" eb="7">
      <t>トショカン</t>
    </rPh>
    <phoneticPr fontId="11"/>
  </si>
  <si>
    <t>076-286-1930</t>
  </si>
  <si>
    <t>9月に合わせて地域包括と連携し認知症に関する図書を入荷し、特別ブースを設置します。</t>
    <rPh sb="1" eb="2">
      <t>ガツ</t>
    </rPh>
    <rPh sb="3" eb="4">
      <t>ア</t>
    </rPh>
    <rPh sb="7" eb="9">
      <t>チイキ</t>
    </rPh>
    <rPh sb="9" eb="11">
      <t>ホウカツ</t>
    </rPh>
    <rPh sb="12" eb="14">
      <t>レンケイ</t>
    </rPh>
    <rPh sb="15" eb="18">
      <t>ニンチショウ</t>
    </rPh>
    <rPh sb="19" eb="20">
      <t>カン</t>
    </rPh>
    <rPh sb="22" eb="24">
      <t>トショ</t>
    </rPh>
    <rPh sb="25" eb="27">
      <t>ニュウカ</t>
    </rPh>
    <rPh sb="29" eb="31">
      <t>トクベツ</t>
    </rPh>
    <rPh sb="35" eb="37">
      <t>セッチ</t>
    </rPh>
    <phoneticPr fontId="11"/>
  </si>
  <si>
    <t>志賀町</t>
    <rPh sb="0" eb="3">
      <t>シカマチ</t>
    </rPh>
    <phoneticPr fontId="1"/>
  </si>
  <si>
    <t>0767-32-9132</t>
    <phoneticPr fontId="1"/>
  </si>
  <si>
    <t>介護家族を主に対象とした認知症カフェを開催</t>
    <rPh sb="0" eb="2">
      <t>カイゴ</t>
    </rPh>
    <rPh sb="2" eb="4">
      <t>カゾク</t>
    </rPh>
    <rPh sb="5" eb="6">
      <t>オモ</t>
    </rPh>
    <rPh sb="7" eb="9">
      <t>タイショウ</t>
    </rPh>
    <rPh sb="12" eb="15">
      <t>ニンチショウ</t>
    </rPh>
    <rPh sb="19" eb="21">
      <t>カイサイ</t>
    </rPh>
    <phoneticPr fontId="1"/>
  </si>
  <si>
    <t>宝達志水町</t>
    <rPh sb="0" eb="5">
      <t>ホウダツシミズチョウ</t>
    </rPh>
    <phoneticPr fontId="11"/>
  </si>
  <si>
    <t>町主催認知症サポーター養成講座</t>
    <rPh sb="0" eb="1">
      <t>マチ</t>
    </rPh>
    <rPh sb="1" eb="3">
      <t>シュサイ</t>
    </rPh>
    <rPh sb="3" eb="6">
      <t>ニンチショウ</t>
    </rPh>
    <rPh sb="11" eb="13">
      <t>ヨウセイ</t>
    </rPh>
    <rPh sb="13" eb="15">
      <t>コウザ</t>
    </rPh>
    <phoneticPr fontId="11"/>
  </si>
  <si>
    <t>健康福祉課地域包括支援センター係</t>
    <rPh sb="0" eb="2">
      <t>ケンコウ</t>
    </rPh>
    <rPh sb="2" eb="5">
      <t>フクシカ</t>
    </rPh>
    <rPh sb="5" eb="7">
      <t>チイキ</t>
    </rPh>
    <rPh sb="7" eb="9">
      <t>ホウカツ</t>
    </rPh>
    <rPh sb="9" eb="11">
      <t>シエン</t>
    </rPh>
    <rPh sb="15" eb="16">
      <t>カカリ</t>
    </rPh>
    <phoneticPr fontId="11"/>
  </si>
  <si>
    <t>0767-28-8110</t>
  </si>
  <si>
    <t>会場とZOOMによるハイブリッド形式で開催します。</t>
    <rPh sb="0" eb="2">
      <t>カイジョウ</t>
    </rPh>
    <rPh sb="16" eb="18">
      <t>ケイシキ</t>
    </rPh>
    <rPh sb="19" eb="21">
      <t>カイサイ</t>
    </rPh>
    <phoneticPr fontId="11"/>
  </si>
  <si>
    <t>事前参加申し込み必要。講座内で相談窓口チラシや認知症カフェのチラシを配布。</t>
    <rPh sb="0" eb="2">
      <t>ジゼン</t>
    </rPh>
    <rPh sb="2" eb="4">
      <t>サンカ</t>
    </rPh>
    <rPh sb="4" eb="5">
      <t>モウ</t>
    </rPh>
    <rPh sb="6" eb="7">
      <t>コ</t>
    </rPh>
    <rPh sb="8" eb="10">
      <t>ヒツヨウ</t>
    </rPh>
    <rPh sb="11" eb="13">
      <t>コウザ</t>
    </rPh>
    <rPh sb="13" eb="14">
      <t>ナイ</t>
    </rPh>
    <rPh sb="15" eb="17">
      <t>ソウダン</t>
    </rPh>
    <rPh sb="17" eb="19">
      <t>マドグチ</t>
    </rPh>
    <rPh sb="23" eb="26">
      <t>ニンチショウ</t>
    </rPh>
    <rPh sb="34" eb="36">
      <t>ハイフ</t>
    </rPh>
    <phoneticPr fontId="11"/>
  </si>
  <si>
    <t>9月中</t>
    <rPh sb="1" eb="3">
      <t>ガツチュウ</t>
    </rPh>
    <phoneticPr fontId="11"/>
  </si>
  <si>
    <t>寸劇「認知症の人への対応の仕方」３パターン</t>
    <rPh sb="0" eb="2">
      <t>スンゲキ</t>
    </rPh>
    <rPh sb="3" eb="6">
      <t>ニンチショウ</t>
    </rPh>
    <rPh sb="7" eb="8">
      <t>ヒト</t>
    </rPh>
    <rPh sb="10" eb="12">
      <t>タイオウ</t>
    </rPh>
    <rPh sb="13" eb="15">
      <t>シカタ</t>
    </rPh>
    <phoneticPr fontId="11"/>
  </si>
  <si>
    <t>認知症地域支援推進員と認知症キャラバン・メイトが協力して撮影した寸劇をケーブルテレビで放送します。</t>
    <rPh sb="0" eb="3">
      <t>ニンチショウ</t>
    </rPh>
    <rPh sb="3" eb="5">
      <t>チイキ</t>
    </rPh>
    <rPh sb="5" eb="7">
      <t>シエン</t>
    </rPh>
    <rPh sb="7" eb="10">
      <t>スイシンイン</t>
    </rPh>
    <rPh sb="11" eb="14">
      <t>ニンチショウ</t>
    </rPh>
    <rPh sb="24" eb="26">
      <t>キョウリョク</t>
    </rPh>
    <rPh sb="28" eb="30">
      <t>サツエイ</t>
    </rPh>
    <rPh sb="32" eb="34">
      <t>スンゲキ</t>
    </rPh>
    <rPh sb="43" eb="45">
      <t>ホウソウ</t>
    </rPh>
    <phoneticPr fontId="11"/>
  </si>
  <si>
    <t>中能登町</t>
    <rPh sb="0" eb="4">
      <t>ナカノトマチ</t>
    </rPh>
    <phoneticPr fontId="1"/>
  </si>
  <si>
    <t>8月26日発行</t>
    <rPh sb="1" eb="2">
      <t>ガツ</t>
    </rPh>
    <rPh sb="4" eb="5">
      <t>ニチ</t>
    </rPh>
    <rPh sb="5" eb="7">
      <t>ハッコウ</t>
    </rPh>
    <phoneticPr fontId="1"/>
  </si>
  <si>
    <t>アルツハイマーデー及び認知症や相談先について掲載</t>
    <rPh sb="9" eb="10">
      <t>オヨ</t>
    </rPh>
    <rPh sb="11" eb="14">
      <t>ニンチショウ</t>
    </rPh>
    <rPh sb="15" eb="17">
      <t>ソウダン</t>
    </rPh>
    <rPh sb="17" eb="18">
      <t>サキ</t>
    </rPh>
    <rPh sb="22" eb="24">
      <t>ケイサイ</t>
    </rPh>
    <phoneticPr fontId="1"/>
  </si>
  <si>
    <t>高齢者支援センター</t>
    <rPh sb="0" eb="5">
      <t>コウレイシャシエン</t>
    </rPh>
    <phoneticPr fontId="1"/>
  </si>
  <si>
    <t>0767-72-2697</t>
    <phoneticPr fontId="1"/>
  </si>
  <si>
    <t>穴水町</t>
    <rPh sb="0" eb="3">
      <t>アナミズマチ</t>
    </rPh>
    <phoneticPr fontId="1"/>
  </si>
  <si>
    <t>認知症について理解を深める勉強会
アルツハイマー月間ＰＲ</t>
    <rPh sb="0" eb="3">
      <t>ニンチショウ</t>
    </rPh>
    <rPh sb="7" eb="9">
      <t>リカイ</t>
    </rPh>
    <rPh sb="10" eb="11">
      <t>フカ</t>
    </rPh>
    <rPh sb="13" eb="16">
      <t>ベンキョウカイ</t>
    </rPh>
    <rPh sb="24" eb="26">
      <t>ゲッカン</t>
    </rPh>
    <phoneticPr fontId="1"/>
  </si>
  <si>
    <t>いきいき健康課
地域包括支援センター</t>
    <rPh sb="4" eb="7">
      <t>ケンコウカ</t>
    </rPh>
    <rPh sb="8" eb="14">
      <t>チイキホウカツシエン</t>
    </rPh>
    <phoneticPr fontId="1"/>
  </si>
  <si>
    <t>0768-52-3589</t>
    <phoneticPr fontId="1"/>
  </si>
  <si>
    <t>アルツハイマー月間ＰＲも兼ねて実施します。</t>
    <rPh sb="7" eb="9">
      <t>ゲッカン</t>
    </rPh>
    <rPh sb="12" eb="13">
      <t>カ</t>
    </rPh>
    <rPh sb="15" eb="17">
      <t>ジッシ</t>
    </rPh>
    <phoneticPr fontId="1"/>
  </si>
  <si>
    <t>能登町</t>
    <rPh sb="0" eb="2">
      <t>ノト</t>
    </rPh>
    <rPh sb="2" eb="3">
      <t>チョウ</t>
    </rPh>
    <phoneticPr fontId="1"/>
  </si>
  <si>
    <t>認知症サポーター養成講座を開催。合わせて医師による専門相談の実施</t>
    <rPh sb="0" eb="3">
      <t>ニンチショウ</t>
    </rPh>
    <rPh sb="8" eb="12">
      <t>ヨウセイコウザ</t>
    </rPh>
    <rPh sb="13" eb="15">
      <t>カイサイ</t>
    </rPh>
    <rPh sb="16" eb="17">
      <t>ア</t>
    </rPh>
    <rPh sb="20" eb="22">
      <t>イシ</t>
    </rPh>
    <rPh sb="25" eb="27">
      <t>センモン</t>
    </rPh>
    <rPh sb="27" eb="29">
      <t>ソウダン</t>
    </rPh>
    <rPh sb="30" eb="32">
      <t>ジッシ</t>
    </rPh>
    <phoneticPr fontId="1"/>
  </si>
  <si>
    <t>健康福祉課能登町地域包括支援センター</t>
    <rPh sb="0" eb="2">
      <t>ケンコウ</t>
    </rPh>
    <rPh sb="2" eb="4">
      <t>フクシ</t>
    </rPh>
    <rPh sb="4" eb="5">
      <t>カ</t>
    </rPh>
    <rPh sb="5" eb="7">
      <t>ノト</t>
    </rPh>
    <rPh sb="7" eb="8">
      <t>チョウ</t>
    </rPh>
    <rPh sb="8" eb="14">
      <t>チイキホウカツシエン</t>
    </rPh>
    <phoneticPr fontId="1"/>
  </si>
  <si>
    <t>0768-62-8516</t>
    <phoneticPr fontId="1"/>
  </si>
  <si>
    <t>会場は松波公民館です。予約不要です。</t>
    <rPh sb="0" eb="2">
      <t>カイジョウ</t>
    </rPh>
    <rPh sb="3" eb="5">
      <t>マツナミ</t>
    </rPh>
    <rPh sb="5" eb="8">
      <t>コウミンカン</t>
    </rPh>
    <rPh sb="11" eb="13">
      <t>ヨヤク</t>
    </rPh>
    <rPh sb="13" eb="15">
      <t>フヨウ</t>
    </rPh>
    <phoneticPr fontId="1"/>
  </si>
  <si>
    <t>担当者からの一言コメント</t>
    <rPh sb="0" eb="3">
      <t>タントウシャ</t>
    </rPh>
    <rPh sb="6" eb="8">
      <t>ヒトコト</t>
    </rPh>
    <phoneticPr fontId="1"/>
  </si>
  <si>
    <t>018-860-1364</t>
  </si>
  <si>
    <t>一般県民、相談援助従事者などを対象とした、家族介護者やその支援について理解を深めるためのセミナーです。</t>
    <rPh sb="0" eb="2">
      <t>イッパン</t>
    </rPh>
    <rPh sb="2" eb="4">
      <t>ケンミン</t>
    </rPh>
    <rPh sb="5" eb="7">
      <t>ソウダン</t>
    </rPh>
    <rPh sb="7" eb="9">
      <t>エンジョ</t>
    </rPh>
    <rPh sb="9" eb="12">
      <t>ジュウジシャ</t>
    </rPh>
    <rPh sb="15" eb="17">
      <t>タイショウ</t>
    </rPh>
    <rPh sb="29" eb="31">
      <t>シエン</t>
    </rPh>
    <phoneticPr fontId="11"/>
  </si>
  <si>
    <t>ケアラー支援・普及啓発セミナー
（オンラインセミナー）
講師　一般社団法人　日本ケアラー連盟
理事　山口麻衣氏（ルーテル学院大学教授）</t>
    <rPh sb="4" eb="6">
      <t>シエン</t>
    </rPh>
    <rPh sb="7" eb="9">
      <t>フキュウ</t>
    </rPh>
    <rPh sb="9" eb="11">
      <t>ケイハツ</t>
    </rPh>
    <rPh sb="28" eb="30">
      <t>コウシ</t>
    </rPh>
    <rPh sb="31" eb="33">
      <t>イッパン</t>
    </rPh>
    <rPh sb="33" eb="37">
      <t>シャダンホウジン</t>
    </rPh>
    <rPh sb="38" eb="40">
      <t>ニホン</t>
    </rPh>
    <rPh sb="44" eb="46">
      <t>レンメイ</t>
    </rPh>
    <rPh sb="47" eb="49">
      <t>リジ</t>
    </rPh>
    <rPh sb="50" eb="52">
      <t>ヤマグチ</t>
    </rPh>
    <rPh sb="52" eb="54">
      <t>マイ</t>
    </rPh>
    <rPh sb="54" eb="55">
      <t>シ</t>
    </rPh>
    <rPh sb="60" eb="62">
      <t>ガクイン</t>
    </rPh>
    <rPh sb="62" eb="64">
      <t>ダイガク</t>
    </rPh>
    <rPh sb="64" eb="66">
      <t>キョウジュ</t>
    </rPh>
    <phoneticPr fontId="11"/>
  </si>
  <si>
    <t>【　静岡県　】</t>
    <rPh sb="2" eb="5">
      <t>シズオカケン</t>
    </rPh>
    <phoneticPr fontId="11"/>
  </si>
  <si>
    <t>静岡県</t>
    <rPh sb="0" eb="3">
      <t>シズオカケン</t>
    </rPh>
    <phoneticPr fontId="11"/>
  </si>
  <si>
    <t>９月14日～２８日</t>
  </si>
  <si>
    <t>県内のJR東海の駅に
国の希望大使ポスターを掲示する</t>
    <rPh sb="0" eb="2">
      <t>ケンナイ</t>
    </rPh>
    <rPh sb="5" eb="7">
      <t>トウカイ</t>
    </rPh>
    <rPh sb="8" eb="9">
      <t>エキ</t>
    </rPh>
    <rPh sb="11" eb="12">
      <t>クニ</t>
    </rPh>
    <rPh sb="13" eb="15">
      <t>キボウ</t>
    </rPh>
    <rPh sb="15" eb="17">
      <t>タイシ</t>
    </rPh>
    <rPh sb="22" eb="24">
      <t>ケイジ</t>
    </rPh>
    <phoneticPr fontId="11"/>
  </si>
  <si>
    <t>健康増進課</t>
    <rPh sb="0" eb="2">
      <t>ケンコウ</t>
    </rPh>
    <rPh sb="2" eb="4">
      <t>ゾウシン</t>
    </rPh>
    <rPh sb="4" eb="5">
      <t>カ</t>
    </rPh>
    <phoneticPr fontId="11"/>
  </si>
  <si>
    <t>054-221-2442</t>
  </si>
  <si>
    <t>静岡県希望大使による
認知症啓発動画の公開</t>
    <rPh sb="0" eb="3">
      <t>シズオカケン</t>
    </rPh>
    <rPh sb="3" eb="5">
      <t>キボウ</t>
    </rPh>
    <rPh sb="5" eb="7">
      <t>タイシ</t>
    </rPh>
    <rPh sb="11" eb="14">
      <t>ニンチショウ</t>
    </rPh>
    <rPh sb="14" eb="16">
      <t>ケイハツ</t>
    </rPh>
    <rPh sb="16" eb="18">
      <t>ドウガ</t>
    </rPh>
    <rPh sb="19" eb="21">
      <t>コウカイ</t>
    </rPh>
    <phoneticPr fontId="11"/>
  </si>
  <si>
    <t>認知症本人ワーキンググループ主催「地域版希望大使交流会」への参加</t>
    <rPh sb="0" eb="3">
      <t>ニンチショウ</t>
    </rPh>
    <rPh sb="3" eb="5">
      <t>ホンニン</t>
    </rPh>
    <rPh sb="14" eb="16">
      <t>シュサイ</t>
    </rPh>
    <rPh sb="17" eb="19">
      <t>チイキ</t>
    </rPh>
    <rPh sb="19" eb="20">
      <t>バン</t>
    </rPh>
    <rPh sb="20" eb="22">
      <t>キボウ</t>
    </rPh>
    <rPh sb="22" eb="24">
      <t>タイシ</t>
    </rPh>
    <rPh sb="24" eb="27">
      <t>コウリュウカイ</t>
    </rPh>
    <rPh sb="30" eb="32">
      <t>サンカ</t>
    </rPh>
    <phoneticPr fontId="11"/>
  </si>
  <si>
    <t>河津町</t>
    <rPh sb="0" eb="3">
      <t>カワヅチョウ</t>
    </rPh>
    <phoneticPr fontId="11"/>
  </si>
  <si>
    <t>認知症の理解を深めるための記事を広報誌に掲載</t>
    <rPh sb="0" eb="3">
      <t>ニンチショウ</t>
    </rPh>
    <rPh sb="4" eb="6">
      <t>リカイ</t>
    </rPh>
    <rPh sb="7" eb="8">
      <t>フカ</t>
    </rPh>
    <rPh sb="13" eb="15">
      <t>キジ</t>
    </rPh>
    <rPh sb="16" eb="19">
      <t>コウホウシ</t>
    </rPh>
    <rPh sb="20" eb="22">
      <t>ケイサイ</t>
    </rPh>
    <phoneticPr fontId="11"/>
  </si>
  <si>
    <t>健康福祉課
包括支援係</t>
    <rPh sb="0" eb="2">
      <t>ケンコウ</t>
    </rPh>
    <rPh sb="2" eb="4">
      <t>フクシ</t>
    </rPh>
    <rPh sb="4" eb="5">
      <t>カ</t>
    </rPh>
    <rPh sb="6" eb="8">
      <t>ホウカツ</t>
    </rPh>
    <rPh sb="8" eb="10">
      <t>シエン</t>
    </rPh>
    <rPh sb="10" eb="11">
      <t>ガカリ</t>
    </rPh>
    <phoneticPr fontId="11"/>
  </si>
  <si>
    <t>0558-34-1938</t>
  </si>
  <si>
    <t>南伊豆町</t>
    <rPh sb="0" eb="4">
      <t>ミナミイズチョウ</t>
    </rPh>
    <phoneticPr fontId="11"/>
  </si>
  <si>
    <t>認知症の理解を深めるための記事を広報誌に掲載</t>
    <rPh sb="0" eb="3">
      <t>ニンチショウ</t>
    </rPh>
    <rPh sb="4" eb="6">
      <t>リカイ</t>
    </rPh>
    <rPh sb="7" eb="8">
      <t>フカ</t>
    </rPh>
    <rPh sb="13" eb="15">
      <t>キジ</t>
    </rPh>
    <rPh sb="16" eb="18">
      <t>コウホウ</t>
    </rPh>
    <rPh sb="18" eb="19">
      <t>シ</t>
    </rPh>
    <rPh sb="20" eb="22">
      <t>ケイサイ</t>
    </rPh>
    <phoneticPr fontId="11"/>
  </si>
  <si>
    <t>福祉介護課地域包括支援センター</t>
    <rPh sb="0" eb="2">
      <t>フクシ</t>
    </rPh>
    <rPh sb="2" eb="4">
      <t>カイゴ</t>
    </rPh>
    <rPh sb="4" eb="5">
      <t>カ</t>
    </rPh>
    <rPh sb="5" eb="7">
      <t>チイキ</t>
    </rPh>
    <rPh sb="7" eb="9">
      <t>ホウカツ</t>
    </rPh>
    <rPh sb="9" eb="11">
      <t>シエン</t>
    </rPh>
    <phoneticPr fontId="11"/>
  </si>
  <si>
    <t>0558-36-3335</t>
  </si>
  <si>
    <t>静岡県</t>
    <rPh sb="0" eb="2">
      <t>シズオカ</t>
    </rPh>
    <rPh sb="2" eb="3">
      <t>ケン</t>
    </rPh>
    <phoneticPr fontId="11"/>
  </si>
  <si>
    <t>伊東市</t>
    <rPh sb="0" eb="3">
      <t>イトウシ</t>
    </rPh>
    <phoneticPr fontId="11"/>
  </si>
  <si>
    <t>9月1日～30日</t>
    <rPh sb="1" eb="2">
      <t>ガツ</t>
    </rPh>
    <rPh sb="3" eb="4">
      <t>ヒ</t>
    </rPh>
    <rPh sb="7" eb="8">
      <t>ヒ</t>
    </rPh>
    <phoneticPr fontId="11"/>
  </si>
  <si>
    <t>市立図書館に認知症コーナーを設置</t>
    <rPh sb="0" eb="2">
      <t>シリツ</t>
    </rPh>
    <rPh sb="2" eb="5">
      <t>トショカン</t>
    </rPh>
    <rPh sb="6" eb="9">
      <t>ニンチショウ</t>
    </rPh>
    <rPh sb="14" eb="16">
      <t>セッチ</t>
    </rPh>
    <phoneticPr fontId="11"/>
  </si>
  <si>
    <t>高齢者福祉課長寿支援係</t>
    <rPh sb="0" eb="6">
      <t>コウレイシャフクシカ</t>
    </rPh>
    <rPh sb="6" eb="10">
      <t>チョウジュシエン</t>
    </rPh>
    <rPh sb="10" eb="11">
      <t>ガカリ</t>
    </rPh>
    <phoneticPr fontId="11"/>
  </si>
  <si>
    <t>0557-32-1561</t>
  </si>
  <si>
    <t>認知症に関するリーフレットの配布や認知症地域支援推進員が厳選したおすすめの本を展示します。</t>
    <rPh sb="0" eb="3">
      <t>ニンチショウ</t>
    </rPh>
    <rPh sb="4" eb="5">
      <t>カン</t>
    </rPh>
    <rPh sb="14" eb="16">
      <t>ハイフ</t>
    </rPh>
    <rPh sb="17" eb="20">
      <t>ニンチショウ</t>
    </rPh>
    <rPh sb="20" eb="22">
      <t>チイキ</t>
    </rPh>
    <rPh sb="22" eb="24">
      <t>シエン</t>
    </rPh>
    <rPh sb="24" eb="27">
      <t>スイシンイン</t>
    </rPh>
    <rPh sb="28" eb="30">
      <t>ゲンセン</t>
    </rPh>
    <rPh sb="37" eb="38">
      <t>ホン</t>
    </rPh>
    <rPh sb="39" eb="41">
      <t>テンジ</t>
    </rPh>
    <phoneticPr fontId="11"/>
  </si>
  <si>
    <t>１０月以降は市内薬局に順次展示を行う</t>
  </si>
  <si>
    <t>9月1日
     ～11月15日</t>
    <rPh sb="1" eb="2">
      <t>ガツ</t>
    </rPh>
    <rPh sb="3" eb="4">
      <t>ヒ</t>
    </rPh>
    <rPh sb="13" eb="14">
      <t>ガツ</t>
    </rPh>
    <rPh sb="16" eb="17">
      <t>ヒ</t>
    </rPh>
    <phoneticPr fontId="11"/>
  </si>
  <si>
    <t>地元ケーブルテレビにおいて、在宅医療介護連携（９月）と認知症（１０月）の番組を放送（9月1日～10月31日）</t>
    <rPh sb="0" eb="2">
      <t>ジモト</t>
    </rPh>
    <rPh sb="14" eb="16">
      <t>ザイタク</t>
    </rPh>
    <rPh sb="16" eb="18">
      <t>イリョウ</t>
    </rPh>
    <rPh sb="18" eb="20">
      <t>カイゴ</t>
    </rPh>
    <rPh sb="20" eb="22">
      <t>レンケイ</t>
    </rPh>
    <rPh sb="24" eb="25">
      <t>ガツ</t>
    </rPh>
    <rPh sb="27" eb="30">
      <t>ニンチショウ</t>
    </rPh>
    <rPh sb="33" eb="34">
      <t>ガツ</t>
    </rPh>
    <rPh sb="36" eb="38">
      <t>バングミ</t>
    </rPh>
    <rPh sb="39" eb="41">
      <t>ホウソウ</t>
    </rPh>
    <phoneticPr fontId="11"/>
  </si>
  <si>
    <t>市内の高校生に認知症の紙芝居の絵を描いてもらったり、各関係機関に協力してもらい番組の制作を行いました。（静岡県希望大使も出演協力。）</t>
    <rPh sb="0" eb="2">
      <t>シナイ</t>
    </rPh>
    <rPh sb="3" eb="6">
      <t>コウコウセイ</t>
    </rPh>
    <rPh sb="7" eb="10">
      <t>ニンチショウ</t>
    </rPh>
    <rPh sb="11" eb="14">
      <t>カミシバイ</t>
    </rPh>
    <rPh sb="15" eb="16">
      <t>エ</t>
    </rPh>
    <rPh sb="17" eb="18">
      <t>カ</t>
    </rPh>
    <rPh sb="26" eb="27">
      <t>カク</t>
    </rPh>
    <rPh sb="27" eb="29">
      <t>カンケイ</t>
    </rPh>
    <rPh sb="29" eb="31">
      <t>キカン</t>
    </rPh>
    <rPh sb="32" eb="34">
      <t>キョウリョク</t>
    </rPh>
    <rPh sb="39" eb="41">
      <t>バングミ</t>
    </rPh>
    <rPh sb="42" eb="44">
      <t>セイサク</t>
    </rPh>
    <rPh sb="45" eb="46">
      <t>オコナ</t>
    </rPh>
    <rPh sb="52" eb="54">
      <t>シズオカ</t>
    </rPh>
    <rPh sb="54" eb="55">
      <t>ケン</t>
    </rPh>
    <rPh sb="55" eb="57">
      <t>キボウ</t>
    </rPh>
    <rPh sb="57" eb="59">
      <t>タイシ</t>
    </rPh>
    <rPh sb="60" eb="62">
      <t>シュツエン</t>
    </rPh>
    <rPh sb="62" eb="64">
      <t>キョウリョク</t>
    </rPh>
    <phoneticPr fontId="11"/>
  </si>
  <si>
    <t>他事業との兼ね合いにより、9月に在宅医療介護連携シリーズ、10月に認知症シリーズの放送となっている。</t>
    <rPh sb="0" eb="1">
      <t>ホカ</t>
    </rPh>
    <rPh sb="1" eb="3">
      <t>ジギョウ</t>
    </rPh>
    <rPh sb="5" eb="6">
      <t>カ</t>
    </rPh>
    <rPh sb="7" eb="8">
      <t>ア</t>
    </rPh>
    <rPh sb="14" eb="15">
      <t>ガツ</t>
    </rPh>
    <rPh sb="16" eb="18">
      <t>ザイタク</t>
    </rPh>
    <rPh sb="18" eb="20">
      <t>イリョウ</t>
    </rPh>
    <rPh sb="20" eb="22">
      <t>カイゴ</t>
    </rPh>
    <rPh sb="22" eb="24">
      <t>レンケイ</t>
    </rPh>
    <rPh sb="31" eb="32">
      <t>ガツ</t>
    </rPh>
    <rPh sb="33" eb="36">
      <t>ニンチショウ</t>
    </rPh>
    <rPh sb="41" eb="43">
      <t>ホウソウ</t>
    </rPh>
    <phoneticPr fontId="11"/>
  </si>
  <si>
    <t>JR伊東駅と共催し、見守り訓練を実施
(１０月２０日)</t>
    <rPh sb="2" eb="5">
      <t>イトウエキ</t>
    </rPh>
    <rPh sb="6" eb="8">
      <t>キョウサイ</t>
    </rPh>
    <rPh sb="10" eb="12">
      <t>ミマモ</t>
    </rPh>
    <rPh sb="13" eb="15">
      <t>クンレン</t>
    </rPh>
    <rPh sb="16" eb="18">
      <t>ジッシ</t>
    </rPh>
    <rPh sb="22" eb="23">
      <t>ガツ</t>
    </rPh>
    <rPh sb="25" eb="26">
      <t>ニチ</t>
    </rPh>
    <phoneticPr fontId="11"/>
  </si>
  <si>
    <t>静岡県希望大使の方にもお越し頂きます。</t>
    <rPh sb="0" eb="3">
      <t>シズオカケン</t>
    </rPh>
    <rPh sb="3" eb="5">
      <t>キボウ</t>
    </rPh>
    <rPh sb="5" eb="7">
      <t>タイシ</t>
    </rPh>
    <rPh sb="8" eb="9">
      <t>カタ</t>
    </rPh>
    <rPh sb="12" eb="13">
      <t>コ</t>
    </rPh>
    <rPh sb="14" eb="15">
      <t>イタダ</t>
    </rPh>
    <phoneticPr fontId="11"/>
  </si>
  <si>
    <t>他事業との兼ね合いにより、10月に開催。</t>
    <rPh sb="0" eb="1">
      <t>ホカ</t>
    </rPh>
    <rPh sb="1" eb="3">
      <t>ジギョウ</t>
    </rPh>
    <rPh sb="5" eb="6">
      <t>カ</t>
    </rPh>
    <rPh sb="7" eb="8">
      <t>ア</t>
    </rPh>
    <rPh sb="15" eb="16">
      <t>ガツ</t>
    </rPh>
    <rPh sb="17" eb="19">
      <t>カイサイ</t>
    </rPh>
    <phoneticPr fontId="11"/>
  </si>
  <si>
    <t>本人ミーティングの啓発・開催(１１月１５日)</t>
    <rPh sb="0" eb="2">
      <t>ホンニン</t>
    </rPh>
    <rPh sb="9" eb="11">
      <t>ケイハツ</t>
    </rPh>
    <rPh sb="12" eb="14">
      <t>カイサイ</t>
    </rPh>
    <rPh sb="17" eb="18">
      <t>ガツ</t>
    </rPh>
    <rPh sb="20" eb="21">
      <t>ニチ</t>
    </rPh>
    <phoneticPr fontId="11"/>
  </si>
  <si>
    <t>アルツハイマー月間の９月をスタートに、毎月認知症イベントを企画した。</t>
    <rPh sb="7" eb="9">
      <t>ゲッカン</t>
    </rPh>
    <rPh sb="11" eb="12">
      <t>ガツ</t>
    </rPh>
    <rPh sb="19" eb="21">
      <t>マイツキ</t>
    </rPh>
    <rPh sb="21" eb="24">
      <t>ニンチショウ</t>
    </rPh>
    <rPh sb="29" eb="31">
      <t>キカク</t>
    </rPh>
    <phoneticPr fontId="11"/>
  </si>
  <si>
    <t>沼津市</t>
    <rPh sb="0" eb="2">
      <t>ヌマヅ</t>
    </rPh>
    <rPh sb="2" eb="3">
      <t>シ</t>
    </rPh>
    <phoneticPr fontId="11"/>
  </si>
  <si>
    <t>９月13日～26日</t>
    <rPh sb="1" eb="2">
      <t>ガツ</t>
    </rPh>
    <rPh sb="4" eb="5">
      <t>ニチ</t>
    </rPh>
    <rPh sb="8" eb="9">
      <t>ニチ</t>
    </rPh>
    <phoneticPr fontId="11"/>
  </si>
  <si>
    <t>沼津港水門展望施設「びゅうお」のライトアップを実施</t>
    <rPh sb="0" eb="2">
      <t>ヌマヅ</t>
    </rPh>
    <rPh sb="2" eb="3">
      <t>コウ</t>
    </rPh>
    <rPh sb="3" eb="5">
      <t>スイモン</t>
    </rPh>
    <rPh sb="5" eb="7">
      <t>テンボウ</t>
    </rPh>
    <rPh sb="7" eb="9">
      <t>シセツ</t>
    </rPh>
    <rPh sb="23" eb="25">
      <t>ジッシ</t>
    </rPh>
    <phoneticPr fontId="11"/>
  </si>
  <si>
    <t>長寿福祉課高齢者支援係</t>
    <rPh sb="0" eb="2">
      <t>チョウジュ</t>
    </rPh>
    <rPh sb="2" eb="5">
      <t>フクシカ</t>
    </rPh>
    <rPh sb="5" eb="8">
      <t>コウレイシャ</t>
    </rPh>
    <rPh sb="8" eb="10">
      <t>シエン</t>
    </rPh>
    <rPh sb="10" eb="11">
      <t>カカリ</t>
    </rPh>
    <phoneticPr fontId="11"/>
  </si>
  <si>
    <t>055-934-4866</t>
  </si>
  <si>
    <t>期間中、びゅうおをオレンジ色にライトアップします。</t>
    <rPh sb="0" eb="3">
      <t>キカンチュウ</t>
    </rPh>
    <rPh sb="13" eb="14">
      <t>イロ</t>
    </rPh>
    <phoneticPr fontId="11"/>
  </si>
  <si>
    <t>認知症についての理解を深めるため特集ページを広報ぬまづにて掲載</t>
    <rPh sb="0" eb="3">
      <t>ニンチショウ</t>
    </rPh>
    <rPh sb="8" eb="10">
      <t>リカイ</t>
    </rPh>
    <rPh sb="11" eb="12">
      <t>フカ</t>
    </rPh>
    <rPh sb="16" eb="18">
      <t>トクシュウ</t>
    </rPh>
    <rPh sb="22" eb="24">
      <t>コウホウ</t>
    </rPh>
    <rPh sb="29" eb="31">
      <t>ケイサイ</t>
    </rPh>
    <phoneticPr fontId="11"/>
  </si>
  <si>
    <t>認知症当事者の方の話や、チームオレンジについて掲載しています。</t>
    <rPh sb="0" eb="3">
      <t>ニンチショウ</t>
    </rPh>
    <rPh sb="3" eb="6">
      <t>トウジシャ</t>
    </rPh>
    <rPh sb="7" eb="8">
      <t>カタ</t>
    </rPh>
    <rPh sb="9" eb="10">
      <t>ハナシ</t>
    </rPh>
    <rPh sb="23" eb="25">
      <t>ケイサイ</t>
    </rPh>
    <phoneticPr fontId="11"/>
  </si>
  <si>
    <t>三島市</t>
    <rPh sb="0" eb="3">
      <t>ミシマシ</t>
    </rPh>
    <phoneticPr fontId="11"/>
  </si>
  <si>
    <t>9月21日～30日</t>
    <rPh sb="1" eb="2">
      <t>ガツ</t>
    </rPh>
    <rPh sb="4" eb="5">
      <t>ニチ</t>
    </rPh>
    <rPh sb="8" eb="9">
      <t>ニチ</t>
    </rPh>
    <phoneticPr fontId="11"/>
  </si>
  <si>
    <t>市役所１階ロビーにて認知症の相談窓口や認知症関連事業、認知症の理解を深める内容についてのパネル展示を実施</t>
    <rPh sb="0" eb="3">
      <t>シヤクショ</t>
    </rPh>
    <rPh sb="4" eb="5">
      <t>カイ</t>
    </rPh>
    <rPh sb="10" eb="13">
      <t>ニンチショウ</t>
    </rPh>
    <rPh sb="14" eb="16">
      <t>ソウダン</t>
    </rPh>
    <rPh sb="16" eb="18">
      <t>マドグチ</t>
    </rPh>
    <rPh sb="19" eb="22">
      <t>ニンチショウ</t>
    </rPh>
    <rPh sb="22" eb="24">
      <t>カンレン</t>
    </rPh>
    <rPh sb="24" eb="26">
      <t>ジギョウ</t>
    </rPh>
    <rPh sb="27" eb="30">
      <t>ニンチショウ</t>
    </rPh>
    <rPh sb="31" eb="33">
      <t>リカイ</t>
    </rPh>
    <rPh sb="34" eb="35">
      <t>フカ</t>
    </rPh>
    <rPh sb="37" eb="39">
      <t>ナイヨウ</t>
    </rPh>
    <rPh sb="47" eb="49">
      <t>テンジ</t>
    </rPh>
    <rPh sb="50" eb="52">
      <t>ジッシ</t>
    </rPh>
    <phoneticPr fontId="11"/>
  </si>
  <si>
    <t>地域包括ケア推進課地域包括支援係</t>
    <rPh sb="0" eb="2">
      <t>チイキ</t>
    </rPh>
    <rPh sb="2" eb="4">
      <t>ホウカツ</t>
    </rPh>
    <rPh sb="6" eb="8">
      <t>スイシン</t>
    </rPh>
    <rPh sb="8" eb="9">
      <t>カ</t>
    </rPh>
    <rPh sb="9" eb="11">
      <t>チイキ</t>
    </rPh>
    <rPh sb="11" eb="13">
      <t>ホウカツ</t>
    </rPh>
    <rPh sb="13" eb="15">
      <t>シエン</t>
    </rPh>
    <rPh sb="15" eb="16">
      <t>カカリ</t>
    </rPh>
    <phoneticPr fontId="11"/>
  </si>
  <si>
    <t>055-983-2689</t>
  </si>
  <si>
    <t>介護の体験談等を掲載した認知症家族会の会報誌も展示する予定です。</t>
    <rPh sb="0" eb="2">
      <t>カイゴ</t>
    </rPh>
    <rPh sb="3" eb="6">
      <t>タイケンダン</t>
    </rPh>
    <rPh sb="6" eb="7">
      <t>トウ</t>
    </rPh>
    <rPh sb="8" eb="10">
      <t>ケイサイ</t>
    </rPh>
    <rPh sb="12" eb="15">
      <t>ニンチショウ</t>
    </rPh>
    <rPh sb="15" eb="17">
      <t>カゾク</t>
    </rPh>
    <rPh sb="17" eb="18">
      <t>カイ</t>
    </rPh>
    <rPh sb="19" eb="22">
      <t>カイホウシ</t>
    </rPh>
    <rPh sb="23" eb="25">
      <t>テンジ</t>
    </rPh>
    <rPh sb="27" eb="29">
      <t>ヨテイ</t>
    </rPh>
    <phoneticPr fontId="11"/>
  </si>
  <si>
    <t>「広報みしま」10月15日号に認知症の理解を深めるための特集記事を掲載予定</t>
    <rPh sb="1" eb="3">
      <t>コウホウ</t>
    </rPh>
    <rPh sb="9" eb="10">
      <t>ガツ</t>
    </rPh>
    <rPh sb="12" eb="13">
      <t>ニチ</t>
    </rPh>
    <rPh sb="13" eb="14">
      <t>ゴウ</t>
    </rPh>
    <rPh sb="15" eb="18">
      <t>ニンチショウ</t>
    </rPh>
    <rPh sb="19" eb="21">
      <t>リカイ</t>
    </rPh>
    <rPh sb="22" eb="23">
      <t>フカ</t>
    </rPh>
    <rPh sb="28" eb="30">
      <t>トクシュウ</t>
    </rPh>
    <rPh sb="30" eb="32">
      <t>キジ</t>
    </rPh>
    <rPh sb="33" eb="35">
      <t>ケイサイ</t>
    </rPh>
    <rPh sb="35" eb="37">
      <t>ヨテイ</t>
    </rPh>
    <phoneticPr fontId="11"/>
  </si>
  <si>
    <t>街中ほっとサロンの装飾を実施</t>
    <rPh sb="0" eb="2">
      <t>マチナカ</t>
    </rPh>
    <rPh sb="9" eb="11">
      <t>ソウショク</t>
    </rPh>
    <rPh sb="12" eb="14">
      <t>ジッシ</t>
    </rPh>
    <phoneticPr fontId="11"/>
  </si>
  <si>
    <t>街中ほっとサロンをオレンジ色に装飾します。</t>
    <rPh sb="0" eb="2">
      <t>マチナカ</t>
    </rPh>
    <rPh sb="13" eb="14">
      <t>イロ</t>
    </rPh>
    <rPh sb="15" eb="17">
      <t>ソウショク</t>
    </rPh>
    <phoneticPr fontId="11"/>
  </si>
  <si>
    <t>伊豆市</t>
    <rPh sb="0" eb="3">
      <t>イズシ</t>
    </rPh>
    <phoneticPr fontId="11"/>
  </si>
  <si>
    <t>コミュニティＦＭで啓発</t>
    <rPh sb="9" eb="11">
      <t>ケイハツ</t>
    </rPh>
    <phoneticPr fontId="11"/>
  </si>
  <si>
    <t>伊豆市認知症キャラバンメイト連絡会（健康長寿課）</t>
    <rPh sb="0" eb="3">
      <t>イズシ</t>
    </rPh>
    <rPh sb="3" eb="6">
      <t>ニンチショウ</t>
    </rPh>
    <rPh sb="14" eb="17">
      <t>レンラクカイ</t>
    </rPh>
    <rPh sb="18" eb="20">
      <t>ケンコウ</t>
    </rPh>
    <rPh sb="20" eb="22">
      <t>チョウジュ</t>
    </rPh>
    <rPh sb="22" eb="23">
      <t>カ</t>
    </rPh>
    <phoneticPr fontId="11"/>
  </si>
  <si>
    <t>0558-72-9860</t>
  </si>
  <si>
    <t>ＦＭいずにて、認知症および世界アルツハイマーデーについての啓発をします。</t>
    <rPh sb="7" eb="10">
      <t>ニンチショウ</t>
    </rPh>
    <rPh sb="13" eb="15">
      <t>セカイ</t>
    </rPh>
    <rPh sb="29" eb="31">
      <t>ケイハツ</t>
    </rPh>
    <phoneticPr fontId="11"/>
  </si>
  <si>
    <t>伊豆の国市</t>
    <rPh sb="0" eb="2">
      <t>イズ</t>
    </rPh>
    <rPh sb="3" eb="5">
      <t>クニシ</t>
    </rPh>
    <phoneticPr fontId="11"/>
  </si>
  <si>
    <t>認知症の理解を深めるための内容を特集で掲載</t>
    <rPh sb="0" eb="3">
      <t>ニンチショウ</t>
    </rPh>
    <rPh sb="4" eb="6">
      <t>リカイ</t>
    </rPh>
    <rPh sb="7" eb="8">
      <t>フカ</t>
    </rPh>
    <rPh sb="13" eb="15">
      <t>ナイヨウ</t>
    </rPh>
    <rPh sb="16" eb="18">
      <t>トクシュウ</t>
    </rPh>
    <rPh sb="19" eb="21">
      <t>ケイサイ</t>
    </rPh>
    <phoneticPr fontId="11"/>
  </si>
  <si>
    <t>保健福祉・こども・子育て相談センター</t>
    <rPh sb="0" eb="2">
      <t>ホケン</t>
    </rPh>
    <rPh sb="2" eb="14">
      <t>フクシ・コドモ・コソダテソウダン</t>
    </rPh>
    <phoneticPr fontId="11"/>
  </si>
  <si>
    <t>0558－76－8010</t>
  </si>
  <si>
    <t>認知症に関するポスターを一部のコンビニエンスストアに掲示</t>
    <rPh sb="0" eb="3">
      <t>ニンチショウ</t>
    </rPh>
    <rPh sb="4" eb="5">
      <t>カン</t>
    </rPh>
    <rPh sb="12" eb="14">
      <t>イチブ</t>
    </rPh>
    <rPh sb="26" eb="28">
      <t>ケイジ</t>
    </rPh>
    <phoneticPr fontId="11"/>
  </si>
  <si>
    <t>政策戦略課</t>
    <rPh sb="0" eb="2">
      <t>セイサク</t>
    </rPh>
    <rPh sb="2" eb="4">
      <t>センリャク</t>
    </rPh>
    <rPh sb="4" eb="5">
      <t>カ</t>
    </rPh>
    <phoneticPr fontId="11"/>
  </si>
  <si>
    <t>認知症に関するチラシを一部のコンビニエンスストアで配布</t>
    <rPh sb="0" eb="3">
      <t>ニンチショウ</t>
    </rPh>
    <rPh sb="4" eb="5">
      <t>カン</t>
    </rPh>
    <rPh sb="11" eb="13">
      <t>イチブ</t>
    </rPh>
    <rPh sb="25" eb="27">
      <t>ハイフ</t>
    </rPh>
    <phoneticPr fontId="11"/>
  </si>
  <si>
    <t>認知症の理解を深めるための講座を開催</t>
    <rPh sb="0" eb="3">
      <t>ニンチショウ</t>
    </rPh>
    <rPh sb="4" eb="6">
      <t>リカイ</t>
    </rPh>
    <rPh sb="7" eb="8">
      <t>フカ</t>
    </rPh>
    <rPh sb="13" eb="15">
      <t>コウザ</t>
    </rPh>
    <rPh sb="16" eb="18">
      <t>カイサイ</t>
    </rPh>
    <phoneticPr fontId="11"/>
  </si>
  <si>
    <t>御殿場市</t>
    <rPh sb="0" eb="4">
      <t>ゴテンバシ</t>
    </rPh>
    <phoneticPr fontId="11"/>
  </si>
  <si>
    <t>0550-83-1463</t>
  </si>
  <si>
    <t>認知症のご本人の作品などが展示されます。</t>
    <rPh sb="0" eb="3">
      <t>ニンチショウ</t>
    </rPh>
    <rPh sb="5" eb="7">
      <t>ホンニン</t>
    </rPh>
    <rPh sb="8" eb="10">
      <t>サクヒン</t>
    </rPh>
    <rPh sb="13" eb="15">
      <t>テンジ</t>
    </rPh>
    <phoneticPr fontId="11"/>
  </si>
  <si>
    <t>8/20号</t>
    <rPh sb="4" eb="5">
      <t>ゴウ</t>
    </rPh>
    <phoneticPr fontId="11"/>
  </si>
  <si>
    <t>「広報ごてんば」に認知症の記事を掲載</t>
    <rPh sb="1" eb="3">
      <t>コウホウ</t>
    </rPh>
    <rPh sb="9" eb="12">
      <t>ニンチショウ</t>
    </rPh>
    <rPh sb="13" eb="15">
      <t>キジ</t>
    </rPh>
    <rPh sb="16" eb="18">
      <t>ケイサイ</t>
    </rPh>
    <phoneticPr fontId="11"/>
  </si>
  <si>
    <t>広報ごてんば8/20号の巻頭に特集記事が組まれます。</t>
    <rPh sb="0" eb="2">
      <t>コウホウ</t>
    </rPh>
    <rPh sb="10" eb="11">
      <t>ゴウ</t>
    </rPh>
    <rPh sb="12" eb="14">
      <t>カントウ</t>
    </rPh>
    <rPh sb="15" eb="17">
      <t>トクシュウ</t>
    </rPh>
    <rPh sb="17" eb="19">
      <t>キジ</t>
    </rPh>
    <rPh sb="20" eb="21">
      <t>ク</t>
    </rPh>
    <phoneticPr fontId="11"/>
  </si>
  <si>
    <t>小山町</t>
    <rPh sb="0" eb="3">
      <t>オヤマチョウ</t>
    </rPh>
    <phoneticPr fontId="11"/>
  </si>
  <si>
    <t>9月18日～30日</t>
    <rPh sb="1" eb="2">
      <t>ガツ</t>
    </rPh>
    <rPh sb="4" eb="5">
      <t>ニチ</t>
    </rPh>
    <rPh sb="8" eb="9">
      <t>ニチ</t>
    </rPh>
    <phoneticPr fontId="11"/>
  </si>
  <si>
    <t>介護長寿課
地域包括ケア推進班</t>
    <rPh sb="0" eb="2">
      <t>カイゴ</t>
    </rPh>
    <rPh sb="2" eb="4">
      <t>チョウジュ</t>
    </rPh>
    <rPh sb="4" eb="5">
      <t>カ</t>
    </rPh>
    <rPh sb="6" eb="8">
      <t>チイキ</t>
    </rPh>
    <rPh sb="8" eb="10">
      <t>ホウカツ</t>
    </rPh>
    <rPh sb="12" eb="14">
      <t>スイシン</t>
    </rPh>
    <rPh sb="14" eb="15">
      <t>ハン</t>
    </rPh>
    <phoneticPr fontId="11"/>
  </si>
  <si>
    <t>0550-76-6669</t>
  </si>
  <si>
    <t>認知症地域支援推進員が推薦する書籍や、児童向けの絵本を紹介します。</t>
    <rPh sb="0" eb="3">
      <t>ニンチショウ</t>
    </rPh>
    <rPh sb="3" eb="5">
      <t>チイキ</t>
    </rPh>
    <rPh sb="5" eb="7">
      <t>シエン</t>
    </rPh>
    <rPh sb="7" eb="10">
      <t>スイシンイン</t>
    </rPh>
    <rPh sb="11" eb="13">
      <t>スイセン</t>
    </rPh>
    <rPh sb="15" eb="17">
      <t>ショセキ</t>
    </rPh>
    <rPh sb="19" eb="21">
      <t>ジドウ</t>
    </rPh>
    <rPh sb="21" eb="22">
      <t>ム</t>
    </rPh>
    <rPh sb="24" eb="26">
      <t>エホン</t>
    </rPh>
    <rPh sb="27" eb="29">
      <t>ショウカイ</t>
    </rPh>
    <phoneticPr fontId="11"/>
  </si>
  <si>
    <t>静岡県　　</t>
    <rPh sb="0" eb="3">
      <t>シズオカケン</t>
    </rPh>
    <phoneticPr fontId="11"/>
  </si>
  <si>
    <t>富士宮市</t>
    <rPh sb="0" eb="4">
      <t>フジノミヤシ</t>
    </rPh>
    <phoneticPr fontId="11"/>
  </si>
  <si>
    <t>9月24日～30日</t>
    <rPh sb="1" eb="2">
      <t>ガツ</t>
    </rPh>
    <rPh sb="4" eb="5">
      <t>ニチ</t>
    </rPh>
    <rPh sb="8" eb="9">
      <t>ニチ</t>
    </rPh>
    <phoneticPr fontId="11"/>
  </si>
  <si>
    <t>認知症パネル展「認知症に対するそれぞれの工夫を知ろう！伝えよう！」を開催</t>
    <rPh sb="0" eb="3">
      <t>ニンチショウ</t>
    </rPh>
    <rPh sb="6" eb="7">
      <t>テン</t>
    </rPh>
    <rPh sb="8" eb="11">
      <t>ニンチショウ</t>
    </rPh>
    <rPh sb="12" eb="13">
      <t>タイ</t>
    </rPh>
    <rPh sb="20" eb="22">
      <t>クフウ</t>
    </rPh>
    <rPh sb="23" eb="24">
      <t>シ</t>
    </rPh>
    <rPh sb="27" eb="28">
      <t>ツタ</t>
    </rPh>
    <rPh sb="34" eb="36">
      <t>カイサイ</t>
    </rPh>
    <phoneticPr fontId="11"/>
  </si>
  <si>
    <t>福祉企画課地域包括ケア推進係</t>
    <rPh sb="0" eb="2">
      <t>フクシ</t>
    </rPh>
    <rPh sb="2" eb="4">
      <t>キカク</t>
    </rPh>
    <rPh sb="4" eb="5">
      <t>カ</t>
    </rPh>
    <rPh sb="5" eb="7">
      <t>チイキ</t>
    </rPh>
    <rPh sb="7" eb="9">
      <t>ホウカツ</t>
    </rPh>
    <rPh sb="11" eb="13">
      <t>スイシン</t>
    </rPh>
    <rPh sb="13" eb="14">
      <t>カカリ</t>
    </rPh>
    <phoneticPr fontId="11"/>
  </si>
  <si>
    <t>0544-22-1591</t>
  </si>
  <si>
    <t>本人や家族などの工夫や仲間づくり、居場所や制度に関する情報などを展示します。</t>
    <rPh sb="0" eb="2">
      <t>ホンニン</t>
    </rPh>
    <rPh sb="3" eb="5">
      <t>カゾク</t>
    </rPh>
    <rPh sb="8" eb="10">
      <t>クフウ</t>
    </rPh>
    <rPh sb="11" eb="13">
      <t>ナカマ</t>
    </rPh>
    <rPh sb="17" eb="20">
      <t>イバショ</t>
    </rPh>
    <rPh sb="21" eb="23">
      <t>セイド</t>
    </rPh>
    <rPh sb="24" eb="25">
      <t>カン</t>
    </rPh>
    <rPh sb="27" eb="29">
      <t>ジョウホウ</t>
    </rPh>
    <rPh sb="32" eb="34">
      <t>テンジ</t>
    </rPh>
    <phoneticPr fontId="11"/>
  </si>
  <si>
    <t>9月28日・29日</t>
    <rPh sb="1" eb="2">
      <t>ガツ</t>
    </rPh>
    <rPh sb="4" eb="5">
      <t>ニチ</t>
    </rPh>
    <rPh sb="8" eb="9">
      <t>ニチ</t>
    </rPh>
    <phoneticPr fontId="11"/>
  </si>
  <si>
    <t>悩んでいるあなたのための相談会開催</t>
    <rPh sb="0" eb="1">
      <t>ナヤ</t>
    </rPh>
    <rPh sb="12" eb="14">
      <t>ソウダン</t>
    </rPh>
    <rPh sb="14" eb="15">
      <t>カイ</t>
    </rPh>
    <rPh sb="15" eb="17">
      <t>カイサイ</t>
    </rPh>
    <phoneticPr fontId="11"/>
  </si>
  <si>
    <t>若年性認知症コーディネーターや認知症疾患センターの相談員が相談を受けます。</t>
    <rPh sb="0" eb="3">
      <t>ジャクネンセイ</t>
    </rPh>
    <rPh sb="3" eb="6">
      <t>ニンチショウ</t>
    </rPh>
    <rPh sb="15" eb="18">
      <t>ニンチショウ</t>
    </rPh>
    <rPh sb="18" eb="20">
      <t>シッカン</t>
    </rPh>
    <rPh sb="25" eb="28">
      <t>ソウダンイン</t>
    </rPh>
    <rPh sb="29" eb="31">
      <t>ソウダン</t>
    </rPh>
    <rPh sb="32" eb="33">
      <t>ウ</t>
    </rPh>
    <phoneticPr fontId="11"/>
  </si>
  <si>
    <t>認知症アンケート実施　　　　　　　　　　　　　　　9月28日のみグッズ配布</t>
    <rPh sb="0" eb="3">
      <t>ニンチショウ</t>
    </rPh>
    <rPh sb="8" eb="10">
      <t>ジッシ</t>
    </rPh>
    <rPh sb="26" eb="27">
      <t>ガツ</t>
    </rPh>
    <rPh sb="29" eb="30">
      <t>ニチ</t>
    </rPh>
    <rPh sb="35" eb="37">
      <t>ハイフ</t>
    </rPh>
    <phoneticPr fontId="11"/>
  </si>
  <si>
    <t>認知症パネル展開催と同時に、認知症アンケート（シール）を開催します。9月28日は啓発グッズの配布をします。</t>
    <rPh sb="0" eb="3">
      <t>ニンチショウ</t>
    </rPh>
    <rPh sb="6" eb="7">
      <t>テン</t>
    </rPh>
    <rPh sb="7" eb="9">
      <t>カイサイ</t>
    </rPh>
    <rPh sb="10" eb="12">
      <t>ドウジ</t>
    </rPh>
    <rPh sb="14" eb="17">
      <t>ニンチショウ</t>
    </rPh>
    <rPh sb="28" eb="30">
      <t>カイサイ</t>
    </rPh>
    <rPh sb="35" eb="36">
      <t>ガツ</t>
    </rPh>
    <rPh sb="38" eb="39">
      <t>ニチ</t>
    </rPh>
    <rPh sb="40" eb="42">
      <t>ケイハツ</t>
    </rPh>
    <rPh sb="46" eb="48">
      <t>ハイフ</t>
    </rPh>
    <phoneticPr fontId="11"/>
  </si>
  <si>
    <t>認知症サポーターステップアップ講座開催</t>
    <rPh sb="0" eb="3">
      <t>ニンチショウ</t>
    </rPh>
    <rPh sb="15" eb="17">
      <t>コウザ</t>
    </rPh>
    <rPh sb="17" eb="19">
      <t>カイサイ</t>
    </rPh>
    <phoneticPr fontId="11"/>
  </si>
  <si>
    <t>認知症ステップアップ講座で、本人及び家族、企業が講演します。</t>
    <rPh sb="0" eb="3">
      <t>ニンチショウ</t>
    </rPh>
    <rPh sb="10" eb="12">
      <t>コウザ</t>
    </rPh>
    <rPh sb="14" eb="16">
      <t>ホンニン</t>
    </rPh>
    <rPh sb="16" eb="17">
      <t>オヨ</t>
    </rPh>
    <rPh sb="18" eb="20">
      <t>カゾク</t>
    </rPh>
    <rPh sb="21" eb="23">
      <t>キギョウ</t>
    </rPh>
    <rPh sb="24" eb="26">
      <t>コウエン</t>
    </rPh>
    <phoneticPr fontId="11"/>
  </si>
  <si>
    <t>富士市</t>
    <rPh sb="0" eb="3">
      <t>フジシ</t>
    </rPh>
    <phoneticPr fontId="11"/>
  </si>
  <si>
    <t>9/1～9/24</t>
  </si>
  <si>
    <t>認知症の理解を深めるパネル展示（イオンタウン富士南店、市庁舎2Ｆ市民ホール）</t>
    <rPh sb="0" eb="3">
      <t>ニンチショウ</t>
    </rPh>
    <rPh sb="4" eb="6">
      <t>リカイ</t>
    </rPh>
    <rPh sb="7" eb="8">
      <t>フカ</t>
    </rPh>
    <rPh sb="13" eb="15">
      <t>テンジ</t>
    </rPh>
    <rPh sb="22" eb="24">
      <t>フジ</t>
    </rPh>
    <rPh sb="24" eb="25">
      <t>ミナミ</t>
    </rPh>
    <rPh sb="25" eb="26">
      <t>テン</t>
    </rPh>
    <rPh sb="27" eb="28">
      <t>シ</t>
    </rPh>
    <rPh sb="28" eb="30">
      <t>チョウシャ</t>
    </rPh>
    <rPh sb="32" eb="34">
      <t>シミン</t>
    </rPh>
    <phoneticPr fontId="11"/>
  </si>
  <si>
    <t>高齢者支援課</t>
    <rPh sb="0" eb="3">
      <t>コウレイシャ</t>
    </rPh>
    <rPh sb="3" eb="5">
      <t>シエン</t>
    </rPh>
    <rPh sb="5" eb="6">
      <t>カ</t>
    </rPh>
    <phoneticPr fontId="11"/>
  </si>
  <si>
    <t>0545-55-2916</t>
  </si>
  <si>
    <t>・ロバ隊長を各関係機関の窓口に設置　　　　・アルツハイマーデーのちらし、ポスターを介護保険事業者へ送付、配布や掲示の依頼</t>
    <rPh sb="3" eb="5">
      <t>タイチョウ</t>
    </rPh>
    <rPh sb="6" eb="7">
      <t>カク</t>
    </rPh>
    <rPh sb="7" eb="9">
      <t>カンケイ</t>
    </rPh>
    <rPh sb="9" eb="11">
      <t>キカン</t>
    </rPh>
    <rPh sb="12" eb="14">
      <t>マドグチ</t>
    </rPh>
    <rPh sb="15" eb="17">
      <t>セッチ</t>
    </rPh>
    <rPh sb="41" eb="43">
      <t>カイゴ</t>
    </rPh>
    <rPh sb="43" eb="45">
      <t>ホケン</t>
    </rPh>
    <rPh sb="45" eb="48">
      <t>ジギョウシャ</t>
    </rPh>
    <rPh sb="49" eb="51">
      <t>ソウフ</t>
    </rPh>
    <rPh sb="52" eb="54">
      <t>ハイフ</t>
    </rPh>
    <rPh sb="55" eb="57">
      <t>ケイジ</t>
    </rPh>
    <rPh sb="58" eb="60">
      <t>イライ</t>
    </rPh>
    <phoneticPr fontId="11"/>
  </si>
  <si>
    <t>支援の輪を広げるために、厚紙で作成したロバ隊長を市庁舎窓口、地域の関係機関窓口へ設置。</t>
    <rPh sb="0" eb="2">
      <t>シエン</t>
    </rPh>
    <rPh sb="3" eb="4">
      <t>ワ</t>
    </rPh>
    <rPh sb="5" eb="6">
      <t>ヒロ</t>
    </rPh>
    <rPh sb="12" eb="14">
      <t>アツガミ</t>
    </rPh>
    <rPh sb="15" eb="17">
      <t>サクセイ</t>
    </rPh>
    <rPh sb="21" eb="23">
      <t>タイチョウ</t>
    </rPh>
    <rPh sb="24" eb="27">
      <t>シチョウシャ</t>
    </rPh>
    <rPh sb="27" eb="29">
      <t>マドグチ</t>
    </rPh>
    <rPh sb="30" eb="32">
      <t>チイキ</t>
    </rPh>
    <rPh sb="33" eb="35">
      <t>カンケイ</t>
    </rPh>
    <rPh sb="35" eb="37">
      <t>キカン</t>
    </rPh>
    <rPh sb="37" eb="39">
      <t>マドグチ</t>
    </rPh>
    <rPh sb="40" eb="42">
      <t>セッチ</t>
    </rPh>
    <phoneticPr fontId="11"/>
  </si>
  <si>
    <t>富士市立中央図書館にて、認知症に関する書籍を集めた「認知症特集コーナー」を設置。</t>
    <rPh sb="0" eb="4">
      <t>フジシリツ</t>
    </rPh>
    <rPh sb="4" eb="6">
      <t>チュウオウ</t>
    </rPh>
    <rPh sb="6" eb="9">
      <t>トショカン</t>
    </rPh>
    <rPh sb="12" eb="15">
      <t>ニンチショウ</t>
    </rPh>
    <rPh sb="16" eb="17">
      <t>カン</t>
    </rPh>
    <rPh sb="19" eb="21">
      <t>ショセキ</t>
    </rPh>
    <rPh sb="22" eb="23">
      <t>アツ</t>
    </rPh>
    <rPh sb="26" eb="29">
      <t>ニンチショウ</t>
    </rPh>
    <rPh sb="29" eb="31">
      <t>トクシュウ</t>
    </rPh>
    <rPh sb="37" eb="39">
      <t>セッチ</t>
    </rPh>
    <phoneticPr fontId="11"/>
  </si>
  <si>
    <t>認知症地域支援推進員が選んだ書籍や子ども向けの絵本なども用意しています。</t>
    <rPh sb="0" eb="3">
      <t>ニンチショウ</t>
    </rPh>
    <rPh sb="3" eb="5">
      <t>チイキ</t>
    </rPh>
    <rPh sb="5" eb="7">
      <t>シエン</t>
    </rPh>
    <rPh sb="7" eb="9">
      <t>スイシン</t>
    </rPh>
    <rPh sb="9" eb="10">
      <t>イン</t>
    </rPh>
    <rPh sb="11" eb="12">
      <t>エラ</t>
    </rPh>
    <rPh sb="14" eb="16">
      <t>ショセキ</t>
    </rPh>
    <rPh sb="17" eb="18">
      <t>コ</t>
    </rPh>
    <rPh sb="20" eb="21">
      <t>ム</t>
    </rPh>
    <rPh sb="23" eb="25">
      <t>エホン</t>
    </rPh>
    <rPh sb="28" eb="30">
      <t>ヨウイ</t>
    </rPh>
    <phoneticPr fontId="11"/>
  </si>
  <si>
    <t>富士川SA（上り）の大観覧車 Fuji Sky Viewをライトアップ</t>
    <rPh sb="10" eb="14">
      <t>ダイカンランシャ</t>
    </rPh>
    <phoneticPr fontId="11"/>
  </si>
  <si>
    <t>認知症の人と家族の会</t>
    <rPh sb="0" eb="3">
      <t>ニンチショウ</t>
    </rPh>
    <rPh sb="4" eb="5">
      <t>ヒト</t>
    </rPh>
    <rPh sb="6" eb="8">
      <t>カゾク</t>
    </rPh>
    <rPh sb="9" eb="10">
      <t>カイ</t>
    </rPh>
    <phoneticPr fontId="11"/>
  </si>
  <si>
    <t>070-4492-9487</t>
  </si>
  <si>
    <t>9/21のアルツハイマーデ―に富士川SA（上り）の大観覧車を認知症支援のオレンジ色にライトアップします。</t>
    <rPh sb="15" eb="18">
      <t>フジカワ</t>
    </rPh>
    <rPh sb="21" eb="22">
      <t>アガ</t>
    </rPh>
    <rPh sb="25" eb="29">
      <t>ダイカンランシャ</t>
    </rPh>
    <rPh sb="30" eb="33">
      <t>ニンチショウ</t>
    </rPh>
    <rPh sb="33" eb="35">
      <t>シエン</t>
    </rPh>
    <rPh sb="40" eb="41">
      <t>イロ</t>
    </rPh>
    <phoneticPr fontId="11"/>
  </si>
  <si>
    <t>静岡市</t>
    <rPh sb="0" eb="3">
      <t>シズオカシ</t>
    </rPh>
    <phoneticPr fontId="11"/>
  </si>
  <si>
    <t>9月13日～30日</t>
    <rPh sb="1" eb="2">
      <t>ガツ</t>
    </rPh>
    <rPh sb="4" eb="5">
      <t>ニチ</t>
    </rPh>
    <rPh sb="8" eb="9">
      <t>ニチ</t>
    </rPh>
    <phoneticPr fontId="11"/>
  </si>
  <si>
    <t>職員用名札によるアルツハイマーデーのPR</t>
    <rPh sb="0" eb="2">
      <t>ショクイン</t>
    </rPh>
    <rPh sb="2" eb="3">
      <t>ヨウ</t>
    </rPh>
    <rPh sb="3" eb="5">
      <t>ナフダ</t>
    </rPh>
    <phoneticPr fontId="11"/>
  </si>
  <si>
    <t>地域包括ケア推進本部</t>
    <rPh sb="0" eb="2">
      <t>チイキ</t>
    </rPh>
    <rPh sb="2" eb="4">
      <t>ホウカツ</t>
    </rPh>
    <rPh sb="6" eb="8">
      <t>スイシン</t>
    </rPh>
    <rPh sb="8" eb="10">
      <t>ホンブ</t>
    </rPh>
    <phoneticPr fontId="11"/>
  </si>
  <si>
    <t>054-221-1576</t>
  </si>
  <si>
    <t>本市の全職員が、PR用名札を着用します。</t>
    <rPh sb="0" eb="2">
      <t>ホンシ</t>
    </rPh>
    <rPh sb="3" eb="4">
      <t>ゼン</t>
    </rPh>
    <rPh sb="4" eb="6">
      <t>ショクイン</t>
    </rPh>
    <rPh sb="10" eb="11">
      <t>ヨウ</t>
    </rPh>
    <rPh sb="11" eb="13">
      <t>ナフダ</t>
    </rPh>
    <rPh sb="14" eb="16">
      <t>チャクヨウ</t>
    </rPh>
    <phoneticPr fontId="11"/>
  </si>
  <si>
    <t>島田市</t>
    <rPh sb="0" eb="3">
      <t>シマダシ</t>
    </rPh>
    <phoneticPr fontId="11"/>
  </si>
  <si>
    <t>認知症に関する市の取り組みのお知らせ</t>
    <rPh sb="0" eb="3">
      <t>ニンチショウ</t>
    </rPh>
    <rPh sb="4" eb="5">
      <t>カン</t>
    </rPh>
    <rPh sb="7" eb="8">
      <t>シ</t>
    </rPh>
    <rPh sb="9" eb="10">
      <t>ト</t>
    </rPh>
    <rPh sb="11" eb="12">
      <t>ク</t>
    </rPh>
    <rPh sb="15" eb="16">
      <t>シ</t>
    </rPh>
    <phoneticPr fontId="11"/>
  </si>
  <si>
    <t>包括ケア推進課地域支援係</t>
    <rPh sb="0" eb="2">
      <t>ホウカツ</t>
    </rPh>
    <rPh sb="4" eb="6">
      <t>スイシン</t>
    </rPh>
    <rPh sb="6" eb="7">
      <t>カ</t>
    </rPh>
    <rPh sb="7" eb="9">
      <t>チイキ</t>
    </rPh>
    <rPh sb="9" eb="11">
      <t>シエン</t>
    </rPh>
    <rPh sb="11" eb="12">
      <t>カカリ</t>
    </rPh>
    <phoneticPr fontId="11"/>
  </si>
  <si>
    <t>0547-34-3288</t>
  </si>
  <si>
    <t>島田図書館において月間にあわせて、関連図書を紹介し、認知症についての啓発を行う。</t>
    <rPh sb="0" eb="2">
      <t>シマダ</t>
    </rPh>
    <rPh sb="2" eb="5">
      <t>トショカン</t>
    </rPh>
    <rPh sb="9" eb="11">
      <t>ゲッカン</t>
    </rPh>
    <rPh sb="17" eb="19">
      <t>カンレン</t>
    </rPh>
    <rPh sb="19" eb="21">
      <t>トショ</t>
    </rPh>
    <rPh sb="22" eb="24">
      <t>ショウカイ</t>
    </rPh>
    <rPh sb="26" eb="29">
      <t>ニンチショウ</t>
    </rPh>
    <rPh sb="34" eb="36">
      <t>ケイハツ</t>
    </rPh>
    <rPh sb="37" eb="38">
      <t>オコナ</t>
    </rPh>
    <phoneticPr fontId="11"/>
  </si>
  <si>
    <t>焼津市</t>
    <rPh sb="0" eb="3">
      <t>ヤイヅシ</t>
    </rPh>
    <phoneticPr fontId="11"/>
  </si>
  <si>
    <t>９月１日～９月30日</t>
    <rPh sb="1" eb="2">
      <t>ガツ</t>
    </rPh>
    <rPh sb="3" eb="4">
      <t>ニチ</t>
    </rPh>
    <rPh sb="6" eb="7">
      <t>ガツ</t>
    </rPh>
    <rPh sb="9" eb="10">
      <t>ニチ</t>
    </rPh>
    <phoneticPr fontId="11"/>
  </si>
  <si>
    <t>市内の介護事業所の車にアルツハイマー月間のチラシを貼り、周知する</t>
    <rPh sb="0" eb="2">
      <t>シナイ</t>
    </rPh>
    <rPh sb="3" eb="5">
      <t>カイゴ</t>
    </rPh>
    <rPh sb="5" eb="8">
      <t>ジギョウショ</t>
    </rPh>
    <rPh sb="9" eb="10">
      <t>クルマ</t>
    </rPh>
    <rPh sb="18" eb="20">
      <t>ゲッカン</t>
    </rPh>
    <rPh sb="25" eb="26">
      <t>ハ</t>
    </rPh>
    <rPh sb="28" eb="30">
      <t>シュウチ</t>
    </rPh>
    <phoneticPr fontId="11"/>
  </si>
  <si>
    <t>焼津市キャラバン・メイト連絡会</t>
    <rPh sb="0" eb="3">
      <t>ヤイヅシ</t>
    </rPh>
    <rPh sb="12" eb="15">
      <t>レンラクカイ</t>
    </rPh>
    <phoneticPr fontId="11"/>
  </si>
  <si>
    <t>054－626－1219</t>
  </si>
  <si>
    <t>市内の介護事業所の車にチラシを貼って周知します。</t>
    <rPh sb="0" eb="2">
      <t>シナイ</t>
    </rPh>
    <rPh sb="3" eb="5">
      <t>カイゴ</t>
    </rPh>
    <rPh sb="5" eb="8">
      <t>ジギョウショ</t>
    </rPh>
    <rPh sb="9" eb="10">
      <t>クルマ</t>
    </rPh>
    <rPh sb="15" eb="16">
      <t>ハ</t>
    </rPh>
    <rPh sb="18" eb="20">
      <t>シュウチ</t>
    </rPh>
    <phoneticPr fontId="11"/>
  </si>
  <si>
    <t>認知症市民講演会
「お口の健康と認知症予防について」
「認知症になったご本人と支援者からのお話」</t>
    <rPh sb="0" eb="3">
      <t>ニンチショウ</t>
    </rPh>
    <rPh sb="3" eb="5">
      <t>シミン</t>
    </rPh>
    <rPh sb="5" eb="8">
      <t>コウエンカイ</t>
    </rPh>
    <rPh sb="11" eb="12">
      <t>クチ</t>
    </rPh>
    <rPh sb="13" eb="15">
      <t>ケンコウ</t>
    </rPh>
    <rPh sb="16" eb="19">
      <t>ニンチショウ</t>
    </rPh>
    <rPh sb="19" eb="21">
      <t>ヨボウ</t>
    </rPh>
    <rPh sb="28" eb="31">
      <t>ニンチショウ</t>
    </rPh>
    <rPh sb="36" eb="38">
      <t>ホンニン</t>
    </rPh>
    <rPh sb="39" eb="42">
      <t>シエンシャ</t>
    </rPh>
    <rPh sb="46" eb="47">
      <t>ハナ</t>
    </rPh>
    <phoneticPr fontId="11"/>
  </si>
  <si>
    <t>地域包括ケア推進課</t>
    <rPh sb="0" eb="2">
      <t>チイキ</t>
    </rPh>
    <rPh sb="2" eb="4">
      <t>ホウカツ</t>
    </rPh>
    <rPh sb="6" eb="9">
      <t>スイシンカ</t>
    </rPh>
    <phoneticPr fontId="11"/>
  </si>
  <si>
    <t>歯科医師からの講演と、認知症のご本人からのお話しの２部構成での講演会を開催します。</t>
    <rPh sb="0" eb="2">
      <t>シカ</t>
    </rPh>
    <rPh sb="2" eb="4">
      <t>イシ</t>
    </rPh>
    <rPh sb="7" eb="9">
      <t>コウエン</t>
    </rPh>
    <rPh sb="11" eb="14">
      <t>ニンチショウ</t>
    </rPh>
    <rPh sb="16" eb="18">
      <t>ホンニン</t>
    </rPh>
    <rPh sb="22" eb="23">
      <t>ハナ</t>
    </rPh>
    <rPh sb="26" eb="27">
      <t>ブ</t>
    </rPh>
    <rPh sb="27" eb="29">
      <t>コウセイ</t>
    </rPh>
    <rPh sb="31" eb="34">
      <t>コウエンカイ</t>
    </rPh>
    <rPh sb="35" eb="37">
      <t>カイサイ</t>
    </rPh>
    <phoneticPr fontId="11"/>
  </si>
  <si>
    <t>※新型コロナウイルス感染症の状況により開催するかどうかを決定する。</t>
    <rPh sb="1" eb="3">
      <t>シンガタ</t>
    </rPh>
    <rPh sb="10" eb="13">
      <t>カンセンショウ</t>
    </rPh>
    <rPh sb="14" eb="16">
      <t>ジョウキョウ</t>
    </rPh>
    <rPh sb="19" eb="21">
      <t>カイサイ</t>
    </rPh>
    <rPh sb="28" eb="30">
      <t>ケッテイ</t>
    </rPh>
    <phoneticPr fontId="11"/>
  </si>
  <si>
    <t>アルツハイマー月間を広報にて周知する</t>
    <rPh sb="7" eb="9">
      <t>ゲッカン</t>
    </rPh>
    <rPh sb="10" eb="12">
      <t>コウホウ</t>
    </rPh>
    <rPh sb="14" eb="16">
      <t>シュウチ</t>
    </rPh>
    <phoneticPr fontId="11"/>
  </si>
  <si>
    <t>市民にアルツハイマー月間を知ってもらうため、広報で周知します。</t>
    <rPh sb="0" eb="2">
      <t>シミン</t>
    </rPh>
    <rPh sb="10" eb="12">
      <t>ゲッカン</t>
    </rPh>
    <rPh sb="13" eb="14">
      <t>シ</t>
    </rPh>
    <rPh sb="22" eb="24">
      <t>コウホウ</t>
    </rPh>
    <rPh sb="25" eb="27">
      <t>シュウチ</t>
    </rPh>
    <phoneticPr fontId="11"/>
  </si>
  <si>
    <t>介護支援研究会</t>
    <rPh sb="0" eb="2">
      <t>カイゴ</t>
    </rPh>
    <rPh sb="2" eb="4">
      <t>シエン</t>
    </rPh>
    <rPh sb="4" eb="7">
      <t>ケンキュウカイ</t>
    </rPh>
    <phoneticPr fontId="11"/>
  </si>
  <si>
    <t>054－626－1167</t>
  </si>
  <si>
    <t>オレンジのマスクは障害福祉施設に作成をお願いしました。</t>
    <rPh sb="9" eb="11">
      <t>ショウガイ</t>
    </rPh>
    <rPh sb="11" eb="13">
      <t>フクシ</t>
    </rPh>
    <rPh sb="13" eb="15">
      <t>シセツ</t>
    </rPh>
    <rPh sb="16" eb="18">
      <t>サクセイ</t>
    </rPh>
    <rPh sb="20" eb="21">
      <t>ネガ</t>
    </rPh>
    <phoneticPr fontId="11"/>
  </si>
  <si>
    <t>焼津市薬剤師会でアルツハイマー月間を周知するポスターを掲示する</t>
    <rPh sb="0" eb="3">
      <t>ヤイヅシ</t>
    </rPh>
    <rPh sb="3" eb="6">
      <t>ヤクザイシ</t>
    </rPh>
    <rPh sb="6" eb="7">
      <t>カイ</t>
    </rPh>
    <rPh sb="15" eb="17">
      <t>ゲッカン</t>
    </rPh>
    <rPh sb="18" eb="20">
      <t>シュウチ</t>
    </rPh>
    <rPh sb="27" eb="29">
      <t>ケイジ</t>
    </rPh>
    <phoneticPr fontId="11"/>
  </si>
  <si>
    <t>焼津市薬剤師会</t>
    <rPh sb="0" eb="3">
      <t>ヤイヅシ</t>
    </rPh>
    <rPh sb="3" eb="6">
      <t>ヤクザイシ</t>
    </rPh>
    <rPh sb="6" eb="7">
      <t>カイ</t>
    </rPh>
    <phoneticPr fontId="11"/>
  </si>
  <si>
    <t>職員用名札によるアルツハイマー月間のPR</t>
    <rPh sb="0" eb="2">
      <t>ショクイン</t>
    </rPh>
    <rPh sb="2" eb="3">
      <t>ヨウ</t>
    </rPh>
    <rPh sb="3" eb="5">
      <t>ナフダ</t>
    </rPh>
    <rPh sb="15" eb="17">
      <t>ゲッカン</t>
    </rPh>
    <phoneticPr fontId="11"/>
  </si>
  <si>
    <t>地域包括ケア推進課</t>
    <rPh sb="0" eb="4">
      <t>チイキホウカツ</t>
    </rPh>
    <rPh sb="6" eb="9">
      <t>スイシンカ</t>
    </rPh>
    <phoneticPr fontId="11"/>
  </si>
  <si>
    <t>追加しました</t>
    <rPh sb="0" eb="2">
      <t>ツイカ</t>
    </rPh>
    <phoneticPr fontId="11"/>
  </si>
  <si>
    <t>藤枝市</t>
    <rPh sb="0" eb="3">
      <t>フジエダシ</t>
    </rPh>
    <phoneticPr fontId="11"/>
  </si>
  <si>
    <t>8月17日～9月30日</t>
    <rPh sb="1" eb="2">
      <t>ガツ</t>
    </rPh>
    <rPh sb="4" eb="5">
      <t>ニチ</t>
    </rPh>
    <rPh sb="7" eb="8">
      <t>ガツ</t>
    </rPh>
    <rPh sb="10" eb="11">
      <t>ニチ</t>
    </rPh>
    <phoneticPr fontId="11"/>
  </si>
  <si>
    <t>認知症の理解を深めるために、市役所玄関ロビーに「認知症とともに生きる希望宣言」の展示と配布</t>
    <rPh sb="0" eb="3">
      <t>ニンチショウ</t>
    </rPh>
    <rPh sb="4" eb="6">
      <t>リカイ</t>
    </rPh>
    <rPh sb="7" eb="8">
      <t>フカ</t>
    </rPh>
    <rPh sb="14" eb="17">
      <t>シヤクショ</t>
    </rPh>
    <rPh sb="17" eb="19">
      <t>ゲンカン</t>
    </rPh>
    <rPh sb="24" eb="27">
      <t>ニンチショウ</t>
    </rPh>
    <rPh sb="31" eb="32">
      <t>イ</t>
    </rPh>
    <rPh sb="34" eb="36">
      <t>キボウ</t>
    </rPh>
    <rPh sb="36" eb="38">
      <t>センゲン</t>
    </rPh>
    <rPh sb="40" eb="42">
      <t>テンジ</t>
    </rPh>
    <rPh sb="43" eb="45">
      <t>ハイフ</t>
    </rPh>
    <phoneticPr fontId="11"/>
  </si>
  <si>
    <t>地域包括ケア推進課　医療介護連携係</t>
    <rPh sb="0" eb="2">
      <t>チイキ</t>
    </rPh>
    <rPh sb="2" eb="4">
      <t>ホウカツ</t>
    </rPh>
    <rPh sb="6" eb="8">
      <t>スイシン</t>
    </rPh>
    <rPh sb="8" eb="9">
      <t>カ</t>
    </rPh>
    <rPh sb="10" eb="12">
      <t>イリョウ</t>
    </rPh>
    <rPh sb="12" eb="14">
      <t>カイゴ</t>
    </rPh>
    <rPh sb="14" eb="16">
      <t>レンケイ</t>
    </rPh>
    <rPh sb="16" eb="17">
      <t>カカリ</t>
    </rPh>
    <phoneticPr fontId="11"/>
  </si>
  <si>
    <t>054₋643-3225</t>
  </si>
  <si>
    <t>当事者の視点に立った認知症の理解促進を図ります。</t>
    <rPh sb="0" eb="3">
      <t>トウジシャ</t>
    </rPh>
    <rPh sb="4" eb="6">
      <t>シテン</t>
    </rPh>
    <rPh sb="7" eb="8">
      <t>タ</t>
    </rPh>
    <rPh sb="10" eb="13">
      <t>ニンチショウ</t>
    </rPh>
    <rPh sb="14" eb="16">
      <t>リカイ</t>
    </rPh>
    <rPh sb="16" eb="18">
      <t>ソクシン</t>
    </rPh>
    <rPh sb="19" eb="20">
      <t>ハカ</t>
    </rPh>
    <phoneticPr fontId="11"/>
  </si>
  <si>
    <t>9月1日～9月31日</t>
    <rPh sb="1" eb="2">
      <t>ガツ</t>
    </rPh>
    <rPh sb="3" eb="4">
      <t>ニチ</t>
    </rPh>
    <rPh sb="6" eb="7">
      <t>ガツ</t>
    </rPh>
    <rPh sb="9" eb="10">
      <t>ニチ</t>
    </rPh>
    <phoneticPr fontId="11"/>
  </si>
  <si>
    <t>図書館で認知症に関する図書の紹介と、
「認知症とともに生きる希望宣言」の展示と
配布</t>
    <rPh sb="0" eb="3">
      <t>トショカン</t>
    </rPh>
    <rPh sb="4" eb="7">
      <t>ニンチショウ</t>
    </rPh>
    <rPh sb="8" eb="9">
      <t>カン</t>
    </rPh>
    <rPh sb="11" eb="13">
      <t>トショ</t>
    </rPh>
    <rPh sb="14" eb="16">
      <t>ショウカイ</t>
    </rPh>
    <rPh sb="20" eb="23">
      <t>ニンチショウ</t>
    </rPh>
    <rPh sb="27" eb="28">
      <t>イ</t>
    </rPh>
    <rPh sb="30" eb="32">
      <t>キボウ</t>
    </rPh>
    <rPh sb="32" eb="34">
      <t>センゲン</t>
    </rPh>
    <rPh sb="36" eb="38">
      <t>テンジ</t>
    </rPh>
    <rPh sb="40" eb="42">
      <t>ハイフ</t>
    </rPh>
    <phoneticPr fontId="11"/>
  </si>
  <si>
    <t>当事者の本を中心とした図書の紹介を行います。当事者のおすすめ図書を紹介します！</t>
    <rPh sb="0" eb="3">
      <t>トウジシャ</t>
    </rPh>
    <rPh sb="4" eb="5">
      <t>ホン</t>
    </rPh>
    <rPh sb="6" eb="8">
      <t>チュウシン</t>
    </rPh>
    <rPh sb="11" eb="13">
      <t>トショ</t>
    </rPh>
    <rPh sb="14" eb="16">
      <t>ショウカイ</t>
    </rPh>
    <rPh sb="17" eb="18">
      <t>オコナ</t>
    </rPh>
    <rPh sb="22" eb="25">
      <t>トウジシャ</t>
    </rPh>
    <rPh sb="30" eb="32">
      <t>トショ</t>
    </rPh>
    <rPh sb="33" eb="35">
      <t>ショウカイ</t>
    </rPh>
    <phoneticPr fontId="11"/>
  </si>
  <si>
    <t>認知症サポーター養成講座
認知症を学び支え合いの輪を広げよう
会場：西益津地区交流センター</t>
    <rPh sb="0" eb="3">
      <t>ニンチショウ</t>
    </rPh>
    <rPh sb="8" eb="10">
      <t>ヨウセイ</t>
    </rPh>
    <rPh sb="10" eb="12">
      <t>コウザ</t>
    </rPh>
    <rPh sb="13" eb="16">
      <t>ニンチショウ</t>
    </rPh>
    <rPh sb="17" eb="18">
      <t>マナ</t>
    </rPh>
    <rPh sb="19" eb="20">
      <t>ササ</t>
    </rPh>
    <rPh sb="21" eb="22">
      <t>ア</t>
    </rPh>
    <rPh sb="24" eb="25">
      <t>ワ</t>
    </rPh>
    <rPh sb="26" eb="27">
      <t>ヒロ</t>
    </rPh>
    <rPh sb="31" eb="33">
      <t>カイジョウ</t>
    </rPh>
    <rPh sb="34" eb="35">
      <t>ニシ</t>
    </rPh>
    <rPh sb="35" eb="37">
      <t>マシヅ</t>
    </rPh>
    <rPh sb="37" eb="39">
      <t>チク</t>
    </rPh>
    <rPh sb="39" eb="41">
      <t>コウリュウ</t>
    </rPh>
    <phoneticPr fontId="11"/>
  </si>
  <si>
    <t>054₋643-3226</t>
  </si>
  <si>
    <t>キャラバン・メイトを中心に開催します。</t>
    <rPh sb="10" eb="12">
      <t>チュウシン</t>
    </rPh>
    <rPh sb="13" eb="15">
      <t>カイサイ</t>
    </rPh>
    <phoneticPr fontId="11"/>
  </si>
  <si>
    <t>牧之原市</t>
    <rPh sb="0" eb="4">
      <t>マキノハラシ</t>
    </rPh>
    <phoneticPr fontId="11"/>
  </si>
  <si>
    <t>認知症関連図書や紙芝居、パネル展示</t>
    <rPh sb="0" eb="3">
      <t>ニンチショウ</t>
    </rPh>
    <rPh sb="3" eb="5">
      <t>カンレン</t>
    </rPh>
    <rPh sb="5" eb="7">
      <t>トショ</t>
    </rPh>
    <rPh sb="8" eb="11">
      <t>カミシバイ</t>
    </rPh>
    <rPh sb="15" eb="17">
      <t>テンジ</t>
    </rPh>
    <phoneticPr fontId="11"/>
  </si>
  <si>
    <t>長寿介護課地域包括ケア推進係</t>
    <rPh sb="0" eb="2">
      <t>チョウジュ</t>
    </rPh>
    <rPh sb="2" eb="5">
      <t>カイゴカ</t>
    </rPh>
    <rPh sb="5" eb="7">
      <t>チイキ</t>
    </rPh>
    <rPh sb="7" eb="9">
      <t>ホウカツ</t>
    </rPh>
    <rPh sb="11" eb="13">
      <t>スイシン</t>
    </rPh>
    <rPh sb="13" eb="14">
      <t>カカリ</t>
    </rPh>
    <phoneticPr fontId="11"/>
  </si>
  <si>
    <t>0548-23-0076</t>
  </si>
  <si>
    <t>図書交流館において、認知症についてを広く周知をはかります。</t>
    <rPh sb="0" eb="2">
      <t>トショ</t>
    </rPh>
    <rPh sb="2" eb="4">
      <t>コウリュウ</t>
    </rPh>
    <rPh sb="4" eb="5">
      <t>カン</t>
    </rPh>
    <rPh sb="10" eb="13">
      <t>ニンチショウ</t>
    </rPh>
    <rPh sb="18" eb="19">
      <t>ヒロ</t>
    </rPh>
    <rPh sb="20" eb="22">
      <t>シュウチ</t>
    </rPh>
    <phoneticPr fontId="11"/>
  </si>
  <si>
    <t>認知症希望大使の声を紹介、薬剤師、認知症地域支援推進員による相談会</t>
    <rPh sb="0" eb="3">
      <t>ニンチショウ</t>
    </rPh>
    <rPh sb="3" eb="5">
      <t>キボウ</t>
    </rPh>
    <rPh sb="5" eb="7">
      <t>タイシ</t>
    </rPh>
    <rPh sb="8" eb="9">
      <t>コエ</t>
    </rPh>
    <rPh sb="10" eb="12">
      <t>ショウカイ</t>
    </rPh>
    <rPh sb="13" eb="16">
      <t>ヤクザイシ</t>
    </rPh>
    <rPh sb="17" eb="20">
      <t>ニンチショウ</t>
    </rPh>
    <rPh sb="20" eb="22">
      <t>チイキ</t>
    </rPh>
    <rPh sb="22" eb="24">
      <t>シエン</t>
    </rPh>
    <rPh sb="24" eb="27">
      <t>スイシンイン</t>
    </rPh>
    <rPh sb="30" eb="33">
      <t>ソウダンカイ</t>
    </rPh>
    <phoneticPr fontId="11"/>
  </si>
  <si>
    <t>吉田町</t>
    <rPh sb="0" eb="3">
      <t>ヨシダチョウ</t>
    </rPh>
    <phoneticPr fontId="11"/>
  </si>
  <si>
    <t>毎月発行する町の広報誌へ、認知症の電話相談窓口記事を掲載</t>
    <rPh sb="0" eb="2">
      <t>マイツキ</t>
    </rPh>
    <rPh sb="2" eb="4">
      <t>ハッコウ</t>
    </rPh>
    <rPh sb="6" eb="7">
      <t>マチ</t>
    </rPh>
    <rPh sb="8" eb="10">
      <t>コウホウ</t>
    </rPh>
    <rPh sb="10" eb="11">
      <t>シ</t>
    </rPh>
    <rPh sb="13" eb="16">
      <t>ニンチショウ</t>
    </rPh>
    <rPh sb="17" eb="19">
      <t>デンワ</t>
    </rPh>
    <rPh sb="19" eb="21">
      <t>ソウダン</t>
    </rPh>
    <rPh sb="21" eb="23">
      <t>マドグチ</t>
    </rPh>
    <rPh sb="23" eb="25">
      <t>キジ</t>
    </rPh>
    <rPh sb="26" eb="28">
      <t>ケイサイ</t>
    </rPh>
    <phoneticPr fontId="11"/>
  </si>
  <si>
    <t>福祉課高齢者福祉部門</t>
    <rPh sb="0" eb="3">
      <t>フクシカ</t>
    </rPh>
    <rPh sb="3" eb="6">
      <t>コウレイシャ</t>
    </rPh>
    <rPh sb="6" eb="8">
      <t>フクシ</t>
    </rPh>
    <rPh sb="8" eb="10">
      <t>ブモン</t>
    </rPh>
    <phoneticPr fontId="11"/>
  </si>
  <si>
    <t>0548-33-2105</t>
  </si>
  <si>
    <t>9月21日は世界アルツハイマーデーであり、認知症に関する電話相談窓口があります。と広報に掲載します。</t>
    <rPh sb="1" eb="2">
      <t>ツキ</t>
    </rPh>
    <rPh sb="4" eb="5">
      <t>ニチ</t>
    </rPh>
    <rPh sb="6" eb="8">
      <t>セカイ</t>
    </rPh>
    <rPh sb="21" eb="24">
      <t>ニンチショウ</t>
    </rPh>
    <rPh sb="25" eb="26">
      <t>カン</t>
    </rPh>
    <rPh sb="28" eb="30">
      <t>デンワ</t>
    </rPh>
    <rPh sb="30" eb="32">
      <t>ソウダン</t>
    </rPh>
    <rPh sb="32" eb="34">
      <t>マドグチ</t>
    </rPh>
    <rPh sb="41" eb="43">
      <t>コウホウ</t>
    </rPh>
    <rPh sb="44" eb="46">
      <t>ケイサイ</t>
    </rPh>
    <phoneticPr fontId="11"/>
  </si>
  <si>
    <t>磐田市</t>
    <rPh sb="0" eb="3">
      <t>イワタシ</t>
    </rPh>
    <phoneticPr fontId="11"/>
  </si>
  <si>
    <t>９月１日～３０日</t>
    <rPh sb="1" eb="2">
      <t>ガツ</t>
    </rPh>
    <rPh sb="3" eb="4">
      <t>ニチ</t>
    </rPh>
    <rPh sb="7" eb="8">
      <t>ニチ</t>
    </rPh>
    <phoneticPr fontId="11"/>
  </si>
  <si>
    <t>市職員は期間中オレンジリングを身につけて業務に取り組む</t>
    <rPh sb="0" eb="3">
      <t>シショクイン</t>
    </rPh>
    <rPh sb="4" eb="7">
      <t>キカンチュウ</t>
    </rPh>
    <rPh sb="15" eb="16">
      <t>ミ</t>
    </rPh>
    <rPh sb="20" eb="22">
      <t>ギョウム</t>
    </rPh>
    <rPh sb="23" eb="24">
      <t>ト</t>
    </rPh>
    <rPh sb="25" eb="26">
      <t>ク</t>
    </rPh>
    <phoneticPr fontId="11"/>
  </si>
  <si>
    <t>磐田市役所
高齢者支援課</t>
    <rPh sb="0" eb="5">
      <t>イワタシヤクショ</t>
    </rPh>
    <rPh sb="6" eb="9">
      <t>コウレイシャ</t>
    </rPh>
    <rPh sb="9" eb="11">
      <t>シエン</t>
    </rPh>
    <rPh sb="11" eb="12">
      <t>カ</t>
    </rPh>
    <phoneticPr fontId="11"/>
  </si>
  <si>
    <t>0538-37-4831</t>
  </si>
  <si>
    <t>認知症サポーター養成講座を受講した市職員は期間中オレンジリングを身につけて業務にあたり、啓発活動に取り組みます。
期間中、市内今之浦公園のテント広場をオレンジ色にライトアップします。</t>
    <rPh sb="44" eb="46">
      <t>ケイハツ</t>
    </rPh>
    <rPh sb="57" eb="60">
      <t>キカンチュウ</t>
    </rPh>
    <rPh sb="61" eb="63">
      <t>シナイ</t>
    </rPh>
    <rPh sb="63" eb="66">
      <t>イマノウラ</t>
    </rPh>
    <rPh sb="66" eb="68">
      <t>コウエン</t>
    </rPh>
    <rPh sb="72" eb="74">
      <t>ヒロバ</t>
    </rPh>
    <rPh sb="79" eb="80">
      <t>イロ</t>
    </rPh>
    <phoneticPr fontId="11"/>
  </si>
  <si>
    <t>掛川市</t>
    <rPh sb="0" eb="3">
      <t>カケガワシ</t>
    </rPh>
    <phoneticPr fontId="11"/>
  </si>
  <si>
    <t>9月10日～21日
10月5日～13日
10月15日～28日</t>
    <rPh sb="1" eb="2">
      <t>ガツ</t>
    </rPh>
    <rPh sb="4" eb="5">
      <t>ニチ</t>
    </rPh>
    <rPh sb="8" eb="9">
      <t>ニチ</t>
    </rPh>
    <rPh sb="12" eb="13">
      <t>ガツ</t>
    </rPh>
    <rPh sb="14" eb="15">
      <t>ニチ</t>
    </rPh>
    <rPh sb="18" eb="19">
      <t>ニチ</t>
    </rPh>
    <rPh sb="22" eb="23">
      <t>ガツ</t>
    </rPh>
    <rPh sb="25" eb="26">
      <t>ニチ</t>
    </rPh>
    <rPh sb="29" eb="30">
      <t>ニチ</t>
    </rPh>
    <phoneticPr fontId="11"/>
  </si>
  <si>
    <t>市内３か所の図書館にて「認知症特集」実施
認知症に関するリーフレット、リボンを配布</t>
    <rPh sb="0" eb="2">
      <t>シナイ</t>
    </rPh>
    <rPh sb="4" eb="5">
      <t>ショ</t>
    </rPh>
    <rPh sb="6" eb="9">
      <t>トショカン</t>
    </rPh>
    <rPh sb="12" eb="15">
      <t>ニンチショウ</t>
    </rPh>
    <rPh sb="15" eb="17">
      <t>トクシュウ</t>
    </rPh>
    <rPh sb="18" eb="20">
      <t>ジッシ</t>
    </rPh>
    <rPh sb="21" eb="24">
      <t>ニンチショウ</t>
    </rPh>
    <rPh sb="25" eb="26">
      <t>カン</t>
    </rPh>
    <rPh sb="39" eb="41">
      <t>ハイフ</t>
    </rPh>
    <phoneticPr fontId="11"/>
  </si>
  <si>
    <t>長寿推進課予防支援係</t>
    <rPh sb="0" eb="2">
      <t>チョウジュ</t>
    </rPh>
    <rPh sb="2" eb="5">
      <t>スイシンカ</t>
    </rPh>
    <rPh sb="5" eb="7">
      <t>ヨボウ</t>
    </rPh>
    <rPh sb="7" eb="9">
      <t>シエン</t>
    </rPh>
    <rPh sb="9" eb="10">
      <t>カカリ</t>
    </rPh>
    <phoneticPr fontId="11"/>
  </si>
  <si>
    <t>0537-21-1142</t>
  </si>
  <si>
    <t>認知症や高齢者に関する本の紹介及び、認知症サポーター養成講座受講者の感想展示をし、啓発します。</t>
    <rPh sb="0" eb="3">
      <t>ニンチショウ</t>
    </rPh>
    <rPh sb="4" eb="7">
      <t>コウレイシャ</t>
    </rPh>
    <rPh sb="8" eb="9">
      <t>カン</t>
    </rPh>
    <rPh sb="11" eb="12">
      <t>ホン</t>
    </rPh>
    <rPh sb="13" eb="15">
      <t>ショウカイ</t>
    </rPh>
    <rPh sb="15" eb="16">
      <t>オヨ</t>
    </rPh>
    <rPh sb="18" eb="21">
      <t>ニンチショウ</t>
    </rPh>
    <rPh sb="26" eb="28">
      <t>ヨウセイ</t>
    </rPh>
    <rPh sb="28" eb="30">
      <t>コウザ</t>
    </rPh>
    <rPh sb="30" eb="33">
      <t>ジュコウシャ</t>
    </rPh>
    <rPh sb="34" eb="36">
      <t>カンソウ</t>
    </rPh>
    <rPh sb="36" eb="38">
      <t>テンジ</t>
    </rPh>
    <rPh sb="41" eb="43">
      <t>ケイハツ</t>
    </rPh>
    <phoneticPr fontId="11"/>
  </si>
  <si>
    <t>袋井市</t>
    <rPh sb="0" eb="2">
      <t>フクロイ</t>
    </rPh>
    <rPh sb="2" eb="3">
      <t>シ</t>
    </rPh>
    <phoneticPr fontId="11"/>
  </si>
  <si>
    <t>９月１日～３０日</t>
  </si>
  <si>
    <t>認知症の方への声かけの手引きと「認知症とともに生きる希望宣言」の配布</t>
    <rPh sb="4" eb="5">
      <t>カタ</t>
    </rPh>
    <rPh sb="7" eb="8">
      <t>コエ</t>
    </rPh>
    <rPh sb="11" eb="13">
      <t>テビ</t>
    </rPh>
    <phoneticPr fontId="11"/>
  </si>
  <si>
    <t>地域包括ケア推進課介護ケア相談係</t>
    <rPh sb="0" eb="2">
      <t>チイキ</t>
    </rPh>
    <rPh sb="2" eb="4">
      <t>ホウカツ</t>
    </rPh>
    <rPh sb="6" eb="8">
      <t>スイシン</t>
    </rPh>
    <rPh sb="8" eb="9">
      <t>カ</t>
    </rPh>
    <rPh sb="9" eb="11">
      <t>カイゴ</t>
    </rPh>
    <rPh sb="13" eb="15">
      <t>ソウダン</t>
    </rPh>
    <rPh sb="15" eb="16">
      <t>カカリ</t>
    </rPh>
    <phoneticPr fontId="11"/>
  </si>
  <si>
    <t>0538-84-7534</t>
  </si>
  <si>
    <t>昨年度認知症サポーター養成講座を受講して下さったイオン袋井店の店頭にて配布いたします。</t>
    <rPh sb="0" eb="3">
      <t>サクネンド</t>
    </rPh>
    <rPh sb="3" eb="6">
      <t>ニンチショウ</t>
    </rPh>
    <rPh sb="11" eb="13">
      <t>ヨウセイ</t>
    </rPh>
    <rPh sb="13" eb="15">
      <t>コウザ</t>
    </rPh>
    <rPh sb="16" eb="18">
      <t>ジュコウ</t>
    </rPh>
    <rPh sb="20" eb="21">
      <t>クダ</t>
    </rPh>
    <rPh sb="27" eb="30">
      <t>フクロイテン</t>
    </rPh>
    <rPh sb="35" eb="37">
      <t>ハイフ</t>
    </rPh>
    <phoneticPr fontId="11"/>
  </si>
  <si>
    <t>菊川市</t>
    <rPh sb="0" eb="3">
      <t>キクガワシ</t>
    </rPh>
    <phoneticPr fontId="11"/>
  </si>
  <si>
    <t>認知症予防運動　コグニサイズ体験
『みんなで認知症の予防を実践しよう！』</t>
  </si>
  <si>
    <t>長寿介護課高齢者福祉係</t>
    <rPh sb="0" eb="2">
      <t>チョウジュ</t>
    </rPh>
    <rPh sb="2" eb="4">
      <t>カイゴ</t>
    </rPh>
    <rPh sb="4" eb="5">
      <t>カ</t>
    </rPh>
    <rPh sb="5" eb="8">
      <t>コウレイシャ</t>
    </rPh>
    <rPh sb="8" eb="10">
      <t>フクシ</t>
    </rPh>
    <rPh sb="10" eb="11">
      <t>カカリ</t>
    </rPh>
    <phoneticPr fontId="11"/>
  </si>
  <si>
    <t>0537-35-1254</t>
  </si>
  <si>
    <t>９月22日（水）</t>
    <rPh sb="1" eb="2">
      <t>ガツ</t>
    </rPh>
    <rPh sb="4" eb="5">
      <t>ヒ</t>
    </rPh>
    <rPh sb="6" eb="7">
      <t>スイ</t>
    </rPh>
    <phoneticPr fontId="11"/>
  </si>
  <si>
    <t>講座
『認知症予防のための食生活』</t>
    <rPh sb="0" eb="2">
      <t>コウザ</t>
    </rPh>
    <rPh sb="4" eb="7">
      <t>ニンチショウ</t>
    </rPh>
    <rPh sb="7" eb="9">
      <t>ヨボウ</t>
    </rPh>
    <rPh sb="13" eb="16">
      <t>ショクセイカツ</t>
    </rPh>
    <phoneticPr fontId="11"/>
  </si>
  <si>
    <t>講演会
『認知症バリアフリーって何だろう？』</t>
  </si>
  <si>
    <t>県ピアサポーター登壇（市外在住）</t>
    <rPh sb="0" eb="1">
      <t>ケン</t>
    </rPh>
    <rPh sb="8" eb="10">
      <t>トウダン</t>
    </rPh>
    <rPh sb="11" eb="13">
      <t>シガイ</t>
    </rPh>
    <rPh sb="13" eb="15">
      <t>ザイジュウ</t>
    </rPh>
    <phoneticPr fontId="11"/>
  </si>
  <si>
    <t>９月１日（水）～９月30日（木）</t>
    <rPh sb="1" eb="2">
      <t>ガツ</t>
    </rPh>
    <rPh sb="3" eb="4">
      <t>ヒ</t>
    </rPh>
    <rPh sb="5" eb="6">
      <t>スイ</t>
    </rPh>
    <rPh sb="9" eb="10">
      <t>ガツ</t>
    </rPh>
    <rPh sb="12" eb="13">
      <t>ヒ</t>
    </rPh>
    <rPh sb="14" eb="15">
      <t>モク</t>
    </rPh>
    <phoneticPr fontId="11"/>
  </si>
  <si>
    <t>認知症の本フェア（市内図書館）
内容：期間中、認知症に関する図書を図書館内に特設し、貸出しがあった際に感想カードを配布。感想カードの提出があった際に、缶バッチを進呈。感想カードは、左記期間中に図書館で展示する。</t>
    <rPh sb="0" eb="3">
      <t>ニンチショウ</t>
    </rPh>
    <rPh sb="4" eb="5">
      <t>ホン</t>
    </rPh>
    <rPh sb="9" eb="11">
      <t>シナイ</t>
    </rPh>
    <rPh sb="11" eb="14">
      <t>トショカン</t>
    </rPh>
    <rPh sb="16" eb="18">
      <t>ナイヨウ</t>
    </rPh>
    <rPh sb="19" eb="21">
      <t>キカン</t>
    </rPh>
    <rPh sb="21" eb="22">
      <t>ナカ</t>
    </rPh>
    <rPh sb="23" eb="26">
      <t>ニンチショウ</t>
    </rPh>
    <rPh sb="27" eb="28">
      <t>カン</t>
    </rPh>
    <rPh sb="30" eb="32">
      <t>トショ</t>
    </rPh>
    <rPh sb="33" eb="36">
      <t>トショカン</t>
    </rPh>
    <rPh sb="36" eb="37">
      <t>ナイ</t>
    </rPh>
    <rPh sb="38" eb="40">
      <t>トクセツ</t>
    </rPh>
    <rPh sb="42" eb="44">
      <t>カシダ</t>
    </rPh>
    <rPh sb="49" eb="50">
      <t>サイ</t>
    </rPh>
    <rPh sb="51" eb="53">
      <t>カンソウ</t>
    </rPh>
    <rPh sb="57" eb="59">
      <t>ハイフ</t>
    </rPh>
    <rPh sb="60" eb="62">
      <t>カンソウ</t>
    </rPh>
    <rPh sb="66" eb="68">
      <t>テイシュツ</t>
    </rPh>
    <rPh sb="72" eb="73">
      <t>サイ</t>
    </rPh>
    <rPh sb="75" eb="76">
      <t>カン</t>
    </rPh>
    <rPh sb="80" eb="82">
      <t>シンテイ</t>
    </rPh>
    <rPh sb="83" eb="85">
      <t>カンソウ</t>
    </rPh>
    <rPh sb="90" eb="92">
      <t>サキ</t>
    </rPh>
    <rPh sb="92" eb="94">
      <t>キカン</t>
    </rPh>
    <rPh sb="94" eb="95">
      <t>ナカ</t>
    </rPh>
    <rPh sb="96" eb="99">
      <t>トショカン</t>
    </rPh>
    <rPh sb="100" eb="102">
      <t>テンジ</t>
    </rPh>
    <phoneticPr fontId="11"/>
  </si>
  <si>
    <t>７月20日（火）から９月30日（木）に特設コーナーの設置及び感想カードの配布実施。</t>
    <rPh sb="1" eb="2">
      <t>ガツ</t>
    </rPh>
    <rPh sb="4" eb="5">
      <t>ヒ</t>
    </rPh>
    <rPh sb="6" eb="7">
      <t>ヒ</t>
    </rPh>
    <rPh sb="11" eb="12">
      <t>ガツ</t>
    </rPh>
    <rPh sb="14" eb="15">
      <t>ヒ</t>
    </rPh>
    <rPh sb="16" eb="17">
      <t>モク</t>
    </rPh>
    <rPh sb="19" eb="21">
      <t>トクセツ</t>
    </rPh>
    <rPh sb="26" eb="28">
      <t>セッチ</t>
    </rPh>
    <rPh sb="28" eb="29">
      <t>オヨ</t>
    </rPh>
    <rPh sb="30" eb="32">
      <t>カンソウ</t>
    </rPh>
    <rPh sb="36" eb="38">
      <t>ハイフ</t>
    </rPh>
    <rPh sb="38" eb="40">
      <t>ジッシ</t>
    </rPh>
    <phoneticPr fontId="11"/>
  </si>
  <si>
    <t>森町</t>
    <rPh sb="0" eb="2">
      <t>モリマチ</t>
    </rPh>
    <phoneticPr fontId="11"/>
  </si>
  <si>
    <t>認知症の理解を深めるための展示コーナーを設置。リーフレットや認知症予防、認知症関連の本などを２施設で展示の予定。</t>
    <rPh sb="0" eb="3">
      <t>ニンチショウ</t>
    </rPh>
    <rPh sb="4" eb="6">
      <t>リカイ</t>
    </rPh>
    <rPh sb="7" eb="8">
      <t>フカ</t>
    </rPh>
    <rPh sb="13" eb="15">
      <t>テンジ</t>
    </rPh>
    <rPh sb="20" eb="22">
      <t>セッチ</t>
    </rPh>
    <rPh sb="30" eb="33">
      <t>ニンチショウ</t>
    </rPh>
    <rPh sb="33" eb="35">
      <t>ヨボウ</t>
    </rPh>
    <rPh sb="36" eb="39">
      <t>ニンチショウ</t>
    </rPh>
    <rPh sb="39" eb="41">
      <t>カンレン</t>
    </rPh>
    <rPh sb="42" eb="43">
      <t>ホン</t>
    </rPh>
    <rPh sb="47" eb="49">
      <t>シセツ</t>
    </rPh>
    <rPh sb="50" eb="52">
      <t>テンジ</t>
    </rPh>
    <rPh sb="53" eb="55">
      <t>ヨテイ</t>
    </rPh>
    <phoneticPr fontId="11"/>
  </si>
  <si>
    <t>保健福祉課
地域包括支援センター係</t>
    <rPh sb="0" eb="2">
      <t>ホケン</t>
    </rPh>
    <rPh sb="2" eb="5">
      <t>フクシカ</t>
    </rPh>
    <rPh sb="6" eb="8">
      <t>チイキ</t>
    </rPh>
    <rPh sb="8" eb="10">
      <t>ホウカツ</t>
    </rPh>
    <rPh sb="10" eb="12">
      <t>シエン</t>
    </rPh>
    <rPh sb="16" eb="17">
      <t>カカリ</t>
    </rPh>
    <phoneticPr fontId="11"/>
  </si>
  <si>
    <t>0538-85-6341</t>
  </si>
  <si>
    <t>チームオレンジメンバーと設置します。</t>
    <rPh sb="12" eb="14">
      <t>セッチ</t>
    </rPh>
    <phoneticPr fontId="11"/>
  </si>
  <si>
    <t>広報もりまちに認知症関連の特集ページを掲載。</t>
    <rPh sb="0" eb="2">
      <t>コウホウ</t>
    </rPh>
    <rPh sb="7" eb="10">
      <t>ニンチショウ</t>
    </rPh>
    <rPh sb="10" eb="12">
      <t>カンレン</t>
    </rPh>
    <rPh sb="13" eb="15">
      <t>トクシュウ</t>
    </rPh>
    <rPh sb="19" eb="21">
      <t>ケイサイ</t>
    </rPh>
    <phoneticPr fontId="11"/>
  </si>
  <si>
    <t>0538-85-6342</t>
  </si>
  <si>
    <t>毎年アルツハイマー月間に特集を掲載しています。</t>
    <rPh sb="0" eb="2">
      <t>マイトシ</t>
    </rPh>
    <rPh sb="9" eb="11">
      <t>ゲッカン</t>
    </rPh>
    <rPh sb="12" eb="14">
      <t>トクシュウ</t>
    </rPh>
    <rPh sb="15" eb="17">
      <t>ケイサイ</t>
    </rPh>
    <phoneticPr fontId="11"/>
  </si>
  <si>
    <t>浜松市</t>
    <rPh sb="0" eb="3">
      <t>ハママツシ</t>
    </rPh>
    <phoneticPr fontId="11"/>
  </si>
  <si>
    <t>9月21日～27日</t>
    <rPh sb="1" eb="2">
      <t>ガツ</t>
    </rPh>
    <rPh sb="4" eb="5">
      <t>ニチ</t>
    </rPh>
    <rPh sb="8" eb="9">
      <t>ニチ</t>
    </rPh>
    <phoneticPr fontId="11"/>
  </si>
  <si>
    <t>浜松城のライトアップを実施</t>
    <rPh sb="0" eb="3">
      <t>ハママツジョウ</t>
    </rPh>
    <rPh sb="11" eb="13">
      <t>ジッシ</t>
    </rPh>
    <phoneticPr fontId="11"/>
  </si>
  <si>
    <t>高齢者福祉課　</t>
    <rPh sb="5" eb="6">
      <t>カ</t>
    </rPh>
    <phoneticPr fontId="11"/>
  </si>
  <si>
    <t>053-457-2105</t>
  </si>
  <si>
    <t>期間中、浜松城を認知症支援のオレンジ色にライトアップします。</t>
    <rPh sb="0" eb="3">
      <t>キカンチュウ</t>
    </rPh>
    <rPh sb="4" eb="7">
      <t>ハママツジョウ</t>
    </rPh>
    <rPh sb="8" eb="11">
      <t>ニンチショウ</t>
    </rPh>
    <rPh sb="11" eb="13">
      <t>シエン</t>
    </rPh>
    <rPh sb="18" eb="19">
      <t>イロ</t>
    </rPh>
    <phoneticPr fontId="11"/>
  </si>
  <si>
    <t>認知症についての理解を深めるためのパンフレット等を配布</t>
    <rPh sb="0" eb="3">
      <t>ニンチショウ</t>
    </rPh>
    <rPh sb="8" eb="10">
      <t>リカイ</t>
    </rPh>
    <rPh sb="11" eb="12">
      <t>フカ</t>
    </rPh>
    <rPh sb="23" eb="24">
      <t>ナド</t>
    </rPh>
    <rPh sb="25" eb="27">
      <t>ハイフ</t>
    </rPh>
    <phoneticPr fontId="11"/>
  </si>
  <si>
    <t>認知症についての理解を深めるための啓発物品等の展示および庁舎に懸垂幕の掲示</t>
    <rPh sb="0" eb="3">
      <t>ニンチショウ</t>
    </rPh>
    <rPh sb="8" eb="10">
      <t>リカイ</t>
    </rPh>
    <rPh sb="11" eb="12">
      <t>フカ</t>
    </rPh>
    <rPh sb="17" eb="19">
      <t>ケイハツ</t>
    </rPh>
    <rPh sb="19" eb="21">
      <t>ブッピン</t>
    </rPh>
    <rPh sb="21" eb="22">
      <t>ナド</t>
    </rPh>
    <rPh sb="23" eb="25">
      <t>テンジ</t>
    </rPh>
    <rPh sb="28" eb="30">
      <t>チョウシャ</t>
    </rPh>
    <rPh sb="31" eb="34">
      <t>ケンスイマク</t>
    </rPh>
    <rPh sb="35" eb="37">
      <t>ケイジ</t>
    </rPh>
    <phoneticPr fontId="11"/>
  </si>
  <si>
    <t>9月17日・21日・22日・24日</t>
    <rPh sb="1" eb="2">
      <t>ガツ</t>
    </rPh>
    <rPh sb="4" eb="5">
      <t>ニチ</t>
    </rPh>
    <rPh sb="8" eb="9">
      <t>ニチ</t>
    </rPh>
    <rPh sb="12" eb="13">
      <t>ニチ</t>
    </rPh>
    <rPh sb="16" eb="17">
      <t>ニチ</t>
    </rPh>
    <phoneticPr fontId="11"/>
  </si>
  <si>
    <t>市の公式Twitterおよび公式Facebookでの発信</t>
    <rPh sb="0" eb="1">
      <t>シ</t>
    </rPh>
    <rPh sb="2" eb="4">
      <t>コウシキ</t>
    </rPh>
    <rPh sb="14" eb="16">
      <t>コウシキ</t>
    </rPh>
    <rPh sb="26" eb="28">
      <t>ハッシン</t>
    </rPh>
    <phoneticPr fontId="11"/>
  </si>
  <si>
    <t>湖西市</t>
    <rPh sb="0" eb="3">
      <t>コサイシ</t>
    </rPh>
    <phoneticPr fontId="11"/>
  </si>
  <si>
    <t>認知症についての理解を深めるイベント（認知症ピアパートナー交流会）の開催（新居地域センター）</t>
    <rPh sb="0" eb="3">
      <t>ニンチショウ</t>
    </rPh>
    <rPh sb="8" eb="10">
      <t>リカイ</t>
    </rPh>
    <rPh sb="11" eb="12">
      <t>フカ</t>
    </rPh>
    <rPh sb="19" eb="22">
      <t>ニンチショウ</t>
    </rPh>
    <rPh sb="29" eb="32">
      <t>コウリュウカイ</t>
    </rPh>
    <rPh sb="34" eb="36">
      <t>カイサイ</t>
    </rPh>
    <rPh sb="37" eb="39">
      <t>アライ</t>
    </rPh>
    <rPh sb="39" eb="41">
      <t>チイキ</t>
    </rPh>
    <phoneticPr fontId="11"/>
  </si>
  <si>
    <t>高齢者福祉課地域包括ケア推進係</t>
    <rPh sb="0" eb="3">
      <t>コウレイシャ</t>
    </rPh>
    <rPh sb="3" eb="6">
      <t>フクシカ</t>
    </rPh>
    <rPh sb="6" eb="8">
      <t>チイキ</t>
    </rPh>
    <rPh sb="8" eb="10">
      <t>ホウカツ</t>
    </rPh>
    <rPh sb="12" eb="14">
      <t>スイシン</t>
    </rPh>
    <rPh sb="14" eb="15">
      <t>カカリ</t>
    </rPh>
    <phoneticPr fontId="11"/>
  </si>
  <si>
    <t>053-576-4916</t>
  </si>
  <si>
    <t>ピアパートナーと認知症地域支援推進員による対談を中心に、ピアパートナーと交流していただきます。</t>
    <rPh sb="8" eb="11">
      <t>ニンチショウ</t>
    </rPh>
    <rPh sb="11" eb="13">
      <t>チイキ</t>
    </rPh>
    <rPh sb="13" eb="15">
      <t>シエン</t>
    </rPh>
    <rPh sb="15" eb="18">
      <t>スイシンイン</t>
    </rPh>
    <rPh sb="21" eb="23">
      <t>タイダン</t>
    </rPh>
    <rPh sb="24" eb="26">
      <t>チュウシン</t>
    </rPh>
    <rPh sb="36" eb="38">
      <t>コウリュウ</t>
    </rPh>
    <phoneticPr fontId="11"/>
  </si>
  <si>
    <t>新型コロナウイルス感染拡大防止のため中止または延期の可能性があります。</t>
    <rPh sb="0" eb="2">
      <t>シンガタ</t>
    </rPh>
    <rPh sb="9" eb="11">
      <t>カンセン</t>
    </rPh>
    <rPh sb="11" eb="13">
      <t>カクダイ</t>
    </rPh>
    <rPh sb="13" eb="15">
      <t>ボウシ</t>
    </rPh>
    <rPh sb="18" eb="20">
      <t>チュウシ</t>
    </rPh>
    <rPh sb="23" eb="25">
      <t>エンキ</t>
    </rPh>
    <rPh sb="26" eb="29">
      <t>カノウセイ</t>
    </rPh>
    <phoneticPr fontId="11"/>
  </si>
  <si>
    <r>
      <t>担</t>
    </r>
    <r>
      <rPr>
        <sz val="9"/>
        <rFont val="ＭＳ Ｐゴシック"/>
        <family val="3"/>
        <charset val="128"/>
      </rPr>
      <t>当者からの一言コメント</t>
    </r>
    <rPh sb="0" eb="3">
      <t>タントウシャ</t>
    </rPh>
    <rPh sb="6" eb="8">
      <t>ヒトコト</t>
    </rPh>
    <phoneticPr fontId="11"/>
  </si>
  <si>
    <t>庁舎内や関係機関にポスター掲示
町立図書館に特設コーナーを設置し、掲示や認知症に関する図書の紹介</t>
    <rPh sb="0" eb="3">
      <t>チョウシャナイ</t>
    </rPh>
    <rPh sb="4" eb="6">
      <t>カンケイ</t>
    </rPh>
    <rPh sb="6" eb="8">
      <t>キカン</t>
    </rPh>
    <rPh sb="13" eb="15">
      <t>ケイジ</t>
    </rPh>
    <phoneticPr fontId="1"/>
  </si>
  <si>
    <t>徳島県</t>
    <rPh sb="0" eb="3">
      <t>トクシマケン</t>
    </rPh>
    <phoneticPr fontId="2"/>
  </si>
  <si>
    <t>展示</t>
    <rPh sb="0" eb="2">
      <t>テンジ</t>
    </rPh>
    <phoneticPr fontId="2"/>
  </si>
  <si>
    <t>088-621-2305</t>
  </si>
  <si>
    <t>認知症対策啓発キャンペーン</t>
    <rPh sb="0" eb="3">
      <t>ニンチショウ</t>
    </rPh>
    <rPh sb="3" eb="5">
      <t>タイサク</t>
    </rPh>
    <rPh sb="5" eb="7">
      <t>ケイハツ</t>
    </rPh>
    <phoneticPr fontId="2"/>
  </si>
  <si>
    <t>０８８３－３６－９０１８</t>
  </si>
  <si>
    <t>認知症に関するポスター掲示</t>
  </si>
  <si>
    <t>令和3年9月21日～令和3年10月20日</t>
  </si>
  <si>
    <t>０８８３－５２－１０１８</t>
  </si>
  <si>
    <t>認知症に関するパネル・ポスター展示</t>
  </si>
  <si>
    <t>徳島市</t>
    <rPh sb="0" eb="3">
      <t>トクシマシ</t>
    </rPh>
    <phoneticPr fontId="2"/>
  </si>
  <si>
    <t>令和3年9月24日～10月1日</t>
    <rPh sb="0" eb="2">
      <t>レイワ</t>
    </rPh>
    <rPh sb="3" eb="4">
      <t>ネン</t>
    </rPh>
    <rPh sb="5" eb="6">
      <t>ガツ</t>
    </rPh>
    <rPh sb="8" eb="9">
      <t>ニチ</t>
    </rPh>
    <rPh sb="12" eb="13">
      <t>ガツ</t>
    </rPh>
    <rPh sb="14" eb="15">
      <t>ニチ</t>
    </rPh>
    <phoneticPr fontId="2"/>
  </si>
  <si>
    <t>〇場所：ふれあい健康館
※詳細は、認知症の人と家族の会徳島県支部（関係機関）の欄を参照</t>
    <rPh sb="1" eb="3">
      <t>バショ</t>
    </rPh>
    <rPh sb="8" eb="10">
      <t>ケンコウ</t>
    </rPh>
    <rPh sb="10" eb="11">
      <t>ヤカタ</t>
    </rPh>
    <phoneticPr fontId="2"/>
  </si>
  <si>
    <t>０８８－６２１－５５７４</t>
  </si>
  <si>
    <t>認知症普及啓発事業（パネル展等）</t>
    <rPh sb="0" eb="3">
      <t>ニンチショウ</t>
    </rPh>
    <rPh sb="3" eb="5">
      <t>フキュウ</t>
    </rPh>
    <rPh sb="5" eb="7">
      <t>ケイハツ</t>
    </rPh>
    <rPh sb="7" eb="9">
      <t>ジギョウ</t>
    </rPh>
    <rPh sb="13" eb="14">
      <t>テン</t>
    </rPh>
    <rPh sb="14" eb="15">
      <t>トウ</t>
    </rPh>
    <phoneticPr fontId="1"/>
  </si>
  <si>
    <t>令和3年9月21日(火)～10月20日(水)</t>
    <rPh sb="0" eb="2">
      <t>レイワ</t>
    </rPh>
    <rPh sb="3" eb="4">
      <t>ネン</t>
    </rPh>
    <rPh sb="5" eb="6">
      <t>ガツ</t>
    </rPh>
    <rPh sb="8" eb="9">
      <t>ヒ</t>
    </rPh>
    <rPh sb="10" eb="11">
      <t>カ</t>
    </rPh>
    <rPh sb="15" eb="16">
      <t>ガツ</t>
    </rPh>
    <rPh sb="18" eb="19">
      <t>ヒ</t>
    </rPh>
    <rPh sb="20" eb="21">
      <t>スイ</t>
    </rPh>
    <phoneticPr fontId="2"/>
  </si>
  <si>
    <t>○目的：市民が訪れる機会の多い図書館で認知症に関する本を展示する。また、子供コーナーで本を借りた子にロバのマスコットを配る。
○対象者：一般住民（１00名程度）
○場所：徳島市立図書館一般室、こども室、移動図書館
○時間：開館時間</t>
    <rPh sb="1" eb="2">
      <t>モク</t>
    </rPh>
    <rPh sb="2" eb="3">
      <t>マト</t>
    </rPh>
    <rPh sb="4" eb="6">
      <t>シミン</t>
    </rPh>
    <rPh sb="7" eb="8">
      <t>オトズ</t>
    </rPh>
    <rPh sb="10" eb="12">
      <t>キカイ</t>
    </rPh>
    <rPh sb="13" eb="14">
      <t>オオ</t>
    </rPh>
    <rPh sb="15" eb="18">
      <t>トショカン</t>
    </rPh>
    <rPh sb="19" eb="22">
      <t>ニンチショウ</t>
    </rPh>
    <rPh sb="23" eb="24">
      <t>カン</t>
    </rPh>
    <rPh sb="26" eb="27">
      <t>ホン</t>
    </rPh>
    <rPh sb="28" eb="30">
      <t>テンジ</t>
    </rPh>
    <rPh sb="36" eb="38">
      <t>コドモ</t>
    </rPh>
    <rPh sb="43" eb="44">
      <t>ホン</t>
    </rPh>
    <rPh sb="45" eb="46">
      <t>カ</t>
    </rPh>
    <rPh sb="48" eb="49">
      <t>コ</t>
    </rPh>
    <rPh sb="59" eb="60">
      <t>クバ</t>
    </rPh>
    <rPh sb="64" eb="67">
      <t>タイショウシャ</t>
    </rPh>
    <rPh sb="68" eb="70">
      <t>イッパン</t>
    </rPh>
    <rPh sb="70" eb="72">
      <t>ジュウミン</t>
    </rPh>
    <rPh sb="76" eb="77">
      <t>メイ</t>
    </rPh>
    <rPh sb="77" eb="79">
      <t>テイド</t>
    </rPh>
    <rPh sb="85" eb="89">
      <t>トクシマシリツ</t>
    </rPh>
    <rPh sb="89" eb="92">
      <t>トショカン</t>
    </rPh>
    <rPh sb="92" eb="95">
      <t>イッパンシツ</t>
    </rPh>
    <rPh sb="99" eb="100">
      <t>シツ</t>
    </rPh>
    <rPh sb="101" eb="106">
      <t>イドウトショカン</t>
    </rPh>
    <rPh sb="111" eb="113">
      <t>カイカン</t>
    </rPh>
    <rPh sb="113" eb="115">
      <t>ジカン</t>
    </rPh>
    <phoneticPr fontId="2"/>
  </si>
  <si>
    <t>「読む・知る・認知症」</t>
    <rPh sb="1" eb="2">
      <t>ヨ</t>
    </rPh>
    <rPh sb="4" eb="5">
      <t>シ</t>
    </rPh>
    <rPh sb="7" eb="10">
      <t>ニンチショウ</t>
    </rPh>
    <phoneticPr fontId="1"/>
  </si>
  <si>
    <t>鳴門市</t>
    <rPh sb="0" eb="3">
      <t>ナルトシ</t>
    </rPh>
    <phoneticPr fontId="2"/>
  </si>
  <si>
    <t>令和3年9月14日（火）から10月24日（日）の間</t>
    <rPh sb="0" eb="2">
      <t>レイワ</t>
    </rPh>
    <rPh sb="3" eb="4">
      <t>ネン</t>
    </rPh>
    <rPh sb="5" eb="6">
      <t>ガツ</t>
    </rPh>
    <rPh sb="8" eb="9">
      <t>カ</t>
    </rPh>
    <rPh sb="10" eb="11">
      <t>カ</t>
    </rPh>
    <rPh sb="16" eb="17">
      <t>ガツ</t>
    </rPh>
    <rPh sb="19" eb="20">
      <t>カ</t>
    </rPh>
    <rPh sb="21" eb="22">
      <t>ニチ</t>
    </rPh>
    <rPh sb="24" eb="25">
      <t>アイダ</t>
    </rPh>
    <phoneticPr fontId="2"/>
  </si>
  <si>
    <t>講演会・研修</t>
    <rPh sb="0" eb="2">
      <t>コウエン</t>
    </rPh>
    <rPh sb="2" eb="3">
      <t>カイ</t>
    </rPh>
    <rPh sb="4" eb="6">
      <t>ケンシュウ</t>
    </rPh>
    <phoneticPr fontId="2"/>
  </si>
  <si>
    <t>○目的：地域で暮らす認知症の人やその家族を応援する「認知症ｻﾎﾟｰﾀｰ養成講座」を各地域包括圏域ごとに実施
○対象者：一般住民（定員は各会場ごとに設定がある場合があります）
○場所：市内公民館、集会所等
○時間：会場ごとに設定</t>
    <rPh sb="1" eb="2">
      <t>モク</t>
    </rPh>
    <rPh sb="2" eb="3">
      <t>マト</t>
    </rPh>
    <rPh sb="35" eb="37">
      <t>ヨウセイ</t>
    </rPh>
    <rPh sb="37" eb="39">
      <t>コウザ</t>
    </rPh>
    <rPh sb="41" eb="44">
      <t>カクチイキ</t>
    </rPh>
    <rPh sb="44" eb="46">
      <t>ホウカツ</t>
    </rPh>
    <rPh sb="46" eb="48">
      <t>ケンイキ</t>
    </rPh>
    <rPh sb="51" eb="53">
      <t>ジッシ</t>
    </rPh>
    <rPh sb="55" eb="58">
      <t>タイショウシャ</t>
    </rPh>
    <rPh sb="59" eb="61">
      <t>イッパン</t>
    </rPh>
    <rPh sb="61" eb="63">
      <t>ジュウミン</t>
    </rPh>
    <rPh sb="64" eb="66">
      <t>テイイン</t>
    </rPh>
    <rPh sb="67" eb="70">
      <t>カクカイジョウ</t>
    </rPh>
    <rPh sb="73" eb="75">
      <t>セッテイ</t>
    </rPh>
    <rPh sb="78" eb="80">
      <t>バアイ</t>
    </rPh>
    <rPh sb="91" eb="93">
      <t>シナイ</t>
    </rPh>
    <rPh sb="93" eb="96">
      <t>コウミンカン</t>
    </rPh>
    <rPh sb="97" eb="100">
      <t>シュウカイショ</t>
    </rPh>
    <rPh sb="100" eb="101">
      <t>ナド</t>
    </rPh>
    <rPh sb="106" eb="108">
      <t>カイジョウ</t>
    </rPh>
    <rPh sb="111" eb="113">
      <t>セッテイ</t>
    </rPh>
    <phoneticPr fontId="2"/>
  </si>
  <si>
    <t>088-684-1222</t>
  </si>
  <si>
    <t>徳島県</t>
    <rPh sb="0" eb="3">
      <t>トクシマケン</t>
    </rPh>
    <phoneticPr fontId="1"/>
  </si>
  <si>
    <t>吉野川市</t>
    <rPh sb="0" eb="4">
      <t>ヨシノガワシ</t>
    </rPh>
    <phoneticPr fontId="1"/>
  </si>
  <si>
    <t>○目的：認知症予防の普及啓発等のために開催
○対象者：市民
○場所：山瀬公民館
○時間：午後1時30分～午後3時</t>
    <rPh sb="1" eb="3">
      <t>モクテキ</t>
    </rPh>
    <rPh sb="4" eb="7">
      <t>ニンチショウ</t>
    </rPh>
    <rPh sb="7" eb="9">
      <t>ヨボウ</t>
    </rPh>
    <rPh sb="10" eb="12">
      <t>フキュウ</t>
    </rPh>
    <rPh sb="12" eb="14">
      <t>ケイハツ</t>
    </rPh>
    <rPh sb="14" eb="15">
      <t>トウ</t>
    </rPh>
    <rPh sb="19" eb="21">
      <t>カイサイ</t>
    </rPh>
    <rPh sb="23" eb="26">
      <t>タイショウシャ</t>
    </rPh>
    <rPh sb="27" eb="29">
      <t>シミン</t>
    </rPh>
    <rPh sb="31" eb="33">
      <t>バショ</t>
    </rPh>
    <rPh sb="41" eb="43">
      <t>ジカン</t>
    </rPh>
    <phoneticPr fontId="1"/>
  </si>
  <si>
    <t>０８８３－２２－２２６４</t>
  </si>
  <si>
    <t>介護予防教室</t>
  </si>
  <si>
    <t>○目的：認知症予防の普及啓発等のために開催
○対象者：市民
○場所：飯尾敷地公民館・コミュニティーセンター
○時間：午後1時～午後2時30分</t>
    <rPh sb="1" eb="3">
      <t>モクテキ</t>
    </rPh>
    <rPh sb="23" eb="26">
      <t>タイショウシャ</t>
    </rPh>
    <rPh sb="27" eb="29">
      <t>シミン</t>
    </rPh>
    <rPh sb="31" eb="33">
      <t>バショ</t>
    </rPh>
    <rPh sb="55" eb="57">
      <t>ジカン</t>
    </rPh>
    <phoneticPr fontId="1"/>
  </si>
  <si>
    <t>○目的：認知症予防の普及啓発等のために開催
○対象者：市民
○場所：山川公民館
○時間：午後1時～午後2時30分</t>
    <rPh sb="1" eb="3">
      <t>モクテキ</t>
    </rPh>
    <rPh sb="23" eb="26">
      <t>タイショウシャ</t>
    </rPh>
    <rPh sb="27" eb="29">
      <t>シミン</t>
    </rPh>
    <rPh sb="31" eb="33">
      <t>バショ</t>
    </rPh>
    <rPh sb="41" eb="43">
      <t>ジカン</t>
    </rPh>
    <phoneticPr fontId="1"/>
  </si>
  <si>
    <t>○目的：認知症予防の普及啓発等のために開催
○対象者：市民
○場所：川島公民館山田分館
○時間：午前9時～午前10時30分</t>
    <rPh sb="1" eb="3">
      <t>モクテキ</t>
    </rPh>
    <rPh sb="23" eb="26">
      <t>タイショウシャ</t>
    </rPh>
    <rPh sb="27" eb="29">
      <t>シミン</t>
    </rPh>
    <rPh sb="31" eb="33">
      <t>バショ</t>
    </rPh>
    <rPh sb="45" eb="47">
      <t>ジカン</t>
    </rPh>
    <phoneticPr fontId="1"/>
  </si>
  <si>
    <t>○目的：認知症を正しく理解して、認知症の人やその家族を温かく見守る認知症サポーターを養成する。　　　　　　　　　　　　　　　　　　　　　　　　　　　　　　　　　　　　　　　　　　　　　　　　　　　○対象者：知恵島健康広場参加者　　　　　　　　　　　　　　　　　　　　　　　　　　　　　　　　　　　　　　　　　　　　○場所：知恵島公民館（吉野川市鴨島町知恵島３６８−１）　　　　　　　　　　　　　　　　　　　　　　○時間：１０：００～１１：００</t>
    <rPh sb="1" eb="2">
      <t>メ</t>
    </rPh>
    <rPh sb="2" eb="3">
      <t>マト</t>
    </rPh>
    <rPh sb="4" eb="7">
      <t>ニンチショウ</t>
    </rPh>
    <rPh sb="8" eb="9">
      <t>タダ</t>
    </rPh>
    <rPh sb="11" eb="13">
      <t>リカイ</t>
    </rPh>
    <rPh sb="16" eb="19">
      <t>ニンチショウ</t>
    </rPh>
    <rPh sb="20" eb="21">
      <t>ヒト</t>
    </rPh>
    <rPh sb="24" eb="26">
      <t>カゾク</t>
    </rPh>
    <rPh sb="27" eb="28">
      <t>アタタ</t>
    </rPh>
    <rPh sb="30" eb="32">
      <t>ミマモ</t>
    </rPh>
    <rPh sb="33" eb="36">
      <t>ニンチショウ</t>
    </rPh>
    <rPh sb="42" eb="44">
      <t>ヨウセイ</t>
    </rPh>
    <rPh sb="99" eb="102">
      <t>タイショウシャ</t>
    </rPh>
    <rPh sb="103" eb="106">
      <t>チエジマ</t>
    </rPh>
    <rPh sb="106" eb="108">
      <t>ケンコウ</t>
    </rPh>
    <rPh sb="108" eb="110">
      <t>ヒロバ</t>
    </rPh>
    <rPh sb="110" eb="113">
      <t>サンカシャ</t>
    </rPh>
    <phoneticPr fontId="1"/>
  </si>
  <si>
    <t>吉野川市地域包括支援センター</t>
    <rPh sb="0" eb="4">
      <t>ヨシノガワシ</t>
    </rPh>
    <rPh sb="4" eb="10">
      <t>チイキホウカツシエン</t>
    </rPh>
    <phoneticPr fontId="1"/>
  </si>
  <si>
    <t>０８８３－２２－２７４４</t>
  </si>
  <si>
    <t>○目的：認知症を正しく理解して、認知症の人やその家族を温かく見守る認知症サポーターを養成する。　　　　　　　　　　　　　　　　　　　　　　　　　　　　　　　　　　　　　　　　　　　　　　　　　　　○対象者：山川少年サッカークラブ保護者、子ども　　　　　　　　　　　　　　　　　　　　　　　　　　　　　　　　　　　　　　　　　　　　○場所：山川公民館（吉野川市山川町翁喜台１１７）　　　　　　　　　　　　　　　　　　　　　　　　○時間：１９：００～２０：００</t>
    <rPh sb="1" eb="2">
      <t>メ</t>
    </rPh>
    <rPh sb="2" eb="3">
      <t>マト</t>
    </rPh>
    <rPh sb="4" eb="7">
      <t>ニンチショウ</t>
    </rPh>
    <rPh sb="8" eb="9">
      <t>タダ</t>
    </rPh>
    <rPh sb="11" eb="13">
      <t>リカイ</t>
    </rPh>
    <rPh sb="16" eb="19">
      <t>ニンチショウ</t>
    </rPh>
    <rPh sb="20" eb="21">
      <t>ヒト</t>
    </rPh>
    <rPh sb="24" eb="26">
      <t>カゾク</t>
    </rPh>
    <rPh sb="27" eb="28">
      <t>アタタ</t>
    </rPh>
    <rPh sb="30" eb="32">
      <t>ミマモ</t>
    </rPh>
    <rPh sb="33" eb="36">
      <t>ニンチショウ</t>
    </rPh>
    <rPh sb="42" eb="44">
      <t>ヨウセイ</t>
    </rPh>
    <rPh sb="99" eb="102">
      <t>タイショウシャ</t>
    </rPh>
    <rPh sb="103" eb="105">
      <t>ヤマカワ</t>
    </rPh>
    <rPh sb="105" eb="107">
      <t>ショウネン</t>
    </rPh>
    <rPh sb="114" eb="117">
      <t>ホゴシャ</t>
    </rPh>
    <rPh sb="118" eb="119">
      <t>コ</t>
    </rPh>
    <rPh sb="169" eb="171">
      <t>ヤマカワ</t>
    </rPh>
    <phoneticPr fontId="1"/>
  </si>
  <si>
    <t>令和3年9月17日（金）</t>
    <rPh sb="0" eb="2">
      <t>レイワ</t>
    </rPh>
    <rPh sb="3" eb="4">
      <t>ネン</t>
    </rPh>
    <rPh sb="5" eb="6">
      <t>ツキ</t>
    </rPh>
    <rPh sb="8" eb="9">
      <t>ヒ</t>
    </rPh>
    <rPh sb="10" eb="11">
      <t>キン</t>
    </rPh>
    <phoneticPr fontId="4"/>
  </si>
  <si>
    <t>〇目的：認知症に関する正しい知識と理解を普及啓発するため開催
〇対象者：認知症の方やその家族、地域住民等
〇場所：ミライズ（会議のハコ）美馬市脇町猪尻西分116－1
〇時間：13：00～16：00
〇メニュー：講話、情報交換、悩み事の相談、介護負担感の軽減等</t>
    <rPh sb="1" eb="3">
      <t>モクテキ</t>
    </rPh>
    <rPh sb="4" eb="7">
      <t>ニンチショウ</t>
    </rPh>
    <rPh sb="8" eb="9">
      <t>カン</t>
    </rPh>
    <rPh sb="11" eb="12">
      <t>タダ</t>
    </rPh>
    <rPh sb="14" eb="16">
      <t>チシキ</t>
    </rPh>
    <rPh sb="17" eb="19">
      <t>リカイ</t>
    </rPh>
    <rPh sb="20" eb="22">
      <t>フキュウ</t>
    </rPh>
    <rPh sb="22" eb="24">
      <t>ケイハツ</t>
    </rPh>
    <rPh sb="28" eb="30">
      <t>カイサイ</t>
    </rPh>
    <rPh sb="32" eb="35">
      <t>タイショウシャ</t>
    </rPh>
    <rPh sb="36" eb="39">
      <t>ニンチショウ</t>
    </rPh>
    <rPh sb="40" eb="41">
      <t>カタ</t>
    </rPh>
    <rPh sb="44" eb="46">
      <t>カゾク</t>
    </rPh>
    <rPh sb="47" eb="49">
      <t>チイキ</t>
    </rPh>
    <rPh sb="49" eb="51">
      <t>ジュウミン</t>
    </rPh>
    <rPh sb="51" eb="52">
      <t>トウ</t>
    </rPh>
    <rPh sb="54" eb="56">
      <t>バショ</t>
    </rPh>
    <rPh sb="62" eb="64">
      <t>カイギ</t>
    </rPh>
    <rPh sb="68" eb="71">
      <t>ミマシ</t>
    </rPh>
    <rPh sb="71" eb="73">
      <t>ワキマチ</t>
    </rPh>
    <rPh sb="73" eb="74">
      <t>イ</t>
    </rPh>
    <rPh sb="74" eb="75">
      <t>シリ</t>
    </rPh>
    <rPh sb="75" eb="77">
      <t>ニシブン</t>
    </rPh>
    <rPh sb="84" eb="86">
      <t>ジカン</t>
    </rPh>
    <rPh sb="105" eb="107">
      <t>コウワ</t>
    </rPh>
    <rPh sb="108" eb="110">
      <t>ジョウホウ</t>
    </rPh>
    <rPh sb="110" eb="112">
      <t>コウカン</t>
    </rPh>
    <rPh sb="113" eb="114">
      <t>ナヤ</t>
    </rPh>
    <rPh sb="115" eb="116">
      <t>ゴト</t>
    </rPh>
    <rPh sb="117" eb="119">
      <t>ソウダン</t>
    </rPh>
    <rPh sb="120" eb="122">
      <t>カイゴ</t>
    </rPh>
    <rPh sb="122" eb="124">
      <t>フタン</t>
    </rPh>
    <rPh sb="124" eb="125">
      <t>カン</t>
    </rPh>
    <rPh sb="126" eb="128">
      <t>ケイゲン</t>
    </rPh>
    <rPh sb="128" eb="129">
      <t>トウ</t>
    </rPh>
    <phoneticPr fontId="4"/>
  </si>
  <si>
    <t>美馬市長寿障がい福祉課（美馬市地域包括支援センター）</t>
  </si>
  <si>
    <t>0883-52-5613</t>
  </si>
  <si>
    <t>（認知症の人とその家族のつどい）
オレンジの会</t>
    <rPh sb="1" eb="4">
      <t>ニンチショウ</t>
    </rPh>
    <rPh sb="5" eb="6">
      <t>ヒト</t>
    </rPh>
    <rPh sb="9" eb="11">
      <t>カゾク</t>
    </rPh>
    <rPh sb="22" eb="23">
      <t>カイ</t>
    </rPh>
    <phoneticPr fontId="4"/>
  </si>
  <si>
    <t>令和3年9月29日（水）</t>
    <rPh sb="0" eb="2">
      <t>レイワ</t>
    </rPh>
    <rPh sb="3" eb="4">
      <t>ネン</t>
    </rPh>
    <rPh sb="5" eb="6">
      <t>ツキ</t>
    </rPh>
    <rPh sb="8" eb="9">
      <t>ヒ</t>
    </rPh>
    <rPh sb="10" eb="11">
      <t>スイ</t>
    </rPh>
    <phoneticPr fontId="4"/>
  </si>
  <si>
    <t>〇目的：地域で暮らす認知症の人やその家族を応援する｢認知症サポーター｣を養成
〇対象者：中学生（脇町中学校）
〇場所：脇町中学校（美馬市脇町大字猪尻字西ノ久保78番地）
〇時間：13：15～14：05</t>
    <rPh sb="4" eb="6">
      <t>チイキ</t>
    </rPh>
    <rPh sb="7" eb="8">
      <t>ク</t>
    </rPh>
    <rPh sb="14" eb="15">
      <t>ヒト</t>
    </rPh>
    <rPh sb="18" eb="20">
      <t>カゾク</t>
    </rPh>
    <rPh sb="21" eb="23">
      <t>オウエン</t>
    </rPh>
    <rPh sb="26" eb="29">
      <t>ニンチショウ</t>
    </rPh>
    <rPh sb="36" eb="38">
      <t>ヨウセイ</t>
    </rPh>
    <rPh sb="44" eb="47">
      <t>チュウガクセイ</t>
    </rPh>
    <rPh sb="48" eb="50">
      <t>ワキマチ</t>
    </rPh>
    <rPh sb="50" eb="53">
      <t>チュウガッコウ</t>
    </rPh>
    <rPh sb="59" eb="61">
      <t>ワキマチ</t>
    </rPh>
    <rPh sb="61" eb="64">
      <t>チュウガッコウ</t>
    </rPh>
    <rPh sb="70" eb="72">
      <t>オオアザ</t>
    </rPh>
    <rPh sb="74" eb="75">
      <t>アザ</t>
    </rPh>
    <rPh sb="75" eb="76">
      <t>ニシ</t>
    </rPh>
    <rPh sb="77" eb="79">
      <t>クボ</t>
    </rPh>
    <rPh sb="81" eb="83">
      <t>バンチ</t>
    </rPh>
    <phoneticPr fontId="4"/>
  </si>
  <si>
    <t>認知症サポーター養成講座（脇町中学校）</t>
    <rPh sb="0" eb="3">
      <t>ニンチショウ</t>
    </rPh>
    <rPh sb="8" eb="10">
      <t>ヨウセイ</t>
    </rPh>
    <rPh sb="10" eb="12">
      <t>コウザ</t>
    </rPh>
    <rPh sb="13" eb="15">
      <t>ワキマチ</t>
    </rPh>
    <rPh sb="15" eb="18">
      <t>チュウガッコウ</t>
    </rPh>
    <phoneticPr fontId="4"/>
  </si>
  <si>
    <t>三好市</t>
    <rPh sb="0" eb="3">
      <t>ミヨシシ</t>
    </rPh>
    <phoneticPr fontId="1"/>
  </si>
  <si>
    <t>令和3年9月～10月</t>
    <rPh sb="0" eb="2">
      <t>レイワ</t>
    </rPh>
    <rPh sb="3" eb="4">
      <t>ネン</t>
    </rPh>
    <rPh sb="5" eb="6">
      <t>ガツ</t>
    </rPh>
    <rPh sb="9" eb="10">
      <t>ガツ</t>
    </rPh>
    <phoneticPr fontId="4"/>
  </si>
  <si>
    <t>○目的：認知症に関する正しい知識と理解を普及啓発する
○対象者：一般住民
○場所：三好市中央図書館、井川図書館、三野図書室、山城図書室
○メニュー：認知症に関する本やパンフレットの展示など</t>
    <rPh sb="1" eb="2">
      <t>メ</t>
    </rPh>
    <rPh sb="2" eb="3">
      <t>マト</t>
    </rPh>
    <rPh sb="4" eb="7">
      <t>ニンチショウ</t>
    </rPh>
    <rPh sb="8" eb="9">
      <t>カン</t>
    </rPh>
    <rPh sb="11" eb="12">
      <t>タダ</t>
    </rPh>
    <rPh sb="14" eb="16">
      <t>チシキ</t>
    </rPh>
    <rPh sb="17" eb="19">
      <t>リカイ</t>
    </rPh>
    <rPh sb="20" eb="22">
      <t>フキュウ</t>
    </rPh>
    <rPh sb="22" eb="24">
      <t>ケイハツ</t>
    </rPh>
    <rPh sb="32" eb="34">
      <t>イッパン</t>
    </rPh>
    <rPh sb="34" eb="36">
      <t>ジュウミン</t>
    </rPh>
    <rPh sb="38" eb="39">
      <t>バ</t>
    </rPh>
    <rPh sb="39" eb="40">
      <t>ショ</t>
    </rPh>
    <rPh sb="41" eb="44">
      <t>ミヨシシ</t>
    </rPh>
    <rPh sb="44" eb="46">
      <t>チュウオウ</t>
    </rPh>
    <rPh sb="46" eb="49">
      <t>トショカン</t>
    </rPh>
    <rPh sb="50" eb="52">
      <t>イカワ</t>
    </rPh>
    <rPh sb="52" eb="55">
      <t>トショカン</t>
    </rPh>
    <rPh sb="56" eb="58">
      <t>ミノ</t>
    </rPh>
    <rPh sb="58" eb="61">
      <t>トショシツ</t>
    </rPh>
    <rPh sb="62" eb="64">
      <t>ヤマシロ</t>
    </rPh>
    <rPh sb="64" eb="67">
      <t>トショシツ</t>
    </rPh>
    <rPh sb="74" eb="77">
      <t>ニンチショウ</t>
    </rPh>
    <rPh sb="78" eb="79">
      <t>カン</t>
    </rPh>
    <rPh sb="81" eb="82">
      <t>ホン</t>
    </rPh>
    <rPh sb="90" eb="92">
      <t>テンジ</t>
    </rPh>
    <phoneticPr fontId="4"/>
  </si>
  <si>
    <t>みよし地域包括支援センター</t>
    <rPh sb="3" eb="5">
      <t>チイキ</t>
    </rPh>
    <rPh sb="5" eb="7">
      <t>ホウカツ</t>
    </rPh>
    <rPh sb="7" eb="9">
      <t>シエン</t>
    </rPh>
    <phoneticPr fontId="1"/>
  </si>
  <si>
    <t>0883-72-5877</t>
  </si>
  <si>
    <t>認知症コーナーの設置</t>
    <rPh sb="0" eb="3">
      <t>ニンチショウ</t>
    </rPh>
    <rPh sb="8" eb="10">
      <t>セッチ</t>
    </rPh>
    <phoneticPr fontId="4"/>
  </si>
  <si>
    <t>○目的：認知症に関する正しい知識と理解を普及啓発する
○対象者：一般住民
○場所：三好市内(各支所、フレスポ前）
○メニュー：認知症啓発のシンボカラーであるオレンジ色の花苗や認知症に関するチラシの配布など。</t>
    <rPh sb="1" eb="2">
      <t>メ</t>
    </rPh>
    <rPh sb="2" eb="3">
      <t>マト</t>
    </rPh>
    <rPh sb="4" eb="7">
      <t>ニンチショウ</t>
    </rPh>
    <rPh sb="28" eb="29">
      <t>タイ</t>
    </rPh>
    <rPh sb="29" eb="30">
      <t>ゾウ</t>
    </rPh>
    <rPh sb="30" eb="31">
      <t>シャ</t>
    </rPh>
    <rPh sb="32" eb="34">
      <t>イッパン</t>
    </rPh>
    <rPh sb="34" eb="36">
      <t>ジュウミン</t>
    </rPh>
    <rPh sb="38" eb="39">
      <t>バ</t>
    </rPh>
    <rPh sb="39" eb="40">
      <t>ショ</t>
    </rPh>
    <rPh sb="41" eb="43">
      <t>ミヨシ</t>
    </rPh>
    <rPh sb="43" eb="45">
      <t>シナイ</t>
    </rPh>
    <rPh sb="46" eb="49">
      <t>カクシショ</t>
    </rPh>
    <rPh sb="54" eb="55">
      <t>マエ</t>
    </rPh>
    <phoneticPr fontId="4"/>
  </si>
  <si>
    <t>認知症について普及啓発活動</t>
    <rPh sb="0" eb="3">
      <t>ニンチショウ</t>
    </rPh>
    <rPh sb="7" eb="9">
      <t>フキュウ</t>
    </rPh>
    <rPh sb="9" eb="11">
      <t>ケイハツ</t>
    </rPh>
    <rPh sb="11" eb="13">
      <t>カツドウ</t>
    </rPh>
    <phoneticPr fontId="4"/>
  </si>
  <si>
    <t>勝浦町</t>
    <rPh sb="0" eb="3">
      <t>カツウラチョウ</t>
    </rPh>
    <phoneticPr fontId="1"/>
  </si>
  <si>
    <t>令和3年9月16日（木）</t>
    <rPh sb="0" eb="2">
      <t>レイワ</t>
    </rPh>
    <rPh sb="3" eb="4">
      <t>ネン</t>
    </rPh>
    <rPh sb="5" eb="6">
      <t>ガツ</t>
    </rPh>
    <rPh sb="8" eb="9">
      <t>ニチ</t>
    </rPh>
    <rPh sb="10" eb="11">
      <t>モク</t>
    </rPh>
    <phoneticPr fontId="1"/>
  </si>
  <si>
    <t>○認知症の方やその家族、地域住民や福祉の専門職が集い、お互いに交流できるカフェを開設。（毎月第3木曜日に開設）
○場所：レヴィタかつうら
○時間：13：30～
○対象：町内に住む認知症の方やそのご家族、その他地域住民の方ならどなたでも
○問合先：勝浦町地域包括支援センター，TEL0885-42-3966　</t>
    <rPh sb="1" eb="4">
      <t>ニンチショウ</t>
    </rPh>
    <rPh sb="5" eb="6">
      <t>カタ</t>
    </rPh>
    <rPh sb="9" eb="11">
      <t>カゾク</t>
    </rPh>
    <rPh sb="12" eb="14">
      <t>チイキ</t>
    </rPh>
    <rPh sb="14" eb="16">
      <t>ジュウミン</t>
    </rPh>
    <rPh sb="17" eb="19">
      <t>フクシ</t>
    </rPh>
    <rPh sb="20" eb="23">
      <t>センモンショク</t>
    </rPh>
    <rPh sb="24" eb="25">
      <t>ツド</t>
    </rPh>
    <rPh sb="28" eb="29">
      <t>タガ</t>
    </rPh>
    <rPh sb="31" eb="33">
      <t>コウリュウ</t>
    </rPh>
    <rPh sb="40" eb="42">
      <t>カイセツ</t>
    </rPh>
    <rPh sb="44" eb="46">
      <t>マイツキ</t>
    </rPh>
    <rPh sb="46" eb="47">
      <t>ダイ</t>
    </rPh>
    <rPh sb="48" eb="51">
      <t>モクヨウビ</t>
    </rPh>
    <rPh sb="52" eb="54">
      <t>カイセツ</t>
    </rPh>
    <rPh sb="57" eb="59">
      <t>バショ</t>
    </rPh>
    <rPh sb="70" eb="72">
      <t>ジカン</t>
    </rPh>
    <rPh sb="81" eb="83">
      <t>タイショウ</t>
    </rPh>
    <rPh sb="84" eb="86">
      <t>チョウナイ</t>
    </rPh>
    <rPh sb="87" eb="88">
      <t>ス</t>
    </rPh>
    <rPh sb="89" eb="91">
      <t>ニンチ</t>
    </rPh>
    <rPh sb="91" eb="92">
      <t>ショウ</t>
    </rPh>
    <rPh sb="93" eb="94">
      <t>カタ</t>
    </rPh>
    <rPh sb="98" eb="100">
      <t>カゾク</t>
    </rPh>
    <rPh sb="103" eb="104">
      <t>タ</t>
    </rPh>
    <rPh sb="104" eb="106">
      <t>チイキ</t>
    </rPh>
    <rPh sb="106" eb="108">
      <t>ジュウミン</t>
    </rPh>
    <rPh sb="109" eb="110">
      <t>カタ</t>
    </rPh>
    <rPh sb="119" eb="121">
      <t>トイアワ</t>
    </rPh>
    <rPh sb="121" eb="122">
      <t>サキ</t>
    </rPh>
    <rPh sb="123" eb="126">
      <t>カツウラチョウ</t>
    </rPh>
    <rPh sb="126" eb="128">
      <t>チイキ</t>
    </rPh>
    <rPh sb="128" eb="130">
      <t>ホウカツ</t>
    </rPh>
    <rPh sb="130" eb="132">
      <t>シエン</t>
    </rPh>
    <phoneticPr fontId="1"/>
  </si>
  <si>
    <t>0885-42-1502</t>
  </si>
  <si>
    <t>ぽかりんカフェ</t>
  </si>
  <si>
    <t>令和3年9月21日（火）～10月20日（水）</t>
    <rPh sb="0" eb="2">
      <t>レイワ</t>
    </rPh>
    <rPh sb="3" eb="4">
      <t>ネン</t>
    </rPh>
    <rPh sb="5" eb="6">
      <t>ガツ</t>
    </rPh>
    <rPh sb="8" eb="9">
      <t>ニチ</t>
    </rPh>
    <rPh sb="10" eb="11">
      <t>ヒ</t>
    </rPh>
    <rPh sb="15" eb="16">
      <t>ガツ</t>
    </rPh>
    <rPh sb="18" eb="19">
      <t>ニチ</t>
    </rPh>
    <rPh sb="20" eb="21">
      <t>スイ</t>
    </rPh>
    <phoneticPr fontId="1"/>
  </si>
  <si>
    <t>町ホームページに、認知症に関する正しい知識と理解を普及啓発する記事を掲載する。</t>
    <rPh sb="0" eb="1">
      <t>チョウ</t>
    </rPh>
    <rPh sb="9" eb="12">
      <t>ニンチショウ</t>
    </rPh>
    <rPh sb="13" eb="14">
      <t>カン</t>
    </rPh>
    <rPh sb="16" eb="17">
      <t>タダ</t>
    </rPh>
    <rPh sb="19" eb="21">
      <t>チシキ</t>
    </rPh>
    <rPh sb="22" eb="24">
      <t>リカイ</t>
    </rPh>
    <rPh sb="25" eb="27">
      <t>フキュウ</t>
    </rPh>
    <rPh sb="27" eb="29">
      <t>ケイハツ</t>
    </rPh>
    <rPh sb="31" eb="33">
      <t>キジ</t>
    </rPh>
    <rPh sb="34" eb="36">
      <t>ケイサイ</t>
    </rPh>
    <phoneticPr fontId="1"/>
  </si>
  <si>
    <t>認知症に関する広報</t>
    <rPh sb="0" eb="3">
      <t>ニンチショウ</t>
    </rPh>
    <rPh sb="4" eb="5">
      <t>カン</t>
    </rPh>
    <rPh sb="7" eb="9">
      <t>コウホウ</t>
    </rPh>
    <phoneticPr fontId="1"/>
  </si>
  <si>
    <t>上勝町</t>
    <rPh sb="0" eb="3">
      <t>カミカツチョウ</t>
    </rPh>
    <phoneticPr fontId="1"/>
  </si>
  <si>
    <t>9月中</t>
    <rPh sb="1" eb="2">
      <t>ガツ</t>
    </rPh>
    <rPh sb="2" eb="3">
      <t>チュウ</t>
    </rPh>
    <phoneticPr fontId="4"/>
  </si>
  <si>
    <t>○目的：認知症に関する正しい理解を図ると伴に、運動を通じて認知症予防に取り組む
○対象：一般住民
○場所：未定
○時間：未定</t>
    <rPh sb="37" eb="38">
      <t>クミ</t>
    </rPh>
    <rPh sb="41" eb="43">
      <t>タイショウ</t>
    </rPh>
    <phoneticPr fontId="4"/>
  </si>
  <si>
    <t>0885-46-0111</t>
  </si>
  <si>
    <t>認知症予防事業「認知症を運動で防ごう」</t>
    <rPh sb="0" eb="3">
      <t>ニンチショウ</t>
    </rPh>
    <rPh sb="3" eb="5">
      <t>ヨボウ</t>
    </rPh>
    <rPh sb="5" eb="7">
      <t>ジギョウ</t>
    </rPh>
    <rPh sb="8" eb="11">
      <t>ニンチショウ</t>
    </rPh>
    <rPh sb="12" eb="14">
      <t>ウンドウ</t>
    </rPh>
    <rPh sb="15" eb="16">
      <t>フセ</t>
    </rPh>
    <phoneticPr fontId="4"/>
  </si>
  <si>
    <t>神山町</t>
    <rPh sb="0" eb="3">
      <t>カミヤマチョウ</t>
    </rPh>
    <phoneticPr fontId="1"/>
  </si>
  <si>
    <t>9月15日（水）</t>
    <rPh sb="1" eb="2">
      <t>ガツ</t>
    </rPh>
    <rPh sb="4" eb="5">
      <t>ニチ</t>
    </rPh>
    <rPh sb="6" eb="7">
      <t>スイ</t>
    </rPh>
    <phoneticPr fontId="4"/>
  </si>
  <si>
    <t>広報かみやまの介護予防シリーズに「徳島県認知症対策普及・啓発推進月間」に関する特集を掲載。認知症の人への対応の心得や認知症サポーター養成講座について紹介を行う。</t>
    <rPh sb="0" eb="2">
      <t>コウホウ</t>
    </rPh>
    <rPh sb="7" eb="9">
      <t>カイゴ</t>
    </rPh>
    <rPh sb="9" eb="11">
      <t>ヨボウ</t>
    </rPh>
    <rPh sb="17" eb="20">
      <t>トクシマケン</t>
    </rPh>
    <rPh sb="20" eb="23">
      <t>ニンチショウ</t>
    </rPh>
    <rPh sb="23" eb="25">
      <t>タイサク</t>
    </rPh>
    <rPh sb="25" eb="27">
      <t>フキュウ</t>
    </rPh>
    <rPh sb="28" eb="30">
      <t>ケイハツ</t>
    </rPh>
    <rPh sb="30" eb="32">
      <t>スイシン</t>
    </rPh>
    <rPh sb="32" eb="34">
      <t>ゲッカン</t>
    </rPh>
    <rPh sb="36" eb="37">
      <t>カン</t>
    </rPh>
    <rPh sb="39" eb="41">
      <t>トクシュウ</t>
    </rPh>
    <rPh sb="42" eb="44">
      <t>ケイサイ</t>
    </rPh>
    <rPh sb="45" eb="48">
      <t>ニンチショウ</t>
    </rPh>
    <rPh sb="49" eb="50">
      <t>ヒト</t>
    </rPh>
    <rPh sb="52" eb="54">
      <t>タイオウ</t>
    </rPh>
    <rPh sb="55" eb="57">
      <t>ココロエ</t>
    </rPh>
    <rPh sb="58" eb="61">
      <t>ニンチショウ</t>
    </rPh>
    <rPh sb="66" eb="68">
      <t>ヨウセイ</t>
    </rPh>
    <rPh sb="68" eb="70">
      <t>コウザ</t>
    </rPh>
    <rPh sb="74" eb="76">
      <t>ショウカイ</t>
    </rPh>
    <rPh sb="77" eb="78">
      <t>オコナ</t>
    </rPh>
    <phoneticPr fontId="4"/>
  </si>
  <si>
    <t>神山町地域包括支援センター</t>
    <rPh sb="0" eb="3">
      <t>カミヤマチョウ</t>
    </rPh>
    <phoneticPr fontId="1"/>
  </si>
  <si>
    <t>088-676-1185</t>
  </si>
  <si>
    <t>広報かみやま
介護予防シリーズ</t>
    <rPh sb="0" eb="2">
      <t>コウホウ</t>
    </rPh>
    <rPh sb="7" eb="9">
      <t>カイゴ</t>
    </rPh>
    <rPh sb="9" eb="11">
      <t>ヨボウ</t>
    </rPh>
    <phoneticPr fontId="4"/>
  </si>
  <si>
    <t>美波町</t>
    <rPh sb="0" eb="3">
      <t>ミナミチョウ</t>
    </rPh>
    <phoneticPr fontId="1"/>
  </si>
  <si>
    <t>令和3年9月8日（水）</t>
    <rPh sb="0" eb="2">
      <t>レイワ</t>
    </rPh>
    <rPh sb="3" eb="4">
      <t>ネン</t>
    </rPh>
    <rPh sb="5" eb="6">
      <t>ガツ</t>
    </rPh>
    <rPh sb="7" eb="8">
      <t>ニチ</t>
    </rPh>
    <rPh sb="9" eb="10">
      <t>スイ</t>
    </rPh>
    <phoneticPr fontId="4"/>
  </si>
  <si>
    <t>○目的：認知症の普及啓発、相談の場づくり、早期発見　　　　　　　　　　　　　　　　　　　　　　　　　　　　　　　　　　　　　　　　　　　　　　　　　　　　○対象者：住民　　　　　　　　　　　　　　　　　　　　　　　　　　　　　　　　　　　　　　　　　　　　　　　○参加費：無料　　　　　　　　　　　　　　　　　　　　　　　　　　　　　　　　　　　　　　　　　　　　　　　○場所：赤松基幹集落センター（美波町赤松阿地屋379番地4）　　　　　　　　　　　　　　　　　　　　　　　　　　　　　　　　　　　　　　○時間：１３：３０～１５：３０　　　　　　　　　　　　　　　　　　　　　　　　　　　　　　　　　　　　　　　　○主催：美波町地域包括支援センター</t>
    <rPh sb="4" eb="7">
      <t>ニンチショウ</t>
    </rPh>
    <rPh sb="8" eb="10">
      <t>フキュウ</t>
    </rPh>
    <rPh sb="10" eb="12">
      <t>ケイハツ</t>
    </rPh>
    <rPh sb="13" eb="15">
      <t>ソウダン</t>
    </rPh>
    <rPh sb="16" eb="17">
      <t>バ</t>
    </rPh>
    <rPh sb="21" eb="23">
      <t>ソウキ</t>
    </rPh>
    <rPh sb="23" eb="25">
      <t>ハッケン</t>
    </rPh>
    <rPh sb="78" eb="81">
      <t>タイショウシャ</t>
    </rPh>
    <rPh sb="82" eb="84">
      <t>ジュウミン</t>
    </rPh>
    <rPh sb="132" eb="135">
      <t>サンカヒ</t>
    </rPh>
    <rPh sb="136" eb="138">
      <t>ムリョウ</t>
    </rPh>
    <rPh sb="186" eb="188">
      <t>バショ</t>
    </rPh>
    <rPh sb="189" eb="191">
      <t>アカマツ</t>
    </rPh>
    <rPh sb="191" eb="193">
      <t>キカン</t>
    </rPh>
    <rPh sb="193" eb="195">
      <t>シュウラク</t>
    </rPh>
    <rPh sb="200" eb="203">
      <t>ミナミチョウ</t>
    </rPh>
    <rPh sb="203" eb="205">
      <t>アカマツ</t>
    </rPh>
    <rPh sb="205" eb="208">
      <t>アジヤ</t>
    </rPh>
    <rPh sb="211" eb="213">
      <t>バンチ</t>
    </rPh>
    <rPh sb="254" eb="256">
      <t>ジカン</t>
    </rPh>
    <rPh sb="309" eb="311">
      <t>シュサイ</t>
    </rPh>
    <rPh sb="312" eb="315">
      <t>ミナミチョウ</t>
    </rPh>
    <rPh sb="315" eb="317">
      <t>チイキ</t>
    </rPh>
    <rPh sb="317" eb="319">
      <t>ホウカツ</t>
    </rPh>
    <rPh sb="319" eb="321">
      <t>シエン</t>
    </rPh>
    <phoneticPr fontId="4"/>
  </si>
  <si>
    <t>美波町地域包括支援センター</t>
    <rPh sb="0" eb="3">
      <t>ミナミチョウ</t>
    </rPh>
    <rPh sb="3" eb="9">
      <t>チイキホウカツシエン</t>
    </rPh>
    <phoneticPr fontId="1"/>
  </si>
  <si>
    <t>0884－77－1171</t>
  </si>
  <si>
    <t>総合相談（認知症カフェ）</t>
    <rPh sb="0" eb="2">
      <t>ソウゴウ</t>
    </rPh>
    <rPh sb="2" eb="4">
      <t>ソウダン</t>
    </rPh>
    <rPh sb="5" eb="8">
      <t>ニンチショウ</t>
    </rPh>
    <phoneticPr fontId="4"/>
  </si>
  <si>
    <t>令和3年9月1日（水）</t>
    <rPh sb="0" eb="2">
      <t>レイワ</t>
    </rPh>
    <rPh sb="3" eb="4">
      <t>ネン</t>
    </rPh>
    <rPh sb="5" eb="6">
      <t>ガツ</t>
    </rPh>
    <rPh sb="7" eb="8">
      <t>ニチ</t>
    </rPh>
    <rPh sb="9" eb="10">
      <t>スイ</t>
    </rPh>
    <phoneticPr fontId="4"/>
  </si>
  <si>
    <t>町報９月号に認知症対策普及・啓発推進月間を掲載し周知</t>
    <rPh sb="0" eb="2">
      <t>チョウホウ</t>
    </rPh>
    <rPh sb="3" eb="4">
      <t>ガツ</t>
    </rPh>
    <rPh sb="4" eb="5">
      <t>ゴウ</t>
    </rPh>
    <rPh sb="6" eb="9">
      <t>ニンチショウ</t>
    </rPh>
    <rPh sb="9" eb="11">
      <t>タイサク</t>
    </rPh>
    <rPh sb="11" eb="13">
      <t>フキュウ</t>
    </rPh>
    <rPh sb="14" eb="16">
      <t>ケイハツ</t>
    </rPh>
    <rPh sb="16" eb="18">
      <t>スイシン</t>
    </rPh>
    <rPh sb="18" eb="20">
      <t>ゲッカン</t>
    </rPh>
    <rPh sb="24" eb="26">
      <t>シュウチ</t>
    </rPh>
    <phoneticPr fontId="4"/>
  </si>
  <si>
    <t>松茂町地域包括支援センター</t>
  </si>
  <si>
    <t>０８８－６８３－４５６６</t>
  </si>
  <si>
    <t>広報まつしげ</t>
    <rPh sb="0" eb="2">
      <t>コウホウ</t>
    </rPh>
    <phoneticPr fontId="4"/>
  </si>
  <si>
    <t>令和3年9月14日（火）　　　　　　</t>
    <rPh sb="0" eb="2">
      <t>レイワ</t>
    </rPh>
    <rPh sb="3" eb="4">
      <t>ネン</t>
    </rPh>
    <rPh sb="5" eb="6">
      <t>ガツ</t>
    </rPh>
    <rPh sb="8" eb="9">
      <t>ニチ</t>
    </rPh>
    <rPh sb="10" eb="11">
      <t>カ</t>
    </rPh>
    <phoneticPr fontId="4"/>
  </si>
  <si>
    <t>○対象者：松茂町在住で、もの忘れが気になる方及びご家族　　　　　　　　　　　　　　　
○場　所：松茂町役場２階　松茂町地域包括支援センター　　　　　　　　　　　　　　　
○時　間：10：30～12：00（予約制）　　　　　　　　　　　　　　　　　　　　　　　　　　　　
○予約先：松茂町地域包括支援センター　℡088-683-4566　　　　　　　　　　　　
※指定日時以外での相談も可能なので、お問い合わせください。　　　</t>
    <rPh sb="1" eb="4">
      <t>タイショウシャ</t>
    </rPh>
    <rPh sb="5" eb="7">
      <t>マツシゲ</t>
    </rPh>
    <rPh sb="7" eb="8">
      <t>チョウ</t>
    </rPh>
    <rPh sb="8" eb="10">
      <t>ザイジュウ</t>
    </rPh>
    <rPh sb="14" eb="15">
      <t>ワス</t>
    </rPh>
    <rPh sb="17" eb="18">
      <t>キ</t>
    </rPh>
    <rPh sb="21" eb="22">
      <t>カタ</t>
    </rPh>
    <rPh sb="22" eb="23">
      <t>オヨ</t>
    </rPh>
    <rPh sb="25" eb="27">
      <t>カゾク</t>
    </rPh>
    <rPh sb="48" eb="51">
      <t>マツシゲチョウ</t>
    </rPh>
    <rPh sb="51" eb="53">
      <t>ヤクバ</t>
    </rPh>
    <rPh sb="54" eb="55">
      <t>カイ</t>
    </rPh>
    <rPh sb="56" eb="58">
      <t>マツシゲ</t>
    </rPh>
    <rPh sb="58" eb="59">
      <t>チョウ</t>
    </rPh>
    <rPh sb="59" eb="61">
      <t>チイキ</t>
    </rPh>
    <rPh sb="61" eb="63">
      <t>ホウカツ</t>
    </rPh>
    <rPh sb="63" eb="65">
      <t>シエン</t>
    </rPh>
    <rPh sb="102" eb="105">
      <t>ヨヤクセイ</t>
    </rPh>
    <rPh sb="136" eb="138">
      <t>ヨヤク</t>
    </rPh>
    <rPh sb="138" eb="139">
      <t>サキ</t>
    </rPh>
    <rPh sb="140" eb="142">
      <t>マツシゲ</t>
    </rPh>
    <rPh sb="142" eb="143">
      <t>チョウ</t>
    </rPh>
    <rPh sb="143" eb="145">
      <t>チイキ</t>
    </rPh>
    <rPh sb="145" eb="147">
      <t>ホウカツ</t>
    </rPh>
    <rPh sb="147" eb="149">
      <t>シエン</t>
    </rPh>
    <rPh sb="181" eb="183">
      <t>シテイ</t>
    </rPh>
    <rPh sb="183" eb="185">
      <t>ニチジ</t>
    </rPh>
    <rPh sb="185" eb="187">
      <t>イガイ</t>
    </rPh>
    <rPh sb="189" eb="191">
      <t>ソウダン</t>
    </rPh>
    <rPh sb="192" eb="194">
      <t>カノウ</t>
    </rPh>
    <rPh sb="199" eb="200">
      <t>ト</t>
    </rPh>
    <rPh sb="201" eb="202">
      <t>ア</t>
    </rPh>
    <phoneticPr fontId="4"/>
  </si>
  <si>
    <t>もの忘れ相談会</t>
    <rPh sb="2" eb="3">
      <t>ワス</t>
    </rPh>
    <rPh sb="4" eb="6">
      <t>ソウダン</t>
    </rPh>
    <rPh sb="6" eb="7">
      <t>カイ</t>
    </rPh>
    <phoneticPr fontId="4"/>
  </si>
  <si>
    <t>令和3年9月1日から10月20日までの間で実施</t>
    <rPh sb="0" eb="2">
      <t>レイワ</t>
    </rPh>
    <rPh sb="3" eb="4">
      <t>ネン</t>
    </rPh>
    <rPh sb="19" eb="20">
      <t>アイダ</t>
    </rPh>
    <rPh sb="21" eb="23">
      <t>ジッシ</t>
    </rPh>
    <phoneticPr fontId="1"/>
  </si>
  <si>
    <t>○目的：地域で暮らす認知症の人やその家族を応援する「認知症サポーター」を養成
○対象者：一般住民（50名程度）
○場所：板野町町民センター（板野町大寺字亀山西169-5）
○時間：１３：３０～１５：００</t>
    <rPh sb="1" eb="2">
      <t>モク</t>
    </rPh>
    <rPh sb="2" eb="3">
      <t>マト</t>
    </rPh>
    <rPh sb="40" eb="43">
      <t>タイショウシャ</t>
    </rPh>
    <rPh sb="44" eb="46">
      <t>イッパン</t>
    </rPh>
    <rPh sb="46" eb="48">
      <t>ジュウミン</t>
    </rPh>
    <rPh sb="51" eb="52">
      <t>メイ</t>
    </rPh>
    <rPh sb="52" eb="54">
      <t>テイド</t>
    </rPh>
    <rPh sb="60" eb="63">
      <t>イタノチョウ</t>
    </rPh>
    <rPh sb="63" eb="65">
      <t>チョウミン</t>
    </rPh>
    <rPh sb="70" eb="73">
      <t>イタノチョウ</t>
    </rPh>
    <rPh sb="73" eb="75">
      <t>オオテラ</t>
    </rPh>
    <rPh sb="75" eb="76">
      <t>アザ</t>
    </rPh>
    <rPh sb="76" eb="78">
      <t>カメヤマ</t>
    </rPh>
    <rPh sb="78" eb="79">
      <t>ニシ</t>
    </rPh>
    <phoneticPr fontId="4"/>
  </si>
  <si>
    <t>板野町地域包括支援センター</t>
  </si>
  <si>
    <t>（０８８）６７２－１０２６</t>
  </si>
  <si>
    <t>認知症サポーター養成研修</t>
    <rPh sb="0" eb="3">
      <t>ニンチショウ</t>
    </rPh>
    <rPh sb="8" eb="10">
      <t>ヨウセイ</t>
    </rPh>
    <rPh sb="10" eb="12">
      <t>ケンシュウ</t>
    </rPh>
    <phoneticPr fontId="4"/>
  </si>
  <si>
    <t>○目的：高齢者学級事業の月例講習を利用し、町保健師が認知症に関する正しい知識と理解を普及啓発し、併せてiパッドを使った認知症プログラムの体験を行う。
○対象者：高齢者学級参加者（30名程度）
○場所：板野町町民センター（板野町大寺字亀山西169-5）
○時間：１３：３０～１４：３０</t>
    <rPh sb="1" eb="2">
      <t>モク</t>
    </rPh>
    <rPh sb="2" eb="3">
      <t>マト</t>
    </rPh>
    <rPh sb="4" eb="7">
      <t>コウレイシャ</t>
    </rPh>
    <rPh sb="7" eb="9">
      <t>ガッキュウ</t>
    </rPh>
    <rPh sb="9" eb="11">
      <t>ジギョウ</t>
    </rPh>
    <rPh sb="12" eb="14">
      <t>ゲツレイ</t>
    </rPh>
    <rPh sb="14" eb="16">
      <t>コウシュウ</t>
    </rPh>
    <rPh sb="17" eb="19">
      <t>リヨウ</t>
    </rPh>
    <rPh sb="21" eb="22">
      <t>チョウ</t>
    </rPh>
    <rPh sb="22" eb="25">
      <t>ホケンシ</t>
    </rPh>
    <rPh sb="26" eb="29">
      <t>ニンチショウ</t>
    </rPh>
    <rPh sb="30" eb="31">
      <t>カン</t>
    </rPh>
    <rPh sb="33" eb="34">
      <t>タダ</t>
    </rPh>
    <rPh sb="36" eb="38">
      <t>チシキ</t>
    </rPh>
    <rPh sb="39" eb="41">
      <t>リカイ</t>
    </rPh>
    <rPh sb="42" eb="44">
      <t>フキュウ</t>
    </rPh>
    <rPh sb="44" eb="46">
      <t>ケイハツ</t>
    </rPh>
    <rPh sb="48" eb="49">
      <t>アワ</t>
    </rPh>
    <rPh sb="56" eb="57">
      <t>ツカ</t>
    </rPh>
    <rPh sb="59" eb="62">
      <t>ニンチショウ</t>
    </rPh>
    <rPh sb="68" eb="70">
      <t>タイケン</t>
    </rPh>
    <rPh sb="71" eb="72">
      <t>オコナ</t>
    </rPh>
    <rPh sb="76" eb="79">
      <t>タイショウシャ</t>
    </rPh>
    <rPh sb="80" eb="83">
      <t>コウレイシャ</t>
    </rPh>
    <rPh sb="83" eb="85">
      <t>ガッキュウ</t>
    </rPh>
    <rPh sb="85" eb="88">
      <t>サンカシャ</t>
    </rPh>
    <rPh sb="91" eb="92">
      <t>メイ</t>
    </rPh>
    <rPh sb="92" eb="94">
      <t>テイド</t>
    </rPh>
    <rPh sb="100" eb="103">
      <t>イタノチョウ</t>
    </rPh>
    <rPh sb="103" eb="105">
      <t>チョウミン</t>
    </rPh>
    <rPh sb="110" eb="113">
      <t>イタノチョウ</t>
    </rPh>
    <rPh sb="113" eb="115">
      <t>オオテラ</t>
    </rPh>
    <rPh sb="115" eb="116">
      <t>アザ</t>
    </rPh>
    <rPh sb="116" eb="118">
      <t>カメヤマ</t>
    </rPh>
    <rPh sb="118" eb="119">
      <t>ニシ</t>
    </rPh>
    <phoneticPr fontId="4"/>
  </si>
  <si>
    <t>高齢者学級</t>
    <rPh sb="0" eb="3">
      <t>コウレイシャ</t>
    </rPh>
    <rPh sb="3" eb="5">
      <t>ガッキュウ</t>
    </rPh>
    <phoneticPr fontId="4"/>
  </si>
  <si>
    <t xml:space="preserve">令和3年9月14日（火）
</t>
    <rPh sb="0" eb="2">
      <t>レイワ</t>
    </rPh>
    <rPh sb="3" eb="4">
      <t>ネン</t>
    </rPh>
    <rPh sb="5" eb="6">
      <t>ガツ</t>
    </rPh>
    <rPh sb="8" eb="9">
      <t>ニチ</t>
    </rPh>
    <rPh sb="10" eb="11">
      <t>ヒ</t>
    </rPh>
    <phoneticPr fontId="1"/>
  </si>
  <si>
    <t>〇目的：認知症の人やそのご家族、介護に係る人や地域住民が参加、交流したり、物忘れや認知症、介護についての悩みを専門職に気軽に相談できる場所
〇対象者：地域住民、認知症当事者、認知症の方のご家族、介護職員、民生委員等（15名程度）
〇場所：ふれあい健康館（三好郡東みよし町昼間3700）
〇時間：14：00～16：00</t>
    <rPh sb="1" eb="3">
      <t>モクテキ</t>
    </rPh>
    <rPh sb="4" eb="7">
      <t>ニンチショウ</t>
    </rPh>
    <rPh sb="8" eb="9">
      <t>ヒト</t>
    </rPh>
    <rPh sb="13" eb="15">
      <t>カゾク</t>
    </rPh>
    <rPh sb="16" eb="18">
      <t>カイゴ</t>
    </rPh>
    <rPh sb="19" eb="20">
      <t>カカワ</t>
    </rPh>
    <rPh sb="21" eb="22">
      <t>ヒト</t>
    </rPh>
    <rPh sb="23" eb="27">
      <t>チイキジュウミン</t>
    </rPh>
    <rPh sb="28" eb="30">
      <t>サンカ</t>
    </rPh>
    <rPh sb="31" eb="33">
      <t>コウリュウ</t>
    </rPh>
    <rPh sb="37" eb="39">
      <t>モノワス</t>
    </rPh>
    <rPh sb="45" eb="47">
      <t>カイゴ</t>
    </rPh>
    <rPh sb="52" eb="53">
      <t>ナヤ</t>
    </rPh>
    <rPh sb="55" eb="58">
      <t>センモンショク</t>
    </rPh>
    <rPh sb="59" eb="61">
      <t>キガル</t>
    </rPh>
    <rPh sb="62" eb="64">
      <t>ソウダン</t>
    </rPh>
    <rPh sb="67" eb="69">
      <t>バショ</t>
    </rPh>
    <rPh sb="71" eb="74">
      <t>タイショウシャ</t>
    </rPh>
    <rPh sb="75" eb="79">
      <t>チイキジュウミン</t>
    </rPh>
    <rPh sb="80" eb="86">
      <t>ニンチショウトウジシャ</t>
    </rPh>
    <rPh sb="87" eb="90">
      <t>ニンチショウ</t>
    </rPh>
    <rPh sb="91" eb="92">
      <t>カタ</t>
    </rPh>
    <rPh sb="94" eb="96">
      <t>カゾク</t>
    </rPh>
    <rPh sb="97" eb="99">
      <t>カイゴ</t>
    </rPh>
    <rPh sb="99" eb="101">
      <t>ショクイン</t>
    </rPh>
    <rPh sb="102" eb="106">
      <t>ミンセイイイン</t>
    </rPh>
    <rPh sb="106" eb="107">
      <t>トウ</t>
    </rPh>
    <rPh sb="110" eb="111">
      <t>メイ</t>
    </rPh>
    <rPh sb="111" eb="113">
      <t>テイド</t>
    </rPh>
    <rPh sb="116" eb="118">
      <t>バショ</t>
    </rPh>
    <rPh sb="123" eb="126">
      <t>ケンコウカン</t>
    </rPh>
    <rPh sb="127" eb="130">
      <t>ミヨシグン</t>
    </rPh>
    <rPh sb="130" eb="131">
      <t>ヒガシ</t>
    </rPh>
    <rPh sb="134" eb="135">
      <t>チョウ</t>
    </rPh>
    <rPh sb="135" eb="137">
      <t>ヒルマ</t>
    </rPh>
    <rPh sb="144" eb="146">
      <t>ジカン</t>
    </rPh>
    <phoneticPr fontId="1"/>
  </si>
  <si>
    <t>東みよし町地域包括支援センター</t>
  </si>
  <si>
    <t>0883-76-5580</t>
  </si>
  <si>
    <t>さんカフェ</t>
  </si>
  <si>
    <t>令和3年9月30日（木）</t>
    <rPh sb="0" eb="2">
      <t>レイワ</t>
    </rPh>
    <rPh sb="3" eb="4">
      <t>ネン</t>
    </rPh>
    <rPh sb="5" eb="6">
      <t>ガツ</t>
    </rPh>
    <rPh sb="8" eb="9">
      <t>ヒ</t>
    </rPh>
    <rPh sb="10" eb="11">
      <t>モク</t>
    </rPh>
    <phoneticPr fontId="1"/>
  </si>
  <si>
    <t>〇目的：本人インタビューの視聴やVRを活用する「体験型」講座で認知症を正しく理解する
〇対象者：介護予防サポーター、認知症サポーター、民生委員（30名程度）
〇場所：東みよし町東部福祉センター（三好郡東みよし町昼間20-1）
〇時間：13：30～15：00</t>
    <rPh sb="1" eb="3">
      <t>モクテキ</t>
    </rPh>
    <rPh sb="4" eb="6">
      <t>ホンニン</t>
    </rPh>
    <rPh sb="13" eb="15">
      <t>シチョウ</t>
    </rPh>
    <rPh sb="19" eb="21">
      <t>カツヨウ</t>
    </rPh>
    <rPh sb="31" eb="34">
      <t>ニンチショウ</t>
    </rPh>
    <rPh sb="35" eb="36">
      <t>タダ</t>
    </rPh>
    <rPh sb="38" eb="40">
      <t>リカイ</t>
    </rPh>
    <rPh sb="44" eb="47">
      <t>タイショウシャ</t>
    </rPh>
    <rPh sb="48" eb="52">
      <t>カイゴヨボウ</t>
    </rPh>
    <rPh sb="58" eb="61">
      <t>ニンチショウ</t>
    </rPh>
    <rPh sb="67" eb="71">
      <t>ミンセイイイン</t>
    </rPh>
    <rPh sb="74" eb="75">
      <t>メイ</t>
    </rPh>
    <rPh sb="75" eb="77">
      <t>テイド</t>
    </rPh>
    <rPh sb="80" eb="82">
      <t>バショ</t>
    </rPh>
    <rPh sb="83" eb="84">
      <t>ヒガシ</t>
    </rPh>
    <rPh sb="87" eb="88">
      <t>チョウ</t>
    </rPh>
    <rPh sb="88" eb="92">
      <t>トウブフクシ</t>
    </rPh>
    <rPh sb="96" eb="98">
      <t>フクシ</t>
    </rPh>
    <phoneticPr fontId="1"/>
  </si>
  <si>
    <t>認知症フレンドリー講座</t>
    <rPh sb="0" eb="3">
      <t>ニンチショウ</t>
    </rPh>
    <rPh sb="9" eb="11">
      <t>コウザ</t>
    </rPh>
    <phoneticPr fontId="1"/>
  </si>
  <si>
    <t>令和3年度徳島県認知症疾患医療センター講演会</t>
    <rPh sb="0" eb="2">
      <t>レイワ</t>
    </rPh>
    <rPh sb="3" eb="5">
      <t>ネンド</t>
    </rPh>
    <rPh sb="5" eb="8">
      <t>トクシマケン</t>
    </rPh>
    <rPh sb="8" eb="11">
      <t>ニンチショウ</t>
    </rPh>
    <rPh sb="11" eb="13">
      <t>シッカン</t>
    </rPh>
    <rPh sb="13" eb="15">
      <t>イリョウ</t>
    </rPh>
    <rPh sb="19" eb="22">
      <t>コウエンカイ</t>
    </rPh>
    <phoneticPr fontId="1"/>
  </si>
  <si>
    <t>○目的等：美波町地域包括支援センター実施の地域巡回型の介護予防事業に参画し、認知症・こころの病気・アルコール問題などの正しい理解の普及と早期発見・治療を目指し，実施。</t>
  </si>
  <si>
    <t>巡回相談</t>
    <rPh sb="0" eb="2">
      <t>ジュンカイ</t>
    </rPh>
    <rPh sb="2" eb="4">
      <t>ソウダン</t>
    </rPh>
    <phoneticPr fontId="1"/>
  </si>
  <si>
    <t>令和3年9月1日（水）～10月20日（水）</t>
    <rPh sb="0" eb="2">
      <t>レイワ</t>
    </rPh>
    <rPh sb="3" eb="4">
      <t>ネン</t>
    </rPh>
    <rPh sb="5" eb="6">
      <t>ガツ</t>
    </rPh>
    <rPh sb="7" eb="8">
      <t>ニチ</t>
    </rPh>
    <rPh sb="9" eb="10">
      <t>スイ</t>
    </rPh>
    <rPh sb="14" eb="15">
      <t>ガツ</t>
    </rPh>
    <rPh sb="17" eb="18">
      <t>ニチ</t>
    </rPh>
    <rPh sb="19" eb="20">
      <t>スイ</t>
    </rPh>
    <phoneticPr fontId="1"/>
  </si>
  <si>
    <t>○目的等：ポスター・パンフレットを活用し，ロビー展を行い，普及啓発に努める。</t>
  </si>
  <si>
    <t>徳島県認知症対策普及・啓発推進月間</t>
    <rPh sb="0" eb="3">
      <t>トクシマケン</t>
    </rPh>
    <rPh sb="3" eb="6">
      <t>ニンチショウ</t>
    </rPh>
    <rPh sb="6" eb="8">
      <t>タイサク</t>
    </rPh>
    <rPh sb="8" eb="10">
      <t>フキュウ</t>
    </rPh>
    <rPh sb="11" eb="13">
      <t>ケイハツ</t>
    </rPh>
    <rPh sb="13" eb="15">
      <t>スイシン</t>
    </rPh>
    <rPh sb="15" eb="17">
      <t>ゲッカン</t>
    </rPh>
    <phoneticPr fontId="1"/>
  </si>
  <si>
    <t>令和3年9月29日（水）</t>
    <rPh sb="0" eb="2">
      <t>レイワ</t>
    </rPh>
    <rPh sb="3" eb="4">
      <t>ネン</t>
    </rPh>
    <rPh sb="5" eb="6">
      <t>ガツ</t>
    </rPh>
    <rPh sb="8" eb="9">
      <t>ニチ</t>
    </rPh>
    <rPh sb="10" eb="11">
      <t>スイ</t>
    </rPh>
    <phoneticPr fontId="1"/>
  </si>
  <si>
    <t>出張型簡易技能教習</t>
    <rPh sb="0" eb="2">
      <t>シュッチョウ</t>
    </rPh>
    <rPh sb="2" eb="3">
      <t>ガタ</t>
    </rPh>
    <rPh sb="3" eb="5">
      <t>カンイ</t>
    </rPh>
    <rPh sb="5" eb="7">
      <t>ギノウ</t>
    </rPh>
    <rPh sb="7" eb="9">
      <t>キョウシュウ</t>
    </rPh>
    <phoneticPr fontId="1"/>
  </si>
  <si>
    <t>令和3年9月18日～10月8日</t>
    <rPh sb="0" eb="2">
      <t>レイワ</t>
    </rPh>
    <rPh sb="3" eb="4">
      <t>ネン</t>
    </rPh>
    <rPh sb="5" eb="6">
      <t>ガツ</t>
    </rPh>
    <rPh sb="8" eb="9">
      <t>ニチ</t>
    </rPh>
    <rPh sb="12" eb="13">
      <t>ガツ</t>
    </rPh>
    <rPh sb="14" eb="15">
      <t>カ</t>
    </rPh>
    <phoneticPr fontId="54"/>
  </si>
  <si>
    <t>○目的：認知症に関する正しい知識と理解を普及啓発のためのパネル展示を実施
○日時：9月18日～10月8日
○場所：徳島県庁1階県民ホール</t>
    <rPh sb="31" eb="33">
      <t>テンジ</t>
    </rPh>
    <rPh sb="34" eb="36">
      <t>ジッシ</t>
    </rPh>
    <rPh sb="57" eb="59">
      <t>トクシマ</t>
    </rPh>
    <rPh sb="59" eb="61">
      <t>ケンチョウ</t>
    </rPh>
    <rPh sb="62" eb="63">
      <t>カイ</t>
    </rPh>
    <rPh sb="63" eb="65">
      <t>ケンミン</t>
    </rPh>
    <phoneticPr fontId="54"/>
  </si>
  <si>
    <t>徳島県長寿いきがい課</t>
    <rPh sb="0" eb="3">
      <t>トクシマケン</t>
    </rPh>
    <rPh sb="3" eb="5">
      <t>チョウジュ</t>
    </rPh>
    <rPh sb="9" eb="10">
      <t>カ</t>
    </rPh>
    <phoneticPr fontId="54"/>
  </si>
  <si>
    <t>令和3年9月1日～令和3年10月20日</t>
    <rPh sb="0" eb="2">
      <t>レイワ</t>
    </rPh>
    <rPh sb="3" eb="4">
      <t>ネン</t>
    </rPh>
    <rPh sb="5" eb="6">
      <t>ガツ</t>
    </rPh>
    <rPh sb="7" eb="8">
      <t>ニチ</t>
    </rPh>
    <rPh sb="9" eb="11">
      <t>レイワ</t>
    </rPh>
    <rPh sb="12" eb="13">
      <t>ネン</t>
    </rPh>
    <rPh sb="15" eb="16">
      <t>ガツ</t>
    </rPh>
    <rPh sb="18" eb="19">
      <t>ニチ</t>
    </rPh>
    <phoneticPr fontId="54"/>
  </si>
  <si>
    <t>○目的：：認知症に関する正しい知識と理解を普及啓発するため
○対象者：一般住民
○場所：吉野川保健所ロビー（吉野川市鴨島町鴨島106-2）
○時間：８：３０～１７：１５</t>
    <rPh sb="1" eb="2">
      <t>モク</t>
    </rPh>
    <rPh sb="2" eb="3">
      <t>マト</t>
    </rPh>
    <rPh sb="31" eb="34">
      <t>タイショウシャ</t>
    </rPh>
    <rPh sb="35" eb="37">
      <t>イッパン</t>
    </rPh>
    <rPh sb="37" eb="39">
      <t>ジュウミン</t>
    </rPh>
    <rPh sb="44" eb="47">
      <t>ヨシノガワ</t>
    </rPh>
    <rPh sb="47" eb="50">
      <t>ホケンショ</t>
    </rPh>
    <rPh sb="54" eb="58">
      <t>ヨシノガワシ</t>
    </rPh>
    <rPh sb="58" eb="61">
      <t>カモジマチョウ</t>
    </rPh>
    <rPh sb="61" eb="63">
      <t>カモジマ</t>
    </rPh>
    <phoneticPr fontId="54"/>
  </si>
  <si>
    <t>吉野川保健所</t>
    <rPh sb="0" eb="3">
      <t>ヨシノガワ</t>
    </rPh>
    <rPh sb="3" eb="6">
      <t>ホケンジョ</t>
    </rPh>
    <phoneticPr fontId="54"/>
  </si>
  <si>
    <t>○目的：認知症に対する正しい知識の普及啓発
○対象者：一般住民
○場所：西部総合県民局（美馬庁舎）、美馬保健所、美馬市立図書館、穴吹駅等予定
○内容：ポスターやパネルを展示し、来庁した一般住民に向けて啓発する</t>
    <rPh sb="1" eb="3">
      <t>モクテキ</t>
    </rPh>
    <rPh sb="4" eb="7">
      <t>ニンチショウ</t>
    </rPh>
    <rPh sb="8" eb="9">
      <t>タイ</t>
    </rPh>
    <rPh sb="11" eb="12">
      <t>タダ</t>
    </rPh>
    <rPh sb="14" eb="16">
      <t>チシキ</t>
    </rPh>
    <rPh sb="17" eb="19">
      <t>フキュウ</t>
    </rPh>
    <rPh sb="19" eb="21">
      <t>ケイハツ</t>
    </rPh>
    <rPh sb="23" eb="26">
      <t>タイショウシャ</t>
    </rPh>
    <rPh sb="27" eb="29">
      <t>イッパン</t>
    </rPh>
    <rPh sb="29" eb="31">
      <t>ジュウミン</t>
    </rPh>
    <rPh sb="33" eb="35">
      <t>バショ</t>
    </rPh>
    <rPh sb="36" eb="38">
      <t>セイブ</t>
    </rPh>
    <rPh sb="38" eb="40">
      <t>ソウゴウ</t>
    </rPh>
    <rPh sb="40" eb="43">
      <t>ケンミンキョク</t>
    </rPh>
    <rPh sb="44" eb="46">
      <t>ミマ</t>
    </rPh>
    <rPh sb="46" eb="48">
      <t>チョウシャ</t>
    </rPh>
    <rPh sb="50" eb="52">
      <t>ミマ</t>
    </rPh>
    <rPh sb="52" eb="55">
      <t>ホケンショ</t>
    </rPh>
    <rPh sb="56" eb="58">
      <t>ミマ</t>
    </rPh>
    <rPh sb="58" eb="60">
      <t>シリツ</t>
    </rPh>
    <rPh sb="60" eb="63">
      <t>トショカン</t>
    </rPh>
    <rPh sb="64" eb="66">
      <t>アナブキ</t>
    </rPh>
    <rPh sb="66" eb="67">
      <t>エキ</t>
    </rPh>
    <rPh sb="67" eb="68">
      <t>トウ</t>
    </rPh>
    <rPh sb="68" eb="70">
      <t>ヨテイ</t>
    </rPh>
    <rPh sb="72" eb="74">
      <t>ナイヨウ</t>
    </rPh>
    <rPh sb="84" eb="86">
      <t>テンジ</t>
    </rPh>
    <rPh sb="88" eb="90">
      <t>ライチョウ</t>
    </rPh>
    <rPh sb="92" eb="94">
      <t>イッパン</t>
    </rPh>
    <rPh sb="94" eb="96">
      <t>ジュウミン</t>
    </rPh>
    <rPh sb="97" eb="98">
      <t>ム</t>
    </rPh>
    <rPh sb="100" eb="102">
      <t>ケイハツ</t>
    </rPh>
    <phoneticPr fontId="54"/>
  </si>
  <si>
    <t>美馬保健所</t>
    <rPh sb="0" eb="2">
      <t>ミマ</t>
    </rPh>
    <rPh sb="2" eb="5">
      <t>ホケンジョ</t>
    </rPh>
    <phoneticPr fontId="54"/>
  </si>
  <si>
    <t>０８８３－２２－２２６４</t>
    <phoneticPr fontId="1"/>
  </si>
  <si>
    <t>０８８３－２２－２７４４</t>
    <phoneticPr fontId="1"/>
  </si>
  <si>
    <t>美馬市</t>
    <phoneticPr fontId="1"/>
  </si>
  <si>
    <t>0883-52-5613</t>
    <phoneticPr fontId="1"/>
  </si>
  <si>
    <t>松茂町</t>
    <phoneticPr fontId="1"/>
  </si>
  <si>
    <t>板野町</t>
    <phoneticPr fontId="1"/>
  </si>
  <si>
    <t>東みよし町</t>
    <phoneticPr fontId="1"/>
  </si>
  <si>
    <t>令和3年9月27日（月）</t>
    <rPh sb="0" eb="2">
      <t>レイワ</t>
    </rPh>
    <rPh sb="3" eb="4">
      <t>ネン</t>
    </rPh>
    <rPh sb="10" eb="11">
      <t>ツキ</t>
    </rPh>
    <phoneticPr fontId="17"/>
  </si>
  <si>
    <t xml:space="preserve">○目　 的：認知症に関する知識と理解を普及啓発するため開催
○対象者：地域保健医療・介護関係者及び認知症御本人や家族，地域住民
○時 　間：18：00～19：30
</t>
    <phoneticPr fontId="1"/>
  </si>
  <si>
    <t>徳島県認知症疾患医療センター（徳島県立中央病院）</t>
    <phoneticPr fontId="1"/>
  </si>
  <si>
    <t>088-631-7172</t>
    <phoneticPr fontId="1"/>
  </si>
  <si>
    <t>通年実施</t>
    <rPh sb="0" eb="2">
      <t>ツウネン</t>
    </rPh>
    <rPh sb="2" eb="4">
      <t>ジッシ</t>
    </rPh>
    <phoneticPr fontId="17"/>
  </si>
  <si>
    <t>徳島県認知症疾患医療センター（医療法人冨田病院）</t>
    <rPh sb="0" eb="2">
      <t>トクシマ</t>
    </rPh>
    <rPh sb="2" eb="3">
      <t>ケン</t>
    </rPh>
    <rPh sb="3" eb="6">
      <t>ニンチショウ</t>
    </rPh>
    <rPh sb="6" eb="8">
      <t>シッカン</t>
    </rPh>
    <rPh sb="8" eb="10">
      <t>イリョウ</t>
    </rPh>
    <phoneticPr fontId="25"/>
  </si>
  <si>
    <t>（0884）77-0368</t>
    <phoneticPr fontId="1"/>
  </si>
  <si>
    <t>公益社団法人徳島県看護協会</t>
    <rPh sb="0" eb="2">
      <t>コウエキ</t>
    </rPh>
    <rPh sb="2" eb="6">
      <t>シャダンホウジン</t>
    </rPh>
    <rPh sb="6" eb="8">
      <t>トクシマ</t>
    </rPh>
    <rPh sb="8" eb="9">
      <t>ケン</t>
    </rPh>
    <rPh sb="9" eb="11">
      <t>カンゴ</t>
    </rPh>
    <rPh sb="11" eb="13">
      <t>キョウカイ</t>
    </rPh>
    <phoneticPr fontId="25"/>
  </si>
  <si>
    <t>088-631-5544</t>
    <phoneticPr fontId="1"/>
  </si>
  <si>
    <t>令和3年9月1日（水）～10月20日（水）</t>
    <phoneticPr fontId="1"/>
  </si>
  <si>
    <t xml:space="preserve">○目　的：ポスター・リーフレットを活用し，認知症に関する理解と普及啓発に努める。
○場　所：徳島県看護会館ロビー
○メニュー：ポスター掲示，リーフレット紹介
</t>
    <phoneticPr fontId="1"/>
  </si>
  <si>
    <t>徳島県訪問看護ステーション連絡協議会</t>
    <phoneticPr fontId="1"/>
  </si>
  <si>
    <t>○目　的：認知機能及び運動能力に不安を持つ高齢者への指導や自主返納の呼びかけ
○対象者：70歳以上の高齢者（12名まで）
○場　所：海部自動車学校
○時 　間：13:00～15:00（予定）　　
　　　　　　　　　　　　　　　　　　　　　　　　　　　　　　　　　　　　　　　　　　　　　　　　　　　　　　　　　　　　　　　　　　　　　　　　　　　　　　　　　　　　　　　　　　　　　　　　　　　　　　　　　　　　　　</t>
    <phoneticPr fontId="1"/>
  </si>
  <si>
    <t>徳島県警察本部交通部</t>
    <phoneticPr fontId="1"/>
  </si>
  <si>
    <t>088-699-0117</t>
    <phoneticPr fontId="1"/>
  </si>
  <si>
    <t>令和3年9月16日（木）</t>
    <rPh sb="0" eb="2">
      <t>レイワ</t>
    </rPh>
    <rPh sb="3" eb="4">
      <t>ネン</t>
    </rPh>
    <rPh sb="5" eb="6">
      <t>ツキ</t>
    </rPh>
    <rPh sb="8" eb="9">
      <t>ヒ</t>
    </rPh>
    <rPh sb="10" eb="11">
      <t>モク</t>
    </rPh>
    <phoneticPr fontId="17"/>
  </si>
  <si>
    <t xml:space="preserve">○目　 的：地域で暮らす認知症の人とその家族が集まり、情報交換、介護相談、勉強会などを行う。
○対象者：認知症の人とその家族、認知症支援に携わる関係者の方、一般住民など
○場　 所：徳島県立総合福祉センター（徳島市中昭和町１丁目２番地）
○時 　間：13：30～15：30
</t>
    <phoneticPr fontId="1"/>
  </si>
  <si>
    <t>公益社団法人認知症の人と家族の会
徳島県支部</t>
    <phoneticPr fontId="25"/>
  </si>
  <si>
    <t>088-678-8020</t>
    <phoneticPr fontId="1"/>
  </si>
  <si>
    <t>介護家族のつどい</t>
    <rPh sb="0" eb="2">
      <t>カイゴ</t>
    </rPh>
    <rPh sb="2" eb="4">
      <t>カゾク</t>
    </rPh>
    <phoneticPr fontId="17"/>
  </si>
  <si>
    <t>令和3年9月18日（土）</t>
    <phoneticPr fontId="1"/>
  </si>
  <si>
    <t xml:space="preserve">○目　 的：地域で暮らす認知症の人とその家族が集まり、情報交換、介護相談、交流会などを行う。
○対象者：若年性認知症の人とその家族、認知症支援に携わる関係者の方、一般住民など
○場　 所：徳島県立総合福祉センター（徳島市中昭和町１丁目２番地）
○時 　間：13：30～15：30
</t>
    <phoneticPr fontId="1"/>
  </si>
  <si>
    <t>縁の会（若年性認知症のつどい）</t>
    <rPh sb="0" eb="1">
      <t>エニシ</t>
    </rPh>
    <rPh sb="2" eb="3">
      <t>カイ</t>
    </rPh>
    <rPh sb="4" eb="6">
      <t>ジャクネン</t>
    </rPh>
    <rPh sb="6" eb="7">
      <t>セイ</t>
    </rPh>
    <rPh sb="7" eb="10">
      <t>ニンチショウ</t>
    </rPh>
    <phoneticPr fontId="17"/>
  </si>
  <si>
    <t>令和3年9月20日（月）</t>
    <rPh sb="0" eb="2">
      <t>レイワ</t>
    </rPh>
    <rPh sb="3" eb="4">
      <t>ネン</t>
    </rPh>
    <rPh sb="5" eb="6">
      <t>ツキ</t>
    </rPh>
    <rPh sb="8" eb="9">
      <t>ヒ</t>
    </rPh>
    <rPh sb="10" eb="11">
      <t>ツキ</t>
    </rPh>
    <phoneticPr fontId="17"/>
  </si>
  <si>
    <t xml:space="preserve">○目　 的：認知症に関する正しい知識と理解を普及啓発するため開催
○対象者：一般住民
○場　 所：あいさい広場（小松島市立江町炭屋ヶ谷47-3）
○時 　間：9：30～10：30   メニュ:啓発用品配布
</t>
    <phoneticPr fontId="1"/>
  </si>
  <si>
    <t>認知症普及啓発街頭キャンペーン</t>
    <rPh sb="0" eb="3">
      <t>ニンチショウ</t>
    </rPh>
    <rPh sb="3" eb="5">
      <t>フキュウ</t>
    </rPh>
    <rPh sb="5" eb="7">
      <t>ケイハツ</t>
    </rPh>
    <rPh sb="7" eb="9">
      <t>ガイトウ</t>
    </rPh>
    <phoneticPr fontId="17"/>
  </si>
  <si>
    <t>令和3年9月21日（火）</t>
    <rPh sb="0" eb="2">
      <t>レイワ</t>
    </rPh>
    <rPh sb="3" eb="4">
      <t>ネン</t>
    </rPh>
    <rPh sb="5" eb="6">
      <t>ツキ</t>
    </rPh>
    <rPh sb="8" eb="9">
      <t>ヒ</t>
    </rPh>
    <rPh sb="10" eb="11">
      <t>カ</t>
    </rPh>
    <phoneticPr fontId="17"/>
  </si>
  <si>
    <t>○目　 的：認知症に関する正しい知識と理解を普及啓発するため開催
○対象者：一般住民
○場　 所：キョーエイ沖浜店（徳島市山城西4丁目29番地1）
○時 　間：9：30～10：30  メニュー：啓発用品配布</t>
    <phoneticPr fontId="1"/>
  </si>
  <si>
    <t>令和3年9月15日（水）～9月22日（水）</t>
    <phoneticPr fontId="1"/>
  </si>
  <si>
    <t>○目　 的：認知症に関する正しい知識と理解を普及啓発するため開催
○対象者：一般住民
○場　 所：徳島県立総合福祉センター（徳島市中昭和町１丁目２番地）１F展示ホール
○メニュー：バナー、パネル展示</t>
    <phoneticPr fontId="1"/>
  </si>
  <si>
    <r>
      <t>認知症</t>
    </r>
    <r>
      <rPr>
        <sz val="10"/>
        <color indexed="8"/>
        <rFont val="ＭＳ ゴシック"/>
        <family val="3"/>
        <charset val="128"/>
      </rPr>
      <t>普及啓発キャンペーン</t>
    </r>
    <rPh sb="0" eb="3">
      <t>ニンチショウ</t>
    </rPh>
    <rPh sb="3" eb="5">
      <t>フキュウ</t>
    </rPh>
    <rPh sb="5" eb="7">
      <t>ケイハツ</t>
    </rPh>
    <phoneticPr fontId="17"/>
  </si>
  <si>
    <t>令和3年9月24日（金）～10月1日（金）</t>
    <phoneticPr fontId="1"/>
  </si>
  <si>
    <t>○目　 的：認知症に関する正しい知識と理解を普及啓発するため開催
○対象者：一般住民
○場　 所：徳島市ふれあい健康館  きっかけ空間
○メニュー：バナー、パネル展示、認知症の人と仲間が作った作品展示など</t>
    <phoneticPr fontId="1"/>
  </si>
  <si>
    <t>令和3年9月13日（月），9月27日（月）</t>
    <rPh sb="0" eb="2">
      <t>レイワ</t>
    </rPh>
    <rPh sb="3" eb="4">
      <t>ネン</t>
    </rPh>
    <rPh sb="5" eb="6">
      <t>ツキ</t>
    </rPh>
    <rPh sb="8" eb="9">
      <t>ヒ</t>
    </rPh>
    <rPh sb="10" eb="11">
      <t>ツキ</t>
    </rPh>
    <phoneticPr fontId="17"/>
  </si>
  <si>
    <t>○目　 的：認知症のご本人やご家族、不安を抱く方、地域住民の皆さんも、子供さんも気軽に立ち寄ることができ、認知症に関する情報や介護相談もできる憩いの場として開催
○対象者：一般住民
○場　 所：徳島市北沖洲2丁目　徳島自立会集会所
○時 　間：14：00～16：00</t>
    <phoneticPr fontId="1"/>
  </si>
  <si>
    <t>ミックスカフェ沖洲</t>
    <rPh sb="7" eb="9">
      <t>オキノス</t>
    </rPh>
    <phoneticPr fontId="17"/>
  </si>
  <si>
    <t>令和3年9月14日（火）</t>
    <rPh sb="0" eb="2">
      <t>レイワ</t>
    </rPh>
    <rPh sb="3" eb="4">
      <t>ネン</t>
    </rPh>
    <rPh sb="5" eb="6">
      <t>ツキ</t>
    </rPh>
    <rPh sb="8" eb="9">
      <t>ヒ</t>
    </rPh>
    <rPh sb="10" eb="11">
      <t>カ</t>
    </rPh>
    <phoneticPr fontId="17"/>
  </si>
  <si>
    <t xml:space="preserve">○目　 的：認知症のご本人やご家族、不安を抱く方、地域住民の皆さんも、子供さんも気軽に立ち寄ることができ、認知症に関する情報や介護相談もできる憩いの場として開催
○対象者：一般住民
○場　 所：芝田公民館（小松島市田野町字月ノ輪７８）
○時 　間：14：00～16：00
</t>
    <phoneticPr fontId="1"/>
  </si>
  <si>
    <t>オレンジカフェ小松島</t>
    <rPh sb="7" eb="10">
      <t>コマツシマ</t>
    </rPh>
    <phoneticPr fontId="17"/>
  </si>
  <si>
    <t>令和3年9月26日（日）</t>
    <rPh sb="0" eb="2">
      <t>レイワ</t>
    </rPh>
    <rPh sb="3" eb="4">
      <t>ネン</t>
    </rPh>
    <rPh sb="5" eb="6">
      <t>ツキ</t>
    </rPh>
    <rPh sb="8" eb="9">
      <t>ヒ</t>
    </rPh>
    <rPh sb="10" eb="11">
      <t>ヒ</t>
    </rPh>
    <phoneticPr fontId="17"/>
  </si>
  <si>
    <t>○目　 的：認知症の人と接点がなかった地域住民と認知症の人や家族、医療福祉関係者が一緒にタスキをつなぐ。
タスキをつなぐという「非日常な」体験・出会い・気づきから、認知症の人と一緒に誰もが暮らしやすい地域づくりを提案し、それぞれの「日常」が変わっていくことをめざして開催。
○対象者：認知症ご本人、ご家族、地域住民、医療福祉関係者、支援者（ボランティア）の方など
○場　 所：ふれあい健康館
○時 　間：10：00～</t>
    <phoneticPr fontId="1"/>
  </si>
  <si>
    <t>ラン伴</t>
    <rPh sb="2" eb="3">
      <t>トモ</t>
    </rPh>
    <phoneticPr fontId="59"/>
  </si>
  <si>
    <t>令和3年9月27日（月）</t>
    <rPh sb="0" eb="2">
      <t>レイワ</t>
    </rPh>
    <rPh sb="3" eb="4">
      <t>ネン</t>
    </rPh>
    <rPh sb="5" eb="6">
      <t>ツキ</t>
    </rPh>
    <rPh sb="8" eb="9">
      <t>ヒ</t>
    </rPh>
    <rPh sb="10" eb="11">
      <t>ツキ</t>
    </rPh>
    <phoneticPr fontId="59"/>
  </si>
  <si>
    <t>○目　 的：認知症に関する正しい知識と理解を普及啓発するため開催
○対象者：認知症ご本人、ご家族、一般住民の方など（100名）
○場　 所：ふれあい健康館
○時 　間：15：30頃～</t>
    <phoneticPr fontId="1"/>
  </si>
  <si>
    <t>映画上映会「妻の病」</t>
    <rPh sb="0" eb="2">
      <t>エイガ</t>
    </rPh>
    <rPh sb="2" eb="5">
      <t>ジョウエイカイ</t>
    </rPh>
    <rPh sb="6" eb="7">
      <t>ツマ</t>
    </rPh>
    <rPh sb="8" eb="9">
      <t>ヤマイ</t>
    </rPh>
    <phoneticPr fontId="59"/>
  </si>
  <si>
    <t>令和3年9月28日（火）</t>
    <rPh sb="0" eb="2">
      <t>レイワ</t>
    </rPh>
    <rPh sb="3" eb="4">
      <t>ネン</t>
    </rPh>
    <rPh sb="5" eb="6">
      <t>ツキ</t>
    </rPh>
    <rPh sb="8" eb="9">
      <t>ヒ</t>
    </rPh>
    <rPh sb="10" eb="11">
      <t>カ</t>
    </rPh>
    <phoneticPr fontId="59"/>
  </si>
  <si>
    <t>○目　 的：認知症に関する正しい知識と理解を深め、地域で暮らす認知症の人やご家族を支援する「認知症サポーター」を養成するため開催。
○対象者：認知症ご本人、ご家族、地域住民の方など（20名）
○場　 所：ふれあい健康館
○時 　間：10：00～</t>
    <phoneticPr fontId="1"/>
  </si>
  <si>
    <t>認知症サポーター養成講座</t>
    <rPh sb="0" eb="3">
      <t>ニンチショウ</t>
    </rPh>
    <rPh sb="8" eb="12">
      <t>ヨウセイコウザ</t>
    </rPh>
    <phoneticPr fontId="59"/>
  </si>
  <si>
    <t>【　徳島県　】</t>
    <rPh sb="2" eb="4">
      <t>トクシマ</t>
    </rPh>
    <rPh sb="4" eb="5">
      <t>ケン</t>
    </rPh>
    <phoneticPr fontId="1"/>
  </si>
  <si>
    <t>045-210-4846</t>
    <phoneticPr fontId="1"/>
  </si>
  <si>
    <t>9月13日～30日</t>
    <rPh sb="1" eb="2">
      <t>ツキ</t>
    </rPh>
    <rPh sb="4" eb="5">
      <t>ヒ</t>
    </rPh>
    <rPh sb="8" eb="9">
      <t>ヒ</t>
    </rPh>
    <phoneticPr fontId="1"/>
  </si>
  <si>
    <t>県平塚保健福祉事務所秦野センター（秦野市）内にアルツハイマー月間のポスター掲示、認知症に関する資料、書籍の展示、配架</t>
    <rPh sb="0" eb="1">
      <t>ケン</t>
    </rPh>
    <rPh sb="17" eb="19">
      <t>ハタノ</t>
    </rPh>
    <rPh sb="19" eb="20">
      <t>シ</t>
    </rPh>
    <rPh sb="21" eb="22">
      <t>ナイ</t>
    </rPh>
    <rPh sb="30" eb="32">
      <t>ゲッカン</t>
    </rPh>
    <rPh sb="37" eb="39">
      <t>ケイジ</t>
    </rPh>
    <rPh sb="40" eb="43">
      <t>ニンチショウ</t>
    </rPh>
    <rPh sb="44" eb="45">
      <t>カン</t>
    </rPh>
    <rPh sb="47" eb="49">
      <t>シリョウ</t>
    </rPh>
    <rPh sb="50" eb="52">
      <t>ショセキ</t>
    </rPh>
    <rPh sb="53" eb="55">
      <t>テンジ</t>
    </rPh>
    <rPh sb="56" eb="58">
      <t>ハイカ</t>
    </rPh>
    <phoneticPr fontId="1"/>
  </si>
  <si>
    <t>平塚保健福祉事務所秦野センター保健予防課</t>
    <rPh sb="0" eb="2">
      <t>ヒラツカ</t>
    </rPh>
    <rPh sb="2" eb="4">
      <t>ホケン</t>
    </rPh>
    <rPh sb="4" eb="6">
      <t>フクシ</t>
    </rPh>
    <rPh sb="6" eb="8">
      <t>ジム</t>
    </rPh>
    <rPh sb="8" eb="9">
      <t>ショ</t>
    </rPh>
    <rPh sb="9" eb="11">
      <t>ハダノ</t>
    </rPh>
    <rPh sb="15" eb="17">
      <t>ホケン</t>
    </rPh>
    <rPh sb="17" eb="20">
      <t>ヨボウカ</t>
    </rPh>
    <phoneticPr fontId="1"/>
  </si>
  <si>
    <t>0463－82-1428</t>
  </si>
  <si>
    <t>9月17日～9月30日</t>
    <rPh sb="1" eb="2">
      <t>ガツ</t>
    </rPh>
    <rPh sb="4" eb="5">
      <t>ニチ</t>
    </rPh>
    <rPh sb="7" eb="8">
      <t>ガツ</t>
    </rPh>
    <rPh sb="10" eb="11">
      <t>ニチ</t>
    </rPh>
    <phoneticPr fontId="1"/>
  </si>
  <si>
    <t>県足柄上合同庁舎（足柄上郡開成町）の１Fエントランスホールにてポスターを掲示</t>
    <rPh sb="0" eb="1">
      <t>ケン</t>
    </rPh>
    <rPh sb="1" eb="3">
      <t>アシガラ</t>
    </rPh>
    <rPh sb="3" eb="4">
      <t>カミ</t>
    </rPh>
    <rPh sb="4" eb="6">
      <t>ゴウドウ</t>
    </rPh>
    <rPh sb="6" eb="8">
      <t>チョウシャ</t>
    </rPh>
    <rPh sb="9" eb="13">
      <t>アシガラカミグン</t>
    </rPh>
    <rPh sb="13" eb="16">
      <t>カイセイマチ</t>
    </rPh>
    <rPh sb="36" eb="38">
      <t>ケイジ</t>
    </rPh>
    <phoneticPr fontId="1"/>
  </si>
  <si>
    <t>小田原保健福祉事務所足柄上センター保健予防課</t>
    <rPh sb="0" eb="3">
      <t>オダワラ</t>
    </rPh>
    <rPh sb="3" eb="5">
      <t>ホケン</t>
    </rPh>
    <rPh sb="5" eb="7">
      <t>フクシ</t>
    </rPh>
    <rPh sb="7" eb="9">
      <t>ジム</t>
    </rPh>
    <rPh sb="9" eb="10">
      <t>ショ</t>
    </rPh>
    <rPh sb="10" eb="12">
      <t>アシガラ</t>
    </rPh>
    <rPh sb="12" eb="13">
      <t>ウエ</t>
    </rPh>
    <rPh sb="17" eb="19">
      <t>ホケン</t>
    </rPh>
    <rPh sb="19" eb="22">
      <t>ヨボウカ</t>
    </rPh>
    <phoneticPr fontId="1"/>
  </si>
  <si>
    <t>0465-83-5111</t>
    <phoneticPr fontId="1"/>
  </si>
  <si>
    <t>期間中、認知症に関するポスターを掲示し啓発します。</t>
    <rPh sb="0" eb="3">
      <t>キカンチュウ</t>
    </rPh>
    <rPh sb="4" eb="7">
      <t>ニンチショウ</t>
    </rPh>
    <rPh sb="8" eb="9">
      <t>カン</t>
    </rPh>
    <rPh sb="16" eb="18">
      <t>ケイジ</t>
    </rPh>
    <rPh sb="19" eb="21">
      <t>ケイハツ</t>
    </rPh>
    <phoneticPr fontId="1"/>
  </si>
  <si>
    <t>9月13日～21日</t>
    <rPh sb="1" eb="2">
      <t>ガツ</t>
    </rPh>
    <rPh sb="4" eb="5">
      <t>ニチ</t>
    </rPh>
    <rPh sb="8" eb="9">
      <t>ニチ</t>
    </rPh>
    <phoneticPr fontId="1"/>
  </si>
  <si>
    <t>県鎌倉保健福祉事務所三崎センター（三浦市）にポスターやチラシの掲示</t>
    <rPh sb="0" eb="1">
      <t>ケン</t>
    </rPh>
    <rPh sb="17" eb="20">
      <t>ミウラシ</t>
    </rPh>
    <rPh sb="31" eb="33">
      <t>ケイジ</t>
    </rPh>
    <phoneticPr fontId="1"/>
  </si>
  <si>
    <t>鎌倉保健福祉事務所三崎センター保健予防課</t>
    <rPh sb="0" eb="2">
      <t>カマクラ</t>
    </rPh>
    <rPh sb="2" eb="4">
      <t>ホケン</t>
    </rPh>
    <rPh sb="4" eb="6">
      <t>フクシ</t>
    </rPh>
    <rPh sb="6" eb="8">
      <t>ジム</t>
    </rPh>
    <rPh sb="8" eb="9">
      <t>ショ</t>
    </rPh>
    <rPh sb="9" eb="11">
      <t>ミサキ</t>
    </rPh>
    <rPh sb="15" eb="17">
      <t>ホケン</t>
    </rPh>
    <rPh sb="17" eb="20">
      <t>ヨボウカ</t>
    </rPh>
    <phoneticPr fontId="1"/>
  </si>
  <si>
    <t>046－882－6811</t>
    <phoneticPr fontId="1"/>
  </si>
  <si>
    <t>９月21日～９月30日</t>
    <rPh sb="1" eb="2">
      <t>ガツ</t>
    </rPh>
    <rPh sb="4" eb="5">
      <t>ニチ</t>
    </rPh>
    <rPh sb="7" eb="8">
      <t>ガツ</t>
    </rPh>
    <rPh sb="10" eb="11">
      <t>ニチ</t>
    </rPh>
    <phoneticPr fontId="1"/>
  </si>
  <si>
    <t>県厚木保健福祉事務所（厚木市）内において認知症の理解を深めるためのリーフレット等を掲示、配架。</t>
    <rPh sb="0" eb="1">
      <t>ケン</t>
    </rPh>
    <rPh sb="11" eb="14">
      <t>アツギシ</t>
    </rPh>
    <rPh sb="15" eb="16">
      <t>ナイ</t>
    </rPh>
    <rPh sb="20" eb="23">
      <t>ニンチショウ</t>
    </rPh>
    <rPh sb="24" eb="26">
      <t>リカイ</t>
    </rPh>
    <rPh sb="27" eb="28">
      <t>フカ</t>
    </rPh>
    <rPh sb="39" eb="40">
      <t>トウ</t>
    </rPh>
    <rPh sb="41" eb="43">
      <t>ケイジ</t>
    </rPh>
    <rPh sb="44" eb="46">
      <t>ハイカ</t>
    </rPh>
    <phoneticPr fontId="1"/>
  </si>
  <si>
    <t>厚木保健福祉事務所保健予防課</t>
    <rPh sb="0" eb="2">
      <t>アツギ</t>
    </rPh>
    <rPh sb="2" eb="4">
      <t>ホケン</t>
    </rPh>
    <rPh sb="4" eb="6">
      <t>フクシ</t>
    </rPh>
    <rPh sb="6" eb="8">
      <t>ジム</t>
    </rPh>
    <rPh sb="8" eb="9">
      <t>ショ</t>
    </rPh>
    <rPh sb="9" eb="11">
      <t>ホケン</t>
    </rPh>
    <rPh sb="11" eb="14">
      <t>ヨボウカ</t>
    </rPh>
    <phoneticPr fontId="1"/>
  </si>
  <si>
    <t>０４６－２２４－１１１１</t>
    <phoneticPr fontId="1"/>
  </si>
  <si>
    <t>９月午後</t>
    <rPh sb="1" eb="2">
      <t>ガツ</t>
    </rPh>
    <rPh sb="2" eb="4">
      <t>ゴゴ</t>
    </rPh>
    <phoneticPr fontId="1"/>
  </si>
  <si>
    <t>県厚木保健福祉事務所（厚木市）において「精神保健相談・認知症相談」実施。要予約。物忘れが気になる、認知症を疑う、ご本人やご家族等の相談に精神科医が対応します。</t>
    <rPh sb="0" eb="1">
      <t>ケン</t>
    </rPh>
    <rPh sb="11" eb="14">
      <t>アツギシ</t>
    </rPh>
    <rPh sb="20" eb="22">
      <t>セイシン</t>
    </rPh>
    <rPh sb="22" eb="24">
      <t>ホケン</t>
    </rPh>
    <rPh sb="24" eb="26">
      <t>ソウダン</t>
    </rPh>
    <rPh sb="27" eb="30">
      <t>ニンチショウ</t>
    </rPh>
    <rPh sb="30" eb="32">
      <t>ソウダン</t>
    </rPh>
    <rPh sb="33" eb="35">
      <t>ジッシ</t>
    </rPh>
    <rPh sb="36" eb="39">
      <t>ヨウヨヤク</t>
    </rPh>
    <rPh sb="40" eb="42">
      <t>モノワス</t>
    </rPh>
    <rPh sb="44" eb="45">
      <t>キ</t>
    </rPh>
    <rPh sb="49" eb="52">
      <t>ニンチショウ</t>
    </rPh>
    <rPh sb="53" eb="54">
      <t>ウタガ</t>
    </rPh>
    <rPh sb="57" eb="59">
      <t>ホンニン</t>
    </rPh>
    <rPh sb="61" eb="64">
      <t>カゾクナド</t>
    </rPh>
    <rPh sb="65" eb="67">
      <t>ソウダン</t>
    </rPh>
    <rPh sb="68" eb="72">
      <t>セイシンカイ</t>
    </rPh>
    <rPh sb="73" eb="75">
      <t>タイオウ</t>
    </rPh>
    <phoneticPr fontId="1"/>
  </si>
  <si>
    <t>日程・会場等詳細はお問い合わせ願います。</t>
    <rPh sb="0" eb="2">
      <t>ニッテイ</t>
    </rPh>
    <rPh sb="3" eb="5">
      <t>カイジョウ</t>
    </rPh>
    <rPh sb="5" eb="6">
      <t>トウ</t>
    </rPh>
    <rPh sb="6" eb="8">
      <t>ショウサイ</t>
    </rPh>
    <rPh sb="10" eb="11">
      <t>ト</t>
    </rPh>
    <rPh sb="12" eb="13">
      <t>ア</t>
    </rPh>
    <rPh sb="15" eb="16">
      <t>ネガ</t>
    </rPh>
    <phoneticPr fontId="1"/>
  </si>
  <si>
    <t>厚木保健福祉事務所大和センター（大和市）において、アルツハイマーデーのポスター掲示、庁内にて認知症の理解を深めるためのリーフレット配架</t>
    <rPh sb="16" eb="19">
      <t>ヤマトシ</t>
    </rPh>
    <rPh sb="39" eb="41">
      <t>ケイジ</t>
    </rPh>
    <rPh sb="42" eb="44">
      <t>チョウナイ</t>
    </rPh>
    <rPh sb="46" eb="49">
      <t>ニンチショウ</t>
    </rPh>
    <rPh sb="50" eb="52">
      <t>リカイ</t>
    </rPh>
    <rPh sb="53" eb="54">
      <t>フカ</t>
    </rPh>
    <rPh sb="65" eb="67">
      <t>ハイカ</t>
    </rPh>
    <phoneticPr fontId="1"/>
  </si>
  <si>
    <t>厚木保健福祉事務所大和センター保健予防課</t>
    <rPh sb="15" eb="17">
      <t>ホケン</t>
    </rPh>
    <rPh sb="17" eb="20">
      <t>ヨボウカ</t>
    </rPh>
    <phoneticPr fontId="1"/>
  </si>
  <si>
    <t>０４６－２６１－２９４８</t>
    <phoneticPr fontId="1"/>
  </si>
  <si>
    <t>９月２日、１５日、１７日、３０日</t>
    <rPh sb="1" eb="2">
      <t>ガツ</t>
    </rPh>
    <rPh sb="3" eb="4">
      <t>ニチ</t>
    </rPh>
    <rPh sb="7" eb="8">
      <t>ニチ</t>
    </rPh>
    <rPh sb="11" eb="12">
      <t>ニチ</t>
    </rPh>
    <rPh sb="15" eb="16">
      <t>ニチ</t>
    </rPh>
    <phoneticPr fontId="1"/>
  </si>
  <si>
    <t>厚木保健福祉事務所大和センター（大和市）において、精神科医による「精神保健相談・認知症相談」の実施。</t>
    <rPh sb="16" eb="19">
      <t>ヤマトシ</t>
    </rPh>
    <rPh sb="25" eb="28">
      <t>セイシンカ</t>
    </rPh>
    <rPh sb="28" eb="29">
      <t>イ</t>
    </rPh>
    <rPh sb="33" eb="35">
      <t>セイシン</t>
    </rPh>
    <rPh sb="35" eb="37">
      <t>ホケン</t>
    </rPh>
    <rPh sb="37" eb="39">
      <t>ソウダン</t>
    </rPh>
    <rPh sb="40" eb="43">
      <t>ニンチショウ</t>
    </rPh>
    <rPh sb="43" eb="45">
      <t>ソウダン</t>
    </rPh>
    <rPh sb="47" eb="49">
      <t>ジッシ</t>
    </rPh>
    <phoneticPr fontId="1"/>
  </si>
  <si>
    <t>オレンジ色を身に着けて認知症への理解を表します。認知症の人と家族からの声をカードにして、認知症の人と家族を支えるマークをシールにして一緒にお届けします。</t>
    <phoneticPr fontId="1"/>
  </si>
  <si>
    <t>鳥取県</t>
    <rPh sb="0" eb="3">
      <t>トットリケン</t>
    </rPh>
    <phoneticPr fontId="1"/>
  </si>
  <si>
    <t>鳥取県長寿社会課</t>
    <rPh sb="0" eb="3">
      <t>トットリケン</t>
    </rPh>
    <rPh sb="3" eb="8">
      <t>チョウジュシャカイカ</t>
    </rPh>
    <phoneticPr fontId="1"/>
  </si>
  <si>
    <t>0857-26-7178</t>
  </si>
  <si>
    <t>本人、家族等に声掛けし、バルーンオブジェの作成、パンフレット配布も予定</t>
    <rPh sb="0" eb="2">
      <t>ホンニン</t>
    </rPh>
    <rPh sb="3" eb="5">
      <t>カゾク</t>
    </rPh>
    <rPh sb="5" eb="6">
      <t>トウ</t>
    </rPh>
    <rPh sb="7" eb="9">
      <t>コエカ</t>
    </rPh>
    <rPh sb="21" eb="23">
      <t>サクセイ</t>
    </rPh>
    <rPh sb="30" eb="32">
      <t>ハイフ</t>
    </rPh>
    <rPh sb="33" eb="35">
      <t>ヨテイ</t>
    </rPh>
    <phoneticPr fontId="1"/>
  </si>
  <si>
    <t>鳥取市</t>
    <rPh sb="0" eb="3">
      <t>トットリシ</t>
    </rPh>
    <phoneticPr fontId="1"/>
  </si>
  <si>
    <t>9月21日～23日</t>
  </si>
  <si>
    <t>鳥取市長寿社会課</t>
    <rPh sb="0" eb="3">
      <t>トットリシ</t>
    </rPh>
    <rPh sb="3" eb="8">
      <t>チョウジュシャカイカ</t>
    </rPh>
    <phoneticPr fontId="1"/>
  </si>
  <si>
    <t>米子市</t>
    <rPh sb="0" eb="3">
      <t>ヨナゴシ</t>
    </rPh>
    <phoneticPr fontId="1"/>
  </si>
  <si>
    <t>米子市長寿社会課</t>
    <rPh sb="0" eb="3">
      <t>ヨナゴシ</t>
    </rPh>
    <rPh sb="3" eb="8">
      <t>チョウジュシャカイカ</t>
    </rPh>
    <phoneticPr fontId="1"/>
  </si>
  <si>
    <t>コミュニティラジオでのPR</t>
    <phoneticPr fontId="1"/>
  </si>
  <si>
    <t>0857-26-7177</t>
    <phoneticPr fontId="1"/>
  </si>
  <si>
    <t>9月21日～22日</t>
    <phoneticPr fontId="1"/>
  </si>
  <si>
    <t>鳥取市、米子市、家族の会、NPO団体、コンベンションセンターと共催でライトアップ実施</t>
    <phoneticPr fontId="1"/>
  </si>
  <si>
    <t>0857-30-8213</t>
    <phoneticPr fontId="1"/>
  </si>
  <si>
    <t>9月21日～27日</t>
    <phoneticPr fontId="1"/>
  </si>
  <si>
    <t>0859-23-5155</t>
    <phoneticPr fontId="1"/>
  </si>
  <si>
    <t>【　鳥取県　】</t>
    <rPh sb="2" eb="4">
      <t>トットリ</t>
    </rPh>
    <rPh sb="4" eb="5">
      <t>ケン</t>
    </rPh>
    <phoneticPr fontId="11"/>
  </si>
  <si>
    <t>中山町</t>
    <rPh sb="0" eb="3">
      <t>ナカヤママチ</t>
    </rPh>
    <phoneticPr fontId="1"/>
  </si>
  <si>
    <t>認知症について理解を深める内容および、町の認知症支援事業の紹介の特集記事掲載</t>
    <rPh sb="0" eb="3">
      <t>ニンチショウ</t>
    </rPh>
    <rPh sb="7" eb="9">
      <t>リカイ</t>
    </rPh>
    <rPh sb="10" eb="11">
      <t>フカ</t>
    </rPh>
    <rPh sb="13" eb="15">
      <t>ナイヨウ</t>
    </rPh>
    <rPh sb="19" eb="20">
      <t>マチ</t>
    </rPh>
    <rPh sb="21" eb="24">
      <t>ニンチショウ</t>
    </rPh>
    <rPh sb="24" eb="26">
      <t>シエン</t>
    </rPh>
    <rPh sb="26" eb="28">
      <t>ジギョウ</t>
    </rPh>
    <rPh sb="29" eb="31">
      <t>ショウカイ</t>
    </rPh>
    <rPh sb="32" eb="34">
      <t>トクシュウ</t>
    </rPh>
    <rPh sb="34" eb="36">
      <t>キジ</t>
    </rPh>
    <rPh sb="36" eb="38">
      <t>ケイサイ</t>
    </rPh>
    <phoneticPr fontId="1"/>
  </si>
  <si>
    <t>健康福祉課介護支援グループ</t>
    <rPh sb="0" eb="7">
      <t>ケンコウフクシカカイゴ</t>
    </rPh>
    <rPh sb="7" eb="9">
      <t>シエン</t>
    </rPh>
    <phoneticPr fontId="1"/>
  </si>
  <si>
    <t>023-662-2456</t>
  </si>
  <si>
    <t>認知症に関する特集記事を掲載します。</t>
    <rPh sb="0" eb="3">
      <t>ニンチショウ</t>
    </rPh>
    <rPh sb="4" eb="5">
      <t>カン</t>
    </rPh>
    <rPh sb="7" eb="9">
      <t>トクシュウ</t>
    </rPh>
    <rPh sb="9" eb="11">
      <t>キジ</t>
    </rPh>
    <rPh sb="12" eb="14">
      <t>ケイサイ</t>
    </rPh>
    <phoneticPr fontId="1"/>
  </si>
  <si>
    <t>度会町</t>
    <rPh sb="0" eb="3">
      <t>ワタライチョウ</t>
    </rPh>
    <phoneticPr fontId="1"/>
  </si>
  <si>
    <t>アルツハイマー月間に合わせ、図書館に認知症関連コーナー設置</t>
    <rPh sb="7" eb="9">
      <t>ゲッカン</t>
    </rPh>
    <rPh sb="10" eb="11">
      <t>ア</t>
    </rPh>
    <rPh sb="14" eb="17">
      <t>トショカン</t>
    </rPh>
    <rPh sb="18" eb="21">
      <t>ニンチショウ</t>
    </rPh>
    <rPh sb="21" eb="23">
      <t>カンレン</t>
    </rPh>
    <rPh sb="27" eb="29">
      <t>セッチ</t>
    </rPh>
    <phoneticPr fontId="1"/>
  </si>
  <si>
    <t>度会町包括支援センター</t>
    <rPh sb="0" eb="3">
      <t>ワタライチョウ</t>
    </rPh>
    <rPh sb="3" eb="5">
      <t>ホウカツ</t>
    </rPh>
    <rPh sb="5" eb="7">
      <t>シエン</t>
    </rPh>
    <phoneticPr fontId="1"/>
  </si>
  <si>
    <t>0596-62-1118</t>
  </si>
  <si>
    <t>名古屋市</t>
    <rPh sb="0" eb="4">
      <t>ナゴヤシ</t>
    </rPh>
    <phoneticPr fontId="1"/>
  </si>
  <si>
    <t>愛知県庁本庁舎のライトアップ</t>
    <rPh sb="0" eb="2">
      <t>アイチ</t>
    </rPh>
    <rPh sb="2" eb="4">
      <t>ケンチョウ</t>
    </rPh>
    <rPh sb="4" eb="5">
      <t>ホン</t>
    </rPh>
    <rPh sb="5" eb="7">
      <t>チョウシャ</t>
    </rPh>
    <phoneticPr fontId="1"/>
  </si>
  <si>
    <t>福祉局高齢福祉課地域包括ケア・認知症施策推進室　地域づくり推進グループ</t>
    <rPh sb="0" eb="8">
      <t>フクシキョクコウレイフクシカ</t>
    </rPh>
    <rPh sb="8" eb="12">
      <t>チイキホウカツ</t>
    </rPh>
    <rPh sb="15" eb="23">
      <t>ニンチショウシサクスイシンシツ</t>
    </rPh>
    <rPh sb="24" eb="26">
      <t>チイキ</t>
    </rPh>
    <rPh sb="29" eb="31">
      <t>スイシン</t>
    </rPh>
    <phoneticPr fontId="1"/>
  </si>
  <si>
    <t>052-954-6310</t>
    <phoneticPr fontId="1"/>
  </si>
  <si>
    <t>認知症の啓発を目的として、愛知県庁本庁舎をオレンジ色にライトアップします。</t>
    <rPh sb="13" eb="15">
      <t>アイチ</t>
    </rPh>
    <rPh sb="15" eb="17">
      <t>ケンチョウ</t>
    </rPh>
    <rPh sb="25" eb="26">
      <t>イロ</t>
    </rPh>
    <phoneticPr fontId="1"/>
  </si>
  <si>
    <t>名古屋市役所本庁舎のライトアップ</t>
    <rPh sb="0" eb="6">
      <t>ナゴヤシヤクショ</t>
    </rPh>
    <rPh sb="6" eb="7">
      <t>ホン</t>
    </rPh>
    <rPh sb="7" eb="9">
      <t>チョウシャ</t>
    </rPh>
    <phoneticPr fontId="1"/>
  </si>
  <si>
    <t>名古屋市健康福祉局 高齢福祉部地域ケア 推進課地域支援係</t>
  </si>
  <si>
    <t>052-972-2549</t>
  </si>
  <si>
    <t>認知症の啓発を目的として、市役所本庁舎時計塔をオレンジ色にライトアップします。</t>
    <rPh sb="27" eb="28">
      <t>イロ</t>
    </rPh>
    <phoneticPr fontId="1"/>
  </si>
  <si>
    <t>大府市</t>
    <rPh sb="0" eb="3">
      <t>オオブシ</t>
    </rPh>
    <phoneticPr fontId="1"/>
  </si>
  <si>
    <t>市庁舎市民健康ロビー及び大府駅西口ロータリーのオレンジリングモニュメントのライトアップを実施</t>
    <rPh sb="0" eb="1">
      <t>シ</t>
    </rPh>
    <rPh sb="1" eb="3">
      <t>チョウシャ</t>
    </rPh>
    <rPh sb="3" eb="5">
      <t>シミン</t>
    </rPh>
    <rPh sb="5" eb="7">
      <t>ケンコウ</t>
    </rPh>
    <rPh sb="10" eb="11">
      <t>オヨ</t>
    </rPh>
    <rPh sb="12" eb="14">
      <t>オオブ</t>
    </rPh>
    <rPh sb="14" eb="15">
      <t>エキ</t>
    </rPh>
    <rPh sb="15" eb="17">
      <t>ニシグチ</t>
    </rPh>
    <rPh sb="44" eb="46">
      <t>ジッシ</t>
    </rPh>
    <phoneticPr fontId="1"/>
  </si>
  <si>
    <t>健康都市スポーツ推進課健康都市推進係</t>
    <rPh sb="0" eb="2">
      <t>ケンコウ</t>
    </rPh>
    <rPh sb="2" eb="4">
      <t>トシ</t>
    </rPh>
    <rPh sb="8" eb="10">
      <t>スイシン</t>
    </rPh>
    <rPh sb="10" eb="11">
      <t>カ</t>
    </rPh>
    <rPh sb="11" eb="13">
      <t>ケンコウ</t>
    </rPh>
    <rPh sb="13" eb="15">
      <t>トシ</t>
    </rPh>
    <rPh sb="15" eb="17">
      <t>スイシン</t>
    </rPh>
    <rPh sb="17" eb="18">
      <t>カカリ</t>
    </rPh>
    <phoneticPr fontId="1"/>
  </si>
  <si>
    <t>0562-45-6233</t>
    <phoneticPr fontId="1"/>
  </si>
  <si>
    <t>期間中、市庁舎市民健康ロビー及び大府駅西口ロータリーのオレンジリングモニュメントを認知症支援のオレンジ色にライトアップします。</t>
    <rPh sb="0" eb="3">
      <t>キカンチュウ</t>
    </rPh>
    <rPh sb="4" eb="7">
      <t>シチョウシャ</t>
    </rPh>
    <rPh sb="7" eb="9">
      <t>シミン</t>
    </rPh>
    <rPh sb="9" eb="11">
      <t>ケンコウ</t>
    </rPh>
    <rPh sb="14" eb="15">
      <t>オヨ</t>
    </rPh>
    <rPh sb="16" eb="18">
      <t>オオブ</t>
    </rPh>
    <rPh sb="18" eb="19">
      <t>エキ</t>
    </rPh>
    <rPh sb="19" eb="21">
      <t>ニシグチ</t>
    </rPh>
    <rPh sb="41" eb="44">
      <t>ニンチショウ</t>
    </rPh>
    <rPh sb="44" eb="46">
      <t>シエン</t>
    </rPh>
    <rPh sb="51" eb="52">
      <t>イロ</t>
    </rPh>
    <phoneticPr fontId="1"/>
  </si>
  <si>
    <t>陸前高田市の奇跡の一本松のライトアップを実施。（点灯式に先立ち講演会も実施）</t>
    <rPh sb="0" eb="5">
      <t>リクゼンタカタシ</t>
    </rPh>
    <rPh sb="6" eb="8">
      <t>キセキ</t>
    </rPh>
    <rPh sb="9" eb="12">
      <t>イッポンマツ</t>
    </rPh>
    <rPh sb="20" eb="22">
      <t>ジッシ</t>
    </rPh>
    <rPh sb="24" eb="27">
      <t>テントウシキ</t>
    </rPh>
    <rPh sb="28" eb="30">
      <t>サキダ</t>
    </rPh>
    <rPh sb="31" eb="34">
      <t>コウエンカイ</t>
    </rPh>
    <rPh sb="35" eb="37">
      <t>ジッシ</t>
    </rPh>
    <phoneticPr fontId="1"/>
  </si>
  <si>
    <t>019-629-5436</t>
  </si>
  <si>
    <t>中止。年度内に延期予定。</t>
    <rPh sb="0" eb="2">
      <t>チュウシ</t>
    </rPh>
    <rPh sb="3" eb="6">
      <t>ネンドナイ</t>
    </rPh>
    <rPh sb="7" eb="9">
      <t>エンキ</t>
    </rPh>
    <rPh sb="9" eb="11">
      <t>ヨテイ</t>
    </rPh>
    <phoneticPr fontId="1"/>
  </si>
  <si>
    <t>貝塚市</t>
    <rPh sb="0" eb="2">
      <t>カイヅカ</t>
    </rPh>
    <rPh sb="2" eb="3">
      <t>シ</t>
    </rPh>
    <phoneticPr fontId="1"/>
  </si>
  <si>
    <t>図書館にて認知症に関する情報を展示</t>
    <rPh sb="0" eb="3">
      <t>トショカン</t>
    </rPh>
    <rPh sb="5" eb="8">
      <t>ニンチショウ</t>
    </rPh>
    <rPh sb="9" eb="10">
      <t>カン</t>
    </rPh>
    <rPh sb="12" eb="14">
      <t>ジョウホウ</t>
    </rPh>
    <rPh sb="15" eb="17">
      <t>テンジ</t>
    </rPh>
    <phoneticPr fontId="1"/>
  </si>
  <si>
    <t>高齢介護課　　高齢者支援担当</t>
    <rPh sb="0" eb="2">
      <t>コウレイ</t>
    </rPh>
    <rPh sb="2" eb="4">
      <t>カイゴ</t>
    </rPh>
    <rPh sb="4" eb="5">
      <t>カ</t>
    </rPh>
    <rPh sb="7" eb="10">
      <t>コウレイシャ</t>
    </rPh>
    <rPh sb="10" eb="12">
      <t>シエン</t>
    </rPh>
    <rPh sb="12" eb="14">
      <t>タントウ</t>
    </rPh>
    <phoneticPr fontId="1"/>
  </si>
  <si>
    <t>072-433-7010</t>
  </si>
  <si>
    <t>福祉課総務高齢班</t>
    <rPh sb="0" eb="3">
      <t>フクシカ</t>
    </rPh>
    <rPh sb="3" eb="5">
      <t>ソウム</t>
    </rPh>
    <rPh sb="5" eb="7">
      <t>コウレイ</t>
    </rPh>
    <rPh sb="7" eb="8">
      <t>ハン</t>
    </rPh>
    <phoneticPr fontId="1"/>
  </si>
  <si>
    <t>千々石町の釜蓋城址展望台を認知症支援のオレンジ色にライトアップします。</t>
  </si>
  <si>
    <t>実施可能であるか、検証する必要があるため対応中。問い合わせ先は市の福祉課で可。</t>
    <rPh sb="0" eb="2">
      <t>ジッシ</t>
    </rPh>
    <rPh sb="2" eb="4">
      <t>カノウ</t>
    </rPh>
    <rPh sb="9" eb="11">
      <t>ケンショウ</t>
    </rPh>
    <rPh sb="13" eb="15">
      <t>ヒツヨウ</t>
    </rPh>
    <rPh sb="20" eb="22">
      <t>タイオウ</t>
    </rPh>
    <rPh sb="22" eb="23">
      <t>チュウ</t>
    </rPh>
    <rPh sb="24" eb="25">
      <t>ト</t>
    </rPh>
    <rPh sb="26" eb="27">
      <t>ア</t>
    </rPh>
    <rPh sb="29" eb="30">
      <t>サキ</t>
    </rPh>
    <rPh sb="33" eb="36">
      <t>フクシカ</t>
    </rPh>
    <rPh sb="37" eb="38">
      <t>カ</t>
    </rPh>
    <phoneticPr fontId="1"/>
  </si>
  <si>
    <t>認知症に関する図書をご紹介するコーナーを設置                              展示場所：市立図書館・須木分室・野尻分室</t>
    <rPh sb="0" eb="3">
      <t>ニンチショウ</t>
    </rPh>
    <rPh sb="4" eb="5">
      <t>カン</t>
    </rPh>
    <rPh sb="7" eb="9">
      <t>トショ</t>
    </rPh>
    <rPh sb="11" eb="13">
      <t>ショウカイ</t>
    </rPh>
    <rPh sb="20" eb="22">
      <t>セッチ</t>
    </rPh>
    <rPh sb="52" eb="54">
      <t>テンジ</t>
    </rPh>
    <rPh sb="54" eb="56">
      <t>バショ</t>
    </rPh>
    <rPh sb="57" eb="59">
      <t>シリツ</t>
    </rPh>
    <rPh sb="59" eb="62">
      <t>トショカン</t>
    </rPh>
    <rPh sb="63" eb="65">
      <t>スキ</t>
    </rPh>
    <rPh sb="65" eb="67">
      <t>ブンシツ</t>
    </rPh>
    <rPh sb="68" eb="70">
      <t>ノジリ</t>
    </rPh>
    <rPh sb="70" eb="72">
      <t>ブンシツ</t>
    </rPh>
    <phoneticPr fontId="45"/>
  </si>
  <si>
    <t>新型コロナの影響で期間中図書館が閉鎖となるため中止</t>
    <rPh sb="0" eb="2">
      <t>シンガタ</t>
    </rPh>
    <rPh sb="6" eb="8">
      <t>エイキョウ</t>
    </rPh>
    <rPh sb="9" eb="12">
      <t>キカンチュウ</t>
    </rPh>
    <rPh sb="12" eb="15">
      <t>トショカン</t>
    </rPh>
    <rPh sb="16" eb="18">
      <t>ヘイサ</t>
    </rPh>
    <rPh sb="23" eb="25">
      <t>チュウシ</t>
    </rPh>
    <phoneticPr fontId="1"/>
  </si>
  <si>
    <t>綾町</t>
    <rPh sb="0" eb="2">
      <t>アヤチョウ</t>
    </rPh>
    <phoneticPr fontId="1"/>
  </si>
  <si>
    <t>9月14日～24日</t>
    <rPh sb="1" eb="2">
      <t>ガツ</t>
    </rPh>
    <rPh sb="4" eb="5">
      <t>ニチ</t>
    </rPh>
    <rPh sb="8" eb="9">
      <t>ニチ</t>
    </rPh>
    <phoneticPr fontId="11"/>
  </si>
  <si>
    <t>認知症の理解を深めるためため、認知症関連図書特設コーナー、認知症予防に関わるパネル展示を実施</t>
    <rPh sb="0" eb="3">
      <t>ニンチショウ</t>
    </rPh>
    <rPh sb="4" eb="6">
      <t>リカイ</t>
    </rPh>
    <rPh sb="7" eb="8">
      <t>フカ</t>
    </rPh>
    <rPh sb="15" eb="18">
      <t>ニンチショウ</t>
    </rPh>
    <rPh sb="18" eb="20">
      <t>カンレン</t>
    </rPh>
    <rPh sb="20" eb="22">
      <t>トショ</t>
    </rPh>
    <rPh sb="22" eb="24">
      <t>トクセツ</t>
    </rPh>
    <rPh sb="29" eb="32">
      <t>ニンチショウ</t>
    </rPh>
    <rPh sb="32" eb="34">
      <t>ヨボウ</t>
    </rPh>
    <rPh sb="35" eb="36">
      <t>カカ</t>
    </rPh>
    <rPh sb="41" eb="43">
      <t>テンジ</t>
    </rPh>
    <rPh sb="44" eb="46">
      <t>ジッシ</t>
    </rPh>
    <phoneticPr fontId="11"/>
  </si>
  <si>
    <t>福祉保健課
地域包括係</t>
    <rPh sb="0" eb="2">
      <t>フクシ</t>
    </rPh>
    <rPh sb="2" eb="4">
      <t>ホケン</t>
    </rPh>
    <rPh sb="4" eb="5">
      <t>カ</t>
    </rPh>
    <rPh sb="6" eb="8">
      <t>チイキ</t>
    </rPh>
    <rPh sb="8" eb="10">
      <t>ホウカツ</t>
    </rPh>
    <rPh sb="10" eb="11">
      <t>カカリ</t>
    </rPh>
    <phoneticPr fontId="11"/>
  </si>
  <si>
    <t>0985-77-3141</t>
  </si>
  <si>
    <t>当初は認知症相談会も行う予定だったが、認知症相談会は緊急事態宣言の期間延長により中止</t>
    <rPh sb="26" eb="28">
      <t>キンキュウ</t>
    </rPh>
    <rPh sb="28" eb="30">
      <t>ジタイ</t>
    </rPh>
    <rPh sb="30" eb="32">
      <t>センゲン</t>
    </rPh>
    <rPh sb="33" eb="35">
      <t>キカン</t>
    </rPh>
    <rPh sb="35" eb="37">
      <t>エンチョウ</t>
    </rPh>
    <phoneticPr fontId="11"/>
  </si>
  <si>
    <t>【　宮城県　】</t>
    <rPh sb="2" eb="4">
      <t>ミヤギ</t>
    </rPh>
    <rPh sb="4" eb="5">
      <t>ケン</t>
    </rPh>
    <phoneticPr fontId="11"/>
  </si>
  <si>
    <t>宮城県</t>
    <rPh sb="0" eb="3">
      <t>ミヤギケン</t>
    </rPh>
    <phoneticPr fontId="1"/>
  </si>
  <si>
    <t>岩沼市</t>
    <rPh sb="0" eb="3">
      <t>イワヌマシ</t>
    </rPh>
    <phoneticPr fontId="1"/>
  </si>
  <si>
    <t>市役所や総合福祉センターに啓発普及のためののぼり旗を設置</t>
    <rPh sb="0" eb="3">
      <t>シヤクショ</t>
    </rPh>
    <rPh sb="4" eb="6">
      <t>ソウゴウ</t>
    </rPh>
    <rPh sb="6" eb="8">
      <t>フクシ</t>
    </rPh>
    <rPh sb="13" eb="15">
      <t>ケイハツ</t>
    </rPh>
    <rPh sb="15" eb="17">
      <t>フキュウ</t>
    </rPh>
    <rPh sb="24" eb="25">
      <t>ハタ</t>
    </rPh>
    <rPh sb="26" eb="28">
      <t>セッチ</t>
    </rPh>
    <phoneticPr fontId="1"/>
  </si>
  <si>
    <t>介護福祉課高齢者活躍支援係</t>
    <rPh sb="0" eb="2">
      <t>カイゴ</t>
    </rPh>
    <rPh sb="2" eb="4">
      <t>フクシ</t>
    </rPh>
    <rPh sb="4" eb="5">
      <t>カ</t>
    </rPh>
    <rPh sb="5" eb="8">
      <t>コウレイシャ</t>
    </rPh>
    <rPh sb="8" eb="10">
      <t>カツヤク</t>
    </rPh>
    <rPh sb="10" eb="12">
      <t>シエン</t>
    </rPh>
    <rPh sb="12" eb="13">
      <t>カカリ</t>
    </rPh>
    <phoneticPr fontId="1"/>
  </si>
  <si>
    <t>0223-24-3016</t>
  </si>
  <si>
    <t>市民図書館に認知症の理解を深めるリーフレットの掲示及び認知症関連の書籍コーナーを設置</t>
    <rPh sb="0" eb="2">
      <t>シミン</t>
    </rPh>
    <rPh sb="2" eb="5">
      <t>トショカン</t>
    </rPh>
    <rPh sb="6" eb="9">
      <t>ニンチショウ</t>
    </rPh>
    <rPh sb="10" eb="12">
      <t>リカイ</t>
    </rPh>
    <rPh sb="13" eb="14">
      <t>フカ</t>
    </rPh>
    <rPh sb="23" eb="25">
      <t>ケイジ</t>
    </rPh>
    <rPh sb="25" eb="26">
      <t>オヨ</t>
    </rPh>
    <rPh sb="27" eb="30">
      <t>ニンチショウ</t>
    </rPh>
    <rPh sb="30" eb="32">
      <t>カンレン</t>
    </rPh>
    <rPh sb="33" eb="35">
      <t>ショセキ</t>
    </rPh>
    <rPh sb="40" eb="42">
      <t>セッチ</t>
    </rPh>
    <phoneticPr fontId="1"/>
  </si>
  <si>
    <t>介護保険事業所向け認知症に関するオンライン研修会</t>
    <rPh sb="0" eb="2">
      <t>カイゴ</t>
    </rPh>
    <rPh sb="2" eb="4">
      <t>ホケン</t>
    </rPh>
    <rPh sb="4" eb="7">
      <t>ジギョウショ</t>
    </rPh>
    <rPh sb="7" eb="8">
      <t>ム</t>
    </rPh>
    <rPh sb="9" eb="12">
      <t>ニンチショウ</t>
    </rPh>
    <rPh sb="13" eb="14">
      <t>カン</t>
    </rPh>
    <rPh sb="21" eb="24">
      <t>ケンシュウカイ</t>
    </rPh>
    <phoneticPr fontId="1"/>
  </si>
  <si>
    <t>認知症初期集中支援チーム・認知症地域支援推進員との協働で開催した研修会です。8月～12月まで全5回で実施します。</t>
    <rPh sb="0" eb="3">
      <t>ニンチショウ</t>
    </rPh>
    <rPh sb="3" eb="5">
      <t>ショキ</t>
    </rPh>
    <rPh sb="5" eb="7">
      <t>シュウチュウ</t>
    </rPh>
    <rPh sb="7" eb="9">
      <t>シエン</t>
    </rPh>
    <rPh sb="13" eb="16">
      <t>ニンチショウ</t>
    </rPh>
    <rPh sb="16" eb="23">
      <t>チイキシエンスイシンイン</t>
    </rPh>
    <rPh sb="25" eb="27">
      <t>キョウドウ</t>
    </rPh>
    <rPh sb="28" eb="30">
      <t>カイサイ</t>
    </rPh>
    <rPh sb="32" eb="35">
      <t>ケンシュウカイ</t>
    </rPh>
    <rPh sb="39" eb="40">
      <t>ガツ</t>
    </rPh>
    <rPh sb="43" eb="44">
      <t>ガツ</t>
    </rPh>
    <rPh sb="46" eb="47">
      <t>ゼン</t>
    </rPh>
    <rPh sb="48" eb="49">
      <t>カイ</t>
    </rPh>
    <rPh sb="50" eb="52">
      <t>ジッシ</t>
    </rPh>
    <phoneticPr fontId="1"/>
  </si>
  <si>
    <t>気仙沼市</t>
    <rPh sb="0" eb="4">
      <t>ケセンヌマシ</t>
    </rPh>
    <phoneticPr fontId="1"/>
  </si>
  <si>
    <t>9月17日～10月15日</t>
    <rPh sb="1" eb="2">
      <t>ガツ</t>
    </rPh>
    <rPh sb="4" eb="5">
      <t>ニチ</t>
    </rPh>
    <rPh sb="8" eb="9">
      <t>ガツ</t>
    </rPh>
    <rPh sb="11" eb="12">
      <t>ニチ</t>
    </rPh>
    <phoneticPr fontId="1"/>
  </si>
  <si>
    <t>認知症への理解を深めるパネル展示
９月17 日（金）から10 月15 日（金）まで
①ワンテン庁舎：令和３年９月17 日（金）から10 月１日（金）
②市内医療機関内 ：令和３年10 月４日（月）から10 月15 日（金）</t>
    <rPh sb="0" eb="3">
      <t>ニンチショウ</t>
    </rPh>
    <rPh sb="5" eb="7">
      <t>リカイ</t>
    </rPh>
    <rPh sb="8" eb="9">
      <t>フカ</t>
    </rPh>
    <rPh sb="14" eb="16">
      <t>テンジ</t>
    </rPh>
    <rPh sb="76" eb="82">
      <t>シナイイリョウキカン</t>
    </rPh>
    <phoneticPr fontId="1"/>
  </si>
  <si>
    <t>0226-22-6600</t>
  </si>
  <si>
    <t>認知症疾患医療センター共催の元，認知症情報の普及啓発に努めます。</t>
    <rPh sb="0" eb="7">
      <t>ニンチショウシッカンイリョウ</t>
    </rPh>
    <rPh sb="11" eb="13">
      <t>キョウサイ</t>
    </rPh>
    <rPh sb="14" eb="15">
      <t>モト</t>
    </rPh>
    <rPh sb="16" eb="21">
      <t>ニンチショウジョウホウ</t>
    </rPh>
    <rPh sb="22" eb="26">
      <t>フキュウケイハツ</t>
    </rPh>
    <rPh sb="27" eb="28">
      <t>ツト</t>
    </rPh>
    <phoneticPr fontId="1"/>
  </si>
  <si>
    <t>9月６日～９月10日</t>
    <rPh sb="1" eb="2">
      <t>ガツ</t>
    </rPh>
    <rPh sb="3" eb="4">
      <t>ニチ</t>
    </rPh>
    <rPh sb="6" eb="7">
      <t>ガツ</t>
    </rPh>
    <rPh sb="9" eb="10">
      <t>ニチ</t>
    </rPh>
    <phoneticPr fontId="1"/>
  </si>
  <si>
    <t>K-net（地方局TV）での認知症情報発信</t>
    <rPh sb="6" eb="8">
      <t>チホウ</t>
    </rPh>
    <rPh sb="8" eb="9">
      <t>キョク</t>
    </rPh>
    <rPh sb="14" eb="17">
      <t>ニンチショウ</t>
    </rPh>
    <rPh sb="17" eb="19">
      <t>ジョウホウ</t>
    </rPh>
    <rPh sb="19" eb="21">
      <t>ハッシン</t>
    </rPh>
    <phoneticPr fontId="1"/>
  </si>
  <si>
    <t>気仙沼市認知症地域支援推進員協働のもと，認知症と認知症サポーター養成講座について周知</t>
    <rPh sb="0" eb="4">
      <t>ケセンヌマシ</t>
    </rPh>
    <rPh sb="4" eb="14">
      <t>ニンチショウチイキシエンスイシンイン</t>
    </rPh>
    <rPh sb="14" eb="16">
      <t>キョウドウ</t>
    </rPh>
    <rPh sb="20" eb="23">
      <t>ニンチショウ</t>
    </rPh>
    <rPh sb="24" eb="27">
      <t>ニンチショウ</t>
    </rPh>
    <rPh sb="32" eb="36">
      <t>ヨウセイコウザ</t>
    </rPh>
    <rPh sb="40" eb="42">
      <t>シュウチ</t>
    </rPh>
    <phoneticPr fontId="1"/>
  </si>
  <si>
    <t>9月17日～</t>
    <rPh sb="1" eb="2">
      <t>ガツ</t>
    </rPh>
    <rPh sb="4" eb="5">
      <t>ニチ</t>
    </rPh>
    <phoneticPr fontId="1"/>
  </si>
  <si>
    <t>認知症に関するポスター掲示（市庁舎・各包括支援センター等）</t>
    <rPh sb="0" eb="3">
      <t>ニンチショウ</t>
    </rPh>
    <rPh sb="4" eb="5">
      <t>カン</t>
    </rPh>
    <rPh sb="11" eb="13">
      <t>ケイジ</t>
    </rPh>
    <rPh sb="14" eb="17">
      <t>シチョウシャ</t>
    </rPh>
    <rPh sb="18" eb="19">
      <t>カク</t>
    </rPh>
    <rPh sb="19" eb="23">
      <t>ホウカツシエン</t>
    </rPh>
    <rPh sb="27" eb="28">
      <t>トウ</t>
    </rPh>
    <phoneticPr fontId="1"/>
  </si>
  <si>
    <t>多賀城市</t>
    <rPh sb="0" eb="4">
      <t>タガジョウシ</t>
    </rPh>
    <phoneticPr fontId="1"/>
  </si>
  <si>
    <t>認知症の理解を深めるための記事を掲載</t>
    <rPh sb="13" eb="15">
      <t>キジ</t>
    </rPh>
    <rPh sb="16" eb="18">
      <t>ケイサイ</t>
    </rPh>
    <phoneticPr fontId="1"/>
  </si>
  <si>
    <t>022-368-1141</t>
  </si>
  <si>
    <t>認知症についての市の取り組みについて、概要を周知しています。</t>
    <rPh sb="0" eb="3">
      <t>ニンチショウ</t>
    </rPh>
    <rPh sb="8" eb="9">
      <t>シ</t>
    </rPh>
    <rPh sb="10" eb="11">
      <t>ト</t>
    </rPh>
    <rPh sb="12" eb="13">
      <t>ク</t>
    </rPh>
    <rPh sb="19" eb="21">
      <t>ガイヨウ</t>
    </rPh>
    <rPh sb="22" eb="24">
      <t>シュウチ</t>
    </rPh>
    <phoneticPr fontId="1"/>
  </si>
  <si>
    <t>認知症の人と家族の会作成のリーフレットを窓口で配布</t>
    <rPh sb="0" eb="3">
      <t>ニンチショウ</t>
    </rPh>
    <rPh sb="10" eb="12">
      <t>サクセイ</t>
    </rPh>
    <rPh sb="20" eb="22">
      <t>マドグチ</t>
    </rPh>
    <phoneticPr fontId="1"/>
  </si>
  <si>
    <t>認知症の人と家族の会作成のポスターを窓口や庁内に掲示</t>
    <rPh sb="0" eb="3">
      <t>ニンチショウ</t>
    </rPh>
    <rPh sb="10" eb="12">
      <t>サクセイ</t>
    </rPh>
    <rPh sb="18" eb="20">
      <t>マドグチ</t>
    </rPh>
    <rPh sb="21" eb="22">
      <t>チョウ</t>
    </rPh>
    <rPh sb="22" eb="23">
      <t>ナイ</t>
    </rPh>
    <rPh sb="24" eb="26">
      <t>ケイジ</t>
    </rPh>
    <phoneticPr fontId="1"/>
  </si>
  <si>
    <t>大河原町</t>
    <rPh sb="0" eb="4">
      <t>オオガワラマチ</t>
    </rPh>
    <phoneticPr fontId="1"/>
  </si>
  <si>
    <t>９月１日～２１日</t>
    <rPh sb="1" eb="2">
      <t>ガツ</t>
    </rPh>
    <rPh sb="3" eb="4">
      <t>ヒ</t>
    </rPh>
    <rPh sb="7" eb="8">
      <t>ヒ</t>
    </rPh>
    <phoneticPr fontId="1"/>
  </si>
  <si>
    <t>役場庁舎に世界アルツハイマデーの懸垂幕を掲示</t>
    <rPh sb="0" eb="2">
      <t>ヤクバ</t>
    </rPh>
    <rPh sb="2" eb="4">
      <t>チョウシャ</t>
    </rPh>
    <rPh sb="5" eb="7">
      <t>セカイ</t>
    </rPh>
    <rPh sb="16" eb="19">
      <t>ケンスイマク</t>
    </rPh>
    <rPh sb="20" eb="22">
      <t>ケイジ</t>
    </rPh>
    <phoneticPr fontId="1"/>
  </si>
  <si>
    <t>福祉課地域包括支援係</t>
    <rPh sb="0" eb="3">
      <t>フクシカ</t>
    </rPh>
    <rPh sb="3" eb="5">
      <t>チイキ</t>
    </rPh>
    <rPh sb="5" eb="7">
      <t>ホウカツ</t>
    </rPh>
    <rPh sb="7" eb="9">
      <t>シエン</t>
    </rPh>
    <rPh sb="9" eb="10">
      <t>カカリ</t>
    </rPh>
    <phoneticPr fontId="1"/>
  </si>
  <si>
    <t>0224-51-3480</t>
  </si>
  <si>
    <t>期間中、24時間懸垂幕を掲示している。</t>
    <rPh sb="0" eb="3">
      <t>キカンチュウ</t>
    </rPh>
    <rPh sb="6" eb="8">
      <t>ジカン</t>
    </rPh>
    <rPh sb="8" eb="11">
      <t>ケンスイマク</t>
    </rPh>
    <rPh sb="12" eb="14">
      <t>ケイジ</t>
    </rPh>
    <phoneticPr fontId="1"/>
  </si>
  <si>
    <t>認知症の理解を深めるためのセミナーをオンラインで開催</t>
    <rPh sb="0" eb="3">
      <t>ニンチショウ</t>
    </rPh>
    <rPh sb="4" eb="6">
      <t>リカイ</t>
    </rPh>
    <rPh sb="7" eb="8">
      <t>フカ</t>
    </rPh>
    <rPh sb="24" eb="26">
      <t>カイサイ</t>
    </rPh>
    <phoneticPr fontId="1"/>
  </si>
  <si>
    <t>親子でのオンライン参加を呼び掛けています。</t>
    <rPh sb="0" eb="2">
      <t>オヤコ</t>
    </rPh>
    <rPh sb="9" eb="11">
      <t>サンカ</t>
    </rPh>
    <rPh sb="12" eb="13">
      <t>ヨ</t>
    </rPh>
    <rPh sb="14" eb="15">
      <t>カ</t>
    </rPh>
    <phoneticPr fontId="1"/>
  </si>
  <si>
    <t>美里町</t>
    <rPh sb="0" eb="3">
      <t>ミサトマチ</t>
    </rPh>
    <phoneticPr fontId="1"/>
  </si>
  <si>
    <t>本町の図書館（２か所）に高齢者や認知症に関する図書コーナーの設置
（認知症ケアパス、認知症カフェチラシも含む）</t>
    <rPh sb="0" eb="2">
      <t>ホンチョウ</t>
    </rPh>
    <rPh sb="3" eb="6">
      <t>トショカン</t>
    </rPh>
    <rPh sb="9" eb="10">
      <t>ショ</t>
    </rPh>
    <rPh sb="12" eb="15">
      <t>コウレイシャ</t>
    </rPh>
    <rPh sb="16" eb="19">
      <t>ニンチショウ</t>
    </rPh>
    <rPh sb="20" eb="21">
      <t>カン</t>
    </rPh>
    <rPh sb="23" eb="25">
      <t>トショ</t>
    </rPh>
    <rPh sb="30" eb="32">
      <t>セッチ</t>
    </rPh>
    <rPh sb="34" eb="37">
      <t>ニンチショウ</t>
    </rPh>
    <rPh sb="42" eb="45">
      <t>ニンチショウ</t>
    </rPh>
    <rPh sb="52" eb="53">
      <t>フク</t>
    </rPh>
    <phoneticPr fontId="1"/>
  </si>
  <si>
    <t>長寿支援課
包括ケア係</t>
    <rPh sb="0" eb="2">
      <t>チョウジュ</t>
    </rPh>
    <rPh sb="2" eb="4">
      <t>シエン</t>
    </rPh>
    <rPh sb="4" eb="5">
      <t>カ</t>
    </rPh>
    <rPh sb="6" eb="8">
      <t>ホウカツ</t>
    </rPh>
    <rPh sb="10" eb="11">
      <t>カカリ</t>
    </rPh>
    <phoneticPr fontId="1"/>
  </si>
  <si>
    <t>0229-32-2944</t>
  </si>
  <si>
    <t>町民向けに認知症サポーター養成講座を実施</t>
    <rPh sb="0" eb="2">
      <t>チョウミン</t>
    </rPh>
    <rPh sb="2" eb="3">
      <t>ム</t>
    </rPh>
    <rPh sb="5" eb="8">
      <t>ニンチショウ</t>
    </rPh>
    <rPh sb="13" eb="15">
      <t>ヨウセイ</t>
    </rPh>
    <rPh sb="15" eb="17">
      <t>コウザ</t>
    </rPh>
    <rPh sb="18" eb="20">
      <t>ジッシ</t>
    </rPh>
    <phoneticPr fontId="1"/>
  </si>
  <si>
    <t>世界アルツハイマーデー及び月間についての周知（イベント紹介）、リーフレットを配布します。</t>
    <rPh sb="0" eb="2">
      <t>セカイ</t>
    </rPh>
    <rPh sb="11" eb="12">
      <t>オヨ</t>
    </rPh>
    <rPh sb="13" eb="15">
      <t>ゲッカン</t>
    </rPh>
    <rPh sb="20" eb="22">
      <t>シュウチ</t>
    </rPh>
    <rPh sb="27" eb="29">
      <t>ショウカイ</t>
    </rPh>
    <rPh sb="38" eb="40">
      <t>ハイフ</t>
    </rPh>
    <phoneticPr fontId="1"/>
  </si>
  <si>
    <t>涌谷町</t>
    <rPh sb="0" eb="3">
      <t>ワクヤチョウ</t>
    </rPh>
    <phoneticPr fontId="1"/>
  </si>
  <si>
    <t>広報わくや９月号への認知症関連記事の掲載</t>
    <rPh sb="0" eb="2">
      <t>コウホウ</t>
    </rPh>
    <rPh sb="6" eb="7">
      <t>ガツ</t>
    </rPh>
    <rPh sb="7" eb="8">
      <t>ゴウ</t>
    </rPh>
    <rPh sb="10" eb="17">
      <t>ニンチショウカンレンキジ</t>
    </rPh>
    <rPh sb="18" eb="20">
      <t>ケイサイ</t>
    </rPh>
    <phoneticPr fontId="1"/>
  </si>
  <si>
    <t>福祉課包括支援班（地域包括支援センター）</t>
    <rPh sb="0" eb="3">
      <t>フクシカ</t>
    </rPh>
    <rPh sb="3" eb="8">
      <t>ホウカツシエンハン</t>
    </rPh>
    <rPh sb="9" eb="15">
      <t>チイキホウカツシエン</t>
    </rPh>
    <phoneticPr fontId="1"/>
  </si>
  <si>
    <t>0229-43-5111</t>
  </si>
  <si>
    <t>広報の見開き１／２ページを使用し相談窓口や町の取り組みについて掲載しています。</t>
    <rPh sb="0" eb="2">
      <t>コウホウ</t>
    </rPh>
    <rPh sb="3" eb="5">
      <t>ミヒラ</t>
    </rPh>
    <rPh sb="13" eb="15">
      <t>シヨウ</t>
    </rPh>
    <rPh sb="16" eb="20">
      <t>ソウダンマドグチ</t>
    </rPh>
    <rPh sb="21" eb="22">
      <t>マチ</t>
    </rPh>
    <rPh sb="23" eb="24">
      <t>ト</t>
    </rPh>
    <rPh sb="25" eb="26">
      <t>ク</t>
    </rPh>
    <rPh sb="31" eb="33">
      <t>ケイサイ</t>
    </rPh>
    <phoneticPr fontId="1"/>
  </si>
  <si>
    <t>9月2日～9月31日</t>
    <rPh sb="1" eb="2">
      <t>ガツ</t>
    </rPh>
    <rPh sb="3" eb="4">
      <t>ニチ</t>
    </rPh>
    <rPh sb="6" eb="7">
      <t>ガツ</t>
    </rPh>
    <rPh sb="9" eb="10">
      <t>ニチ</t>
    </rPh>
    <phoneticPr fontId="1"/>
  </si>
  <si>
    <t>涌谷公民館図書室「ワクワク来ぶらり」への認知症関連図書の展示・貸出。</t>
    <rPh sb="0" eb="8">
      <t>ワクヤコウミンカントショシツ</t>
    </rPh>
    <rPh sb="13" eb="14">
      <t>ライ</t>
    </rPh>
    <rPh sb="20" eb="27">
      <t>ニンチショウカンレントショ</t>
    </rPh>
    <rPh sb="28" eb="30">
      <t>テンジ</t>
    </rPh>
    <rPh sb="31" eb="33">
      <t>カシダシ</t>
    </rPh>
    <phoneticPr fontId="1"/>
  </si>
  <si>
    <t>絵本、当事者エッセイ、対応方法が書かれた家族向けの本等、昨年１３冊を図書室に贈書しており、展示期間終了後も貸し出しを行なっています。小中学生へもチラシでお知らせしています。</t>
    <rPh sb="0" eb="2">
      <t>エホン</t>
    </rPh>
    <rPh sb="3" eb="6">
      <t>トウジシャ</t>
    </rPh>
    <rPh sb="11" eb="15">
      <t>タイオウホウホウ</t>
    </rPh>
    <rPh sb="16" eb="17">
      <t>カ</t>
    </rPh>
    <rPh sb="20" eb="23">
      <t>カゾクム</t>
    </rPh>
    <rPh sb="25" eb="26">
      <t>ホン</t>
    </rPh>
    <rPh sb="26" eb="27">
      <t>ナド</t>
    </rPh>
    <rPh sb="28" eb="30">
      <t>サクネン</t>
    </rPh>
    <rPh sb="32" eb="33">
      <t>サツ</t>
    </rPh>
    <rPh sb="34" eb="37">
      <t>トショシツ</t>
    </rPh>
    <rPh sb="38" eb="40">
      <t>ゾウショ</t>
    </rPh>
    <rPh sb="45" eb="49">
      <t>テンジキカン</t>
    </rPh>
    <rPh sb="49" eb="52">
      <t>シュウリョウゴ</t>
    </rPh>
    <rPh sb="53" eb="54">
      <t>カ</t>
    </rPh>
    <rPh sb="55" eb="56">
      <t>ダ</t>
    </rPh>
    <rPh sb="58" eb="59">
      <t>オコ</t>
    </rPh>
    <rPh sb="66" eb="70">
      <t>ショウチュウガクセイ</t>
    </rPh>
    <rPh sb="77" eb="78">
      <t>シ</t>
    </rPh>
    <phoneticPr fontId="1"/>
  </si>
  <si>
    <t>認知症の早期発見の目安と相談窓口（表面）、認知症関連図書の展示に関するお知らせ（裏面）を記載したチラシ（オレンジ色）を町内金融機関、商店、美容室等計23か所に設置。金融機関の職員、店主及び従業員へは早期発見の目安を示したクリアファイル及びチラシを配布。
チラシは福祉課窓口、涌谷町国民健康保険病院外来スペースへも設置。</t>
    <rPh sb="0" eb="3">
      <t>ニンチショウ</t>
    </rPh>
    <rPh sb="4" eb="8">
      <t>ソウキハッケン</t>
    </rPh>
    <rPh sb="9" eb="11">
      <t>メヤス</t>
    </rPh>
    <rPh sb="12" eb="16">
      <t>ソウダンマドグチ</t>
    </rPh>
    <rPh sb="17" eb="19">
      <t>オモテメン</t>
    </rPh>
    <rPh sb="21" eb="28">
      <t>ニンチショウカンレントショ</t>
    </rPh>
    <rPh sb="29" eb="31">
      <t>テンジ</t>
    </rPh>
    <rPh sb="32" eb="33">
      <t>カン</t>
    </rPh>
    <rPh sb="36" eb="37">
      <t>シ</t>
    </rPh>
    <rPh sb="40" eb="42">
      <t>ウラメン</t>
    </rPh>
    <rPh sb="44" eb="46">
      <t>キサイ</t>
    </rPh>
    <rPh sb="56" eb="57">
      <t>イロ</t>
    </rPh>
    <rPh sb="79" eb="81">
      <t>セッチ</t>
    </rPh>
    <rPh sb="82" eb="86">
      <t>キンユウキカン</t>
    </rPh>
    <rPh sb="87" eb="89">
      <t>ショクイン</t>
    </rPh>
    <rPh sb="90" eb="92">
      <t>テンシュ</t>
    </rPh>
    <rPh sb="92" eb="93">
      <t>オヨ</t>
    </rPh>
    <rPh sb="94" eb="97">
      <t>ジュウギョウイン</t>
    </rPh>
    <rPh sb="99" eb="103">
      <t>ソウキハッケン</t>
    </rPh>
    <rPh sb="104" eb="106">
      <t>メヤス</t>
    </rPh>
    <rPh sb="107" eb="108">
      <t>シメ</t>
    </rPh>
    <rPh sb="117" eb="118">
      <t>オヨ</t>
    </rPh>
    <rPh sb="123" eb="125">
      <t>ハイフ</t>
    </rPh>
    <rPh sb="131" eb="136">
      <t>フクシカマドグチ</t>
    </rPh>
    <rPh sb="156" eb="158">
      <t>セッチ</t>
    </rPh>
    <phoneticPr fontId="1"/>
  </si>
  <si>
    <t>今年度初めて地元商店等に早期発見啓発事業への協力（チラシの設置）を依頼しています。</t>
    <rPh sb="0" eb="3">
      <t>コンネンド</t>
    </rPh>
    <rPh sb="3" eb="4">
      <t>ハジ</t>
    </rPh>
    <rPh sb="6" eb="8">
      <t>ジモト</t>
    </rPh>
    <rPh sb="8" eb="10">
      <t>ショウテン</t>
    </rPh>
    <rPh sb="10" eb="11">
      <t>ナド</t>
    </rPh>
    <rPh sb="12" eb="16">
      <t>ソウキハッケン</t>
    </rPh>
    <rPh sb="16" eb="20">
      <t>ケイハツジギョウ</t>
    </rPh>
    <rPh sb="22" eb="24">
      <t>キョウリョク</t>
    </rPh>
    <rPh sb="29" eb="31">
      <t>セッチ</t>
    </rPh>
    <rPh sb="33" eb="35">
      <t>イライ</t>
    </rPh>
    <phoneticPr fontId="1"/>
  </si>
  <si>
    <t>役場、福祉課窓口、涌谷町国民健康保険病院外来スペースへチラシと同様のポスター（A３）を掲示。</t>
    <rPh sb="0" eb="2">
      <t>ヤクバ</t>
    </rPh>
    <rPh sb="3" eb="8">
      <t>フクシカマドグチ</t>
    </rPh>
    <rPh sb="9" eb="12">
      <t>ワクヤチョウ</t>
    </rPh>
    <rPh sb="12" eb="14">
      <t>コクミン</t>
    </rPh>
    <rPh sb="14" eb="16">
      <t>ケンコウ</t>
    </rPh>
    <rPh sb="16" eb="20">
      <t>ホケンビョウイン</t>
    </rPh>
    <rPh sb="20" eb="22">
      <t>ガイライ</t>
    </rPh>
    <rPh sb="31" eb="33">
      <t>ドウヨウ</t>
    </rPh>
    <rPh sb="43" eb="45">
      <t>ケイジ</t>
    </rPh>
    <phoneticPr fontId="1"/>
  </si>
  <si>
    <t>0229-43-5112</t>
  </si>
  <si>
    <t>早期発見の目安と相談窓口を示したポスターについては、令和3年度末まで掲示します。</t>
    <rPh sb="0" eb="4">
      <t>ソウキハッケン</t>
    </rPh>
    <rPh sb="5" eb="7">
      <t>メヤス</t>
    </rPh>
    <rPh sb="8" eb="12">
      <t>ソウダンマドグチ</t>
    </rPh>
    <rPh sb="13" eb="14">
      <t>シメ</t>
    </rPh>
    <rPh sb="26" eb="28">
      <t>レイワ</t>
    </rPh>
    <rPh sb="29" eb="32">
      <t>ネンドマツ</t>
    </rPh>
    <rPh sb="34" eb="36">
      <t>ケイジ</t>
    </rPh>
    <phoneticPr fontId="1"/>
  </si>
  <si>
    <t>石巻市</t>
    <rPh sb="0" eb="3">
      <t>イシノマキシ</t>
    </rPh>
    <phoneticPr fontId="1"/>
  </si>
  <si>
    <t>石ノ森萬画館をオレンジライトアップし、啓発を図る。１９時からライトアップ。</t>
    <rPh sb="0" eb="1">
      <t>イシ</t>
    </rPh>
    <rPh sb="2" eb="3">
      <t>モリ</t>
    </rPh>
    <rPh sb="3" eb="4">
      <t>マン</t>
    </rPh>
    <rPh sb="4" eb="5">
      <t>ガ</t>
    </rPh>
    <rPh sb="5" eb="6">
      <t>カン</t>
    </rPh>
    <rPh sb="19" eb="21">
      <t>ケイハツ</t>
    </rPh>
    <rPh sb="22" eb="23">
      <t>ハカ</t>
    </rPh>
    <rPh sb="27" eb="28">
      <t>ジ</t>
    </rPh>
    <phoneticPr fontId="1"/>
  </si>
  <si>
    <t>介護保険課</t>
    <rPh sb="0" eb="5">
      <t>カイゴホケンカ</t>
    </rPh>
    <phoneticPr fontId="1"/>
  </si>
  <si>
    <t>0225-95-1111</t>
  </si>
  <si>
    <t>Reborn-Art Festival 2021-22の作品「光の贈り物」として、美術家高橋匡太さんが石ノ森萬画館をライトアップするのに合わせて、９月２１日をオレンジ色にライトアップします。</t>
  </si>
  <si>
    <t>９月</t>
    <rPh sb="1" eb="2">
      <t>ツキ</t>
    </rPh>
    <phoneticPr fontId="1"/>
  </si>
  <si>
    <t>市報９月号へ、アルツハイマー月間の取組、相談窓口の周知等について掲載。
ホームページにも啓発画面掲載とともに事業内容を紹介。</t>
    <rPh sb="0" eb="2">
      <t>シホウ</t>
    </rPh>
    <rPh sb="3" eb="4">
      <t>ツキ</t>
    </rPh>
    <rPh sb="4" eb="5">
      <t>ゴウ</t>
    </rPh>
    <rPh sb="14" eb="16">
      <t>ゲッカン</t>
    </rPh>
    <rPh sb="17" eb="19">
      <t>トリクミ</t>
    </rPh>
    <rPh sb="20" eb="24">
      <t>ソウダンマドグチ</t>
    </rPh>
    <rPh sb="25" eb="27">
      <t>シュウチ</t>
    </rPh>
    <rPh sb="27" eb="28">
      <t>トウ</t>
    </rPh>
    <rPh sb="32" eb="34">
      <t>ケイサイ</t>
    </rPh>
    <rPh sb="44" eb="46">
      <t>ケイハツ</t>
    </rPh>
    <rPh sb="46" eb="48">
      <t>ガメン</t>
    </rPh>
    <rPh sb="48" eb="50">
      <t>ケイサイ</t>
    </rPh>
    <rPh sb="54" eb="56">
      <t>ジギョウ</t>
    </rPh>
    <rPh sb="56" eb="58">
      <t>ナイヨウ</t>
    </rPh>
    <rPh sb="59" eb="61">
      <t>ショウカイ</t>
    </rPh>
    <phoneticPr fontId="1"/>
  </si>
  <si>
    <t>９月１日～３１日</t>
    <rPh sb="1" eb="2">
      <t>ツキ</t>
    </rPh>
    <rPh sb="3" eb="4">
      <t>ヒ</t>
    </rPh>
    <rPh sb="7" eb="8">
      <t>ヒ</t>
    </rPh>
    <phoneticPr fontId="1"/>
  </si>
  <si>
    <t>イオン石巻駅前店及び石ノ森萬画館にて、アルツハイマー月間、認知症についての周知啓発コーナーを設置。</t>
    <rPh sb="3" eb="5">
      <t>イシノマキ</t>
    </rPh>
    <rPh sb="5" eb="7">
      <t>エキマエ</t>
    </rPh>
    <rPh sb="7" eb="8">
      <t>テン</t>
    </rPh>
    <rPh sb="8" eb="9">
      <t>オヨ</t>
    </rPh>
    <rPh sb="10" eb="11">
      <t>イシ</t>
    </rPh>
    <rPh sb="12" eb="13">
      <t>モリ</t>
    </rPh>
    <rPh sb="13" eb="14">
      <t>マン</t>
    </rPh>
    <rPh sb="14" eb="15">
      <t>ガ</t>
    </rPh>
    <rPh sb="15" eb="16">
      <t>カン</t>
    </rPh>
    <rPh sb="26" eb="28">
      <t>ゲッカン</t>
    </rPh>
    <rPh sb="29" eb="32">
      <t>ニンチショウ</t>
    </rPh>
    <rPh sb="37" eb="39">
      <t>シュウチ</t>
    </rPh>
    <rPh sb="39" eb="41">
      <t>ケイハツ</t>
    </rPh>
    <rPh sb="46" eb="48">
      <t>セッチ</t>
    </rPh>
    <phoneticPr fontId="1"/>
  </si>
  <si>
    <t xml:space="preserve">今年度からは横断幕とのぼり旗を設置し啓発を行う。
また、イオン石巻駅前店及び石ノ森萬画館の周知啓発コーナーにてポスターを掲示。
</t>
    <rPh sb="31" eb="33">
      <t>イシノマキ</t>
    </rPh>
    <rPh sb="33" eb="35">
      <t>エキマエ</t>
    </rPh>
    <rPh sb="35" eb="36">
      <t>テン</t>
    </rPh>
    <rPh sb="36" eb="37">
      <t>オヨ</t>
    </rPh>
    <rPh sb="38" eb="39">
      <t>イシ</t>
    </rPh>
    <rPh sb="40" eb="41">
      <t>モリ</t>
    </rPh>
    <rPh sb="41" eb="42">
      <t>マン</t>
    </rPh>
    <rPh sb="42" eb="43">
      <t>ガ</t>
    </rPh>
    <rPh sb="43" eb="44">
      <t>カン</t>
    </rPh>
    <rPh sb="45" eb="47">
      <t>シュウチ</t>
    </rPh>
    <rPh sb="47" eb="49">
      <t>ケイハツ</t>
    </rPh>
    <rPh sb="60" eb="62">
      <t>ケイジ</t>
    </rPh>
    <phoneticPr fontId="1"/>
  </si>
  <si>
    <t>認知症サポーター養成開放講座の開催
時間：１４：００～
場所：かわまち交流センター</t>
    <rPh sb="0" eb="3">
      <t>ニンチショウ</t>
    </rPh>
    <rPh sb="8" eb="10">
      <t>ヨウセイ</t>
    </rPh>
    <rPh sb="10" eb="14">
      <t>カイホウコウザ</t>
    </rPh>
    <rPh sb="15" eb="17">
      <t>カイサイ</t>
    </rPh>
    <rPh sb="18" eb="20">
      <t>ジカン</t>
    </rPh>
    <rPh sb="28" eb="30">
      <t>バショ</t>
    </rPh>
    <rPh sb="35" eb="37">
      <t>コウリュウ</t>
    </rPh>
    <phoneticPr fontId="1"/>
  </si>
  <si>
    <t>登米市</t>
    <rPh sb="0" eb="3">
      <t>トメシ</t>
    </rPh>
    <phoneticPr fontId="1"/>
  </si>
  <si>
    <t>９月６日～３０日</t>
    <rPh sb="1" eb="2">
      <t>ガツ</t>
    </rPh>
    <rPh sb="3" eb="4">
      <t>ニチ</t>
    </rPh>
    <rPh sb="7" eb="8">
      <t>ニチ</t>
    </rPh>
    <phoneticPr fontId="1"/>
  </si>
  <si>
    <t>認知症関連のリーフレットを支所入口に設置
啓発用のぼり旗設置</t>
    <rPh sb="0" eb="3">
      <t>ニンチショウ</t>
    </rPh>
    <rPh sb="3" eb="5">
      <t>カンレン</t>
    </rPh>
    <rPh sb="13" eb="15">
      <t>シショ</t>
    </rPh>
    <rPh sb="15" eb="16">
      <t>ニュウ</t>
    </rPh>
    <rPh sb="16" eb="17">
      <t>グチ</t>
    </rPh>
    <rPh sb="18" eb="20">
      <t>セッチ</t>
    </rPh>
    <rPh sb="21" eb="24">
      <t>ケイハツヨウ</t>
    </rPh>
    <rPh sb="27" eb="28">
      <t>ハタ</t>
    </rPh>
    <rPh sb="28" eb="30">
      <t>セッチ</t>
    </rPh>
    <phoneticPr fontId="1"/>
  </si>
  <si>
    <t>中田・石越包括支援センター</t>
    <rPh sb="0" eb="2">
      <t>ナカダ</t>
    </rPh>
    <rPh sb="3" eb="5">
      <t>イシコシ</t>
    </rPh>
    <rPh sb="5" eb="9">
      <t>ホウカツシエン</t>
    </rPh>
    <phoneticPr fontId="1"/>
  </si>
  <si>
    <t>0220-34-7611</t>
  </si>
  <si>
    <t>来庁者に認知症関連の情報が目に付くようにした</t>
    <rPh sb="0" eb="2">
      <t>ライチョウ</t>
    </rPh>
    <rPh sb="2" eb="3">
      <t>シャ</t>
    </rPh>
    <rPh sb="4" eb="6">
      <t>ニンチ</t>
    </rPh>
    <rPh sb="6" eb="7">
      <t>ショウ</t>
    </rPh>
    <rPh sb="7" eb="9">
      <t>カンレン</t>
    </rPh>
    <rPh sb="10" eb="12">
      <t>ジョウホウ</t>
    </rPh>
    <rPh sb="13" eb="14">
      <t>メ</t>
    </rPh>
    <rPh sb="15" eb="16">
      <t>ツ</t>
    </rPh>
    <phoneticPr fontId="1"/>
  </si>
  <si>
    <t>包括職員がロバポロシャツを毎週水曜日に着用</t>
    <rPh sb="0" eb="2">
      <t>ホウカツ</t>
    </rPh>
    <rPh sb="2" eb="4">
      <t>ショクイン</t>
    </rPh>
    <rPh sb="13" eb="15">
      <t>マイシュウ</t>
    </rPh>
    <rPh sb="15" eb="17">
      <t>スイヨウ</t>
    </rPh>
    <rPh sb="17" eb="18">
      <t>ビ</t>
    </rPh>
    <rPh sb="19" eb="21">
      <t>チャクヨウ</t>
    </rPh>
    <phoneticPr fontId="1"/>
  </si>
  <si>
    <t>東和・登米包括支援センター</t>
    <rPh sb="0" eb="2">
      <t>トウワ</t>
    </rPh>
    <rPh sb="3" eb="5">
      <t>トメ</t>
    </rPh>
    <rPh sb="5" eb="7">
      <t>ホウカツ</t>
    </rPh>
    <rPh sb="7" eb="9">
      <t>シエン</t>
    </rPh>
    <phoneticPr fontId="1"/>
  </si>
  <si>
    <t>0220-53-4811</t>
  </si>
  <si>
    <t>ユニフォームを着替えることで、気持ちを新たに。</t>
    <rPh sb="7" eb="9">
      <t>キガ</t>
    </rPh>
    <rPh sb="15" eb="17">
      <t>キモ</t>
    </rPh>
    <rPh sb="19" eb="20">
      <t>アラ</t>
    </rPh>
    <phoneticPr fontId="1"/>
  </si>
  <si>
    <t>年中</t>
    <rPh sb="0" eb="2">
      <t>ネンジュウ</t>
    </rPh>
    <phoneticPr fontId="1"/>
  </si>
  <si>
    <t>常にオレンジリングを身に付けている</t>
    <rPh sb="0" eb="1">
      <t>ツネ</t>
    </rPh>
    <rPh sb="10" eb="11">
      <t>ミ</t>
    </rPh>
    <rPh sb="12" eb="13">
      <t>ツ</t>
    </rPh>
    <phoneticPr fontId="1"/>
  </si>
  <si>
    <t>９月６日～３０日</t>
    <rPh sb="1" eb="2">
      <t>ガツ</t>
    </rPh>
    <rPh sb="3" eb="4">
      <t>ニチ</t>
    </rPh>
    <rPh sb="4" eb="8">
      <t>カラ３０ニチ</t>
    </rPh>
    <phoneticPr fontId="1"/>
  </si>
  <si>
    <t>包括窓口に啓発用のぼり旗を設置</t>
    <rPh sb="0" eb="2">
      <t>ホウカツ</t>
    </rPh>
    <rPh sb="2" eb="4">
      <t>マドグチ</t>
    </rPh>
    <rPh sb="5" eb="8">
      <t>ケイハツヨウ</t>
    </rPh>
    <rPh sb="11" eb="12">
      <t>ハタ</t>
    </rPh>
    <rPh sb="13" eb="15">
      <t>セッチ</t>
    </rPh>
    <phoneticPr fontId="1"/>
  </si>
  <si>
    <t>世界アルツハイマー月間の啓発</t>
    <rPh sb="0" eb="2">
      <t>セカイ</t>
    </rPh>
    <rPh sb="9" eb="11">
      <t>ゲッカン</t>
    </rPh>
    <rPh sb="12" eb="14">
      <t>ケイハツ</t>
    </rPh>
    <phoneticPr fontId="1"/>
  </si>
  <si>
    <t>介護予防事業「和話輪」の会場でパンフレット配布</t>
    <rPh sb="0" eb="2">
      <t>カイゴ</t>
    </rPh>
    <rPh sb="2" eb="4">
      <t>ヨボウ</t>
    </rPh>
    <rPh sb="4" eb="6">
      <t>ジギョウ</t>
    </rPh>
    <rPh sb="7" eb="8">
      <t>ワ</t>
    </rPh>
    <rPh sb="8" eb="9">
      <t>ワ</t>
    </rPh>
    <rPh sb="9" eb="10">
      <t>ワ</t>
    </rPh>
    <rPh sb="12" eb="14">
      <t>カイジョウ</t>
    </rPh>
    <rPh sb="21" eb="23">
      <t>ハイフ</t>
    </rPh>
    <phoneticPr fontId="1"/>
  </si>
  <si>
    <t>支所入口に啓発用のぼり旗を設置</t>
    <rPh sb="0" eb="2">
      <t>シショ</t>
    </rPh>
    <rPh sb="2" eb="4">
      <t>イリグチ</t>
    </rPh>
    <rPh sb="5" eb="8">
      <t>ケイハツヨウ</t>
    </rPh>
    <rPh sb="11" eb="12">
      <t>ハタ</t>
    </rPh>
    <rPh sb="13" eb="15">
      <t>セッチ</t>
    </rPh>
    <phoneticPr fontId="1"/>
  </si>
  <si>
    <t>米山・南方包括支援センター</t>
    <rPh sb="0" eb="2">
      <t>ヨネヤマ</t>
    </rPh>
    <rPh sb="3" eb="7">
      <t>ミナミカタホウカツ</t>
    </rPh>
    <rPh sb="7" eb="9">
      <t>シエン</t>
    </rPh>
    <phoneticPr fontId="1"/>
  </si>
  <si>
    <t>0220-29-5821</t>
  </si>
  <si>
    <t>９月２０日～２４日</t>
    <rPh sb="1" eb="2">
      <t>ガツ</t>
    </rPh>
    <rPh sb="4" eb="5">
      <t>ニチ</t>
    </rPh>
    <rPh sb="8" eb="9">
      <t>ニチ</t>
    </rPh>
    <phoneticPr fontId="1"/>
  </si>
  <si>
    <t>認知症について啓発（サポーター養成講座のお知らせ等）</t>
    <rPh sb="0" eb="3">
      <t>ニンチショウ</t>
    </rPh>
    <rPh sb="7" eb="9">
      <t>ケイハツ</t>
    </rPh>
    <rPh sb="15" eb="19">
      <t>ヨウセイコウザ</t>
    </rPh>
    <rPh sb="21" eb="22">
      <t>シ</t>
    </rPh>
    <rPh sb="24" eb="25">
      <t>トウ</t>
    </rPh>
    <phoneticPr fontId="1"/>
  </si>
  <si>
    <t>福祉事務所長寿介護課</t>
    <rPh sb="0" eb="10">
      <t>フクシジムショチョウジュカイゴカ</t>
    </rPh>
    <phoneticPr fontId="1"/>
  </si>
  <si>
    <t>0220-58-5551</t>
  </si>
  <si>
    <t>世界アルツハイマーデー啓発のためオレンジポロシャツを着用し業務</t>
    <rPh sb="0" eb="2">
      <t>セカイ</t>
    </rPh>
    <rPh sb="11" eb="13">
      <t>ケイハツ</t>
    </rPh>
    <rPh sb="26" eb="28">
      <t>チャクヨウ</t>
    </rPh>
    <rPh sb="29" eb="31">
      <t>ギョウム</t>
    </rPh>
    <phoneticPr fontId="1"/>
  </si>
  <si>
    <t>津山・豊里地域包括支援センター</t>
    <rPh sb="0" eb="2">
      <t>ツヤマ</t>
    </rPh>
    <rPh sb="3" eb="11">
      <t>トヨサトチイキホウカツシエン</t>
    </rPh>
    <phoneticPr fontId="1"/>
  </si>
  <si>
    <t>0225-68-3780</t>
  </si>
  <si>
    <t>期間中、背面に世界アルツハイマーデーとプリントしたオレンジポロシャツを作成し着用</t>
    <rPh sb="0" eb="3">
      <t>キカンチュウ</t>
    </rPh>
    <rPh sb="4" eb="6">
      <t>ハイメン</t>
    </rPh>
    <rPh sb="7" eb="9">
      <t>セカイ</t>
    </rPh>
    <rPh sb="35" eb="37">
      <t>サクセイ</t>
    </rPh>
    <rPh sb="38" eb="40">
      <t>チャクヨウ</t>
    </rPh>
    <phoneticPr fontId="1"/>
  </si>
  <si>
    <t>津山・豊里両総合支所内へ世界アルツハイマーデーポスター、のぼり旗掲示</t>
    <rPh sb="0" eb="2">
      <t>ツヤマ</t>
    </rPh>
    <rPh sb="3" eb="5">
      <t>トヨサト</t>
    </rPh>
    <rPh sb="5" eb="6">
      <t>リョウ</t>
    </rPh>
    <rPh sb="6" eb="8">
      <t>ソウゴウ</t>
    </rPh>
    <rPh sb="8" eb="10">
      <t>シショ</t>
    </rPh>
    <rPh sb="10" eb="11">
      <t>ナイ</t>
    </rPh>
    <rPh sb="12" eb="14">
      <t>セカイ</t>
    </rPh>
    <rPh sb="31" eb="32">
      <t>ハタ</t>
    </rPh>
    <rPh sb="32" eb="34">
      <t>ケイジ</t>
    </rPh>
    <phoneticPr fontId="1"/>
  </si>
  <si>
    <t>登米市にて世界アルツハイマーデーのぼり旗作成し掲示</t>
    <rPh sb="0" eb="3">
      <t>トメシ</t>
    </rPh>
    <rPh sb="5" eb="7">
      <t>セカイ</t>
    </rPh>
    <rPh sb="19" eb="20">
      <t>ハタ</t>
    </rPh>
    <rPh sb="20" eb="22">
      <t>サクセイ</t>
    </rPh>
    <rPh sb="23" eb="25">
      <t>ケイジ</t>
    </rPh>
    <phoneticPr fontId="1"/>
  </si>
  <si>
    <t>９月１３日～２１日</t>
    <rPh sb="1" eb="2">
      <t>ガツ</t>
    </rPh>
    <rPh sb="4" eb="5">
      <t>ニチ</t>
    </rPh>
    <rPh sb="8" eb="9">
      <t>ニチ</t>
    </rPh>
    <phoneticPr fontId="1"/>
  </si>
  <si>
    <t>地域内薬局へ認知症の理解を深めるためのリーフレット、ポケットティッシュを配布し啓発していただく</t>
    <rPh sb="0" eb="2">
      <t>チイキ</t>
    </rPh>
    <rPh sb="2" eb="3">
      <t>ナイ</t>
    </rPh>
    <rPh sb="3" eb="5">
      <t>ヤッキョク</t>
    </rPh>
    <rPh sb="6" eb="9">
      <t>ニンチショウ</t>
    </rPh>
    <rPh sb="10" eb="12">
      <t>リカイ</t>
    </rPh>
    <rPh sb="13" eb="14">
      <t>フカ</t>
    </rPh>
    <rPh sb="36" eb="38">
      <t>ハイフ</t>
    </rPh>
    <rPh sb="39" eb="41">
      <t>ケイハツ</t>
    </rPh>
    <phoneticPr fontId="1"/>
  </si>
  <si>
    <t>地域内薬局５か所の協力を得て啓発、声がけしていただく</t>
    <rPh sb="0" eb="2">
      <t>チイキ</t>
    </rPh>
    <rPh sb="2" eb="3">
      <t>ナイ</t>
    </rPh>
    <rPh sb="3" eb="5">
      <t>ヤッキョク</t>
    </rPh>
    <rPh sb="7" eb="8">
      <t>ショ</t>
    </rPh>
    <rPh sb="9" eb="11">
      <t>キョウリョク</t>
    </rPh>
    <rPh sb="12" eb="13">
      <t>エ</t>
    </rPh>
    <rPh sb="14" eb="16">
      <t>ケイハツ</t>
    </rPh>
    <rPh sb="17" eb="18">
      <t>コエ</t>
    </rPh>
    <phoneticPr fontId="1"/>
  </si>
  <si>
    <t>認知症についての理解を深めるパネル展示</t>
    <rPh sb="0" eb="3">
      <t>ニンチショウ</t>
    </rPh>
    <rPh sb="8" eb="10">
      <t>リカイ</t>
    </rPh>
    <rPh sb="11" eb="12">
      <t>フカ</t>
    </rPh>
    <rPh sb="17" eb="19">
      <t>テンジ</t>
    </rPh>
    <phoneticPr fontId="1"/>
  </si>
  <si>
    <t>家族の会の啓発パネルを豊里公民館、津山道の駅に展示</t>
    <rPh sb="0" eb="2">
      <t>カゾク</t>
    </rPh>
    <rPh sb="3" eb="4">
      <t>カイ</t>
    </rPh>
    <rPh sb="5" eb="7">
      <t>ケイハツ</t>
    </rPh>
    <rPh sb="11" eb="13">
      <t>トヨサト</t>
    </rPh>
    <rPh sb="13" eb="15">
      <t>コウミン</t>
    </rPh>
    <rPh sb="15" eb="16">
      <t>カン</t>
    </rPh>
    <rPh sb="17" eb="19">
      <t>ツヤマ</t>
    </rPh>
    <rPh sb="19" eb="20">
      <t>ミチ</t>
    </rPh>
    <rPh sb="21" eb="22">
      <t>エキ</t>
    </rPh>
    <rPh sb="23" eb="25">
      <t>テンジ</t>
    </rPh>
    <phoneticPr fontId="1"/>
  </si>
  <si>
    <t>認知症の理解を深めるためのリーフレット、ポケットティッシュを配布</t>
    <rPh sb="0" eb="3">
      <t>ニンチショウ</t>
    </rPh>
    <rPh sb="4" eb="6">
      <t>リカイ</t>
    </rPh>
    <rPh sb="7" eb="8">
      <t>フカ</t>
    </rPh>
    <rPh sb="30" eb="32">
      <t>ハイフ</t>
    </rPh>
    <phoneticPr fontId="1"/>
  </si>
  <si>
    <t>津山道の駅にてリーフレット、ポケットティッシュを配布</t>
    <rPh sb="0" eb="2">
      <t>ツヤマ</t>
    </rPh>
    <rPh sb="2" eb="3">
      <t>ミチ</t>
    </rPh>
    <rPh sb="4" eb="5">
      <t>エキ</t>
    </rPh>
    <rPh sb="24" eb="26">
      <t>ハイフ</t>
    </rPh>
    <phoneticPr fontId="1"/>
  </si>
  <si>
    <t>長沼ボート場クラブハウス
（14：30～16：00）</t>
    <rPh sb="0" eb="2">
      <t>ナガヌマ</t>
    </rPh>
    <rPh sb="5" eb="6">
      <t>ジョウ</t>
    </rPh>
    <phoneticPr fontId="1"/>
  </si>
  <si>
    <t>迫地域包括支援センター</t>
    <rPh sb="0" eb="1">
      <t>ハサマ</t>
    </rPh>
    <rPh sb="1" eb="7">
      <t>チイキホウカツシエン</t>
    </rPh>
    <phoneticPr fontId="1"/>
  </si>
  <si>
    <t>0220-22-1152</t>
  </si>
  <si>
    <t>１年８か月ぶりの開催
ミニコンサート、認知症を学ぶセミナー、個別相談</t>
    <rPh sb="1" eb="2">
      <t>ネン</t>
    </rPh>
    <rPh sb="4" eb="5">
      <t>ゲツ</t>
    </rPh>
    <rPh sb="8" eb="10">
      <t>カイサイ</t>
    </rPh>
    <rPh sb="19" eb="22">
      <t>ニンチショウ</t>
    </rPh>
    <rPh sb="23" eb="24">
      <t>マナ</t>
    </rPh>
    <rPh sb="30" eb="32">
      <t>コベツ</t>
    </rPh>
    <rPh sb="32" eb="34">
      <t>ソウダン</t>
    </rPh>
    <phoneticPr fontId="1"/>
  </si>
  <si>
    <t>ＮＯＡ　ＭＵＳＩＣ　OFIICE
090-7329-4277</t>
  </si>
  <si>
    <t>長沼風車
（18:00～19:00）</t>
    <rPh sb="0" eb="2">
      <t>ナガヌマ</t>
    </rPh>
    <rPh sb="2" eb="4">
      <t>フウシャ</t>
    </rPh>
    <phoneticPr fontId="1"/>
  </si>
  <si>
    <t>長沼風車オレンジライトアップ</t>
    <rPh sb="0" eb="2">
      <t>ナガヌマ</t>
    </rPh>
    <rPh sb="2" eb="4">
      <t>フウシャ</t>
    </rPh>
    <phoneticPr fontId="1"/>
  </si>
  <si>
    <t>9月6日～30日</t>
    <rPh sb="1" eb="2">
      <t>ガツ</t>
    </rPh>
    <rPh sb="3" eb="4">
      <t>ニチ</t>
    </rPh>
    <rPh sb="7" eb="8">
      <t>ニチ</t>
    </rPh>
    <phoneticPr fontId="1"/>
  </si>
  <si>
    <t>緊急事態宣言が延長された場合は延期</t>
    <rPh sb="15" eb="17">
      <t>エンキ</t>
    </rPh>
    <phoneticPr fontId="1"/>
  </si>
  <si>
    <t>中止</t>
    <rPh sb="0" eb="2">
      <t>チュウシ</t>
    </rPh>
    <phoneticPr fontId="1"/>
  </si>
  <si>
    <t>駅前ペデストリアンデッキスカイリング、シースルーエレベーター、うらら大屋根広場</t>
    <rPh sb="0" eb="2">
      <t>エキマエ</t>
    </rPh>
    <rPh sb="34" eb="37">
      <t>オオヤネ</t>
    </rPh>
    <rPh sb="37" eb="39">
      <t>ヒロバ</t>
    </rPh>
    <phoneticPr fontId="1"/>
  </si>
  <si>
    <t>029-826-1111</t>
  </si>
  <si>
    <t>今年度からライトアップを実施</t>
    <rPh sb="0" eb="3">
      <t>コンネンド</t>
    </rPh>
    <rPh sb="12" eb="14">
      <t>ジッシ</t>
    </rPh>
    <phoneticPr fontId="1"/>
  </si>
  <si>
    <t>市内図書館は、国の緊急事態宣言の対象のため、９月26日まで休館。</t>
    <rPh sb="0" eb="2">
      <t>シナイ</t>
    </rPh>
    <rPh sb="2" eb="5">
      <t>トショカン</t>
    </rPh>
    <rPh sb="7" eb="8">
      <t>クニ</t>
    </rPh>
    <rPh sb="9" eb="13">
      <t>キンキュウジタイ</t>
    </rPh>
    <rPh sb="13" eb="15">
      <t>センゲン</t>
    </rPh>
    <rPh sb="16" eb="18">
      <t>タイショウ</t>
    </rPh>
    <rPh sb="23" eb="24">
      <t>ガツ</t>
    </rPh>
    <rPh sb="26" eb="27">
      <t>ニチ</t>
    </rPh>
    <rPh sb="29" eb="31">
      <t>キュウカン</t>
    </rPh>
    <phoneticPr fontId="25"/>
  </si>
  <si>
    <t>ポスターのイラストは、認知症の本人が描きました。</t>
    <rPh sb="11" eb="14">
      <t>ニンチショウ</t>
    </rPh>
    <rPh sb="15" eb="17">
      <t>ホンニン</t>
    </rPh>
    <rPh sb="18" eb="19">
      <t>エガ</t>
    </rPh>
    <phoneticPr fontId="1"/>
  </si>
  <si>
    <t>９月17日、９月27日、９月28日
延期：10月７日、10月27日、10月28日</t>
    <rPh sb="1" eb="2">
      <t>ガツ</t>
    </rPh>
    <rPh sb="4" eb="5">
      <t>ニチ</t>
    </rPh>
    <rPh sb="7" eb="8">
      <t>ガツ</t>
    </rPh>
    <rPh sb="10" eb="11">
      <t>ニチ</t>
    </rPh>
    <rPh sb="13" eb="14">
      <t>ガツ</t>
    </rPh>
    <rPh sb="16" eb="17">
      <t>ニチ</t>
    </rPh>
    <rPh sb="18" eb="20">
      <t>エンキ</t>
    </rPh>
    <phoneticPr fontId="11"/>
  </si>
  <si>
    <t>市立図書館にてアルツハイマー月間の展示を実施。</t>
    <rPh sb="0" eb="2">
      <t>シリツ</t>
    </rPh>
    <rPh sb="2" eb="5">
      <t>トショカン</t>
    </rPh>
    <rPh sb="14" eb="16">
      <t>ゲッカン</t>
    </rPh>
    <rPh sb="17" eb="19">
      <t>テンジ</t>
    </rPh>
    <rPh sb="20" eb="22">
      <t>ジッシ</t>
    </rPh>
    <phoneticPr fontId="11"/>
  </si>
  <si>
    <t>町立図書館で認知症に関するコーナー（書籍やポスター）を設置。
併せて、認知症初期集中支援チームなどの認知症関連のリーフレットを設置。</t>
    <rPh sb="0" eb="2">
      <t>チョウリツ</t>
    </rPh>
    <rPh sb="2" eb="5">
      <t>トショカン</t>
    </rPh>
    <rPh sb="6" eb="9">
      <t>ニンチショウ</t>
    </rPh>
    <rPh sb="10" eb="11">
      <t>カン</t>
    </rPh>
    <rPh sb="18" eb="20">
      <t>ショセキ</t>
    </rPh>
    <rPh sb="27" eb="29">
      <t>セッチ</t>
    </rPh>
    <rPh sb="31" eb="32">
      <t>アワ</t>
    </rPh>
    <rPh sb="35" eb="38">
      <t>ニンチショウ</t>
    </rPh>
    <rPh sb="38" eb="40">
      <t>ショキ</t>
    </rPh>
    <rPh sb="40" eb="42">
      <t>シュウチュウ</t>
    </rPh>
    <rPh sb="42" eb="44">
      <t>シエン</t>
    </rPh>
    <rPh sb="50" eb="53">
      <t>ニンチショウ</t>
    </rPh>
    <rPh sb="53" eb="55">
      <t>カンレン</t>
    </rPh>
    <rPh sb="63" eb="65">
      <t>セッチ</t>
    </rPh>
    <phoneticPr fontId="11"/>
  </si>
  <si>
    <r>
      <t xml:space="preserve">2021/9/30
</t>
    </r>
    <r>
      <rPr>
        <sz val="9"/>
        <rFont val="ＭＳ Ｐゴシック"/>
        <family val="3"/>
        <charset val="128"/>
      </rPr>
      <t>延期：１０月２５日</t>
    </r>
    <rPh sb="10" eb="12">
      <t>エンキ</t>
    </rPh>
    <rPh sb="15" eb="16">
      <t>ガツ</t>
    </rPh>
    <rPh sb="18" eb="19">
      <t>ヒ</t>
    </rPh>
    <phoneticPr fontId="11"/>
  </si>
  <si>
    <t>アルツハイマー月間での開催ではありませんが、１０月２５日に延期となりました。</t>
    <rPh sb="7" eb="9">
      <t>ゲッカン</t>
    </rPh>
    <rPh sb="11" eb="13">
      <t>カイサイ</t>
    </rPh>
    <rPh sb="24" eb="25">
      <t>ガツ</t>
    </rPh>
    <rPh sb="27" eb="28">
      <t>ヒ</t>
    </rPh>
    <rPh sb="29" eb="31">
      <t>エンキ</t>
    </rPh>
    <phoneticPr fontId="11"/>
  </si>
  <si>
    <t>認知症地域支援推進員が作成したオリジナルのポスターを展示します。</t>
    <rPh sb="0" eb="3">
      <t>ニンチショウ</t>
    </rPh>
    <rPh sb="3" eb="5">
      <t>チイキ</t>
    </rPh>
    <rPh sb="5" eb="7">
      <t>シエン</t>
    </rPh>
    <rPh sb="7" eb="9">
      <t>スイシン</t>
    </rPh>
    <rPh sb="9" eb="10">
      <t>イン</t>
    </rPh>
    <rPh sb="11" eb="13">
      <t>サクセイ</t>
    </rPh>
    <rPh sb="26" eb="28">
      <t>テンジ</t>
    </rPh>
    <phoneticPr fontId="11"/>
  </si>
  <si>
    <t>18～21時（予定）</t>
    <rPh sb="7" eb="9">
      <t>ヨテイ</t>
    </rPh>
    <phoneticPr fontId="11"/>
  </si>
  <si>
    <t>市内の介護支援専門員の有志でつくる市介護支援研究会でオレンジ色のマスクを作成し、着用する</t>
    <rPh sb="0" eb="2">
      <t>シナイ</t>
    </rPh>
    <rPh sb="3" eb="5">
      <t>カイゴ</t>
    </rPh>
    <rPh sb="5" eb="7">
      <t>シエン</t>
    </rPh>
    <rPh sb="7" eb="9">
      <t>センモン</t>
    </rPh>
    <rPh sb="9" eb="10">
      <t>イン</t>
    </rPh>
    <rPh sb="11" eb="13">
      <t>ユウシ</t>
    </rPh>
    <rPh sb="17" eb="18">
      <t>シ</t>
    </rPh>
    <rPh sb="18" eb="20">
      <t>カイゴ</t>
    </rPh>
    <rPh sb="20" eb="22">
      <t>シエン</t>
    </rPh>
    <rPh sb="22" eb="25">
      <t>ケンキュウカイ</t>
    </rPh>
    <rPh sb="30" eb="31">
      <t>イロ</t>
    </rPh>
    <rPh sb="36" eb="38">
      <t>サクセイ</t>
    </rPh>
    <rPh sb="40" eb="42">
      <t>チャクヨウ</t>
    </rPh>
    <phoneticPr fontId="11"/>
  </si>
  <si>
    <t>9月14日（火）
延期：1月7日</t>
    <rPh sb="1" eb="2">
      <t>ガツ</t>
    </rPh>
    <rPh sb="4" eb="5">
      <t>ヒ</t>
    </rPh>
    <rPh sb="6" eb="7">
      <t>ヒ</t>
    </rPh>
    <rPh sb="9" eb="11">
      <t>エンキ</t>
    </rPh>
    <rPh sb="13" eb="14">
      <t>ガツ</t>
    </rPh>
    <rPh sb="15" eb="16">
      <t>ニチ</t>
    </rPh>
    <phoneticPr fontId="11"/>
  </si>
  <si>
    <t>９月29日（水）
延期：11月1日</t>
    <rPh sb="1" eb="2">
      <t>ガツ</t>
    </rPh>
    <rPh sb="4" eb="5">
      <t>ヒ</t>
    </rPh>
    <rPh sb="6" eb="7">
      <t>スイ</t>
    </rPh>
    <rPh sb="9" eb="11">
      <t>エンキ</t>
    </rPh>
    <rPh sb="14" eb="15">
      <t>ガツ</t>
    </rPh>
    <rPh sb="16" eb="17">
      <t>ニチ</t>
    </rPh>
    <phoneticPr fontId="11"/>
  </si>
  <si>
    <t>18～22時（予定）</t>
    <rPh sb="5" eb="6">
      <t>ジ</t>
    </rPh>
    <rPh sb="7" eb="9">
      <t>ヨテイ</t>
    </rPh>
    <phoneticPr fontId="11"/>
  </si>
  <si>
    <t>9月25日
延期：10月9日</t>
    <rPh sb="1" eb="2">
      <t>ガツ</t>
    </rPh>
    <rPh sb="4" eb="5">
      <t>ニチ</t>
    </rPh>
    <rPh sb="6" eb="8">
      <t>エンキ</t>
    </rPh>
    <phoneticPr fontId="11"/>
  </si>
  <si>
    <t>中止</t>
    <rPh sb="0" eb="2">
      <t>チュウシ</t>
    </rPh>
    <phoneticPr fontId="1"/>
  </si>
  <si>
    <t>利府町</t>
    <rPh sb="0" eb="3">
      <t>リフチョウ</t>
    </rPh>
    <phoneticPr fontId="1"/>
  </si>
  <si>
    <t>認知症について正しく知るためのチラシを配布</t>
    <rPh sb="0" eb="3">
      <t>ニンチショウ</t>
    </rPh>
    <rPh sb="7" eb="8">
      <t>タダ</t>
    </rPh>
    <rPh sb="10" eb="11">
      <t>シ</t>
    </rPh>
    <rPh sb="19" eb="21">
      <t>ハイフ</t>
    </rPh>
    <phoneticPr fontId="1"/>
  </si>
  <si>
    <t>健康推進課長生き支援係</t>
    <rPh sb="0" eb="2">
      <t>ケンコウ</t>
    </rPh>
    <rPh sb="2" eb="4">
      <t>スイシン</t>
    </rPh>
    <rPh sb="4" eb="5">
      <t>カ</t>
    </rPh>
    <rPh sb="5" eb="7">
      <t>ナガイ</t>
    </rPh>
    <rPh sb="8" eb="10">
      <t>シエン</t>
    </rPh>
    <rPh sb="10" eb="11">
      <t>カカリ</t>
    </rPh>
    <phoneticPr fontId="1"/>
  </si>
  <si>
    <t>022-356-1334</t>
  </si>
  <si>
    <t>世界アルツハイマーデー月間ののぼり旗の設置（設置場所：役場庁舎、保健福祉センター）</t>
    <rPh sb="0" eb="2">
      <t>セカイ</t>
    </rPh>
    <rPh sb="11" eb="13">
      <t>ゲッカン</t>
    </rPh>
    <rPh sb="17" eb="18">
      <t>ハタ</t>
    </rPh>
    <rPh sb="19" eb="21">
      <t>セッチ</t>
    </rPh>
    <rPh sb="22" eb="24">
      <t>セッチ</t>
    </rPh>
    <rPh sb="24" eb="26">
      <t>バショ</t>
    </rPh>
    <rPh sb="27" eb="29">
      <t>ヤクバ</t>
    </rPh>
    <rPh sb="29" eb="31">
      <t>チョウシャ</t>
    </rPh>
    <rPh sb="32" eb="34">
      <t>ホケン</t>
    </rPh>
    <rPh sb="34" eb="36">
      <t>フクシ</t>
    </rPh>
    <phoneticPr fontId="1"/>
  </si>
  <si>
    <t>コロナの影響で未定</t>
    <rPh sb="4" eb="6">
      <t>エイキョウ</t>
    </rPh>
    <rPh sb="7" eb="9">
      <t>ミテイ</t>
    </rPh>
    <phoneticPr fontId="1"/>
  </si>
  <si>
    <t>認知症に関する講話、情報交換、交流　等</t>
    <rPh sb="0" eb="3">
      <t>ニンチショウ</t>
    </rPh>
    <rPh sb="4" eb="5">
      <t>カン</t>
    </rPh>
    <rPh sb="7" eb="9">
      <t>コウワ</t>
    </rPh>
    <rPh sb="10" eb="12">
      <t>ジョウホウ</t>
    </rPh>
    <rPh sb="12" eb="14">
      <t>コウカン</t>
    </rPh>
    <rPh sb="15" eb="17">
      <t>コウリュウ</t>
    </rPh>
    <rPh sb="18" eb="19">
      <t>トウ</t>
    </rPh>
    <phoneticPr fontId="1"/>
  </si>
  <si>
    <t>利府町中央地域包括支援センターが主催</t>
    <rPh sb="0" eb="3">
      <t>リフチョウ</t>
    </rPh>
    <rPh sb="3" eb="5">
      <t>チュウオウ</t>
    </rPh>
    <rPh sb="5" eb="7">
      <t>チイキ</t>
    </rPh>
    <rPh sb="7" eb="9">
      <t>ホウカツ</t>
    </rPh>
    <rPh sb="9" eb="11">
      <t>シエン</t>
    </rPh>
    <rPh sb="16" eb="18">
      <t>シュサイ</t>
    </rPh>
    <phoneticPr fontId="1"/>
  </si>
  <si>
    <t>利府町北部地域包括支援センターが主催</t>
    <rPh sb="0" eb="3">
      <t>リフチョウ</t>
    </rPh>
    <rPh sb="3" eb="5">
      <t>ホクブ</t>
    </rPh>
    <rPh sb="5" eb="7">
      <t>チイキ</t>
    </rPh>
    <rPh sb="7" eb="9">
      <t>ホウカツ</t>
    </rPh>
    <rPh sb="9" eb="11">
      <t>シエン</t>
    </rPh>
    <rPh sb="16" eb="18">
      <t>シュサイ</t>
    </rPh>
    <phoneticPr fontId="1"/>
  </si>
  <si>
    <t>令和3年9月21日（火）から9月30日（木）まで</t>
    <rPh sb="0" eb="2">
      <t>レイワ</t>
    </rPh>
    <rPh sb="3" eb="4">
      <t>ネン</t>
    </rPh>
    <rPh sb="5" eb="6">
      <t>ガツ</t>
    </rPh>
    <rPh sb="8" eb="9">
      <t>ニチ</t>
    </rPh>
    <rPh sb="10" eb="11">
      <t>カ</t>
    </rPh>
    <rPh sb="15" eb="16">
      <t>ガツ</t>
    </rPh>
    <rPh sb="18" eb="19">
      <t>ニチ</t>
    </rPh>
    <rPh sb="20" eb="21">
      <t>モク</t>
    </rPh>
    <phoneticPr fontId="1"/>
  </si>
  <si>
    <t>○内　容：認知症支援のシンボルカラーである「オレンジ色」にライトアップ
○場　所：徳島県立中央病院内「やまももの木」
○点灯時間帯：18時～21時</t>
  </si>
  <si>
    <t>徳島県認知症疾患医療センター（徳島県立中央病院）</t>
  </si>
  <si>
    <t>088-631-7172</t>
  </si>
  <si>
    <t>徳島県認知症疾患医療センター　オレンジライトアップ</t>
  </si>
  <si>
    <t>市立4図書館にて認知症コーナーの設置</t>
    <rPh sb="0" eb="2">
      <t>シリツ</t>
    </rPh>
    <rPh sb="3" eb="6">
      <t>トショカン</t>
    </rPh>
    <rPh sb="8" eb="11">
      <t>ニンチショウ</t>
    </rPh>
    <rPh sb="16" eb="18">
      <t>セッチ</t>
    </rPh>
    <phoneticPr fontId="1"/>
  </si>
  <si>
    <t>諫早図書館</t>
    <rPh sb="0" eb="2">
      <t>イサハヤ</t>
    </rPh>
    <rPh sb="2" eb="5">
      <t>トショカン</t>
    </rPh>
    <phoneticPr fontId="1"/>
  </si>
  <si>
    <t>0957-23-4946</t>
  </si>
  <si>
    <t>各図書館で認知症に関する書籍、絵本、DVD等を集めたコーナーを設置しています。</t>
    <rPh sb="0" eb="4">
      <t>カクトショカン</t>
    </rPh>
    <rPh sb="5" eb="8">
      <t>ニンチショウ</t>
    </rPh>
    <rPh sb="9" eb="10">
      <t>カン</t>
    </rPh>
    <rPh sb="12" eb="14">
      <t>ショセキ</t>
    </rPh>
    <rPh sb="15" eb="17">
      <t>エホン</t>
    </rPh>
    <rPh sb="21" eb="22">
      <t>トウ</t>
    </rPh>
    <rPh sb="23" eb="24">
      <t>アツ</t>
    </rPh>
    <rPh sb="31" eb="33">
      <t>セッチ</t>
    </rPh>
    <phoneticPr fontId="1"/>
  </si>
  <si>
    <t>8月20日～9月20日</t>
    <rPh sb="1" eb="2">
      <t>ガツ</t>
    </rPh>
    <rPh sb="4" eb="5">
      <t>ニチ</t>
    </rPh>
    <rPh sb="7" eb="8">
      <t>ガツ</t>
    </rPh>
    <rPh sb="10" eb="11">
      <t>ニチ</t>
    </rPh>
    <phoneticPr fontId="1"/>
  </si>
  <si>
    <t>市報に認知症特集を掲載及び特設ウェブサイトにアップ</t>
    <rPh sb="0" eb="2">
      <t>シホウ</t>
    </rPh>
    <rPh sb="3" eb="6">
      <t>ニンチショウ</t>
    </rPh>
    <rPh sb="6" eb="8">
      <t>トクシュウ</t>
    </rPh>
    <rPh sb="9" eb="11">
      <t>ケイサイ</t>
    </rPh>
    <rPh sb="11" eb="12">
      <t>オヨ</t>
    </rPh>
    <rPh sb="13" eb="15">
      <t>トクセツ</t>
    </rPh>
    <phoneticPr fontId="1"/>
  </si>
  <si>
    <t>高齢介護課</t>
    <rPh sb="0" eb="5">
      <t>コウレイカイゴカ</t>
    </rPh>
    <phoneticPr fontId="1"/>
  </si>
  <si>
    <t>0957-22-1500</t>
  </si>
  <si>
    <t>「認知症を知ろう」のテーマで認知症家族の方、認知症専門員のインタビュー等を掲載しています。</t>
    <rPh sb="1" eb="4">
      <t>ニンチショウ</t>
    </rPh>
    <rPh sb="5" eb="6">
      <t>シ</t>
    </rPh>
    <rPh sb="14" eb="17">
      <t>ニンチショウ</t>
    </rPh>
    <rPh sb="17" eb="19">
      <t>カゾク</t>
    </rPh>
    <rPh sb="20" eb="21">
      <t>カタ</t>
    </rPh>
    <rPh sb="22" eb="25">
      <t>ニンチショウ</t>
    </rPh>
    <rPh sb="25" eb="28">
      <t>センモンイン</t>
    </rPh>
    <rPh sb="35" eb="36">
      <t>トウ</t>
    </rPh>
    <rPh sb="37" eb="39">
      <t>ケイサイ</t>
    </rPh>
    <phoneticPr fontId="1"/>
  </si>
  <si>
    <t>中学生向けの講座を実施します。</t>
    <rPh sb="0" eb="3">
      <t>チュウガクセイ</t>
    </rPh>
    <rPh sb="3" eb="4">
      <t>ム</t>
    </rPh>
    <rPh sb="6" eb="8">
      <t>コウザ</t>
    </rPh>
    <rPh sb="9" eb="11">
      <t>ジッシ</t>
    </rPh>
    <phoneticPr fontId="1"/>
  </si>
  <si>
    <r>
      <t xml:space="preserve">19時～20時までのうちの2分間程度の予定                                   </t>
    </r>
    <r>
      <rPr>
        <sz val="10"/>
        <color theme="1"/>
        <rFont val="ＭＳ Ｐゴシック"/>
        <family val="3"/>
        <charset val="128"/>
      </rPr>
      <t>中継場所が女神大橋に変更となったことから大村公園からの中継は無し。</t>
    </r>
    <rPh sb="2" eb="3">
      <t>ジ</t>
    </rPh>
    <rPh sb="6" eb="7">
      <t>ジ</t>
    </rPh>
    <rPh sb="14" eb="15">
      <t>フン</t>
    </rPh>
    <rPh sb="15" eb="16">
      <t>カン</t>
    </rPh>
    <rPh sb="16" eb="18">
      <t>テイド</t>
    </rPh>
    <rPh sb="19" eb="21">
      <t>ヨテイ</t>
    </rPh>
    <phoneticPr fontId="1"/>
  </si>
  <si>
    <t>【　宮崎県　】</t>
    <rPh sb="2" eb="4">
      <t>ミヤザキ</t>
    </rPh>
    <rPh sb="4" eb="5">
      <t>ケン</t>
    </rPh>
    <phoneticPr fontId="1"/>
  </si>
  <si>
    <t>中止</t>
    <rPh sb="0" eb="2">
      <t>チュウシ</t>
    </rPh>
    <phoneticPr fontId="1"/>
  </si>
  <si>
    <t>リーフレットやオリジナル缶バッチを配布中です。</t>
    <rPh sb="12" eb="13">
      <t>カン</t>
    </rPh>
    <rPh sb="17" eb="20">
      <t>ハイフチュウ</t>
    </rPh>
    <phoneticPr fontId="1"/>
  </si>
  <si>
    <t>期間中、認知症支援のオレンジ色にライトアップします。</t>
    <rPh sb="0" eb="3">
      <t>キカンチュウ</t>
    </rPh>
    <rPh sb="4" eb="7">
      <t>ニンチショウ</t>
    </rPh>
    <rPh sb="7" eb="9">
      <t>シエン</t>
    </rPh>
    <rPh sb="14" eb="15">
      <t>イロ</t>
    </rPh>
    <phoneticPr fontId="1"/>
  </si>
  <si>
    <t>９月１３日～３０日</t>
    <rPh sb="1" eb="2">
      <t>ガツ</t>
    </rPh>
    <rPh sb="4" eb="5">
      <t>ニチ</t>
    </rPh>
    <rPh sb="8" eb="9">
      <t>ニチ</t>
    </rPh>
    <phoneticPr fontId="1"/>
  </si>
  <si>
    <t>９月２１日～２７日</t>
    <rPh sb="1" eb="2">
      <t>ガツ</t>
    </rPh>
    <rPh sb="4" eb="5">
      <t>ニチ</t>
    </rPh>
    <rPh sb="8" eb="9">
      <t>ニチ</t>
    </rPh>
    <phoneticPr fontId="1"/>
  </si>
  <si>
    <t>みちのく銀行むつ支店でパネル展示</t>
    <rPh sb="4" eb="6">
      <t>ギンコウ</t>
    </rPh>
    <rPh sb="8" eb="10">
      <t>シテン</t>
    </rPh>
    <rPh sb="14" eb="16">
      <t>テンジ</t>
    </rPh>
    <phoneticPr fontId="1"/>
  </si>
  <si>
    <t>０１７５－２２－１１１１</t>
  </si>
  <si>
    <t>オリジナル缶バッチを配布中です。</t>
    <rPh sb="5" eb="6">
      <t>カン</t>
    </rPh>
    <rPh sb="10" eb="13">
      <t>ハイフチュウ</t>
    </rPh>
    <phoneticPr fontId="1"/>
  </si>
  <si>
    <t>名取市</t>
    <rPh sb="0" eb="3">
      <t>ナトリシ</t>
    </rPh>
    <phoneticPr fontId="1"/>
  </si>
  <si>
    <t>9/15～10/8</t>
  </si>
  <si>
    <t>認知症をテーマにしたパネル展示、図書の紹介、認知症支援ガイドの配置（テーマ：認知症になっても安心して暮らせる地域づくり、場所：名取市図書館）</t>
    <rPh sb="0" eb="3">
      <t>ニンチショウ</t>
    </rPh>
    <rPh sb="13" eb="15">
      <t>テンジ</t>
    </rPh>
    <rPh sb="16" eb="18">
      <t>トショ</t>
    </rPh>
    <rPh sb="19" eb="21">
      <t>ショウカイ</t>
    </rPh>
    <rPh sb="22" eb="25">
      <t>ニンチショウ</t>
    </rPh>
    <rPh sb="25" eb="27">
      <t>シエン</t>
    </rPh>
    <rPh sb="31" eb="33">
      <t>ハイチ</t>
    </rPh>
    <rPh sb="38" eb="41">
      <t>ニンチショウ</t>
    </rPh>
    <rPh sb="46" eb="48">
      <t>アンシン</t>
    </rPh>
    <rPh sb="50" eb="51">
      <t>ク</t>
    </rPh>
    <rPh sb="54" eb="56">
      <t>チイキ</t>
    </rPh>
    <rPh sb="60" eb="62">
      <t>バショ</t>
    </rPh>
    <rPh sb="63" eb="66">
      <t>ナトリシ</t>
    </rPh>
    <rPh sb="66" eb="69">
      <t>トショカン</t>
    </rPh>
    <phoneticPr fontId="1"/>
  </si>
  <si>
    <t>介護長寿課</t>
    <rPh sb="0" eb="2">
      <t>カイゴ</t>
    </rPh>
    <rPh sb="2" eb="4">
      <t>チョウジュ</t>
    </rPh>
    <rPh sb="4" eb="5">
      <t>カ</t>
    </rPh>
    <phoneticPr fontId="1"/>
  </si>
  <si>
    <t>022-724-7111</t>
  </si>
  <si>
    <t>認知症の相談窓口、認知症支援ガイドや普及啓発の取り組み等をパネルで紹介します。認知症に関する図書を紹介します。</t>
    <rPh sb="0" eb="3">
      <t>ニンチショウ</t>
    </rPh>
    <rPh sb="4" eb="6">
      <t>ソウダン</t>
    </rPh>
    <rPh sb="6" eb="8">
      <t>マドグチ</t>
    </rPh>
    <rPh sb="9" eb="12">
      <t>ニンチショウ</t>
    </rPh>
    <rPh sb="12" eb="14">
      <t>シエン</t>
    </rPh>
    <rPh sb="18" eb="20">
      <t>フキュウ</t>
    </rPh>
    <rPh sb="20" eb="22">
      <t>ケイハツ</t>
    </rPh>
    <rPh sb="23" eb="24">
      <t>ト</t>
    </rPh>
    <rPh sb="25" eb="26">
      <t>ク</t>
    </rPh>
    <rPh sb="27" eb="28">
      <t>トウ</t>
    </rPh>
    <rPh sb="33" eb="35">
      <t>ショウカイ</t>
    </rPh>
    <rPh sb="39" eb="42">
      <t>ニンチショウ</t>
    </rPh>
    <rPh sb="43" eb="44">
      <t>カン</t>
    </rPh>
    <rPh sb="46" eb="48">
      <t>トショ</t>
    </rPh>
    <rPh sb="49" eb="51">
      <t>ショウカイ</t>
    </rPh>
    <phoneticPr fontId="1"/>
  </si>
  <si>
    <t>七ケ浜町</t>
    <rPh sb="0" eb="4">
      <t>シチガハママチ</t>
    </rPh>
    <phoneticPr fontId="1"/>
  </si>
  <si>
    <t>町民へ認知症の理解を深めるために役場内にポスターを掲示</t>
    <rPh sb="0" eb="2">
      <t>チョウミン</t>
    </rPh>
    <rPh sb="16" eb="18">
      <t>ヤクバ</t>
    </rPh>
    <rPh sb="18" eb="19">
      <t>ナイ</t>
    </rPh>
    <rPh sb="25" eb="27">
      <t>ケイジ</t>
    </rPh>
    <phoneticPr fontId="1"/>
  </si>
  <si>
    <t>長寿社会課
介護保険係</t>
    <rPh sb="0" eb="2">
      <t>チョウジュ</t>
    </rPh>
    <rPh sb="2" eb="4">
      <t>シャカイ</t>
    </rPh>
    <rPh sb="4" eb="5">
      <t>カ</t>
    </rPh>
    <rPh sb="6" eb="8">
      <t>カイゴ</t>
    </rPh>
    <rPh sb="8" eb="10">
      <t>ホケン</t>
    </rPh>
    <rPh sb="10" eb="11">
      <t>カカリ</t>
    </rPh>
    <phoneticPr fontId="1"/>
  </si>
  <si>
    <t>022-357-7447</t>
  </si>
  <si>
    <t>町民へ認知症の理解を得られるよう、啓発します。</t>
    <rPh sb="0" eb="2">
      <t>チョウミン</t>
    </rPh>
    <rPh sb="3" eb="6">
      <t>ニンチショウ</t>
    </rPh>
    <rPh sb="7" eb="9">
      <t>リカイ</t>
    </rPh>
    <rPh sb="10" eb="11">
      <t>エ</t>
    </rPh>
    <rPh sb="17" eb="19">
      <t>ケイハツ</t>
    </rPh>
    <phoneticPr fontId="1"/>
  </si>
  <si>
    <t>家族の会会員へリーフレットを配布して啓発します。</t>
    <rPh sb="0" eb="2">
      <t>カゾク</t>
    </rPh>
    <rPh sb="3" eb="4">
      <t>カイ</t>
    </rPh>
    <rPh sb="4" eb="6">
      <t>カイイン</t>
    </rPh>
    <rPh sb="14" eb="16">
      <t>ハイフ</t>
    </rPh>
    <rPh sb="18" eb="20">
      <t>ケイハツ</t>
    </rPh>
    <phoneticPr fontId="1"/>
  </si>
  <si>
    <t>022-357-744７</t>
  </si>
  <si>
    <t>リーフレット配布と共に、認知症サポーター養成講座を啓発します。</t>
    <rPh sb="6" eb="8">
      <t>ハイフ</t>
    </rPh>
    <rPh sb="9" eb="10">
      <t>トモ</t>
    </rPh>
    <rPh sb="12" eb="15">
      <t>ニンチショウ</t>
    </rPh>
    <rPh sb="20" eb="22">
      <t>ヨウセイ</t>
    </rPh>
    <rPh sb="22" eb="24">
      <t>コウザ</t>
    </rPh>
    <rPh sb="25" eb="27">
      <t>ケイハツ</t>
    </rPh>
    <phoneticPr fontId="1"/>
  </si>
  <si>
    <t>世界アルツハイマーデー月間にて、のぼり旗の掲示</t>
    <rPh sb="0" eb="2">
      <t>セカイ</t>
    </rPh>
    <rPh sb="11" eb="13">
      <t>ゲッカン</t>
    </rPh>
    <rPh sb="19" eb="20">
      <t>ハタ</t>
    </rPh>
    <rPh sb="21" eb="23">
      <t>ケイジ</t>
    </rPh>
    <phoneticPr fontId="1"/>
  </si>
  <si>
    <t>広報9月号にて、家族会カフェのご案内、世界アルツハイマーデー、認知症のケアや治療についてのご相談を掲載</t>
    <rPh sb="0" eb="2">
      <t>コウホウ</t>
    </rPh>
    <rPh sb="3" eb="4">
      <t>ガツ</t>
    </rPh>
    <rPh sb="4" eb="5">
      <t>ゴウ</t>
    </rPh>
    <rPh sb="8" eb="10">
      <t>カゾク</t>
    </rPh>
    <rPh sb="10" eb="11">
      <t>カイ</t>
    </rPh>
    <rPh sb="16" eb="18">
      <t>アンナイ</t>
    </rPh>
    <rPh sb="19" eb="21">
      <t>セカイ</t>
    </rPh>
    <rPh sb="31" eb="34">
      <t>ニンチショウ</t>
    </rPh>
    <rPh sb="38" eb="40">
      <t>チリョウ</t>
    </rPh>
    <rPh sb="46" eb="48">
      <t>ソウダン</t>
    </rPh>
    <rPh sb="49" eb="51">
      <t>ケイサイ</t>
    </rPh>
    <phoneticPr fontId="1"/>
  </si>
  <si>
    <t>川越市</t>
    <rPh sb="0" eb="3">
      <t>カワゴエシ</t>
    </rPh>
    <phoneticPr fontId="4"/>
  </si>
  <si>
    <t>9月号</t>
    <rPh sb="1" eb="2">
      <t>ガツ</t>
    </rPh>
    <rPh sb="2" eb="3">
      <t>ゴウ</t>
    </rPh>
    <phoneticPr fontId="4"/>
  </si>
  <si>
    <t>広報誌掲載</t>
    <rPh sb="0" eb="3">
      <t>コウホウシ</t>
    </rPh>
    <rPh sb="3" eb="5">
      <t>ケイサイ</t>
    </rPh>
    <phoneticPr fontId="4"/>
  </si>
  <si>
    <t>世界アルツハイマーデーの紹介　　　　　　　</t>
    <rPh sb="0" eb="2">
      <t>セカイ</t>
    </rPh>
    <rPh sb="12" eb="14">
      <t>ショウカイ</t>
    </rPh>
    <phoneticPr fontId="4"/>
  </si>
  <si>
    <t>川越市地域包括ケア推進課</t>
    <rPh sb="0" eb="3">
      <t>カワゴエシ</t>
    </rPh>
    <rPh sb="3" eb="5">
      <t>チイキ</t>
    </rPh>
    <rPh sb="5" eb="7">
      <t>ホウカツ</t>
    </rPh>
    <rPh sb="9" eb="11">
      <t>スイシン</t>
    </rPh>
    <rPh sb="11" eb="12">
      <t>カ</t>
    </rPh>
    <phoneticPr fontId="4"/>
  </si>
  <si>
    <t>049-224-6087</t>
  </si>
  <si>
    <t>9月13日～21日</t>
    <rPh sb="1" eb="2">
      <t>ツキ</t>
    </rPh>
    <rPh sb="4" eb="5">
      <t>ニチ</t>
    </rPh>
    <rPh sb="8" eb="9">
      <t>ニチ</t>
    </rPh>
    <phoneticPr fontId="4"/>
  </si>
  <si>
    <t>展示</t>
    <rPh sb="0" eb="2">
      <t>テンジ</t>
    </rPh>
    <phoneticPr fontId="4"/>
  </si>
  <si>
    <t>福祉相談センターにおいて、認知症の周知啓発ためのパネル展示・リーフレット配布</t>
    <rPh sb="0" eb="2">
      <t>フクシ</t>
    </rPh>
    <rPh sb="2" eb="4">
      <t>ソウダン</t>
    </rPh>
    <rPh sb="17" eb="19">
      <t>シュウチ</t>
    </rPh>
    <rPh sb="19" eb="21">
      <t>ケイハツ</t>
    </rPh>
    <phoneticPr fontId="4"/>
  </si>
  <si>
    <t>埼玉県</t>
    <rPh sb="0" eb="3">
      <t>サイタマケン</t>
    </rPh>
    <phoneticPr fontId="11"/>
  </si>
  <si>
    <t>鴻巣市</t>
    <rPh sb="0" eb="3">
      <t>コウノスシ</t>
    </rPh>
    <phoneticPr fontId="11"/>
  </si>
  <si>
    <t>認知症の人と家族の会が作成したアルツハイマーデーのポスターを掲示</t>
    <rPh sb="0" eb="3">
      <t>ニンチショウ</t>
    </rPh>
    <rPh sb="4" eb="5">
      <t>ヒト</t>
    </rPh>
    <rPh sb="6" eb="8">
      <t>カゾク</t>
    </rPh>
    <rPh sb="9" eb="10">
      <t>カイ</t>
    </rPh>
    <rPh sb="11" eb="13">
      <t>サクセイ</t>
    </rPh>
    <rPh sb="30" eb="32">
      <t>ケイジ</t>
    </rPh>
    <phoneticPr fontId="11"/>
  </si>
  <si>
    <t>介護保険課　地域包括ケア担当</t>
    <rPh sb="0" eb="2">
      <t>カイゴ</t>
    </rPh>
    <rPh sb="2" eb="4">
      <t>ホケン</t>
    </rPh>
    <rPh sb="4" eb="5">
      <t>カ</t>
    </rPh>
    <rPh sb="6" eb="8">
      <t>チイキ</t>
    </rPh>
    <rPh sb="8" eb="10">
      <t>ホウカツ</t>
    </rPh>
    <rPh sb="12" eb="14">
      <t>タントウ</t>
    </rPh>
    <phoneticPr fontId="11"/>
  </si>
  <si>
    <t>048-541-1321</t>
  </si>
  <si>
    <t>庁内に紙のポスターを掲示し、駅自由通路の電子掲示版でもポスターを掲示</t>
    <rPh sb="0" eb="1">
      <t>チョウ</t>
    </rPh>
    <rPh sb="1" eb="2">
      <t>ナイ</t>
    </rPh>
    <rPh sb="3" eb="4">
      <t>カミ</t>
    </rPh>
    <rPh sb="10" eb="12">
      <t>ケイジ</t>
    </rPh>
    <rPh sb="14" eb="15">
      <t>エキ</t>
    </rPh>
    <rPh sb="15" eb="17">
      <t>ジユウ</t>
    </rPh>
    <rPh sb="17" eb="19">
      <t>ツウロ</t>
    </rPh>
    <rPh sb="20" eb="22">
      <t>デンシ</t>
    </rPh>
    <rPh sb="22" eb="24">
      <t>ケイジ</t>
    </rPh>
    <rPh sb="24" eb="25">
      <t>バン</t>
    </rPh>
    <rPh sb="32" eb="34">
      <t>ケイジ</t>
    </rPh>
    <phoneticPr fontId="11"/>
  </si>
  <si>
    <t>認知症の人と家族の会が発行している認知症の理解を深めるためのリーフレットを配布</t>
    <rPh sb="0" eb="10">
      <t>ニンチショウノヒトトカゾクノカイ</t>
    </rPh>
    <rPh sb="11" eb="13">
      <t>ハッコウ</t>
    </rPh>
    <rPh sb="17" eb="20">
      <t>ニンチショウ</t>
    </rPh>
    <rPh sb="21" eb="23">
      <t>リカイ</t>
    </rPh>
    <rPh sb="24" eb="25">
      <t>フカ</t>
    </rPh>
    <rPh sb="37" eb="39">
      <t>ハイフ</t>
    </rPh>
    <phoneticPr fontId="11"/>
  </si>
  <si>
    <t>埼玉県地域包括ケア課が作成した普及啓発漫画「にんちしょうって何」を市内19か所の小学校の4年生全員に配布</t>
    <rPh sb="0" eb="3">
      <t>サイタマケン</t>
    </rPh>
    <rPh sb="3" eb="5">
      <t>チイキ</t>
    </rPh>
    <rPh sb="5" eb="7">
      <t>ホウカツ</t>
    </rPh>
    <rPh sb="9" eb="10">
      <t>カ</t>
    </rPh>
    <rPh sb="11" eb="13">
      <t>サクセイ</t>
    </rPh>
    <rPh sb="15" eb="17">
      <t>フキュウ</t>
    </rPh>
    <rPh sb="17" eb="19">
      <t>ケイハツ</t>
    </rPh>
    <rPh sb="19" eb="21">
      <t>マンガ</t>
    </rPh>
    <rPh sb="30" eb="31">
      <t>ナニ</t>
    </rPh>
    <rPh sb="33" eb="35">
      <t>シナイ</t>
    </rPh>
    <rPh sb="38" eb="39">
      <t>ショ</t>
    </rPh>
    <rPh sb="40" eb="43">
      <t>ショウガッコウ</t>
    </rPh>
    <rPh sb="45" eb="47">
      <t>ネンセイ</t>
    </rPh>
    <rPh sb="47" eb="49">
      <t>ゼンイン</t>
    </rPh>
    <rPh sb="50" eb="52">
      <t>ハイフ</t>
    </rPh>
    <phoneticPr fontId="11"/>
  </si>
  <si>
    <t>市広報誌にて世界アルツハイマーデー及びアルツハイマー月間の記事を掲載</t>
    <rPh sb="0" eb="1">
      <t>シ</t>
    </rPh>
    <rPh sb="1" eb="4">
      <t>コウホウシ</t>
    </rPh>
    <rPh sb="6" eb="8">
      <t>セカイ</t>
    </rPh>
    <rPh sb="17" eb="18">
      <t>オヨ</t>
    </rPh>
    <rPh sb="26" eb="28">
      <t>ゲッカン</t>
    </rPh>
    <rPh sb="29" eb="31">
      <t>キジ</t>
    </rPh>
    <rPh sb="32" eb="34">
      <t>ケイサイ</t>
    </rPh>
    <phoneticPr fontId="11"/>
  </si>
  <si>
    <t>市内３か所の図書館にて、認知症に関する図書の展示コーナーを設置</t>
    <rPh sb="0" eb="2">
      <t>シナイ</t>
    </rPh>
    <rPh sb="4" eb="5">
      <t>ショ</t>
    </rPh>
    <rPh sb="6" eb="9">
      <t>トショカン</t>
    </rPh>
    <rPh sb="12" eb="15">
      <t>ニンチショウ</t>
    </rPh>
    <rPh sb="16" eb="17">
      <t>カン</t>
    </rPh>
    <rPh sb="19" eb="21">
      <t>トショ</t>
    </rPh>
    <rPh sb="22" eb="24">
      <t>テンジ</t>
    </rPh>
    <rPh sb="29" eb="31">
      <t>セッチ</t>
    </rPh>
    <phoneticPr fontId="11"/>
  </si>
  <si>
    <t>市、公式Twitter、lineにて世界アルツハイマーデー及び月間の記事を掲載</t>
    <rPh sb="0" eb="1">
      <t>シ</t>
    </rPh>
    <rPh sb="2" eb="4">
      <t>コウシキ</t>
    </rPh>
    <rPh sb="18" eb="20">
      <t>セカイ</t>
    </rPh>
    <rPh sb="29" eb="30">
      <t>オヨ</t>
    </rPh>
    <rPh sb="31" eb="33">
      <t>ゲッカン</t>
    </rPh>
    <rPh sb="34" eb="36">
      <t>キジ</t>
    </rPh>
    <rPh sb="37" eb="39">
      <t>ケイサイ</t>
    </rPh>
    <phoneticPr fontId="11"/>
  </si>
  <si>
    <t>みかん学級。講演会と交流会。伯方公民館で開催。要申込。</t>
    <phoneticPr fontId="1"/>
  </si>
  <si>
    <t xml:space="preserve">　　　　　　　　　　9月30日
10月4日
10月12日
</t>
    <rPh sb="11" eb="12">
      <t>ガツ</t>
    </rPh>
    <rPh sb="14" eb="15">
      <t>ニチ</t>
    </rPh>
    <rPh sb="18" eb="19">
      <t>ガツ</t>
    </rPh>
    <rPh sb="20" eb="21">
      <t>ニチ</t>
    </rPh>
    <rPh sb="24" eb="25">
      <t>ガツ</t>
    </rPh>
    <rPh sb="27" eb="28">
      <t>ニチ</t>
    </rPh>
    <phoneticPr fontId="1"/>
  </si>
  <si>
    <t>庁舎のライトアップを実施予定</t>
    <rPh sb="0" eb="2">
      <t>チョウシャ</t>
    </rPh>
    <rPh sb="10" eb="12">
      <t>ジッシ</t>
    </rPh>
    <rPh sb="12" eb="14">
      <t>ヨテイ</t>
    </rPh>
    <phoneticPr fontId="11"/>
  </si>
  <si>
    <t>緊急事態宣言中のため中止</t>
    <rPh sb="0" eb="2">
      <t>キンキュウ</t>
    </rPh>
    <rPh sb="2" eb="4">
      <t>ジタイ</t>
    </rPh>
    <rPh sb="4" eb="6">
      <t>センゲン</t>
    </rPh>
    <rPh sb="6" eb="7">
      <t>チュウ</t>
    </rPh>
    <rPh sb="10" eb="12">
      <t>チュウシ</t>
    </rPh>
    <phoneticPr fontId="1"/>
  </si>
  <si>
    <t>11月10日に延期</t>
    <rPh sb="2" eb="3">
      <t>ガツ</t>
    </rPh>
    <rPh sb="5" eb="6">
      <t>ニチ</t>
    </rPh>
    <rPh sb="7" eb="9">
      <t>エンキ</t>
    </rPh>
    <phoneticPr fontId="1"/>
  </si>
  <si>
    <t>※中止</t>
    <rPh sb="1" eb="3">
      <t>チュウシ</t>
    </rPh>
    <phoneticPr fontId="11"/>
  </si>
  <si>
    <r>
      <t>新型コロナウイルス感染症拡大状況により、開催中止や延期となる場合があります。</t>
    </r>
    <r>
      <rPr>
        <b/>
        <sz val="10"/>
        <color theme="1"/>
        <rFont val="ＭＳ Ｐゴシック"/>
        <family val="3"/>
        <charset val="128"/>
      </rPr>
      <t>⇒中止</t>
    </r>
    <rPh sb="0" eb="2">
      <t>シンガタ</t>
    </rPh>
    <rPh sb="9" eb="11">
      <t>カンセン</t>
    </rPh>
    <rPh sb="11" eb="12">
      <t>ショウ</t>
    </rPh>
    <rPh sb="12" eb="14">
      <t>カクダイ</t>
    </rPh>
    <rPh sb="14" eb="16">
      <t>ジョウキョウ</t>
    </rPh>
    <rPh sb="20" eb="22">
      <t>カイサイ</t>
    </rPh>
    <rPh sb="22" eb="24">
      <t>チュウシ</t>
    </rPh>
    <rPh sb="25" eb="27">
      <t>エンキ</t>
    </rPh>
    <rPh sb="30" eb="32">
      <t>バアイ</t>
    </rPh>
    <rPh sb="39" eb="41">
      <t>チュウシ</t>
    </rPh>
    <phoneticPr fontId="1"/>
  </si>
  <si>
    <t>【令和３年度】</t>
    <rPh sb="1" eb="3">
      <t>レイワ</t>
    </rPh>
    <rPh sb="4" eb="6">
      <t>ネンド</t>
    </rPh>
    <phoneticPr fontId="1"/>
  </si>
  <si>
    <t>墨田区</t>
    <rPh sb="0" eb="3">
      <t>スミダク</t>
    </rPh>
    <phoneticPr fontId="1"/>
  </si>
  <si>
    <t>9/17～10/20</t>
  </si>
  <si>
    <t>ひきふね図書館での認知症特集展示</t>
    <rPh sb="4" eb="7">
      <t>トショカン</t>
    </rPh>
    <rPh sb="9" eb="12">
      <t>ニンチショウ</t>
    </rPh>
    <rPh sb="12" eb="14">
      <t>トクシュウ</t>
    </rPh>
    <rPh sb="14" eb="16">
      <t>テンジ</t>
    </rPh>
    <phoneticPr fontId="1"/>
  </si>
  <si>
    <t>高齢者福祉課
地域支援係</t>
    <rPh sb="0" eb="3">
      <t>コウレイシャ</t>
    </rPh>
    <rPh sb="3" eb="6">
      <t>フクシカ</t>
    </rPh>
    <rPh sb="7" eb="12">
      <t>チイキシエンガカリ</t>
    </rPh>
    <phoneticPr fontId="1"/>
  </si>
  <si>
    <t>03-5608-6502</t>
  </si>
  <si>
    <t>区の実施事業の紹介や認知症関連書籍の貸出しを行います。</t>
    <rPh sb="0" eb="1">
      <t>ク</t>
    </rPh>
    <rPh sb="2" eb="4">
      <t>ジッシ</t>
    </rPh>
    <rPh sb="4" eb="6">
      <t>ジギョウ</t>
    </rPh>
    <rPh sb="7" eb="9">
      <t>ショウカイ</t>
    </rPh>
    <rPh sb="10" eb="13">
      <t>ニンチショウ</t>
    </rPh>
    <rPh sb="13" eb="17">
      <t>カンレンショセキ</t>
    </rPh>
    <rPh sb="18" eb="20">
      <t>カシダシ</t>
    </rPh>
    <rPh sb="22" eb="23">
      <t>オコナ</t>
    </rPh>
    <phoneticPr fontId="1"/>
  </si>
  <si>
    <t>区広報誌「すみだ」での普及啓発</t>
    <rPh sb="0" eb="1">
      <t>ク</t>
    </rPh>
    <rPh sb="1" eb="4">
      <t>コウホウシ</t>
    </rPh>
    <rPh sb="11" eb="15">
      <t>フキュウケイハツ</t>
    </rPh>
    <phoneticPr fontId="1"/>
  </si>
  <si>
    <t>アルツハイマーデーや認知症についての区の取組を、区の広報誌を用いて普及啓発します。</t>
    <rPh sb="10" eb="13">
      <t>ニンチショウ</t>
    </rPh>
    <rPh sb="18" eb="19">
      <t>ク</t>
    </rPh>
    <rPh sb="20" eb="22">
      <t>トリクミ</t>
    </rPh>
    <rPh sb="24" eb="25">
      <t>ク</t>
    </rPh>
    <rPh sb="26" eb="29">
      <t>コウホウシ</t>
    </rPh>
    <rPh sb="30" eb="31">
      <t>モチ</t>
    </rPh>
    <rPh sb="33" eb="37">
      <t>フキュウケイハツ</t>
    </rPh>
    <phoneticPr fontId="1"/>
  </si>
  <si>
    <t>東京都</t>
  </si>
  <si>
    <t>東大和市</t>
  </si>
  <si>
    <t>9月17日～30日</t>
  </si>
  <si>
    <t>東大和中央図書館にて認知症関連図書の展示及びポスター掲示や認知症ガイドブックを配布。</t>
  </si>
  <si>
    <t>高齢介護課
地域包括ケア推進係
中央図書館</t>
  </si>
  <si>
    <t>042-563-2111
内線1179</t>
  </si>
  <si>
    <t>認知症に関連する資料を、小説や児童書・絵本なども含め、広い視点で集め貸し出します。</t>
  </si>
  <si>
    <t>福岡県</t>
    <rPh sb="0" eb="3">
      <t>フクオカケン</t>
    </rPh>
    <phoneticPr fontId="11"/>
  </si>
  <si>
    <t>中間市</t>
    <rPh sb="0" eb="3">
      <t>ナカマシ</t>
    </rPh>
    <phoneticPr fontId="11"/>
  </si>
  <si>
    <t>9月21日～</t>
    <rPh sb="1" eb="2">
      <t>ガツ</t>
    </rPh>
    <rPh sb="4" eb="5">
      <t>ニチ</t>
    </rPh>
    <phoneticPr fontId="11"/>
  </si>
  <si>
    <t>認知症の理解を深めるための啓発動画を製作し、中間市役所公式youtubeチャンネルで公開</t>
    <rPh sb="0" eb="3">
      <t>ニンチショウ</t>
    </rPh>
    <rPh sb="4" eb="6">
      <t>リカイ</t>
    </rPh>
    <rPh sb="7" eb="8">
      <t>フカ</t>
    </rPh>
    <rPh sb="13" eb="15">
      <t>ケイハツ</t>
    </rPh>
    <rPh sb="15" eb="17">
      <t>ドウガ</t>
    </rPh>
    <rPh sb="18" eb="20">
      <t>セイサク</t>
    </rPh>
    <rPh sb="22" eb="25">
      <t>ナカマシ</t>
    </rPh>
    <rPh sb="25" eb="27">
      <t>ヤクショ</t>
    </rPh>
    <rPh sb="27" eb="29">
      <t>コウシキ</t>
    </rPh>
    <rPh sb="42" eb="44">
      <t>コウカイ</t>
    </rPh>
    <phoneticPr fontId="11"/>
  </si>
  <si>
    <t>介護保険課高齢者支援係</t>
    <rPh sb="0" eb="2">
      <t>カイゴ</t>
    </rPh>
    <rPh sb="2" eb="4">
      <t>ホケン</t>
    </rPh>
    <rPh sb="4" eb="5">
      <t>カ</t>
    </rPh>
    <rPh sb="5" eb="8">
      <t>コウレイシャ</t>
    </rPh>
    <rPh sb="8" eb="10">
      <t>シエン</t>
    </rPh>
    <rPh sb="10" eb="11">
      <t>カカリ</t>
    </rPh>
    <phoneticPr fontId="11"/>
  </si>
  <si>
    <t>093-246-6278</t>
  </si>
  <si>
    <t>安渡館、むつ市マエダアリーナのライトアップを実施</t>
    <rPh sb="6" eb="7">
      <t>シ</t>
    </rPh>
    <rPh sb="22" eb="24">
      <t>ジッシ</t>
    </rPh>
    <phoneticPr fontId="1"/>
  </si>
  <si>
    <t>大阪府</t>
    <rPh sb="0" eb="3">
      <t>オオサカフ</t>
    </rPh>
    <phoneticPr fontId="11"/>
  </si>
  <si>
    <t>箕面市</t>
    <rPh sb="0" eb="3">
      <t>ミノオシ</t>
    </rPh>
    <phoneticPr fontId="11"/>
  </si>
  <si>
    <t>9月1日～</t>
    <rPh sb="1" eb="2">
      <t>ガツ</t>
    </rPh>
    <rPh sb="3" eb="4">
      <t>ニチ</t>
    </rPh>
    <phoneticPr fontId="11"/>
  </si>
  <si>
    <t>認知症の理解を深めるためのチラシを配布</t>
    <rPh sb="0" eb="3">
      <t>ニンチショウ</t>
    </rPh>
    <rPh sb="4" eb="6">
      <t>リカイ</t>
    </rPh>
    <rPh sb="7" eb="8">
      <t>フカ</t>
    </rPh>
    <rPh sb="17" eb="19">
      <t>ハイフ</t>
    </rPh>
    <phoneticPr fontId="11"/>
  </si>
  <si>
    <t>地域包括ケア室</t>
    <rPh sb="0" eb="2">
      <t>チイキ</t>
    </rPh>
    <rPh sb="2" eb="4">
      <t>ホウカツ</t>
    </rPh>
    <rPh sb="6" eb="7">
      <t>シツ</t>
    </rPh>
    <phoneticPr fontId="11"/>
  </si>
  <si>
    <t>072-727-3548</t>
  </si>
  <si>
    <t>認知症の理解及び認知症サポーター養成講座について啓発します。</t>
    <rPh sb="0" eb="3">
      <t>ニンチショウ</t>
    </rPh>
    <rPh sb="4" eb="6">
      <t>リカイ</t>
    </rPh>
    <rPh sb="6" eb="7">
      <t>オヨ</t>
    </rPh>
    <rPh sb="8" eb="11">
      <t>ニンチショウ</t>
    </rPh>
    <rPh sb="16" eb="18">
      <t>ヨウセイ</t>
    </rPh>
    <rPh sb="18" eb="20">
      <t>コウザ</t>
    </rPh>
    <rPh sb="24" eb="26">
      <t>ケイハツ</t>
    </rPh>
    <phoneticPr fontId="11"/>
  </si>
  <si>
    <t>山口銀行船木支店、郵便局（船木、万倉、吉部）、JA山口楠支所での認知症関連のパネル展示</t>
    <rPh sb="0" eb="2">
      <t>ヤマグチ</t>
    </rPh>
    <rPh sb="2" eb="4">
      <t>ギンコウ</t>
    </rPh>
    <rPh sb="4" eb="6">
      <t>フナキ</t>
    </rPh>
    <rPh sb="6" eb="8">
      <t>シテン</t>
    </rPh>
    <rPh sb="9" eb="12">
      <t>ユウビンキョク</t>
    </rPh>
    <rPh sb="13" eb="15">
      <t>フナキ</t>
    </rPh>
    <rPh sb="16" eb="18">
      <t>マグラ</t>
    </rPh>
    <rPh sb="19" eb="21">
      <t>キベ</t>
    </rPh>
    <rPh sb="25" eb="27">
      <t>ヤマグチ</t>
    </rPh>
    <rPh sb="27" eb="28">
      <t>クスノキ</t>
    </rPh>
    <rPh sb="28" eb="30">
      <t>シショ</t>
    </rPh>
    <rPh sb="32" eb="35">
      <t>ニンチショウ</t>
    </rPh>
    <rPh sb="35" eb="37">
      <t>カンレン</t>
    </rPh>
    <rPh sb="41" eb="43">
      <t>テンジ</t>
    </rPh>
    <phoneticPr fontId="1"/>
  </si>
  <si>
    <t>10月31日に延期</t>
    <rPh sb="2" eb="3">
      <t>ガツ</t>
    </rPh>
    <rPh sb="5" eb="6">
      <t>ニチ</t>
    </rPh>
    <rPh sb="7" eb="9">
      <t>エンキ</t>
    </rPh>
    <phoneticPr fontId="1"/>
  </si>
  <si>
    <t>10月1日～10月10日</t>
  </si>
  <si>
    <t>10月1日～10月10日に変更</t>
    <rPh sb="2" eb="3">
      <t>ガツ</t>
    </rPh>
    <rPh sb="4" eb="5">
      <t>ニチ</t>
    </rPh>
    <rPh sb="8" eb="9">
      <t>ガツ</t>
    </rPh>
    <rPh sb="11" eb="12">
      <t>ニチ</t>
    </rPh>
    <rPh sb="13" eb="15">
      <t>ヘンコウ</t>
    </rPh>
    <phoneticPr fontId="1"/>
  </si>
  <si>
    <t>10月1日～10月8日に変更</t>
    <rPh sb="2" eb="3">
      <t>ガツ</t>
    </rPh>
    <rPh sb="4" eb="5">
      <t>ニチ</t>
    </rPh>
    <rPh sb="8" eb="9">
      <t>ガツ</t>
    </rPh>
    <rPh sb="10" eb="11">
      <t>ニチ</t>
    </rPh>
    <rPh sb="12" eb="14">
      <t>ヘンコウ</t>
    </rPh>
    <phoneticPr fontId="1"/>
  </si>
  <si>
    <t>10月1日～10月8日</t>
  </si>
  <si>
    <t>北海道緊急事態宣言により公共施設が使用できず実施できなかった</t>
    <rPh sb="0" eb="3">
      <t>ホッカイドウ</t>
    </rPh>
    <rPh sb="3" eb="5">
      <t>キンキュウ</t>
    </rPh>
    <rPh sb="5" eb="7">
      <t>ジタイ</t>
    </rPh>
    <rPh sb="7" eb="9">
      <t>センゲン</t>
    </rPh>
    <rPh sb="12" eb="14">
      <t>コウキョウ</t>
    </rPh>
    <rPh sb="14" eb="16">
      <t>シセツ</t>
    </rPh>
    <rPh sb="17" eb="19">
      <t>シヨウ</t>
    </rPh>
    <rPh sb="22" eb="24">
      <t>ジッシ</t>
    </rPh>
    <phoneticPr fontId="1"/>
  </si>
  <si>
    <t>北海道緊急事態宣言により9月中の開催ができず、10月20日に変更し実施予定</t>
    <rPh sb="0" eb="3">
      <t>ホッカイドウ</t>
    </rPh>
    <rPh sb="3" eb="5">
      <t>キンキュウ</t>
    </rPh>
    <rPh sb="5" eb="7">
      <t>ジタイ</t>
    </rPh>
    <rPh sb="7" eb="9">
      <t>センゲン</t>
    </rPh>
    <rPh sb="13" eb="14">
      <t>ガツ</t>
    </rPh>
    <rPh sb="14" eb="15">
      <t>チュウ</t>
    </rPh>
    <rPh sb="16" eb="18">
      <t>カイサイ</t>
    </rPh>
    <rPh sb="25" eb="26">
      <t>ガツ</t>
    </rPh>
    <rPh sb="28" eb="29">
      <t>ニチ</t>
    </rPh>
    <rPh sb="30" eb="32">
      <t>ヘンコウ</t>
    </rPh>
    <rPh sb="33" eb="35">
      <t>ジッシ</t>
    </rPh>
    <rPh sb="35" eb="37">
      <t>ヨテイ</t>
    </rPh>
    <phoneticPr fontId="1"/>
  </si>
  <si>
    <t>※中止</t>
    <rPh sb="1" eb="3">
      <t>チュウシ</t>
    </rPh>
    <phoneticPr fontId="1"/>
  </si>
  <si>
    <r>
      <t xml:space="preserve">0125-62-2222
</t>
    </r>
    <r>
      <rPr>
        <sz val="8"/>
        <rFont val="ＭＳ Ｐゴシック"/>
        <family val="3"/>
        <charset val="128"/>
      </rPr>
      <t>上砂川町役場福祉課保健予防係</t>
    </r>
    <rPh sb="13" eb="17">
      <t>カミスナガワチョウ</t>
    </rPh>
    <rPh sb="17" eb="19">
      <t>ヤクバ</t>
    </rPh>
    <rPh sb="19" eb="22">
      <t>フクシカ</t>
    </rPh>
    <rPh sb="22" eb="27">
      <t>ホケンヨボウカカリ</t>
    </rPh>
    <phoneticPr fontId="1"/>
  </si>
  <si>
    <t>鰺ヶ沢町</t>
    <rPh sb="0" eb="3">
      <t>アジガサワ</t>
    </rPh>
    <rPh sb="3" eb="4">
      <t>マチ</t>
    </rPh>
    <phoneticPr fontId="1"/>
  </si>
  <si>
    <t>鰺ヶ沢町新中村橋のライトアップ及び横断幕の設置(認知症になっても笑顔で暮らせる鰺ヶ沢)</t>
    <rPh sb="0" eb="4">
      <t>アジガサワマチ</t>
    </rPh>
    <rPh sb="4" eb="5">
      <t>シン</t>
    </rPh>
    <rPh sb="5" eb="7">
      <t>ナカムラ</t>
    </rPh>
    <rPh sb="7" eb="8">
      <t>バシ</t>
    </rPh>
    <rPh sb="15" eb="16">
      <t>オヨ</t>
    </rPh>
    <rPh sb="17" eb="20">
      <t>オウダンマク</t>
    </rPh>
    <rPh sb="21" eb="23">
      <t>セッチ</t>
    </rPh>
    <rPh sb="24" eb="27">
      <t>ニンチショウ</t>
    </rPh>
    <rPh sb="32" eb="34">
      <t>エガオ</t>
    </rPh>
    <rPh sb="35" eb="36">
      <t>ク</t>
    </rPh>
    <rPh sb="39" eb="42">
      <t>アジガサワ</t>
    </rPh>
    <phoneticPr fontId="1"/>
  </si>
  <si>
    <t>0173-72-2111</t>
  </si>
  <si>
    <t>新中村橋を認知症支援のオレンジ色にライトアップし、横断幕も設置します。</t>
    <rPh sb="0" eb="1">
      <t>シン</t>
    </rPh>
    <rPh sb="1" eb="3">
      <t>ナカムラ</t>
    </rPh>
    <rPh sb="3" eb="4">
      <t>バシ</t>
    </rPh>
    <rPh sb="5" eb="8">
      <t>ニンチショウ</t>
    </rPh>
    <rPh sb="8" eb="10">
      <t>シエン</t>
    </rPh>
    <rPh sb="15" eb="16">
      <t>イロ</t>
    </rPh>
    <rPh sb="25" eb="28">
      <t>オウダンマク</t>
    </rPh>
    <rPh sb="29" eb="31">
      <t>セッチ</t>
    </rPh>
    <phoneticPr fontId="1"/>
  </si>
  <si>
    <t xml:space="preserve">町役場町民ホールへ認知症啓発ブースを設置
・世界アルツハイマーデーロゴの缶バッチを作成しアルツハイマーデーの周知
・町内グループへ施設紹介ポスターの作成依頼し掲示、入居者様へ習字(この街で笑顔で生きる認知症)を書いてもらい展示・ポケットテッシュ広告として活用。
・認知症啓発ポスターを作成、町公式LINEへの投稿
</t>
    <rPh sb="0" eb="3">
      <t>マチヤクバ</t>
    </rPh>
    <rPh sb="3" eb="5">
      <t>チョウミン</t>
    </rPh>
    <rPh sb="9" eb="12">
      <t>ニンチショウ</t>
    </rPh>
    <rPh sb="12" eb="14">
      <t>ケイハツ</t>
    </rPh>
    <rPh sb="18" eb="20">
      <t>セッチ</t>
    </rPh>
    <rPh sb="22" eb="24">
      <t>セカイ</t>
    </rPh>
    <rPh sb="36" eb="37">
      <t>カン</t>
    </rPh>
    <rPh sb="41" eb="43">
      <t>サクセイ</t>
    </rPh>
    <rPh sb="54" eb="56">
      <t>シュウチ</t>
    </rPh>
    <rPh sb="58" eb="60">
      <t>チョウナイ</t>
    </rPh>
    <rPh sb="65" eb="67">
      <t>シセツ</t>
    </rPh>
    <rPh sb="67" eb="69">
      <t>ショウカイ</t>
    </rPh>
    <rPh sb="74" eb="76">
      <t>サクセイ</t>
    </rPh>
    <rPh sb="76" eb="78">
      <t>イライ</t>
    </rPh>
    <rPh sb="79" eb="81">
      <t>ケイジ</t>
    </rPh>
    <rPh sb="82" eb="85">
      <t>ニュウキョシャ</t>
    </rPh>
    <rPh sb="85" eb="86">
      <t>サマ</t>
    </rPh>
    <rPh sb="87" eb="89">
      <t>シュウジ</t>
    </rPh>
    <rPh sb="92" eb="93">
      <t>マチ</t>
    </rPh>
    <rPh sb="94" eb="96">
      <t>エガオ</t>
    </rPh>
    <rPh sb="97" eb="98">
      <t>イ</t>
    </rPh>
    <rPh sb="105" eb="106">
      <t>カ</t>
    </rPh>
    <rPh sb="111" eb="113">
      <t>テンジ</t>
    </rPh>
    <rPh sb="122" eb="124">
      <t>コウコク</t>
    </rPh>
    <rPh sb="127" eb="129">
      <t>カツヨウ</t>
    </rPh>
    <rPh sb="132" eb="135">
      <t>ニンチショウ</t>
    </rPh>
    <rPh sb="135" eb="137">
      <t>ケイハツ</t>
    </rPh>
    <rPh sb="142" eb="144">
      <t>サクセイ</t>
    </rPh>
    <rPh sb="145" eb="146">
      <t>マチ</t>
    </rPh>
    <rPh sb="146" eb="148">
      <t>コウシキ</t>
    </rPh>
    <rPh sb="154" eb="156">
      <t>トウコウ</t>
    </rPh>
    <phoneticPr fontId="1"/>
  </si>
  <si>
    <t>認知症啓発のポスター、リーフレット、缶バッチ、ポケットテッシュの展示・無料配布を行います。</t>
    <rPh sb="0" eb="3">
      <t>ニンチショウ</t>
    </rPh>
    <rPh sb="3" eb="5">
      <t>ケイハツ</t>
    </rPh>
    <rPh sb="18" eb="19">
      <t>カン</t>
    </rPh>
    <rPh sb="32" eb="34">
      <t>テンジ</t>
    </rPh>
    <rPh sb="35" eb="37">
      <t>ムリョウ</t>
    </rPh>
    <rPh sb="37" eb="39">
      <t>ハイフ</t>
    </rPh>
    <rPh sb="40" eb="4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</si>
</sst>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m&quot;月&quot;d&quot;日&quot;;@"/>
    <numFmt numFmtId="177" formatCode="[$-411]ggge&quot;年&quot;m&quot;月&quot;d&quot;日&quot;;@"/>
    <numFmt numFmtId="178" formatCode="m/d;@"/>
    <numFmt numFmtId="181" formatCode="_ &quot;¥&quot;* #,##0_ ;_ &quot;¥&quot;* \-#,##0_ ;_ &quot;¥&quot;* &quot;-&quot;_ ;_ @_ "/>
    <numFmt numFmtId="182" formatCode="_ * #,##0_ ;_ * \-#,##0_ ;_ * &quot;-&quot;_ ;_ @_ "/>
    <numFmt numFmtId="183" formatCode="_ &quot;¥&quot;* #,##0.00_ ;_ &quot;¥&quot;* \-#,##0.00_ ;_ &quot;¥&quot;* &quot;-&quot;??_ ;_ @_ "/>
    <numFmt numFmtId="184" formatCode="_ * #,##0.00_ ;_ * \-#,##0.00_ ;_ * &quot;-&quot;??_ ;_ @_ "/>
  </numFmts>
  <fonts count="64">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9"/>
      <color theme="1"/>
      <name val="ＭＳ Ｐゴシック"/>
      <family val="3"/>
      <charset val="128"/>
    </font>
    <font>
      <b/>
      <u/>
      <sz val="10"/>
      <color theme="1"/>
      <name val="ＭＳ Ｐゴシック"/>
      <family val="3"/>
      <charset val="128"/>
    </font>
    <font>
      <sz val="10"/>
      <color rgb="FF0070C0"/>
      <name val="ＭＳ Ｐゴシック"/>
      <family val="3"/>
      <charset val="128"/>
    </font>
    <font>
      <sz val="9"/>
      <color indexed="81"/>
      <name val="MS P ゴシック"/>
      <family val="3"/>
      <charset val="128"/>
    </font>
    <font>
      <sz val="10"/>
      <color rgb="FFFF0000"/>
      <name val="ＭＳ Ｐゴシック"/>
      <family val="3"/>
      <charset val="128"/>
    </font>
    <font>
      <sz val="8"/>
      <color rgb="FFFF0000"/>
      <name val="ＭＳ Ｐゴシック"/>
      <family val="3"/>
      <charset val="128"/>
    </font>
    <font>
      <sz val="11"/>
      <color theme="1"/>
      <name val="游ゴシック"/>
      <family val="2"/>
      <charset val="128"/>
      <scheme val="minor"/>
    </font>
    <font>
      <b/>
      <u/>
      <sz val="10"/>
      <color theme="1"/>
      <name val="ＭＳ Ｐゴシック"/>
      <family val="3"/>
    </font>
    <font>
      <sz val="6"/>
      <name val="游ゴシック"/>
      <family val="3"/>
    </font>
    <font>
      <sz val="10"/>
      <color theme="1"/>
      <name val="ＭＳ Ｐゴシック"/>
      <family val="3"/>
    </font>
    <font>
      <sz val="10"/>
      <color rgb="FFFF0000"/>
      <name val="ＭＳ Ｐゴシック"/>
      <family val="3"/>
    </font>
    <font>
      <sz val="9"/>
      <color theme="1"/>
      <name val="ＭＳ Ｐゴシック"/>
      <family val="3"/>
    </font>
    <font>
      <sz val="6"/>
      <color theme="1"/>
      <name val="ＭＳ Ｐゴシック"/>
      <family val="3"/>
      <charset val="128"/>
    </font>
    <font>
      <sz val="8"/>
      <color theme="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sz val="11"/>
      <color theme="1"/>
      <name val="游ゴシック"/>
      <family val="3"/>
      <scheme val="minor"/>
    </font>
    <font>
      <sz val="6"/>
      <name val="游ゴシック"/>
      <family val="3"/>
      <scheme val="minor"/>
    </font>
    <font>
      <sz val="10"/>
      <color rgb="FF0070C0"/>
      <name val="ＭＳ Ｐゴシック"/>
      <family val="3"/>
    </font>
    <font>
      <sz val="8"/>
      <color rgb="FFFF0000"/>
      <name val="ＭＳ Ｐゴシック"/>
      <family val="3"/>
    </font>
    <font>
      <sz val="6"/>
      <name val="ＭＳ Ｐゴシック"/>
      <family val="3"/>
      <charset val="128"/>
    </font>
    <font>
      <sz val="8"/>
      <color theme="1"/>
      <name val="ＭＳ Ｐゴシック"/>
      <family val="3"/>
    </font>
    <font>
      <b/>
      <sz val="10"/>
      <color theme="1"/>
      <name val="ＭＳ Ｐゴシック"/>
      <family val="3"/>
      <charset val="128"/>
    </font>
    <font>
      <sz val="10"/>
      <color indexed="8"/>
      <name val="ＭＳ Ｐゴシック"/>
      <family val="3"/>
      <charset val="128"/>
    </font>
    <font>
      <sz val="6"/>
      <name val="ＭＳ Ｐゴシック"/>
      <family val="3"/>
    </font>
    <font>
      <sz val="6"/>
      <name val="游ゴシック"/>
      <family val="3"/>
      <charset val="128"/>
      <scheme val="minor"/>
    </font>
    <font>
      <sz val="7"/>
      <color theme="1"/>
      <name val="ＭＳ Ｐゴシック"/>
      <family val="3"/>
      <charset val="128"/>
    </font>
    <font>
      <sz val="9"/>
      <color indexed="8"/>
      <name val="ＭＳ Ｐゴシック"/>
      <family val="3"/>
      <charset val="128"/>
    </font>
    <font>
      <sz val="10"/>
      <name val="ＭＳ Ｐゴシック"/>
      <family val="3"/>
    </font>
    <font>
      <sz val="11"/>
      <color theme="1"/>
      <name val="ＭＳ Ｐゴシック"/>
      <family val="3"/>
    </font>
    <font>
      <sz val="6"/>
      <name val="ＭＳ ゴシック"/>
      <family val="3"/>
    </font>
    <font>
      <sz val="10"/>
      <color rgb="FF000000"/>
      <name val="ＭＳ Ｐゴシック"/>
      <family val="3"/>
      <charset val="128"/>
    </font>
    <font>
      <sz val="6"/>
      <name val="游ゴシック"/>
      <family val="2"/>
      <charset val="128"/>
    </font>
    <font>
      <u/>
      <sz val="11"/>
      <color theme="10"/>
      <name val="游ゴシック"/>
      <family val="2"/>
      <charset val="128"/>
      <scheme val="minor"/>
    </font>
    <font>
      <u/>
      <sz val="10"/>
      <name val="ＭＳ Ｐゴシック"/>
      <family val="3"/>
      <charset val="128"/>
    </font>
    <font>
      <sz val="10"/>
      <color rgb="FF000000"/>
      <name val="ＭＳ Ｐゴシック"/>
      <family val="3"/>
    </font>
    <font>
      <sz val="6"/>
      <name val="ＭＳ 明朝"/>
      <family val="1"/>
    </font>
    <font>
      <sz val="16"/>
      <color theme="1"/>
      <name val="ＭＳ Ｐゴシック"/>
      <family val="3"/>
      <charset val="128"/>
    </font>
    <font>
      <sz val="7"/>
      <name val="ＭＳ Ｐゴシック"/>
      <family val="3"/>
      <charset val="128"/>
    </font>
    <font>
      <b/>
      <u/>
      <sz val="10"/>
      <name val="ＭＳ Ｐゴシック"/>
      <family val="3"/>
      <charset val="128"/>
    </font>
    <font>
      <sz val="6"/>
      <name val="游ゴシック"/>
      <family val="3"/>
      <charset val="128"/>
    </font>
    <font>
      <sz val="6"/>
      <name val="游ゴシック"/>
      <family val="2"/>
      <scheme val="minor"/>
    </font>
    <font>
      <sz val="11"/>
      <color theme="1"/>
      <name val="游ゴシック"/>
      <family val="3"/>
      <charset val="128"/>
      <scheme val="minor"/>
    </font>
    <font>
      <sz val="6"/>
      <color theme="1"/>
      <name val="ＭＳ Ｐゴシック"/>
      <family val="3"/>
    </font>
    <font>
      <u/>
      <sz val="11"/>
      <color theme="1"/>
      <name val="游ゴシック"/>
      <family val="2"/>
      <charset val="128"/>
      <scheme val="minor"/>
    </font>
    <font>
      <sz val="11"/>
      <name val="ＭＳ Ｐゴシック"/>
      <family val="3"/>
      <charset val="128"/>
    </font>
    <font>
      <b/>
      <u/>
      <sz val="10"/>
      <name val="ＭＳ Ｐゴシック"/>
      <family val="3"/>
    </font>
    <font>
      <sz val="9"/>
      <name val="ＭＳ Ｐゴシック"/>
      <family val="3"/>
    </font>
    <font>
      <sz val="8"/>
      <name val="ＭＳ Ｐゴシック"/>
      <family val="3"/>
    </font>
    <font>
      <b/>
      <sz val="11"/>
      <color rgb="FFFA7D00"/>
      <name val="游ゴシック"/>
      <family val="2"/>
      <charset val="128"/>
      <scheme val="minor"/>
    </font>
    <font>
      <sz val="10"/>
      <color indexed="8"/>
      <name val="ＭＳ ゴシック"/>
      <family val="3"/>
      <charset val="128"/>
    </font>
    <font>
      <sz val="10"/>
      <color theme="1"/>
      <name val="ＭＳ ゴシック"/>
      <family val="3"/>
      <charset val="128"/>
    </font>
    <font>
      <sz val="10"/>
      <name val="ＭＳ ゴシック"/>
      <family val="3"/>
      <charset val="128"/>
    </font>
    <font>
      <sz val="10"/>
      <color rgb="FFFF0000"/>
      <name val="ＭＳ ゴシック"/>
      <family val="3"/>
      <charset val="128"/>
    </font>
    <font>
      <sz val="11"/>
      <color theme="1"/>
      <name val="IPA Pゴシック"/>
      <family val="3"/>
      <charset val="128"/>
    </font>
    <font>
      <strike/>
      <sz val="10"/>
      <color theme="1"/>
      <name val="ＭＳ Ｐゴシック"/>
      <family val="3"/>
      <charset val="128"/>
    </font>
    <font>
      <sz val="10"/>
      <color theme="1"/>
      <name val="Arial"/>
      <family val="2"/>
    </font>
    <font>
      <b/>
      <sz val="14"/>
      <color theme="1"/>
      <name val="ＭＳ Ｐゴシック"/>
      <family val="3"/>
    </font>
    <font>
      <sz val="11"/>
      <color rgb="FF000000"/>
      <name val="游ゴシック"/>
      <family val="2"/>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511703848384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bottom/>
      <diagonal/>
    </border>
    <border>
      <left/>
      <right/>
      <top/>
      <bottom style="thin">
        <color auto="1"/>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8"/>
      </left>
      <right/>
      <top/>
      <bottom style="thin">
        <color indexed="8"/>
      </bottom>
      <diagonal/>
    </border>
  </borders>
  <cellStyleXfs count="23">
    <xf numFmtId="0" fontId="0" fillId="0" borderId="0">
      <alignment vertical="center"/>
    </xf>
    <xf numFmtId="6" fontId="9" fillId="0" borderId="0" applyFont="0" applyFill="0" applyBorder="0" applyAlignment="0" applyProtection="0">
      <alignment vertical="center"/>
    </xf>
    <xf numFmtId="0" fontId="21" fillId="0" borderId="0">
      <alignment vertical="center"/>
    </xf>
    <xf numFmtId="0" fontId="9" fillId="0" borderId="0">
      <alignment vertical="center"/>
    </xf>
    <xf numFmtId="0" fontId="38" fillId="0" borderId="0" applyNumberFormat="0" applyFill="0" applyBorder="0" applyAlignment="0" applyProtection="0">
      <alignment vertical="center"/>
    </xf>
    <xf numFmtId="0" fontId="47" fillId="0" borderId="0">
      <alignment vertical="center"/>
    </xf>
    <xf numFmtId="0" fontId="21" fillId="0" borderId="0">
      <alignment vertical="center"/>
    </xf>
    <xf numFmtId="38" fontId="50" fillId="0" borderId="0" applyFont="0" applyFill="0" applyBorder="0" applyAlignment="0" applyProtection="0"/>
    <xf numFmtId="9" fontId="61" fillId="0" borderId="0" applyFont="0" applyFill="0" applyBorder="0" applyAlignment="0" applyProtection="0"/>
    <xf numFmtId="44" fontId="61" fillId="0" borderId="0" applyFont="0" applyFill="0" applyBorder="0" applyAlignment="0" applyProtection="0"/>
    <xf numFmtId="42" fontId="61" fillId="0" borderId="0" applyFont="0" applyFill="0" applyBorder="0" applyAlignment="0" applyProtection="0"/>
    <xf numFmtId="43" fontId="61" fillId="0" borderId="0" applyFont="0" applyFill="0" applyBorder="0" applyAlignment="0" applyProtection="0"/>
    <xf numFmtId="41" fontId="61" fillId="0" borderId="0" applyFont="0" applyFill="0" applyBorder="0" applyAlignment="0" applyProtection="0"/>
    <xf numFmtId="183" fontId="61" fillId="0" borderId="0" applyFont="0" applyFill="0" applyBorder="0" applyAlignment="0" applyProtection="0"/>
    <xf numFmtId="181" fontId="61" fillId="0" borderId="0" applyFont="0" applyFill="0" applyBorder="0" applyAlignment="0" applyProtection="0"/>
    <xf numFmtId="184" fontId="61" fillId="0" borderId="0" applyFont="0" applyFill="0" applyBorder="0" applyAlignment="0" applyProtection="0"/>
    <xf numFmtId="182" fontId="61" fillId="0" borderId="0" applyFont="0" applyFill="0" applyBorder="0" applyAlignment="0" applyProtection="0"/>
    <xf numFmtId="0" fontId="63" fillId="0" borderId="0">
      <alignment vertical="center"/>
    </xf>
    <xf numFmtId="183" fontId="61" fillId="0" borderId="0" applyFont="0" applyFill="0" applyBorder="0" applyAlignment="0" applyProtection="0"/>
    <xf numFmtId="183" fontId="61" fillId="0" borderId="0" applyFont="0" applyFill="0" applyBorder="0" applyAlignment="0" applyProtection="0"/>
    <xf numFmtId="184" fontId="61" fillId="0" borderId="0" applyFont="0" applyFill="0" applyBorder="0" applyAlignment="0" applyProtection="0"/>
    <xf numFmtId="184" fontId="61" fillId="0" borderId="0" applyFont="0" applyFill="0" applyBorder="0" applyAlignment="0" applyProtection="0"/>
    <xf numFmtId="0" fontId="9" fillId="0" borderId="0">
      <alignment vertical="center"/>
    </xf>
  </cellStyleXfs>
  <cellXfs count="878">
    <xf numFmtId="0" fontId="0" fillId="0" borderId="0" xfId="0">
      <alignment vertical="center"/>
    </xf>
    <xf numFmtId="0" fontId="2" fillId="0" borderId="1" xfId="0" applyFont="1" applyBorder="1" applyAlignment="1">
      <alignment horizontal="left" vertical="center" wrapText="1"/>
    </xf>
    <xf numFmtId="0" fontId="4"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0" xfId="0" applyFont="1" applyAlignment="1">
      <alignment horizontal="left" vertical="center" wrapText="1"/>
    </xf>
    <xf numFmtId="0" fontId="5"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2" fillId="3" borderId="0" xfId="0" applyFont="1" applyFill="1" applyAlignment="1">
      <alignment horizontal="left" vertical="center"/>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7" fillId="0" borderId="0" xfId="0" applyFont="1">
      <alignment vertical="center"/>
    </xf>
    <xf numFmtId="0" fontId="2" fillId="0" borderId="2" xfId="0" applyFont="1" applyBorder="1" applyAlignment="1">
      <alignment horizontal="left" vertical="center" wrapText="1"/>
    </xf>
    <xf numFmtId="0" fontId="2" fillId="3" borderId="0" xfId="0" applyFont="1" applyFill="1">
      <alignment vertical="center"/>
    </xf>
    <xf numFmtId="0" fontId="5" fillId="0"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wrapText="1" shrinkToFit="1"/>
    </xf>
    <xf numFmtId="0" fontId="2" fillId="2"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0" xfId="0" applyFont="1">
      <alignmen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vertical="center" shrinkToFit="1"/>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shrinkToFit="1"/>
    </xf>
    <xf numFmtId="0" fontId="14" fillId="2" borderId="3" xfId="0" applyFont="1" applyFill="1" applyBorder="1" applyAlignment="1">
      <alignment horizontal="center" vertical="center" wrapText="1" shrinkToFit="1"/>
    </xf>
    <xf numFmtId="0" fontId="12" fillId="2" borderId="6" xfId="0" applyFont="1" applyFill="1" applyBorder="1" applyAlignment="1">
      <alignment horizontal="center" vertical="center" wrapText="1"/>
    </xf>
    <xf numFmtId="56" fontId="2" fillId="0" borderId="1" xfId="0" applyNumberFormat="1" applyFont="1" applyBorder="1" applyAlignment="1">
      <alignment horizontal="center" vertical="center"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1" xfId="0" applyFont="1" applyBorder="1" applyAlignment="1">
      <alignment horizontal="left" vertical="center" shrinkToFit="1"/>
    </xf>
    <xf numFmtId="0" fontId="12" fillId="0" borderId="2" xfId="0" applyFont="1" applyBorder="1" applyAlignment="1">
      <alignment horizontal="left" vertical="center" wrapText="1"/>
    </xf>
    <xf numFmtId="56" fontId="12" fillId="0" borderId="1"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0" fontId="3" fillId="0" borderId="1" xfId="0" applyFont="1" applyBorder="1" applyAlignment="1">
      <alignment horizontal="left" vertical="center" wrapText="1"/>
    </xf>
    <xf numFmtId="0" fontId="17" fillId="0" borderId="4" xfId="0" applyFont="1" applyFill="1" applyBorder="1" applyAlignment="1">
      <alignment horizontal="center" vertical="center" wrapText="1"/>
    </xf>
    <xf numFmtId="56" fontId="17" fillId="0" borderId="4" xfId="0" applyNumberFormat="1"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4"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2" fillId="0" borderId="1" xfId="0" applyFont="1" applyBorder="1" applyAlignment="1">
      <alignment horizontal="left" vertical="center" wrapText="1" shrinkToFi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6" fillId="0" borderId="1" xfId="0" applyFont="1" applyFill="1" applyBorder="1" applyAlignment="1">
      <alignment horizontal="left" vertical="center" wrapText="1" shrinkToFit="1"/>
    </xf>
    <xf numFmtId="0" fontId="18" fillId="0" borderId="1" xfId="0" applyFont="1" applyBorder="1" applyAlignment="1">
      <alignment horizontal="left" vertical="center" shrinkToFit="1"/>
    </xf>
    <xf numFmtId="0" fontId="19" fillId="0" borderId="4" xfId="0" applyFont="1" applyFill="1" applyBorder="1" applyAlignment="1">
      <alignment horizontal="left" vertical="center" wrapText="1"/>
    </xf>
    <xf numFmtId="0" fontId="17" fillId="0" borderId="1" xfId="0" applyFont="1" applyFill="1" applyBorder="1" applyAlignment="1">
      <alignment horizontal="center" vertical="center" wrapText="1"/>
    </xf>
    <xf numFmtId="56"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shrinkToFit="1"/>
    </xf>
    <xf numFmtId="0" fontId="17" fillId="0" borderId="1" xfId="0" applyFont="1" applyBorder="1" applyAlignment="1">
      <alignment horizontal="center" vertical="center" shrinkToFit="1"/>
    </xf>
    <xf numFmtId="56" fontId="17" fillId="0" borderId="1" xfId="0" applyNumberFormat="1" applyFont="1" applyBorder="1" applyAlignment="1">
      <alignment horizontal="center" vertical="center" shrinkToFit="1"/>
    </xf>
    <xf numFmtId="0" fontId="16" fillId="0" borderId="1" xfId="0" applyFont="1" applyBorder="1" applyAlignment="1">
      <alignment horizontal="left" vertical="center" wrapText="1"/>
    </xf>
    <xf numFmtId="0" fontId="2" fillId="0" borderId="1" xfId="0" applyFont="1" applyBorder="1" applyAlignment="1">
      <alignment vertical="center" wrapText="1" shrinkToFi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shrinkToFit="1"/>
    </xf>
    <xf numFmtId="0" fontId="20" fillId="0" borderId="2" xfId="0" applyFont="1" applyFill="1" applyBorder="1" applyAlignment="1">
      <alignment horizontal="left" vertical="center" wrapText="1"/>
    </xf>
    <xf numFmtId="0" fontId="2" fillId="0" borderId="1" xfId="0" applyFont="1" applyBorder="1" applyAlignment="1">
      <alignment vertical="center" shrinkToFi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shrinkToFit="1"/>
    </xf>
    <xf numFmtId="0" fontId="2" fillId="0" borderId="4" xfId="0" applyFont="1" applyFill="1" applyBorder="1" applyAlignment="1">
      <alignment horizontal="left" vertical="center" wrapText="1"/>
    </xf>
    <xf numFmtId="0" fontId="17" fillId="0" borderId="1" xfId="0" applyFont="1" applyFill="1" applyBorder="1" applyAlignment="1">
      <alignment vertical="center" wrapText="1"/>
    </xf>
    <xf numFmtId="0" fontId="17" fillId="0" borderId="1" xfId="0" applyFont="1" applyFill="1" applyBorder="1" applyAlignment="1">
      <alignment vertical="center" shrinkToFit="1"/>
    </xf>
    <xf numFmtId="0" fontId="17" fillId="0" borderId="1" xfId="0" applyFont="1" applyBorder="1" applyAlignment="1">
      <alignment horizontal="left" vertical="center" wrapText="1"/>
    </xf>
    <xf numFmtId="0" fontId="17" fillId="0" borderId="1" xfId="0" applyFont="1" applyBorder="1" applyAlignment="1">
      <alignment horizontal="left" vertical="center" shrinkToFit="1"/>
    </xf>
    <xf numFmtId="0" fontId="12" fillId="0" borderId="1" xfId="2" applyFont="1" applyBorder="1" applyAlignment="1">
      <alignment horizontal="center" vertical="center" wrapText="1"/>
    </xf>
    <xf numFmtId="0" fontId="12" fillId="0" borderId="1" xfId="2" applyFont="1" applyBorder="1" applyAlignment="1">
      <alignment horizontal="center" vertical="center" shrinkToFit="1"/>
    </xf>
    <xf numFmtId="0" fontId="12" fillId="0" borderId="1" xfId="2" applyFont="1" applyBorder="1" applyAlignment="1">
      <alignment horizontal="left" vertical="center" wrapText="1"/>
    </xf>
    <xf numFmtId="0" fontId="12" fillId="0" borderId="1" xfId="2" applyFont="1" applyBorder="1" applyAlignment="1">
      <alignment horizontal="left" vertical="center" shrinkToFit="1"/>
    </xf>
    <xf numFmtId="56" fontId="12" fillId="0" borderId="1" xfId="2" applyNumberFormat="1" applyFont="1" applyBorder="1" applyAlignment="1">
      <alignment horizontal="center" vertical="center" shrinkToFit="1"/>
    </xf>
    <xf numFmtId="0" fontId="12" fillId="0" borderId="1" xfId="0" applyFont="1" applyBorder="1" applyAlignment="1">
      <alignment horizontal="left" vertical="center" wrapText="1" shrinkToFit="1"/>
    </xf>
    <xf numFmtId="56" fontId="12"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2" fillId="0" borderId="4" xfId="0" applyFont="1" applyBorder="1" applyAlignment="1">
      <alignment horizontal="center" vertical="center" shrinkToFit="1"/>
    </xf>
    <xf numFmtId="0" fontId="16" fillId="0" borderId="1" xfId="0" applyFont="1" applyBorder="1" applyAlignment="1">
      <alignment horizontal="center" vertical="center" wrapText="1"/>
    </xf>
    <xf numFmtId="0" fontId="25" fillId="0" borderId="4" xfId="0" applyFont="1" applyFill="1" applyBorder="1" applyAlignment="1">
      <alignment horizontal="center" vertical="center" wrapText="1" shrinkToFit="1"/>
    </xf>
    <xf numFmtId="0" fontId="26" fillId="0" borderId="1" xfId="0" applyFont="1" applyBorder="1" applyAlignment="1">
      <alignment horizontal="left" vertical="center" wrapText="1"/>
    </xf>
    <xf numFmtId="0" fontId="12" fillId="0" borderId="1" xfId="0" applyFont="1" applyBorder="1" applyAlignment="1">
      <alignment vertical="center" wrapText="1"/>
    </xf>
    <xf numFmtId="0" fontId="2" fillId="0" borderId="1" xfId="0" applyFont="1" applyBorder="1">
      <alignment vertical="center"/>
    </xf>
    <xf numFmtId="0" fontId="2" fillId="0" borderId="0" xfId="0" applyFont="1" applyBorder="1">
      <alignment vertical="center"/>
    </xf>
    <xf numFmtId="0" fontId="2" fillId="0" borderId="1" xfId="0" applyFont="1" applyFill="1" applyBorder="1" applyAlignment="1">
      <alignment horizontal="center" vertical="center" wrapText="1" shrinkToFit="1"/>
    </xf>
    <xf numFmtId="0" fontId="28" fillId="4" borderId="9" xfId="0" applyFont="1" applyFill="1" applyBorder="1" applyAlignment="1">
      <alignment horizontal="justify" vertical="center" wrapText="1"/>
    </xf>
    <xf numFmtId="56" fontId="2" fillId="0" borderId="1" xfId="0" applyNumberFormat="1" applyFont="1" applyBorder="1" applyAlignment="1">
      <alignment horizontal="center" vertical="center" wrapText="1" shrinkToFit="1"/>
    </xf>
    <xf numFmtId="0" fontId="31" fillId="0" borderId="1" xfId="0" applyFont="1" applyBorder="1" applyAlignment="1">
      <alignment horizontal="left" vertical="center" wrapText="1"/>
    </xf>
    <xf numFmtId="0" fontId="28" fillId="4" borderId="10" xfId="0" applyFont="1" applyFill="1" applyBorder="1" applyAlignment="1">
      <alignment horizontal="justify" vertical="center" wrapText="1"/>
    </xf>
    <xf numFmtId="0" fontId="32" fillId="4" borderId="10" xfId="0" applyFont="1" applyFill="1" applyBorder="1" applyAlignment="1">
      <alignment horizontal="left" vertical="center" wrapText="1"/>
    </xf>
    <xf numFmtId="0" fontId="2" fillId="0" borderId="1" xfId="0" quotePrefix="1" applyFont="1" applyBorder="1" applyAlignment="1">
      <alignment horizontal="left" vertical="center" wrapText="1"/>
    </xf>
    <xf numFmtId="0" fontId="3" fillId="0" borderId="1" xfId="0" quotePrefix="1" applyFont="1" applyBorder="1" applyAlignment="1">
      <alignment horizontal="left" vertical="center" wrapText="1"/>
    </xf>
    <xf numFmtId="0" fontId="14" fillId="0" borderId="1" xfId="0" applyFont="1" applyBorder="1" applyAlignment="1">
      <alignment horizontal="left" vertical="center" wrapText="1"/>
    </xf>
    <xf numFmtId="0" fontId="28" fillId="0" borderId="9" xfId="0" applyFont="1" applyFill="1" applyBorder="1" applyAlignment="1">
      <alignment horizontal="left" vertical="center" wrapText="1"/>
    </xf>
    <xf numFmtId="0" fontId="2" fillId="0" borderId="1" xfId="0" applyFont="1" applyFill="1" applyBorder="1" applyAlignment="1">
      <alignment horizontal="left" vertical="center" wrapText="1" shrinkToFit="1"/>
    </xf>
    <xf numFmtId="0" fontId="2" fillId="0" borderId="11" xfId="0" applyFont="1" applyFill="1" applyBorder="1" applyAlignment="1">
      <alignment horizontal="center" vertical="center" wrapText="1"/>
    </xf>
    <xf numFmtId="56" fontId="16" fillId="0" borderId="1" xfId="0" applyNumberFormat="1" applyFont="1" applyBorder="1" applyAlignment="1">
      <alignment horizontal="center" vertical="center" wrapText="1" shrinkToFit="1"/>
    </xf>
    <xf numFmtId="6" fontId="2" fillId="0" borderId="1" xfId="1" applyFont="1" applyBorder="1" applyAlignment="1">
      <alignment horizontal="left" vertical="center" wrapText="1"/>
    </xf>
    <xf numFmtId="0" fontId="12" fillId="0" borderId="1" xfId="0" applyFont="1" applyFill="1" applyBorder="1" applyAlignment="1">
      <alignment horizontal="left" vertical="center" shrinkToFit="1"/>
    </xf>
    <xf numFmtId="0" fontId="12" fillId="0" borderId="1" xfId="2" applyFont="1" applyBorder="1" applyAlignment="1">
      <alignment horizontal="center" vertical="center" wrapText="1" shrinkToFit="1"/>
    </xf>
    <xf numFmtId="0" fontId="4" fillId="0" borderId="0" xfId="3" applyFont="1" applyAlignment="1">
      <alignment vertical="center"/>
    </xf>
    <xf numFmtId="0" fontId="2" fillId="0" borderId="0" xfId="3" applyFont="1" applyAlignment="1">
      <alignment horizontal="center" vertical="center"/>
    </xf>
    <xf numFmtId="0" fontId="2" fillId="0" borderId="0" xfId="3" applyFont="1" applyAlignment="1">
      <alignment horizontal="center" vertical="center" shrinkToFit="1"/>
    </xf>
    <xf numFmtId="0" fontId="2" fillId="0" borderId="0" xfId="3" applyFont="1" applyAlignment="1">
      <alignment horizontal="left" vertical="center"/>
    </xf>
    <xf numFmtId="0" fontId="2" fillId="0" borderId="0" xfId="3" applyFont="1" applyAlignment="1">
      <alignment vertical="center"/>
    </xf>
    <xf numFmtId="0" fontId="2" fillId="0" borderId="0" xfId="3" applyFont="1" applyAlignment="1">
      <alignment vertical="center" shrinkToFit="1"/>
    </xf>
    <xf numFmtId="0" fontId="2" fillId="5" borderId="3" xfId="3" applyFont="1" applyFill="1" applyBorder="1" applyAlignment="1">
      <alignment horizontal="center" vertical="center" wrapText="1"/>
    </xf>
    <xf numFmtId="0" fontId="2" fillId="5" borderId="3" xfId="3" applyFont="1" applyFill="1" applyBorder="1" applyAlignment="1">
      <alignment horizontal="center" vertical="center" wrapText="1" shrinkToFit="1"/>
    </xf>
    <xf numFmtId="0" fontId="2" fillId="0" borderId="0" xfId="3" applyFont="1" applyAlignment="1">
      <alignment horizontal="center" vertical="center" wrapText="1"/>
    </xf>
    <xf numFmtId="0" fontId="2" fillId="0" borderId="1" xfId="3" applyFont="1" applyBorder="1" applyAlignment="1">
      <alignment horizontal="left" vertical="center" wrapText="1"/>
    </xf>
    <xf numFmtId="0" fontId="2" fillId="0" borderId="0" xfId="3" applyFont="1" applyAlignment="1">
      <alignment vertical="center" wrapText="1"/>
    </xf>
    <xf numFmtId="0" fontId="2" fillId="0" borderId="1" xfId="3" applyFont="1" applyBorder="1" applyAlignment="1">
      <alignment horizontal="center" vertical="center" wrapText="1"/>
    </xf>
    <xf numFmtId="0" fontId="2" fillId="0" borderId="1" xfId="3" applyFont="1" applyFill="1" applyBorder="1" applyAlignment="1">
      <alignment horizontal="center" vertical="center" shrinkToFit="1"/>
    </xf>
    <xf numFmtId="0" fontId="2" fillId="0" borderId="1" xfId="3" applyFont="1" applyBorder="1" applyAlignment="1">
      <alignment horizontal="left" vertical="center" shrinkToFit="1"/>
    </xf>
    <xf numFmtId="56" fontId="2" fillId="0" borderId="1" xfId="3" applyNumberFormat="1" applyFont="1" applyBorder="1" applyAlignment="1">
      <alignment horizontal="center" vertical="center" shrinkToFit="1"/>
    </xf>
    <xf numFmtId="0" fontId="2" fillId="0" borderId="0" xfId="3" applyFont="1" applyAlignment="1">
      <alignment horizontal="left" vertical="center" wrapText="1"/>
    </xf>
    <xf numFmtId="56" fontId="2" fillId="0" borderId="1" xfId="0" applyNumberFormat="1" applyFont="1" applyBorder="1" applyAlignment="1">
      <alignment horizontal="left" vertical="center" wrapText="1"/>
    </xf>
    <xf numFmtId="176" fontId="2" fillId="0" borderId="1" xfId="0" applyNumberFormat="1" applyFont="1" applyBorder="1" applyAlignment="1">
      <alignment horizontal="center" vertical="center" shrinkToFit="1"/>
    </xf>
    <xf numFmtId="176" fontId="2" fillId="0" borderId="1" xfId="0" applyNumberFormat="1" applyFont="1" applyBorder="1" applyAlignment="1">
      <alignment horizontal="center" vertical="center" wrapText="1" shrinkToFit="1"/>
    </xf>
    <xf numFmtId="0" fontId="18" fillId="0" borderId="1" xfId="0" applyFont="1" applyFill="1" applyBorder="1" applyAlignment="1">
      <alignment vertical="center" wrapText="1"/>
    </xf>
    <xf numFmtId="0" fontId="20" fillId="0" borderId="4" xfId="0" applyFont="1" applyFill="1" applyBorder="1" applyAlignment="1">
      <alignment horizontal="left" vertical="center" wrapText="1"/>
    </xf>
    <xf numFmtId="0" fontId="17" fillId="0" borderId="4" xfId="0" applyFont="1" applyFill="1" applyBorder="1" applyAlignment="1">
      <alignment horizontal="center" vertical="center" wrapText="1" shrinkToFit="1"/>
    </xf>
    <xf numFmtId="0" fontId="2" fillId="0" borderId="4" xfId="0" applyFont="1" applyBorder="1" applyAlignment="1">
      <alignment horizontal="center" vertical="center" shrinkToFit="1"/>
    </xf>
    <xf numFmtId="56" fontId="2" fillId="0" borderId="1" xfId="0" applyNumberFormat="1" applyFont="1" applyFill="1" applyBorder="1" applyAlignment="1">
      <alignment horizontal="center" vertical="center" shrinkToFit="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shrinkToFit="1"/>
    </xf>
    <xf numFmtId="0" fontId="2" fillId="0" borderId="7" xfId="0" applyFont="1" applyBorder="1" applyAlignment="1">
      <alignment vertical="center" wrapText="1"/>
    </xf>
    <xf numFmtId="0" fontId="2" fillId="0" borderId="4" xfId="0" applyFont="1" applyBorder="1" applyAlignment="1">
      <alignment vertical="center" shrinkToFit="1"/>
    </xf>
    <xf numFmtId="56" fontId="36" fillId="0" borderId="1" xfId="0" applyNumberFormat="1" applyFont="1" applyBorder="1" applyAlignment="1">
      <alignment horizontal="center" vertical="center"/>
    </xf>
    <xf numFmtId="0" fontId="36" fillId="0" borderId="1" xfId="0" applyFont="1" applyBorder="1" applyAlignment="1">
      <alignment horizontal="left" vertical="center" shrinkToFit="1"/>
    </xf>
    <xf numFmtId="56" fontId="2" fillId="0" borderId="1" xfId="0" applyNumberFormat="1" applyFont="1" applyBorder="1" applyAlignment="1">
      <alignment horizontal="center" vertical="center"/>
    </xf>
    <xf numFmtId="56" fontId="36" fillId="0" borderId="1" xfId="0" applyNumberFormat="1" applyFont="1" applyBorder="1" applyAlignment="1">
      <alignment horizontal="center" vertical="center" wrapText="1"/>
    </xf>
    <xf numFmtId="56" fontId="2" fillId="0" borderId="1" xfId="0" applyNumberFormat="1" applyFont="1" applyBorder="1" applyAlignment="1">
      <alignment horizontal="center" vertical="center" wrapText="1"/>
    </xf>
    <xf numFmtId="0" fontId="2" fillId="0" borderId="1" xfId="2" applyFont="1" applyBorder="1" applyAlignment="1">
      <alignment horizontal="center" vertical="center" wrapText="1"/>
    </xf>
    <xf numFmtId="56" fontId="17" fillId="0" borderId="1" xfId="2" applyNumberFormat="1" applyFont="1" applyBorder="1" applyAlignment="1">
      <alignment horizontal="left" vertical="center" shrinkToFit="1"/>
    </xf>
    <xf numFmtId="0" fontId="17" fillId="0" borderId="1" xfId="2" applyFont="1" applyBorder="1" applyAlignment="1">
      <alignment horizontal="left" vertical="center" shrinkToFit="1"/>
    </xf>
    <xf numFmtId="0" fontId="19" fillId="0" borderId="1" xfId="2" applyFont="1" applyBorder="1" applyAlignment="1">
      <alignment horizontal="left" vertical="center" wrapText="1"/>
    </xf>
    <xf numFmtId="0" fontId="2" fillId="0" borderId="1" xfId="2" applyFont="1" applyBorder="1" applyAlignment="1">
      <alignment horizontal="left" vertical="center" wrapText="1"/>
    </xf>
    <xf numFmtId="0" fontId="2" fillId="0" borderId="1" xfId="2" applyFont="1" applyBorder="1" applyAlignment="1">
      <alignment horizontal="left" vertical="center" shrinkToFit="1"/>
    </xf>
    <xf numFmtId="0" fontId="20" fillId="0" borderId="1" xfId="2" applyFont="1" applyBorder="1" applyAlignment="1">
      <alignment horizontal="left" vertical="center" wrapText="1"/>
    </xf>
    <xf numFmtId="0" fontId="2" fillId="0" borderId="1" xfId="2" applyFont="1" applyFill="1" applyBorder="1" applyAlignment="1">
      <alignment horizontal="left" vertical="center" shrinkToFit="1"/>
    </xf>
    <xf numFmtId="0" fontId="2" fillId="0" borderId="1" xfId="2" applyFont="1" applyFill="1" applyBorder="1" applyAlignment="1">
      <alignment horizontal="left" vertical="center" wrapText="1" shrinkToFit="1"/>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shrinkToFit="1"/>
    </xf>
    <xf numFmtId="0" fontId="18" fillId="0" borderId="1" xfId="0" applyFont="1" applyBorder="1" applyAlignment="1">
      <alignment horizontal="left" vertical="center" wrapText="1"/>
    </xf>
    <xf numFmtId="0" fontId="17" fillId="0" borderId="1" xfId="0" applyFont="1" applyFill="1" applyBorder="1" applyAlignment="1">
      <alignment horizontal="left" vertical="center" shrinkToFit="1"/>
    </xf>
    <xf numFmtId="0" fontId="17" fillId="0" borderId="1" xfId="0" applyFont="1" applyBorder="1" applyAlignment="1">
      <alignment horizontal="center" vertical="center" wrapText="1"/>
    </xf>
    <xf numFmtId="0" fontId="16" fillId="0" borderId="1" xfId="0" applyFont="1" applyBorder="1" applyAlignment="1">
      <alignment horizontal="left" vertical="center" wrapText="1" shrinkToFi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shrinkToFit="1"/>
    </xf>
    <xf numFmtId="0" fontId="2" fillId="4" borderId="1" xfId="0" applyFont="1" applyFill="1" applyBorder="1" applyAlignment="1">
      <alignment horizontal="left" vertical="center" wrapText="1"/>
    </xf>
    <xf numFmtId="0" fontId="26" fillId="0" borderId="1" xfId="0" applyFont="1" applyBorder="1" applyAlignment="1">
      <alignment horizontal="center" vertical="center" wrapText="1"/>
    </xf>
    <xf numFmtId="0" fontId="17" fillId="0" borderId="1" xfId="0" applyFont="1" applyBorder="1" applyAlignment="1">
      <alignment horizontal="center" vertical="center" wrapText="1" shrinkToFit="1"/>
    </xf>
    <xf numFmtId="0" fontId="31"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7" fillId="0" borderId="0" xfId="0" applyFont="1" applyFill="1" applyAlignment="1">
      <alignment horizontal="center" vertical="center" wrapText="1"/>
    </xf>
    <xf numFmtId="0" fontId="40" fillId="0" borderId="1" xfId="0" applyFont="1" applyBorder="1" applyAlignment="1">
      <alignment horizontal="center" vertical="center" wrapText="1"/>
    </xf>
    <xf numFmtId="0" fontId="40" fillId="0" borderId="1" xfId="0" applyFont="1" applyBorder="1" applyAlignment="1">
      <alignment horizontal="center" vertical="center" shrinkToFit="1"/>
    </xf>
    <xf numFmtId="0" fontId="40" fillId="0" borderId="1" xfId="0" applyFont="1" applyBorder="1" applyAlignment="1">
      <alignment horizontal="left" vertical="center" wrapText="1"/>
    </xf>
    <xf numFmtId="0" fontId="40" fillId="0" borderId="1" xfId="0" applyFont="1" applyBorder="1" applyAlignment="1">
      <alignment horizontal="left" vertical="center" shrinkToFit="1"/>
    </xf>
    <xf numFmtId="0" fontId="40" fillId="0" borderId="0" xfId="0" applyFont="1" applyAlignment="1">
      <alignment vertical="center" wrapText="1"/>
    </xf>
    <xf numFmtId="0" fontId="40" fillId="0" borderId="1" xfId="0" applyFont="1" applyBorder="1" applyAlignment="1">
      <alignment horizontal="center" vertical="center" wrapText="1" shrinkToFit="1"/>
    </xf>
    <xf numFmtId="0" fontId="2" fillId="4" borderId="1" xfId="0" applyFont="1" applyFill="1" applyBorder="1" applyAlignment="1">
      <alignment horizontal="left" vertical="center" shrinkToFit="1"/>
    </xf>
    <xf numFmtId="0" fontId="2" fillId="4" borderId="1" xfId="0" applyFont="1" applyFill="1" applyBorder="1" applyAlignment="1">
      <alignment horizontal="center" vertical="center" wrapText="1" shrinkToFit="1"/>
    </xf>
    <xf numFmtId="0" fontId="17"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shrinkToFit="1"/>
    </xf>
    <xf numFmtId="0" fontId="17" fillId="4" borderId="1" xfId="0" applyFont="1" applyFill="1" applyBorder="1" applyAlignment="1">
      <alignment horizontal="left" vertical="center" shrinkToFit="1"/>
    </xf>
    <xf numFmtId="0" fontId="20" fillId="0" borderId="1" xfId="0" applyFont="1" applyBorder="1" applyAlignment="1">
      <alignment horizontal="left" vertical="center" wrapText="1"/>
    </xf>
    <xf numFmtId="0" fontId="2" fillId="0" borderId="1" xfId="0" applyNumberFormat="1" applyFont="1" applyFill="1" applyBorder="1" applyAlignment="1">
      <alignment vertical="center" wrapText="1"/>
    </xf>
    <xf numFmtId="56" fontId="43" fillId="0" borderId="1" xfId="0" applyNumberFormat="1" applyFont="1" applyFill="1" applyBorder="1" applyAlignment="1">
      <alignment horizontal="distributed" vertical="center" wrapText="1" justifyLastLine="1"/>
    </xf>
    <xf numFmtId="0" fontId="2" fillId="0" borderId="0" xfId="0" applyFont="1" applyBorder="1" applyAlignment="1">
      <alignment horizontal="center" vertical="center" wrapText="1"/>
    </xf>
    <xf numFmtId="0" fontId="2" fillId="0" borderId="0"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vertical="center" shrinkToFit="1"/>
    </xf>
    <xf numFmtId="0" fontId="17" fillId="0" borderId="1" xfId="0" applyFont="1" applyFill="1" applyBorder="1" applyAlignment="1">
      <alignment horizontal="center" vertical="center" wrapText="1" shrinkToFit="1"/>
    </xf>
    <xf numFmtId="0" fontId="2" fillId="0" borderId="7" xfId="0" applyFont="1" applyFill="1" applyBorder="1" applyAlignment="1">
      <alignment horizontal="center" vertical="center" wrapText="1"/>
    </xf>
    <xf numFmtId="0" fontId="17" fillId="0" borderId="1" xfId="0" applyFont="1" applyBorder="1" applyAlignment="1">
      <alignment vertical="center" wrapText="1" shrinkToFit="1"/>
    </xf>
    <xf numFmtId="0" fontId="17" fillId="0" borderId="1" xfId="0" applyFont="1" applyBorder="1" applyAlignment="1">
      <alignment vertical="center" wrapText="1"/>
    </xf>
    <xf numFmtId="56" fontId="2" fillId="0" borderId="4" xfId="0" applyNumberFormat="1" applyFont="1" applyBorder="1" applyAlignment="1">
      <alignment horizontal="center" vertical="center" shrinkToFit="1"/>
    </xf>
    <xf numFmtId="0" fontId="17" fillId="0" borderId="4" xfId="0" applyFont="1" applyBorder="1" applyAlignment="1">
      <alignment horizontal="left" vertical="center" wrapText="1"/>
    </xf>
    <xf numFmtId="0" fontId="17" fillId="0" borderId="4" xfId="0" applyFont="1" applyBorder="1" applyAlignment="1">
      <alignment vertical="center" wrapText="1"/>
    </xf>
    <xf numFmtId="0" fontId="17" fillId="0" borderId="4" xfId="0" applyFont="1" applyBorder="1" applyAlignment="1">
      <alignment horizontal="center" vertical="center" shrinkToFit="1"/>
    </xf>
    <xf numFmtId="0" fontId="17" fillId="0" borderId="1" xfId="0" applyFont="1" applyBorder="1" applyAlignment="1">
      <alignment horizontal="left" vertical="center" wrapText="1" shrinkToFit="1"/>
    </xf>
    <xf numFmtId="0" fontId="2" fillId="0" borderId="1" xfId="0" applyFont="1" applyBorder="1" applyAlignment="1">
      <alignment horizontal="justify" vertical="center" wrapText="1"/>
    </xf>
    <xf numFmtId="0" fontId="2" fillId="0" borderId="1" xfId="2" applyFont="1" applyBorder="1" applyAlignment="1">
      <alignment horizontal="center" vertical="center" shrinkToFit="1"/>
    </xf>
    <xf numFmtId="0" fontId="2" fillId="0" borderId="1" xfId="2" applyFont="1" applyBorder="1" applyAlignment="1">
      <alignment vertical="center" wrapText="1"/>
    </xf>
    <xf numFmtId="56" fontId="2" fillId="0" borderId="1" xfId="2" applyNumberFormat="1" applyFont="1" applyBorder="1" applyAlignment="1">
      <alignment horizontal="center" vertical="center" shrinkToFit="1"/>
    </xf>
    <xf numFmtId="56" fontId="2" fillId="0" borderId="1" xfId="0" quotePrefix="1"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3" fillId="0" borderId="1" xfId="0" applyFont="1" applyFill="1" applyBorder="1" applyAlignment="1">
      <alignment horizontal="left" vertical="center" wrapText="1"/>
    </xf>
    <xf numFmtId="0" fontId="2" fillId="0" borderId="1" xfId="0" quotePrefix="1" applyFont="1" applyBorder="1" applyAlignment="1">
      <alignment horizontal="left" vertical="center" shrinkToFit="1"/>
    </xf>
    <xf numFmtId="0" fontId="27" fillId="0" borderId="0" xfId="0" applyFont="1" applyAlignment="1">
      <alignment horizontal="center" vertical="center" shrinkToFit="1"/>
    </xf>
    <xf numFmtId="0" fontId="17" fillId="0" borderId="0" xfId="0" applyFont="1" applyAlignment="1">
      <alignment horizontal="center" vertical="center"/>
    </xf>
    <xf numFmtId="0" fontId="17" fillId="2" borderId="3" xfId="0" applyFont="1" applyFill="1" applyBorder="1" applyAlignment="1">
      <alignment horizontal="center" vertical="center" wrapText="1"/>
    </xf>
    <xf numFmtId="0" fontId="17" fillId="0" borderId="0" xfId="0" applyFont="1" applyAlignment="1">
      <alignment horizontal="center" vertical="center" wrapText="1"/>
    </xf>
    <xf numFmtId="58" fontId="2" fillId="0" borderId="1" xfId="0" applyNumberFormat="1" applyFont="1" applyBorder="1" applyAlignment="1">
      <alignment horizontal="center" vertical="center" shrinkToFit="1"/>
    </xf>
    <xf numFmtId="0" fontId="2" fillId="0" borderId="4" xfId="0" applyFont="1" applyBorder="1" applyAlignment="1">
      <alignment horizontal="left" vertical="center" wrapText="1"/>
    </xf>
    <xf numFmtId="0" fontId="2" fillId="4" borderId="4" xfId="0" applyFont="1" applyFill="1" applyBorder="1" applyAlignment="1">
      <alignment horizontal="center" vertical="center" shrinkToFit="1"/>
    </xf>
    <xf numFmtId="0" fontId="5"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4" fillId="0" borderId="0" xfId="0" applyFont="1" applyBorder="1">
      <alignment vertical="center"/>
    </xf>
    <xf numFmtId="0" fontId="2" fillId="0" borderId="0" xfId="0" applyFont="1" applyBorder="1" applyAlignment="1">
      <alignment horizontal="center" vertical="center"/>
    </xf>
    <xf numFmtId="176" fontId="2" fillId="0" borderId="0" xfId="0" applyNumberFormat="1" applyFont="1" applyBorder="1" applyAlignment="1">
      <alignment horizontal="center" vertical="center" shrinkToFit="1"/>
    </xf>
    <xf numFmtId="0" fontId="2" fillId="0" borderId="0" xfId="0" applyFont="1" applyBorder="1" applyAlignment="1">
      <alignment horizontal="left" vertical="center"/>
    </xf>
    <xf numFmtId="0" fontId="7" fillId="0" borderId="0" xfId="0" applyFont="1" applyBorder="1">
      <alignment vertical="center"/>
    </xf>
    <xf numFmtId="176" fontId="2" fillId="2" borderId="3" xfId="0" applyNumberFormat="1" applyFont="1" applyFill="1" applyBorder="1" applyAlignment="1">
      <alignment horizontal="center" vertical="center" wrapText="1" shrinkToFit="1"/>
    </xf>
    <xf numFmtId="0" fontId="17" fillId="0" borderId="1" xfId="5" applyFont="1" applyBorder="1" applyAlignment="1">
      <alignment horizontal="center" vertical="center" wrapText="1"/>
    </xf>
    <xf numFmtId="176" fontId="17" fillId="0" borderId="1" xfId="5" applyNumberFormat="1" applyFont="1" applyBorder="1" applyAlignment="1">
      <alignment horizontal="center" vertical="center" shrinkToFit="1"/>
    </xf>
    <xf numFmtId="0" fontId="17" fillId="0" borderId="1" xfId="5" applyFont="1" applyBorder="1" applyAlignment="1">
      <alignment vertical="center" wrapText="1"/>
    </xf>
    <xf numFmtId="0" fontId="17" fillId="0" borderId="1" xfId="5" applyFont="1" applyBorder="1" applyAlignment="1">
      <alignment vertical="center" shrinkToFit="1"/>
    </xf>
    <xf numFmtId="0" fontId="17" fillId="0" borderId="1" xfId="5" applyFont="1" applyBorder="1" applyAlignment="1">
      <alignment horizontal="left" vertical="center" wrapText="1"/>
    </xf>
    <xf numFmtId="176" fontId="17" fillId="0" borderId="1" xfId="5" applyNumberFormat="1" applyFont="1" applyBorder="1" applyAlignment="1">
      <alignment horizontal="center" vertical="center" wrapText="1" shrinkToFit="1"/>
    </xf>
    <xf numFmtId="0" fontId="2" fillId="0" borderId="4" xfId="0" applyFont="1" applyBorder="1" applyAlignment="1">
      <alignment horizontal="center" vertical="center" wrapText="1"/>
    </xf>
    <xf numFmtId="0" fontId="2" fillId="0" borderId="4" xfId="0" applyFont="1" applyBorder="1" applyAlignment="1">
      <alignment horizontal="left" vertical="center" shrinkToFit="1"/>
    </xf>
    <xf numFmtId="0" fontId="12" fillId="0" borderId="1" xfId="6" applyFont="1" applyBorder="1" applyAlignment="1">
      <alignment horizontal="center" vertical="center" wrapText="1"/>
    </xf>
    <xf numFmtId="0" fontId="12" fillId="0" borderId="1" xfId="6" applyFont="1" applyBorder="1" applyAlignment="1">
      <alignment horizontal="center" vertical="center" shrinkToFit="1"/>
    </xf>
    <xf numFmtId="0" fontId="12" fillId="0" borderId="1" xfId="6" applyFont="1" applyBorder="1" applyAlignment="1">
      <alignment horizontal="left" vertical="center" wrapText="1"/>
    </xf>
    <xf numFmtId="0" fontId="12" fillId="0" borderId="1" xfId="6" applyFont="1" applyBorder="1" applyAlignment="1">
      <alignment horizontal="left" vertical="center" shrinkToFit="1"/>
    </xf>
    <xf numFmtId="176" fontId="2" fillId="0" borderId="0" xfId="0" applyNumberFormat="1" applyFont="1" applyAlignment="1">
      <alignment horizontal="center" vertical="center" shrinkToFit="1"/>
    </xf>
    <xf numFmtId="0" fontId="2"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shrinkToFit="1"/>
    </xf>
    <xf numFmtId="0" fontId="17" fillId="0" borderId="1" xfId="0" applyFont="1" applyBorder="1" applyAlignment="1">
      <alignment horizontal="lef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2" fillId="0" borderId="1" xfId="0" applyFont="1" applyFill="1" applyBorder="1" applyAlignment="1">
      <alignment horizontal="left" vertical="center" wrapText="1"/>
    </xf>
    <xf numFmtId="0" fontId="2" fillId="0" borderId="0" xfId="0" applyFont="1" applyFill="1" applyAlignment="1">
      <alignment vertical="center" wrapText="1"/>
    </xf>
    <xf numFmtId="0" fontId="2" fillId="0" borderId="1" xfId="0" applyFont="1" applyBorder="1" applyAlignment="1">
      <alignment horizontal="left" vertical="center"/>
    </xf>
    <xf numFmtId="0" fontId="2" fillId="0" borderId="0" xfId="0" applyFont="1" applyAlignment="1">
      <alignment vertical="center"/>
    </xf>
    <xf numFmtId="0" fontId="2" fillId="2" borderId="3" xfId="0" applyFont="1" applyFill="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4"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0" fontId="2" fillId="0" borderId="0" xfId="0" applyFont="1" applyFill="1" applyAlignment="1">
      <alignment horizontal="left" vertical="center"/>
    </xf>
    <xf numFmtId="0" fontId="2" fillId="0" borderId="0" xfId="0" applyFont="1" applyFill="1">
      <alignment vertical="center"/>
    </xf>
    <xf numFmtId="0" fontId="2" fillId="0" borderId="0" xfId="0" applyFont="1" applyFill="1" applyAlignment="1">
      <alignment vertical="center" shrinkToFit="1"/>
    </xf>
    <xf numFmtId="0" fontId="16" fillId="0" borderId="1" xfId="0" applyFont="1" applyFill="1" applyBorder="1" applyAlignment="1">
      <alignment horizontal="left" vertical="center" wrapText="1"/>
    </xf>
    <xf numFmtId="56" fontId="2" fillId="0" borderId="1" xfId="0" applyNumberFormat="1" applyFont="1" applyFill="1" applyBorder="1" applyAlignment="1">
      <alignment horizontal="center" vertical="center" wrapText="1" shrinkToFit="1"/>
    </xf>
    <xf numFmtId="0" fontId="3" fillId="0" borderId="1" xfId="0" applyFont="1" applyFill="1" applyBorder="1" applyAlignment="1">
      <alignment horizontal="left" vertical="center" wrapText="1"/>
    </xf>
    <xf numFmtId="0" fontId="2" fillId="0" borderId="2" xfId="0" applyFont="1" applyFill="1" applyBorder="1" applyAlignment="1">
      <alignment horizontal="center" vertical="center" shrinkToFit="1"/>
    </xf>
    <xf numFmtId="0" fontId="0" fillId="0" borderId="1" xfId="0" applyFill="1" applyBorder="1" applyAlignment="1">
      <alignment vertical="center" wrapText="1"/>
    </xf>
    <xf numFmtId="0" fontId="2" fillId="0" borderId="1" xfId="0" applyFont="1" applyFill="1" applyBorder="1" applyAlignment="1">
      <alignment horizontal="center" vertical="center"/>
    </xf>
    <xf numFmtId="0" fontId="2" fillId="0" borderId="1" xfId="6" applyFont="1" applyBorder="1" applyAlignment="1">
      <alignment horizontal="center" vertical="center" shrinkToFit="1"/>
    </xf>
    <xf numFmtId="0" fontId="2" fillId="0" borderId="0" xfId="0" applyFont="1">
      <alignment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3" xfId="0" applyFont="1" applyFill="1" applyBorder="1" applyAlignment="1">
      <alignment horizontal="center" vertical="center" wrapText="1"/>
    </xf>
    <xf numFmtId="0" fontId="16" fillId="0" borderId="1" xfId="0" applyFont="1" applyBorder="1" applyAlignment="1">
      <alignment horizontal="left" vertical="center" wrapText="1" shrinkToFi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shrinkToFit="1"/>
    </xf>
    <xf numFmtId="0" fontId="2" fillId="4" borderId="1" xfId="0" applyFont="1" applyFill="1" applyBorder="1" applyAlignment="1">
      <alignment horizontal="left" vertical="center" wrapText="1"/>
    </xf>
    <xf numFmtId="56" fontId="2" fillId="0" borderId="4" xfId="0" applyNumberFormat="1" applyFont="1" applyFill="1" applyBorder="1" applyAlignment="1">
      <alignment horizontal="center" vertical="center" shrinkToFit="1"/>
    </xf>
    <xf numFmtId="56" fontId="2" fillId="0" borderId="1" xfId="0" applyNumberFormat="1" applyFont="1" applyBorder="1" applyAlignment="1">
      <alignment horizontal="center" vertical="center" wrapText="1" shrinkToFit="1"/>
    </xf>
    <xf numFmtId="0" fontId="2" fillId="0" borderId="1" xfId="0" applyFont="1" applyBorder="1" applyAlignment="1">
      <alignment horizontal="left" vertical="center" wrapText="1" shrinkToFit="1"/>
    </xf>
    <xf numFmtId="0" fontId="2" fillId="0" borderId="1" xfId="0" applyFont="1" applyFill="1" applyBorder="1" applyAlignment="1">
      <alignment horizontal="left" vertical="center" wrapText="1" shrinkToFi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2" fillId="0" borderId="4" xfId="0" applyFont="1" applyFill="1" applyBorder="1" applyAlignment="1">
      <alignment vertical="center" wrapText="1"/>
    </xf>
    <xf numFmtId="0" fontId="15" fillId="0" borderId="4" xfId="0" applyFont="1" applyFill="1" applyBorder="1" applyAlignment="1">
      <alignment horizontal="left" vertical="center" wrapText="1"/>
    </xf>
    <xf numFmtId="176" fontId="2" fillId="0" borderId="1" xfId="0" applyNumberFormat="1" applyFont="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56"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shrinkToFit="1"/>
    </xf>
    <xf numFmtId="0" fontId="2" fillId="0" borderId="1" xfId="0" applyFont="1" applyFill="1" applyBorder="1" applyAlignment="1">
      <alignment horizontal="left" vertical="center" shrinkToFit="1"/>
    </xf>
    <xf numFmtId="56" fontId="2" fillId="0" borderId="1" xfId="0" applyNumberFormat="1"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Fill="1" applyBorder="1" applyAlignment="1">
      <alignment horizontal="center" vertical="center" wrapText="1"/>
    </xf>
    <xf numFmtId="56" fontId="2" fillId="0" borderId="1" xfId="0" applyNumberFormat="1" applyFont="1" applyBorder="1" applyAlignment="1">
      <alignment horizontal="center" vertical="center" shrinkToFit="1"/>
    </xf>
    <xf numFmtId="0" fontId="4" fillId="0" borderId="0" xfId="0" applyFont="1">
      <alignmen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4" xfId="0" applyFont="1" applyBorder="1" applyAlignment="1">
      <alignment horizontal="center" vertical="center" wrapText="1"/>
    </xf>
    <xf numFmtId="0" fontId="17" fillId="0" borderId="7"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56" fontId="0" fillId="0" borderId="1" xfId="0" applyNumberFormat="1" applyFill="1" applyBorder="1" applyAlignment="1">
      <alignment horizontal="center" vertical="center" wrapText="1"/>
    </xf>
    <xf numFmtId="0" fontId="12" fillId="0" borderId="0" xfId="0" applyFont="1" applyBorder="1">
      <alignment vertical="center"/>
    </xf>
    <xf numFmtId="0" fontId="12" fillId="0" borderId="1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11" xfId="0" applyFont="1" applyBorder="1" applyAlignment="1">
      <alignment horizontal="center" vertical="center" wrapText="1"/>
    </xf>
    <xf numFmtId="0" fontId="17" fillId="0"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11" xfId="0" applyFont="1" applyBorder="1">
      <alignment vertical="center"/>
    </xf>
    <xf numFmtId="0" fontId="13" fillId="0" borderId="0" xfId="0" applyFont="1" applyBorder="1">
      <alignment vertical="center"/>
    </xf>
    <xf numFmtId="0" fontId="12" fillId="0" borderId="12" xfId="0" applyFont="1" applyBorder="1">
      <alignment vertical="center"/>
    </xf>
    <xf numFmtId="0" fontId="2" fillId="0" borderId="2" xfId="0" applyFont="1" applyBorder="1" applyAlignment="1">
      <alignment vertical="center" wrapText="1"/>
    </xf>
    <xf numFmtId="0" fontId="12" fillId="0" borderId="0" xfId="2" applyFont="1" applyFill="1" applyBorder="1" applyAlignment="1">
      <alignment horizontal="center" vertical="center" wrapText="1"/>
    </xf>
    <xf numFmtId="0" fontId="12" fillId="0" borderId="0" xfId="2" applyFont="1" applyBorder="1" applyAlignment="1">
      <alignment horizontal="center" vertical="center" wrapText="1"/>
    </xf>
    <xf numFmtId="0" fontId="20"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48"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42" fillId="0" borderId="1" xfId="0" applyFont="1" applyBorder="1" applyAlignment="1">
      <alignment horizontal="left" vertical="center" wrapText="1"/>
    </xf>
    <xf numFmtId="0" fontId="8" fillId="0" borderId="1" xfId="2" applyFont="1" applyBorder="1" applyAlignment="1">
      <alignment horizontal="left" vertical="center" wrapText="1"/>
    </xf>
    <xf numFmtId="0" fontId="36" fillId="0" borderId="1" xfId="2" applyFont="1" applyBorder="1" applyAlignment="1">
      <alignment horizontal="left" vertical="center" wrapText="1"/>
    </xf>
    <xf numFmtId="0" fontId="16" fillId="0" borderId="1" xfId="3" applyFont="1" applyFill="1" applyBorder="1" applyAlignment="1">
      <alignment horizontal="left" vertical="center" wrapText="1"/>
    </xf>
    <xf numFmtId="0" fontId="23" fillId="0" borderId="4" xfId="3" applyFont="1" applyFill="1" applyBorder="1" applyAlignment="1">
      <alignment horizontal="center" vertical="center" wrapText="1"/>
    </xf>
    <xf numFmtId="0" fontId="23" fillId="0" borderId="1" xfId="3" applyFont="1" applyFill="1" applyBorder="1" applyAlignment="1">
      <alignment horizontal="center" vertical="center" wrapText="1"/>
    </xf>
    <xf numFmtId="0" fontId="8" fillId="0" borderId="1" xfId="3" applyFont="1" applyFill="1" applyBorder="1" applyAlignment="1">
      <alignment horizontal="left" vertical="center" wrapText="1"/>
    </xf>
    <xf numFmtId="0" fontId="31" fillId="0" borderId="1" xfId="3" applyFont="1" applyBorder="1" applyAlignment="1">
      <alignment horizontal="left" vertical="center" wrapText="1"/>
    </xf>
    <xf numFmtId="0" fontId="33" fillId="0" borderId="1" xfId="0" applyFont="1" applyBorder="1" applyAlignment="1">
      <alignment horizontal="center" vertical="center" wrapText="1"/>
    </xf>
    <xf numFmtId="0" fontId="28" fillId="4" borderId="13" xfId="0" applyFont="1" applyFill="1" applyBorder="1" applyAlignment="1">
      <alignment horizontal="left" vertical="center" wrapText="1"/>
    </xf>
    <xf numFmtId="0" fontId="33" fillId="0" borderId="1" xfId="2" applyFont="1" applyFill="1" applyBorder="1" applyAlignment="1">
      <alignment horizontal="center" vertical="center" wrapText="1"/>
    </xf>
    <xf numFmtId="0" fontId="17" fillId="0" borderId="1" xfId="2" applyFont="1" applyFill="1" applyBorder="1" applyAlignment="1">
      <alignment horizontal="center" vertical="center" wrapText="1"/>
    </xf>
    <xf numFmtId="56" fontId="17" fillId="0" borderId="1" xfId="2" applyNumberFormat="1" applyFont="1" applyFill="1" applyBorder="1" applyAlignment="1">
      <alignment horizontal="center" vertical="center" shrinkToFit="1"/>
    </xf>
    <xf numFmtId="0" fontId="17" fillId="0" borderId="1" xfId="2" applyFont="1" applyFill="1" applyBorder="1" applyAlignment="1">
      <alignment horizontal="center" vertical="center" shrinkToFit="1"/>
    </xf>
    <xf numFmtId="0" fontId="17" fillId="0" borderId="1" xfId="2" applyFont="1" applyFill="1" applyBorder="1" applyAlignment="1">
      <alignment horizontal="left" vertical="center" wrapText="1"/>
    </xf>
    <xf numFmtId="0" fontId="17" fillId="0" borderId="2" xfId="2" applyFont="1" applyFill="1" applyBorder="1" applyAlignment="1">
      <alignment horizontal="center" vertical="center" shrinkToFit="1"/>
    </xf>
    <xf numFmtId="0" fontId="51" fillId="0" borderId="0" xfId="0" applyFont="1">
      <alignment vertical="center"/>
    </xf>
    <xf numFmtId="0" fontId="33" fillId="0" borderId="0" xfId="0" applyFont="1" applyAlignment="1">
      <alignment horizontal="center" vertical="center"/>
    </xf>
    <xf numFmtId="0" fontId="33" fillId="0" borderId="0" xfId="0" applyFont="1" applyAlignment="1">
      <alignment horizontal="center" vertical="center" shrinkToFit="1"/>
    </xf>
    <xf numFmtId="0" fontId="33" fillId="0" borderId="0" xfId="0" applyFont="1">
      <alignment vertical="center"/>
    </xf>
    <xf numFmtId="0" fontId="33" fillId="0" borderId="0" xfId="0" applyFont="1" applyAlignment="1">
      <alignment vertical="center" shrinkToFit="1"/>
    </xf>
    <xf numFmtId="0" fontId="33" fillId="0" borderId="0" xfId="0" applyFont="1" applyAlignment="1">
      <alignment horizontal="left" vertical="center"/>
    </xf>
    <xf numFmtId="0" fontId="33"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shrinkToFit="1"/>
    </xf>
    <xf numFmtId="0" fontId="52" fillId="2" borderId="3" xfId="0" applyFont="1" applyFill="1" applyBorder="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vertical="center" wrapText="1"/>
    </xf>
    <xf numFmtId="0" fontId="33"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5" xfId="0" applyFont="1" applyBorder="1" applyAlignment="1">
      <alignment vertical="center" wrapText="1"/>
    </xf>
    <xf numFmtId="0" fontId="2" fillId="0" borderId="15" xfId="0" applyFont="1" applyBorder="1" applyAlignment="1">
      <alignment horizontal="center" vertical="center" wrapText="1"/>
    </xf>
    <xf numFmtId="0" fontId="2" fillId="0" borderId="15" xfId="0" applyFont="1" applyBorder="1" applyAlignment="1">
      <alignment horizontal="center" vertical="center" wrapText="1" shrinkToFit="1"/>
    </xf>
    <xf numFmtId="0" fontId="2" fillId="0" borderId="15" xfId="0" applyFont="1" applyFill="1" applyBorder="1" applyAlignment="1">
      <alignment horizontal="center" vertical="center" shrinkToFit="1"/>
    </xf>
    <xf numFmtId="0" fontId="2" fillId="0" borderId="15" xfId="0" applyFont="1" applyBorder="1" applyAlignment="1">
      <alignment horizontal="left" vertical="center" wrapText="1"/>
    </xf>
    <xf numFmtId="0" fontId="2" fillId="0" borderId="15" xfId="0" applyFont="1" applyBorder="1" applyAlignment="1">
      <alignment horizontal="left" vertical="center" shrinkToFit="1"/>
    </xf>
    <xf numFmtId="0" fontId="56" fillId="0" borderId="1" xfId="0" applyFont="1" applyBorder="1" applyAlignment="1">
      <alignment horizontal="center" vertical="center" wrapText="1"/>
    </xf>
    <xf numFmtId="0" fontId="56" fillId="0" borderId="1" xfId="0" applyFont="1" applyBorder="1" applyAlignment="1">
      <alignment horizontal="left" vertical="center" wrapText="1"/>
    </xf>
    <xf numFmtId="177" fontId="56" fillId="0" borderId="1" xfId="0" applyNumberFormat="1" applyFont="1" applyBorder="1" applyAlignment="1">
      <alignment horizontal="left" vertical="center" wrapText="1" shrinkToFit="1"/>
    </xf>
    <xf numFmtId="0" fontId="57" fillId="0" borderId="1" xfId="0" applyFont="1" applyFill="1" applyBorder="1" applyAlignment="1">
      <alignment horizontal="left" vertical="center" wrapText="1"/>
    </xf>
    <xf numFmtId="0" fontId="56" fillId="0" borderId="1" xfId="0" applyNumberFormat="1" applyFont="1" applyFill="1" applyBorder="1" applyAlignment="1">
      <alignment horizontal="left" vertical="center" wrapText="1"/>
    </xf>
    <xf numFmtId="0" fontId="58" fillId="0" borderId="1" xfId="0" applyFont="1" applyFill="1" applyBorder="1" applyAlignment="1">
      <alignment horizontal="left" vertical="center" wrapText="1"/>
    </xf>
    <xf numFmtId="0" fontId="58" fillId="0" borderId="0" xfId="0" applyFont="1" applyFill="1" applyBorder="1" applyAlignment="1">
      <alignment vertical="center" wrapText="1"/>
    </xf>
    <xf numFmtId="0" fontId="56" fillId="0" borderId="0" xfId="0" applyFont="1" applyBorder="1" applyAlignment="1">
      <alignment vertical="center" wrapText="1"/>
    </xf>
    <xf numFmtId="0" fontId="56" fillId="0" borderId="1" xfId="0" applyFont="1" applyBorder="1" applyAlignment="1">
      <alignment horizontal="left" vertical="center" wrapText="1" shrinkToFit="1"/>
    </xf>
    <xf numFmtId="0" fontId="56" fillId="0" borderId="0" xfId="0" applyFont="1" applyAlignment="1">
      <alignment vertical="center" wrapText="1"/>
    </xf>
    <xf numFmtId="177" fontId="56" fillId="0" borderId="1" xfId="0" applyNumberFormat="1" applyFont="1" applyBorder="1" applyAlignment="1">
      <alignment horizontal="left" vertical="center" wrapText="1"/>
    </xf>
    <xf numFmtId="0" fontId="57" fillId="0" borderId="1" xfId="0" applyFont="1" applyBorder="1" applyAlignment="1">
      <alignment horizontal="left" vertical="center" wrapText="1"/>
    </xf>
    <xf numFmtId="0" fontId="57" fillId="0" borderId="1" xfId="0" applyFont="1" applyFill="1" applyBorder="1" applyAlignment="1">
      <alignment vertical="center" wrapText="1"/>
    </xf>
    <xf numFmtId="0" fontId="2" fillId="0" borderId="14" xfId="0" applyFont="1" applyBorder="1" applyAlignment="1">
      <alignment horizontal="center" vertical="center" wrapText="1"/>
    </xf>
    <xf numFmtId="176"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49" fillId="0" borderId="1"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16" fillId="0" borderId="1" xfId="0" applyFont="1" applyFill="1" applyBorder="1" applyAlignment="1">
      <alignment horizontal="left" vertical="center" shrinkToFit="1"/>
    </xf>
    <xf numFmtId="0" fontId="2" fillId="0" borderId="1" xfId="0" applyNumberFormat="1" applyFont="1" applyFill="1" applyBorder="1" applyAlignment="1">
      <alignment horizontal="left" vertical="center" wrapText="1" shrinkToFit="1"/>
    </xf>
    <xf numFmtId="0" fontId="2" fillId="0" borderId="15"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Fill="1" applyBorder="1" applyAlignment="1">
      <alignment horizontal="center" vertical="center" wrapText="1"/>
    </xf>
    <xf numFmtId="56" fontId="2" fillId="0" borderId="1" xfId="0" applyNumberFormat="1" applyFont="1" applyBorder="1" applyAlignment="1">
      <alignment horizontal="center" vertical="center" shrinkToFi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shrinkToFit="1"/>
    </xf>
    <xf numFmtId="0" fontId="17" fillId="0" borderId="1" xfId="0" applyFont="1" applyFill="1" applyBorder="1" applyAlignment="1">
      <alignment horizontal="left" vertical="center" wrapText="1"/>
    </xf>
    <xf numFmtId="0" fontId="17" fillId="0" borderId="0" xfId="0" applyFont="1" applyFill="1" applyAlignment="1">
      <alignment horizontal="center" vertical="center" wrapText="1"/>
    </xf>
    <xf numFmtId="56" fontId="17" fillId="0" borderId="1" xfId="0" applyNumberFormat="1"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4" xfId="0" applyFont="1" applyFill="1" applyBorder="1" applyAlignment="1">
      <alignment horizontal="left" vertical="center" wrapTex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0" borderId="1" xfId="0" applyFont="1" applyBorder="1" applyAlignment="1">
      <alignment horizontal="center" vertical="center" wrapText="1"/>
    </xf>
    <xf numFmtId="0" fontId="20" fillId="0" borderId="1" xfId="0" applyFont="1" applyBorder="1" applyAlignment="1">
      <alignment horizontal="left" vertical="center" wrapText="1"/>
    </xf>
    <xf numFmtId="0" fontId="3" fillId="0" borderId="7" xfId="0" applyFont="1" applyFill="1" applyBorder="1" applyAlignment="1">
      <alignment horizontal="center" vertical="center" wrapText="1" shrinkToFit="1"/>
    </xf>
    <xf numFmtId="0" fontId="2" fillId="0" borderId="7" xfId="0" applyFont="1" applyFill="1" applyBorder="1" applyAlignment="1">
      <alignment horizontal="center" vertical="center" wrapText="1" shrinkToFit="1"/>
    </xf>
    <xf numFmtId="0" fontId="3" fillId="0" borderId="7"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0" fillId="0" borderId="1" xfId="2" applyFont="1" applyFill="1" applyBorder="1" applyAlignment="1">
      <alignment horizontal="left" vertical="center" wrapText="1"/>
    </xf>
    <xf numFmtId="0" fontId="2" fillId="0" borderId="0" xfId="0" applyFont="1" applyFill="1" applyAlignment="1">
      <alignment horizontal="center" vertical="center" wrapText="1"/>
    </xf>
    <xf numFmtId="0" fontId="17" fillId="0" borderId="1" xfId="0" applyFont="1" applyFill="1" applyBorder="1" applyAlignment="1">
      <alignment horizontal="left" vertical="center" wrapText="1"/>
    </xf>
    <xf numFmtId="56" fontId="17" fillId="0" borderId="1" xfId="0" applyNumberFormat="1" applyFont="1" applyFill="1" applyBorder="1" applyAlignment="1">
      <alignment horizontal="center" vertical="center" shrinkToFit="1"/>
    </xf>
    <xf numFmtId="0" fontId="2" fillId="0" borderId="0" xfId="0" applyFont="1" applyFill="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16"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56" fontId="2" fillId="0" borderId="1" xfId="0" applyNumberFormat="1" applyFont="1" applyBorder="1" applyAlignment="1">
      <alignment horizontal="center" vertical="center" shrinkToFi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wrapText="1"/>
    </xf>
    <xf numFmtId="0" fontId="2" fillId="0" borderId="1" xfId="0" applyFont="1" applyBorder="1" applyAlignment="1">
      <alignment vertical="center" wrapText="1"/>
    </xf>
    <xf numFmtId="0" fontId="17"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0" fontId="17" fillId="0" borderId="1" xfId="0" applyFont="1" applyBorder="1" applyAlignment="1">
      <alignment horizontal="left" vertical="center" shrinkToFit="1"/>
    </xf>
    <xf numFmtId="0" fontId="12" fillId="0" borderId="1" xfId="2" applyFont="1" applyBorder="1" applyAlignment="1">
      <alignment horizontal="center" vertical="center" wrapText="1"/>
    </xf>
    <xf numFmtId="0" fontId="12" fillId="0" borderId="1" xfId="2" applyFont="1" applyBorder="1" applyAlignment="1">
      <alignment horizontal="center" vertical="center" shrinkToFit="1"/>
    </xf>
    <xf numFmtId="56" fontId="12" fillId="0" borderId="1" xfId="2" applyNumberFormat="1" applyFont="1" applyBorder="1" applyAlignment="1">
      <alignment horizontal="center" vertical="center" shrinkToFit="1"/>
    </xf>
    <xf numFmtId="0" fontId="12" fillId="0" borderId="1" xfId="2" applyFont="1" applyBorder="1" applyAlignment="1">
      <alignment horizontal="left" vertical="center" wrapText="1"/>
    </xf>
    <xf numFmtId="0" fontId="12" fillId="0" borderId="1" xfId="2" applyFont="1" applyBorder="1" applyAlignment="1">
      <alignment horizontal="left" vertical="center" shrinkToFit="1"/>
    </xf>
    <xf numFmtId="0" fontId="17" fillId="0" borderId="1"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shrinkToFit="1"/>
    </xf>
    <xf numFmtId="0" fontId="17" fillId="0" borderId="1" xfId="0" applyFont="1" applyFill="1" applyBorder="1" applyAlignment="1">
      <alignment vertical="center" wrapText="1"/>
    </xf>
    <xf numFmtId="56" fontId="17" fillId="0" borderId="1" xfId="0" applyNumberFormat="1" applyFont="1" applyFill="1" applyBorder="1" applyAlignment="1">
      <alignment horizontal="center" vertical="center" shrinkToFit="1"/>
    </xf>
    <xf numFmtId="0" fontId="60" fillId="0" borderId="1" xfId="0" applyFont="1" applyBorder="1" applyAlignment="1">
      <alignment horizontal="left" vertical="center" wrapText="1"/>
    </xf>
    <xf numFmtId="0" fontId="2" fillId="0" borderId="0" xfId="0" applyFont="1" applyAlignment="1">
      <alignment vertical="center" wrapText="1"/>
    </xf>
    <xf numFmtId="56"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shrinkToFit="1"/>
    </xf>
    <xf numFmtId="0" fontId="17" fillId="0" borderId="1" xfId="0" applyFont="1" applyBorder="1" applyAlignment="1">
      <alignment horizontal="center" vertical="center" shrinkToFit="1"/>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17" fillId="0" borderId="4" xfId="0" applyFont="1" applyFill="1" applyBorder="1" applyAlignment="1">
      <alignment horizontal="center" vertical="center" wrapText="1"/>
    </xf>
    <xf numFmtId="56"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0" fontId="17" fillId="0" borderId="1" xfId="0" applyFont="1" applyBorder="1" applyAlignment="1">
      <alignment horizontal="left"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7" fillId="0" borderId="1" xfId="0" applyFont="1" applyBorder="1" applyAlignment="1">
      <alignment vertical="center" wrapText="1"/>
    </xf>
    <xf numFmtId="0" fontId="2" fillId="0" borderId="1" xfId="0" applyFont="1" applyFill="1" applyBorder="1" applyAlignment="1">
      <alignment vertical="center" wrapText="1"/>
    </xf>
    <xf numFmtId="0" fontId="17" fillId="0" borderId="2" xfId="0" applyFont="1" applyFill="1" applyBorder="1" applyAlignment="1">
      <alignment horizontal="left" vertical="center" wrapText="1"/>
    </xf>
    <xf numFmtId="0" fontId="19"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1" xfId="0" applyFont="1" applyBorder="1" applyAlignment="1">
      <alignment horizontal="left" vertical="center" shrinkToFit="1"/>
    </xf>
    <xf numFmtId="0" fontId="3" fillId="2" borderId="3" xfId="0" applyFont="1" applyFill="1" applyBorder="1" applyAlignment="1">
      <alignment horizontal="center" vertical="center" wrapText="1"/>
    </xf>
    <xf numFmtId="0" fontId="2"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0" fontId="17"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56" fontId="2" fillId="0" borderId="1" xfId="0" applyNumberFormat="1" applyFont="1" applyBorder="1" applyAlignment="1">
      <alignment horizontal="center" vertical="center" shrinkToFit="1"/>
    </xf>
    <xf numFmtId="0" fontId="2" fillId="0" borderId="1" xfId="0" applyFont="1" applyBorder="1" applyAlignment="1">
      <alignment vertical="center" shrinkToFit="1"/>
    </xf>
    <xf numFmtId="0" fontId="3" fillId="0" borderId="1" xfId="0" applyFont="1" applyBorder="1" applyAlignment="1">
      <alignment horizontal="left" vertical="center" wrapText="1"/>
    </xf>
    <xf numFmtId="0" fontId="12" fillId="0" borderId="1" xfId="2" applyFont="1" applyBorder="1" applyAlignment="1">
      <alignment horizontal="left" vertical="center" wrapText="1"/>
    </xf>
    <xf numFmtId="0" fontId="12" fillId="0" borderId="2" xfId="2"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Fill="1" applyBorder="1" applyAlignment="1">
      <alignment horizontal="center" vertical="center" wrapText="1"/>
    </xf>
    <xf numFmtId="56" fontId="2"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0" fontId="2" fillId="0" borderId="0" xfId="0" applyFont="1" applyAlignment="1">
      <alignment vertical="center" wrapText="1"/>
    </xf>
    <xf numFmtId="0" fontId="17"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wrapText="1"/>
    </xf>
    <xf numFmtId="0" fontId="2" fillId="0" borderId="1" xfId="0" applyFont="1" applyFill="1" applyBorder="1" applyAlignment="1">
      <alignment horizontal="center" vertical="center" wrapText="1"/>
    </xf>
    <xf numFmtId="56" fontId="2" fillId="0" borderId="1" xfId="0" applyNumberFormat="1" applyFont="1" applyBorder="1" applyAlignment="1">
      <alignment horizontal="center" vertical="center" shrinkToFit="1"/>
    </xf>
    <xf numFmtId="56" fontId="12" fillId="0" borderId="1" xfId="0" applyNumberFormat="1"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4" fillId="0" borderId="2" xfId="0" applyFont="1" applyBorder="1" applyAlignment="1">
      <alignment horizontal="left"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left" vertical="center" wrapText="1" shrinkToFit="1"/>
    </xf>
    <xf numFmtId="56" fontId="2" fillId="0" borderId="1" xfId="0" applyNumberFormat="1" applyFont="1" applyBorder="1" applyAlignment="1">
      <alignment horizontal="center" vertical="center" wrapText="1" shrinkToFi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4" fillId="0" borderId="1" xfId="0" applyFont="1" applyBorder="1" applyAlignment="1">
      <alignment horizontal="left" vertical="center" wrapText="1"/>
    </xf>
    <xf numFmtId="0" fontId="2" fillId="0" borderId="7" xfId="0" applyFont="1" applyBorder="1" applyAlignment="1">
      <alignment horizontal="left" vertical="center" wrapText="1"/>
    </xf>
    <xf numFmtId="0" fontId="12" fillId="0" borderId="17" xfId="0" applyFont="1" applyBorder="1" applyAlignment="1">
      <alignment horizontal="center" vertical="center" wrapText="1"/>
    </xf>
    <xf numFmtId="0" fontId="33" fillId="0" borderId="7" xfId="2" applyFont="1" applyFill="1" applyBorder="1" applyAlignment="1">
      <alignment horizontal="center" vertical="center" wrapText="1"/>
    </xf>
    <xf numFmtId="0" fontId="33" fillId="0" borderId="1" xfId="2" applyFont="1" applyFill="1" applyBorder="1" applyAlignment="1">
      <alignment horizontal="center" vertical="center" wrapText="1"/>
    </xf>
    <xf numFmtId="0" fontId="33" fillId="0" borderId="4" xfId="2" applyFont="1" applyBorder="1" applyAlignment="1">
      <alignment horizontal="center" vertical="center" wrapText="1"/>
    </xf>
    <xf numFmtId="0" fontId="33" fillId="0" borderId="7" xfId="2" applyFont="1" applyFill="1" applyBorder="1" applyAlignment="1">
      <alignment horizontal="center" vertical="center" wrapText="1" shrinkToFit="1"/>
    </xf>
    <xf numFmtId="56" fontId="33" fillId="0" borderId="7" xfId="2" applyNumberFormat="1" applyFont="1" applyFill="1" applyBorder="1" applyAlignment="1">
      <alignment horizontal="center" vertical="center" wrapText="1" shrinkToFit="1"/>
    </xf>
    <xf numFmtId="56" fontId="33" fillId="0" borderId="1" xfId="2" applyNumberFormat="1" applyFont="1" applyBorder="1" applyAlignment="1">
      <alignment horizontal="center" vertical="center" shrinkToFit="1"/>
    </xf>
    <xf numFmtId="0" fontId="33" fillId="0" borderId="1" xfId="2" applyFont="1" applyBorder="1" applyAlignment="1">
      <alignment horizontal="center" vertical="center" shrinkToFit="1"/>
    </xf>
    <xf numFmtId="0" fontId="53" fillId="0" borderId="1" xfId="2" applyFont="1" applyBorder="1" applyAlignment="1">
      <alignment horizontal="center" vertical="center" wrapText="1" shrinkToFit="1"/>
    </xf>
    <xf numFmtId="56" fontId="33" fillId="0" borderId="1" xfId="2" applyNumberFormat="1" applyFont="1" applyBorder="1" applyAlignment="1">
      <alignment horizontal="center" vertical="center" wrapText="1" shrinkToFit="1"/>
    </xf>
    <xf numFmtId="0" fontId="33" fillId="0" borderId="1" xfId="2" applyFont="1" applyBorder="1" applyAlignment="1">
      <alignment horizontal="center" vertical="center" wrapText="1" shrinkToFit="1"/>
    </xf>
    <xf numFmtId="0" fontId="52" fillId="0" borderId="1" xfId="2" applyFont="1" applyBorder="1" applyAlignment="1">
      <alignment horizontal="center" vertical="center" wrapText="1" shrinkToFit="1"/>
    </xf>
    <xf numFmtId="0" fontId="33" fillId="0" borderId="4" xfId="2" applyFont="1" applyBorder="1" applyAlignment="1">
      <alignment horizontal="center" vertical="center" shrinkToFit="1"/>
    </xf>
    <xf numFmtId="0" fontId="52" fillId="0" borderId="7" xfId="2" applyFont="1" applyFill="1" applyBorder="1" applyAlignment="1">
      <alignment horizontal="center" vertical="center" wrapText="1" shrinkToFit="1"/>
    </xf>
    <xf numFmtId="0" fontId="33" fillId="0" borderId="1" xfId="2" applyFont="1" applyBorder="1" applyAlignment="1">
      <alignment horizontal="left" vertical="center" wrapText="1"/>
    </xf>
    <xf numFmtId="0" fontId="52" fillId="0" borderId="1" xfId="2" applyFont="1" applyBorder="1" applyAlignment="1">
      <alignment horizontal="left" vertical="center" wrapText="1"/>
    </xf>
    <xf numFmtId="0" fontId="33" fillId="0" borderId="1" xfId="2" applyFont="1" applyBorder="1" applyAlignment="1">
      <alignment horizontal="left" vertical="center" shrinkToFit="1"/>
    </xf>
    <xf numFmtId="0" fontId="52" fillId="0" borderId="7" xfId="2" applyFont="1" applyFill="1" applyBorder="1" applyAlignment="1">
      <alignment horizontal="center" vertical="center" wrapText="1"/>
    </xf>
    <xf numFmtId="0" fontId="33" fillId="0" borderId="4" xfId="2" applyFont="1" applyBorder="1" applyAlignment="1">
      <alignment horizontal="left" vertical="center" wrapText="1"/>
    </xf>
    <xf numFmtId="0" fontId="33" fillId="0" borderId="2" xfId="2" applyFont="1" applyBorder="1" applyAlignment="1">
      <alignment horizontal="left" vertical="center" wrapText="1"/>
    </xf>
    <xf numFmtId="0" fontId="52" fillId="0" borderId="2" xfId="2" applyFont="1" applyBorder="1" applyAlignment="1">
      <alignment horizontal="left" vertical="center" wrapText="1"/>
    </xf>
    <xf numFmtId="0" fontId="33" fillId="0" borderId="14" xfId="2" applyFont="1" applyFill="1" applyBorder="1" applyAlignment="1">
      <alignment horizontal="center" vertical="center" wrapText="1"/>
    </xf>
    <xf numFmtId="0" fontId="53" fillId="0" borderId="1" xfId="2" applyFont="1" applyBorder="1" applyAlignment="1">
      <alignment horizontal="left" vertical="center" wrapText="1"/>
    </xf>
    <xf numFmtId="0" fontId="33" fillId="0" borderId="1" xfId="2" applyFont="1" applyBorder="1" applyAlignment="1">
      <alignment horizontal="center" vertical="center" wrapText="1"/>
    </xf>
    <xf numFmtId="0" fontId="3" fillId="2" borderId="6"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7" fillId="0" borderId="2" xfId="2" applyFont="1" applyFill="1" applyBorder="1" applyAlignment="1">
      <alignment horizontal="left" vertical="center" wrapText="1"/>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31" fillId="0" borderId="2" xfId="0" applyFont="1" applyBorder="1" applyAlignment="1">
      <alignment horizontal="left" vertical="center" wrapText="1"/>
    </xf>
    <xf numFmtId="0" fontId="2" fillId="0" borderId="2" xfId="3" applyFont="1" applyFill="1" applyBorder="1" applyAlignment="1">
      <alignment horizontal="left" vertical="center" wrapText="1"/>
    </xf>
    <xf numFmtId="0" fontId="23" fillId="0" borderId="2" xfId="3" applyFont="1" applyFill="1" applyBorder="1" applyAlignment="1">
      <alignment horizontal="left" vertical="center" wrapText="1"/>
    </xf>
    <xf numFmtId="0" fontId="2" fillId="0" borderId="5" xfId="3" applyFont="1" applyFill="1" applyBorder="1" applyAlignment="1">
      <alignment horizontal="left" vertical="center" wrapText="1"/>
    </xf>
    <xf numFmtId="0" fontId="15" fillId="0" borderId="2" xfId="3" applyFont="1" applyBorder="1" applyAlignment="1">
      <alignment horizontal="left" vertical="center" wrapText="1"/>
    </xf>
    <xf numFmtId="56" fontId="2" fillId="0" borderId="2" xfId="0" applyNumberFormat="1" applyFont="1" applyBorder="1" applyAlignment="1">
      <alignment horizontal="left" vertical="center" wrapText="1"/>
    </xf>
    <xf numFmtId="0" fontId="20" fillId="0" borderId="5" xfId="0" applyFont="1" applyFill="1" applyBorder="1" applyAlignment="1">
      <alignment horizontal="left" vertical="center" wrapText="1"/>
    </xf>
    <xf numFmtId="0" fontId="2" fillId="0" borderId="2" xfId="0" applyFont="1" applyFill="1" applyBorder="1" applyAlignment="1">
      <alignment horizontal="left" vertical="top" wrapText="1"/>
    </xf>
    <xf numFmtId="0" fontId="15" fillId="0" borderId="2"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52" fillId="0" borderId="16" xfId="2" applyFont="1" applyFill="1" applyBorder="1" applyAlignment="1">
      <alignment horizontal="center" vertical="center" wrapText="1"/>
    </xf>
    <xf numFmtId="0" fontId="33" fillId="0" borderId="5" xfId="2" applyFont="1" applyBorder="1" applyAlignment="1">
      <alignment horizontal="left" vertical="center" wrapText="1"/>
    </xf>
    <xf numFmtId="0" fontId="3" fillId="0" borderId="16" xfId="0" applyFont="1" applyFill="1" applyBorder="1" applyAlignment="1">
      <alignment horizontal="left" vertical="center" wrapText="1"/>
    </xf>
    <xf numFmtId="0" fontId="2" fillId="0" borderId="2" xfId="0" applyFont="1" applyBorder="1" applyAlignment="1">
      <alignment horizontal="justify" vertical="center" wrapText="1"/>
    </xf>
    <xf numFmtId="0" fontId="2" fillId="0" borderId="18" xfId="0" applyFont="1" applyBorder="1" applyAlignment="1">
      <alignment horizontal="left" vertical="center" wrapText="1"/>
    </xf>
    <xf numFmtId="0" fontId="58" fillId="0" borderId="2" xfId="0" applyFont="1" applyFill="1" applyBorder="1" applyAlignment="1">
      <alignment horizontal="left" vertical="center" wrapText="1"/>
    </xf>
    <xf numFmtId="0" fontId="56" fillId="0" borderId="2" xfId="0" applyFont="1" applyBorder="1" applyAlignment="1">
      <alignment horizontal="left" vertical="center" wrapText="1"/>
    </xf>
    <xf numFmtId="0" fontId="2" fillId="0" borderId="5" xfId="0" applyFont="1" applyBorder="1" applyAlignment="1">
      <alignment horizontal="left" vertical="center" wrapText="1"/>
    </xf>
    <xf numFmtId="0" fontId="17" fillId="0" borderId="2" xfId="5" applyFont="1" applyBorder="1" applyAlignment="1">
      <alignment horizontal="left" vertical="center" wrapText="1"/>
    </xf>
    <xf numFmtId="0" fontId="12" fillId="0" borderId="2" xfId="6" applyFont="1" applyBorder="1" applyAlignment="1">
      <alignment horizontal="left" vertical="center" wrapText="1"/>
    </xf>
    <xf numFmtId="0" fontId="12" fillId="0" borderId="2" xfId="0" applyFont="1" applyFill="1" applyBorder="1" applyAlignment="1">
      <alignment horizontal="left" vertical="center" wrapText="1"/>
    </xf>
    <xf numFmtId="0" fontId="2" fillId="0" borderId="2" xfId="0" applyFont="1" applyBorder="1" applyAlignment="1">
      <alignment horizontal="left" vertical="center"/>
    </xf>
    <xf numFmtId="0" fontId="5" fillId="0" borderId="5" xfId="0" applyFont="1" applyBorder="1" applyAlignment="1">
      <alignment horizontal="left" vertical="center" wrapText="1"/>
    </xf>
    <xf numFmtId="0" fontId="56" fillId="0" borderId="1" xfId="0" applyFont="1" applyBorder="1" applyAlignment="1">
      <alignment horizontal="left" vertical="top" wrapText="1"/>
    </xf>
    <xf numFmtId="0" fontId="56" fillId="0" borderId="1" xfId="0" applyFont="1" applyFill="1" applyBorder="1" applyAlignment="1">
      <alignment horizontal="left" vertical="top" wrapText="1"/>
    </xf>
    <xf numFmtId="0" fontId="57" fillId="0" borderId="1" xfId="0" applyFont="1" applyFill="1" applyBorder="1" applyAlignment="1">
      <alignment horizontal="left" vertical="top" wrapText="1"/>
    </xf>
    <xf numFmtId="0" fontId="4" fillId="0" borderId="0" xfId="0" applyFont="1" applyBorder="1" applyAlignment="1">
      <alignment vertical="center"/>
    </xf>
    <xf numFmtId="0" fontId="2" fillId="4"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shrinkToFit="1"/>
    </xf>
    <xf numFmtId="0" fontId="3"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56" fillId="0" borderId="0" xfId="0" applyFont="1" applyBorder="1" applyAlignment="1">
      <alignment horizontal="center" vertical="center" wrapText="1"/>
    </xf>
    <xf numFmtId="0" fontId="56" fillId="0" borderId="0" xfId="0" applyFont="1" applyBorder="1" applyAlignment="1">
      <alignment horizontal="left" vertical="center" wrapText="1"/>
    </xf>
    <xf numFmtId="177" fontId="56" fillId="0" borderId="0" xfId="0" applyNumberFormat="1" applyFont="1" applyBorder="1" applyAlignment="1">
      <alignment horizontal="left" vertical="center" wrapText="1" shrinkToFit="1"/>
    </xf>
    <xf numFmtId="0" fontId="56" fillId="0" borderId="0" xfId="0" applyFont="1" applyBorder="1" applyAlignment="1">
      <alignment horizontal="left" vertical="center" wrapText="1" shrinkToFit="1"/>
    </xf>
    <xf numFmtId="0" fontId="57" fillId="0" borderId="0" xfId="0" applyFont="1" applyFill="1" applyBorder="1" applyAlignment="1">
      <alignment vertical="center" wrapText="1"/>
    </xf>
    <xf numFmtId="0" fontId="56" fillId="0" borderId="0" xfId="0" applyFont="1" applyBorder="1" applyAlignment="1">
      <alignment horizontal="left" vertical="top" wrapText="1"/>
    </xf>
    <xf numFmtId="0" fontId="2" fillId="0" borderId="1"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Border="1" applyAlignment="1">
      <alignment horizontal="left" vertical="center" wrapText="1"/>
    </xf>
    <xf numFmtId="177" fontId="56" fillId="0" borderId="1" xfId="0" applyNumberFormat="1" applyFont="1" applyBorder="1" applyAlignment="1">
      <alignment horizontal="left" vertical="center" wrapText="1" shrinkToFit="1"/>
    </xf>
    <xf numFmtId="0" fontId="56" fillId="0" borderId="1" xfId="0" applyFont="1" applyBorder="1" applyAlignment="1">
      <alignment horizontal="left" vertical="center" wrapText="1" shrinkToFit="1"/>
    </xf>
    <xf numFmtId="0" fontId="56" fillId="0" borderId="0" xfId="0" applyFont="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56" fontId="2" fillId="0" borderId="1"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center" wrapText="1" shrinkToFit="1"/>
    </xf>
    <xf numFmtId="0" fontId="17" fillId="0" borderId="4"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2" fillId="0" borderId="19" xfId="0" applyFont="1" applyBorder="1" applyAlignment="1">
      <alignment horizontal="center" vertical="center" wrapText="1"/>
    </xf>
    <xf numFmtId="56" fontId="17" fillId="0" borderId="19" xfId="0" applyNumberFormat="1" applyFont="1" applyFill="1" applyBorder="1" applyAlignment="1">
      <alignment horizontal="distributed" vertical="center" justifyLastLine="1"/>
    </xf>
    <xf numFmtId="0" fontId="2" fillId="0" borderId="19" xfId="0" applyFont="1" applyFill="1" applyBorder="1" applyAlignment="1">
      <alignment horizontal="center" vertical="center" shrinkToFit="1"/>
    </xf>
    <xf numFmtId="0" fontId="2" fillId="0" borderId="19" xfId="0" applyNumberFormat="1" applyFont="1" applyFill="1" applyBorder="1" applyAlignment="1">
      <alignment vertical="center"/>
    </xf>
    <xf numFmtId="0" fontId="2" fillId="0" borderId="19" xfId="0" applyFont="1" applyBorder="1" applyAlignment="1">
      <alignment horizontal="left" vertical="center" wrapText="1"/>
    </xf>
    <xf numFmtId="0" fontId="2" fillId="0" borderId="19" xfId="0" applyFont="1" applyBorder="1" applyAlignment="1">
      <alignment horizontal="left" vertical="center" shrinkToFit="1"/>
    </xf>
    <xf numFmtId="56" fontId="2" fillId="0" borderId="19" xfId="0" applyNumberFormat="1" applyFont="1" applyBorder="1" applyAlignment="1">
      <alignment horizontal="center" vertical="center" wrapText="1" shrinkToFit="1"/>
    </xf>
    <xf numFmtId="0" fontId="2" fillId="0" borderId="19" xfId="0" applyFont="1" applyBorder="1" applyAlignment="1">
      <alignment horizontal="center" vertical="center" shrinkToFit="1"/>
    </xf>
    <xf numFmtId="0" fontId="3" fillId="0" borderId="19" xfId="0" applyFont="1" applyBorder="1" applyAlignment="1">
      <alignment horizontal="left" vertical="center" wrapText="1"/>
    </xf>
    <xf numFmtId="56" fontId="2" fillId="0" borderId="19" xfId="0" applyNumberFormat="1" applyFont="1" applyBorder="1" applyAlignment="1">
      <alignment horizontal="center" vertical="center" shrinkToFit="1"/>
    </xf>
    <xf numFmtId="56" fontId="2" fillId="0" borderId="19" xfId="0" applyNumberFormat="1" applyFont="1" applyBorder="1" applyAlignment="1">
      <alignment vertical="center" wrapText="1"/>
    </xf>
    <xf numFmtId="0" fontId="2" fillId="0" borderId="19" xfId="0" applyFont="1" applyBorder="1" applyAlignment="1">
      <alignment vertical="center" wrapText="1"/>
    </xf>
    <xf numFmtId="0" fontId="2" fillId="0" borderId="4" xfId="0" applyFont="1" applyBorder="1" applyAlignment="1">
      <alignment horizontal="left" vertical="center" wrapText="1"/>
    </xf>
    <xf numFmtId="0" fontId="2" fillId="0" borderId="1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9"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shrinkToFi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Fill="1" applyBorder="1" applyAlignment="1">
      <alignment horizontal="center" vertical="center" wrapText="1"/>
    </xf>
    <xf numFmtId="56" fontId="2" fillId="0" borderId="1" xfId="0" applyNumberFormat="1" applyFont="1" applyBorder="1" applyAlignment="1">
      <alignment horizontal="center" vertical="center" shrinkToFit="1"/>
    </xf>
    <xf numFmtId="0" fontId="16" fillId="0" borderId="1" xfId="0" applyFont="1" applyBorder="1" applyAlignment="1">
      <alignment horizontal="left" vertical="center" wrapText="1"/>
    </xf>
    <xf numFmtId="0" fontId="2" fillId="0" borderId="1" xfId="0" applyFont="1" applyBorder="1" applyAlignment="1">
      <alignment vertical="center" shrinkToFit="1"/>
    </xf>
    <xf numFmtId="0" fontId="2" fillId="0" borderId="1" xfId="0" applyFont="1" applyBorder="1" applyAlignment="1">
      <alignment horizontal="center" vertical="center" wrapText="1" shrinkToFit="1"/>
    </xf>
    <xf numFmtId="0" fontId="2" fillId="0" borderId="1" xfId="0" applyFont="1" applyFill="1" applyBorder="1" applyAlignment="1">
      <alignment horizontal="left" vertical="center" shrinkToFit="1"/>
    </xf>
    <xf numFmtId="0" fontId="17"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20" xfId="0" applyFont="1" applyFill="1" applyBorder="1" applyAlignment="1">
      <alignment horizontal="center" vertical="center" shrinkToFit="1"/>
    </xf>
    <xf numFmtId="0" fontId="2" fillId="0" borderId="1" xfId="0" applyFont="1" applyBorder="1" applyAlignment="1">
      <alignment horizontal="left" vertical="center" wrapText="1"/>
    </xf>
    <xf numFmtId="0" fontId="2" fillId="0" borderId="0" xfId="0" applyFo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vertical="center" wrapText="1"/>
    </xf>
    <xf numFmtId="0" fontId="2" fillId="0"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wrapText="1"/>
    </xf>
    <xf numFmtId="0" fontId="2" fillId="0" borderId="1" xfId="0" applyFont="1" applyFill="1" applyBorder="1" applyAlignment="1">
      <alignment horizontal="center" vertical="center" wrapText="1"/>
    </xf>
    <xf numFmtId="56" fontId="2" fillId="0" borderId="1" xfId="0" applyNumberFormat="1" applyFont="1" applyBorder="1" applyAlignment="1">
      <alignment horizontal="center" vertical="center" shrinkToFit="1"/>
    </xf>
    <xf numFmtId="0" fontId="3" fillId="0" borderId="1" xfId="0" applyFont="1" applyBorder="1" applyAlignment="1">
      <alignment horizontal="left" vertical="center" wrapText="1"/>
    </xf>
    <xf numFmtId="0" fontId="2" fillId="0" borderId="1" xfId="0" applyFont="1" applyFill="1" applyBorder="1" applyAlignment="1">
      <alignment vertical="center" wrapText="1"/>
    </xf>
    <xf numFmtId="56"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wrapText="1"/>
    </xf>
    <xf numFmtId="0" fontId="2" fillId="0" borderId="15" xfId="3" applyFont="1" applyBorder="1" applyAlignment="1">
      <alignment horizontal="left" vertical="center" wrapText="1"/>
    </xf>
    <xf numFmtId="0" fontId="2" fillId="0" borderId="0" xfId="3" applyFont="1" applyAlignment="1">
      <alignment vertical="center" wrapText="1"/>
    </xf>
    <xf numFmtId="0" fontId="2" fillId="0" borderId="0" xfId="3" applyFont="1" applyAlignment="1">
      <alignment vertical="center" wrapText="1"/>
    </xf>
    <xf numFmtId="0" fontId="2" fillId="0" borderId="1" xfId="3" applyFont="1" applyBorder="1" applyAlignment="1">
      <alignment horizontal="left" vertical="center" wrapText="1"/>
    </xf>
    <xf numFmtId="0" fontId="2" fillId="0" borderId="1" xfId="3" applyFont="1" applyBorder="1" applyAlignment="1">
      <alignment vertical="center" wrapText="1"/>
    </xf>
    <xf numFmtId="0" fontId="2" fillId="0" borderId="1" xfId="3" applyFont="1" applyBorder="1" applyAlignment="1">
      <alignment horizontal="center" vertical="center" wrapText="1"/>
    </xf>
    <xf numFmtId="0" fontId="2" fillId="0" borderId="1" xfId="3" applyFont="1" applyBorder="1" applyAlignment="1">
      <alignment horizontal="center" vertical="center" shrinkToFit="1"/>
    </xf>
    <xf numFmtId="0" fontId="2" fillId="0" borderId="0" xfId="3" applyFont="1" applyAlignment="1">
      <alignment vertical="center" wrapText="1"/>
    </xf>
    <xf numFmtId="0" fontId="2" fillId="0" borderId="1" xfId="3" applyFont="1" applyFill="1" applyBorder="1" applyAlignment="1">
      <alignment horizontal="center" vertical="center" shrinkToFit="1"/>
    </xf>
    <xf numFmtId="0" fontId="2" fillId="0" borderId="1" xfId="3" applyFont="1" applyBorder="1" applyAlignment="1">
      <alignment horizontal="left" vertical="center" shrinkToFit="1"/>
    </xf>
    <xf numFmtId="0" fontId="2" fillId="0" borderId="2" xfId="3" applyFont="1" applyBorder="1" applyAlignment="1">
      <alignment horizontal="left" vertical="center" wrapText="1"/>
    </xf>
    <xf numFmtId="0" fontId="2" fillId="0" borderId="1" xfId="3" applyFont="1" applyFill="1" applyBorder="1" applyAlignment="1">
      <alignment horizontal="center" vertical="center" wrapText="1"/>
    </xf>
    <xf numFmtId="0" fontId="17" fillId="0" borderId="1" xfId="3" applyFont="1" applyFill="1" applyBorder="1" applyAlignment="1">
      <alignment horizontal="center" vertical="center" wrapText="1"/>
    </xf>
    <xf numFmtId="0" fontId="17" fillId="0" borderId="1" xfId="3" applyFont="1" applyFill="1" applyBorder="1" applyAlignment="1">
      <alignment vertical="center" wrapText="1"/>
    </xf>
    <xf numFmtId="0" fontId="17" fillId="0" borderId="1" xfId="3" applyFont="1" applyFill="1" applyBorder="1" applyAlignment="1">
      <alignment vertical="center" shrinkToFit="1"/>
    </xf>
    <xf numFmtId="0" fontId="17" fillId="4" borderId="1" xfId="3" applyFont="1" applyFill="1" applyBorder="1" applyAlignment="1">
      <alignment horizontal="center" vertical="center" shrinkToFit="1"/>
    </xf>
    <xf numFmtId="0" fontId="17" fillId="4" borderId="1" xfId="3" applyFont="1" applyFill="1" applyBorder="1" applyAlignment="1">
      <alignment horizontal="center" vertical="center" wrapText="1"/>
    </xf>
    <xf numFmtId="0" fontId="34" fillId="0" borderId="1" xfId="3" applyFont="1" applyFill="1" applyBorder="1" applyAlignment="1">
      <alignment horizontal="center" vertical="center" wrapText="1" shrinkToFit="1"/>
    </xf>
    <xf numFmtId="0" fontId="2" fillId="0" borderId="1" xfId="3" applyFont="1" applyFill="1" applyBorder="1" applyAlignment="1">
      <alignment horizontal="left" vertical="center" wrapText="1"/>
    </xf>
    <xf numFmtId="56" fontId="2" fillId="0" borderId="1" xfId="3" applyNumberFormat="1" applyFont="1" applyFill="1" applyBorder="1" applyAlignment="1">
      <alignment horizontal="center" vertical="center" shrinkToFit="1"/>
    </xf>
    <xf numFmtId="0" fontId="23" fillId="0" borderId="1" xfId="3" applyFont="1" applyFill="1" applyBorder="1" applyAlignment="1">
      <alignment horizontal="left" vertical="center" wrapText="1"/>
    </xf>
    <xf numFmtId="0" fontId="2" fillId="0" borderId="1" xfId="3" applyFont="1" applyFill="1" applyBorder="1" applyAlignment="1">
      <alignment vertical="center" wrapText="1"/>
    </xf>
    <xf numFmtId="0" fontId="2" fillId="0" borderId="1" xfId="3" applyFont="1" applyFill="1" applyBorder="1" applyAlignment="1">
      <alignment vertical="center" shrinkToFit="1"/>
    </xf>
    <xf numFmtId="0" fontId="3" fillId="0" borderId="1" xfId="3" applyFont="1" applyFill="1" applyBorder="1" applyAlignment="1">
      <alignment horizontal="center" vertical="center" wrapText="1"/>
    </xf>
    <xf numFmtId="0" fontId="2" fillId="0" borderId="2" xfId="3" applyFont="1" applyFill="1" applyBorder="1" applyAlignment="1">
      <alignment vertical="center" wrapText="1"/>
    </xf>
    <xf numFmtId="56" fontId="2" fillId="0" borderId="1" xfId="3" applyNumberFormat="1" applyFont="1" applyBorder="1" applyAlignment="1">
      <alignment horizontal="center" vertical="center" shrinkToFit="1"/>
    </xf>
    <xf numFmtId="0" fontId="2" fillId="0" borderId="1" xfId="3" applyFont="1" applyBorder="1" applyAlignment="1">
      <alignment horizontal="left" vertical="center" wrapText="1" shrinkToFit="1"/>
    </xf>
    <xf numFmtId="0" fontId="2" fillId="0" borderId="4" xfId="3" applyFont="1" applyFill="1" applyBorder="1" applyAlignment="1">
      <alignment horizontal="center" vertical="center" wrapText="1"/>
    </xf>
    <xf numFmtId="0" fontId="2" fillId="0" borderId="4" xfId="3" applyFont="1" applyFill="1" applyBorder="1" applyAlignment="1">
      <alignment horizontal="center" vertical="center" shrinkToFit="1"/>
    </xf>
    <xf numFmtId="0" fontId="2" fillId="0" borderId="4" xfId="3" applyFont="1" applyFill="1" applyBorder="1" applyAlignment="1">
      <alignment horizontal="left" vertical="center" wrapText="1"/>
    </xf>
    <xf numFmtId="56" fontId="2" fillId="0" borderId="4" xfId="3" applyNumberFormat="1" applyFont="1" applyFill="1" applyBorder="1" applyAlignment="1">
      <alignment horizontal="center" vertical="center" shrinkToFit="1"/>
    </xf>
    <xf numFmtId="0" fontId="3" fillId="0" borderId="1" xfId="3" applyFont="1" applyBorder="1" applyAlignment="1">
      <alignment horizontal="left" vertical="center" wrapText="1"/>
    </xf>
    <xf numFmtId="0" fontId="16" fillId="0" borderId="1" xfId="3" applyFont="1" applyBorder="1" applyAlignment="1">
      <alignment horizontal="left" vertical="center" wrapText="1"/>
    </xf>
    <xf numFmtId="0" fontId="15" fillId="0" borderId="1" xfId="3" applyFont="1" applyBorder="1" applyAlignment="1">
      <alignment horizontal="left" vertical="center" wrapText="1"/>
    </xf>
    <xf numFmtId="0" fontId="3" fillId="0" borderId="2" xfId="3" applyFont="1" applyBorder="1" applyAlignment="1">
      <alignment horizontal="left" vertical="center" wrapText="1"/>
    </xf>
    <xf numFmtId="0" fontId="2" fillId="0" borderId="1" xfId="3" applyFont="1" applyBorder="1" applyAlignment="1">
      <alignment horizontal="center" vertical="center" wrapText="1" shrinkToFit="1"/>
    </xf>
    <xf numFmtId="56" fontId="2" fillId="0" borderId="1" xfId="3" applyNumberFormat="1" applyFont="1" applyBorder="1" applyAlignment="1">
      <alignment horizontal="center" vertical="center" wrapText="1" shrinkToFit="1"/>
    </xf>
    <xf numFmtId="0" fontId="32" fillId="4" borderId="21" xfId="0" applyFont="1" applyFill="1" applyBorder="1" applyAlignment="1">
      <alignment horizontal="left" vertical="center" wrapText="1"/>
    </xf>
    <xf numFmtId="0" fontId="3" fillId="0" borderId="2" xfId="0" quotePrefix="1" applyFont="1" applyBorder="1" applyAlignment="1">
      <alignment horizontal="left" vertical="center" wrapText="1"/>
    </xf>
    <xf numFmtId="0" fontId="2" fillId="0" borderId="2" xfId="0" quotePrefix="1" applyFont="1" applyBorder="1" applyAlignment="1">
      <alignment horizontal="left" vertical="center" wrapText="1"/>
    </xf>
    <xf numFmtId="0" fontId="28" fillId="4" borderId="1" xfId="0" applyFont="1" applyFill="1" applyBorder="1" applyAlignment="1">
      <alignment horizontal="left" vertical="center" wrapText="1"/>
    </xf>
    <xf numFmtId="0" fontId="2" fillId="0" borderId="1" xfId="0" applyFont="1" applyBorder="1" applyAlignment="1">
      <alignment horizontal="left" vertical="center" wrapText="1"/>
    </xf>
    <xf numFmtId="178" fontId="2" fillId="0" borderId="1" xfId="0" applyNumberFormat="1" applyFont="1" applyBorder="1" applyAlignment="1">
      <alignment horizontal="center" vertical="center" shrinkToFit="1"/>
    </xf>
    <xf numFmtId="0" fontId="2" fillId="0" borderId="11" xfId="0" applyFont="1" applyFill="1" applyBorder="1" applyAlignment="1">
      <alignment horizontal="center" vertical="center" wrapText="1"/>
    </xf>
    <xf numFmtId="0" fontId="62" fillId="0" borderId="0" xfId="0" applyFont="1">
      <alignment vertical="center"/>
    </xf>
    <xf numFmtId="0" fontId="2" fillId="0" borderId="1" xfId="0" applyFont="1" applyBorder="1" applyAlignment="1">
      <alignment horizontal="left" vertical="center" wrapText="1"/>
    </xf>
    <xf numFmtId="0" fontId="33" fillId="0" borderId="7" xfId="2" applyFont="1" applyFill="1" applyBorder="1" applyAlignment="1">
      <alignment horizontal="center" vertical="center" wrapText="1" shrinkToFit="1"/>
    </xf>
    <xf numFmtId="0" fontId="33" fillId="0" borderId="8" xfId="2" applyFont="1" applyBorder="1" applyAlignment="1">
      <alignment horizontal="center" vertical="center" wrapText="1" shrinkToFit="1"/>
    </xf>
    <xf numFmtId="0" fontId="33" fillId="0" borderId="4" xfId="2" applyFont="1" applyBorder="1" applyAlignment="1">
      <alignment horizontal="center" vertical="center" wrapText="1" shrinkToFit="1"/>
    </xf>
    <xf numFmtId="0" fontId="12" fillId="0" borderId="1"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4" xfId="0" applyFont="1" applyBorder="1" applyAlignment="1">
      <alignment horizontal="left" vertical="center" wrapText="1"/>
    </xf>
    <xf numFmtId="0" fontId="12" fillId="0" borderId="16" xfId="0" applyFont="1" applyBorder="1" applyAlignment="1">
      <alignment horizontal="left" vertical="center" wrapText="1"/>
    </xf>
    <xf numFmtId="0" fontId="12" fillId="0" borderId="11" xfId="0" applyFont="1" applyBorder="1" applyAlignment="1">
      <alignment horizontal="left" vertical="center" wrapText="1"/>
    </xf>
    <xf numFmtId="0" fontId="12" fillId="0" borderId="5" xfId="0" applyFont="1" applyBorder="1" applyAlignment="1">
      <alignment horizontal="left" vertical="center" wrapTex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1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center" vertical="center" shrinkToFit="1"/>
    </xf>
    <xf numFmtId="0" fontId="4" fillId="0" borderId="0" xfId="0" applyFont="1">
      <alignment vertical="center"/>
    </xf>
    <xf numFmtId="0" fontId="44" fillId="0" borderId="0" xfId="0" applyFont="1" applyAlignment="1">
      <alignment horizontal="left" vertical="center"/>
    </xf>
    <xf numFmtId="0" fontId="17" fillId="0" borderId="12" xfId="0" applyFont="1" applyBorder="1" applyAlignment="1">
      <alignment horizontal="left" vertical="center"/>
    </xf>
    <xf numFmtId="56" fontId="17" fillId="0" borderId="1" xfId="0" applyNumberFormat="1" applyFont="1" applyFill="1" applyBorder="1" applyAlignment="1">
      <alignment horizontal="center" vertical="center" wrapText="1" shrinkToFit="1"/>
    </xf>
    <xf numFmtId="0" fontId="2" fillId="0" borderId="0" xfId="0" applyFont="1" applyAlignment="1">
      <alignment vertical="center" wrapText="1"/>
    </xf>
    <xf numFmtId="0" fontId="17" fillId="0" borderId="1" xfId="0" applyFont="1" applyFill="1" applyBorder="1" applyAlignment="1">
      <alignment horizontal="left" vertical="center" wrapText="1" shrinkToFit="1"/>
    </xf>
    <xf numFmtId="0" fontId="2" fillId="0" borderId="1" xfId="0" applyFont="1" applyBorder="1" applyAlignment="1">
      <alignment vertical="center" wrapText="1"/>
    </xf>
    <xf numFmtId="0" fontId="2" fillId="0" borderId="0" xfId="0" applyFont="1" applyAlignment="1">
      <alignment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shrinkToFit="1"/>
    </xf>
    <xf numFmtId="56" fontId="2" fillId="0" borderId="1" xfId="0" applyNumberFormat="1" applyFont="1" applyFill="1" applyBorder="1" applyAlignment="1">
      <alignment horizontal="center" vertical="center" shrinkToFi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56" fontId="2" fillId="0" borderId="1" xfId="0" applyNumberFormat="1" applyFont="1" applyBorder="1" applyAlignment="1">
      <alignment horizontal="center" vertical="center" shrinkToFit="1"/>
    </xf>
    <xf numFmtId="0" fontId="3"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0" fontId="3" fillId="0" borderId="1" xfId="0" applyFont="1" applyBorder="1" applyAlignment="1">
      <alignment horizontal="left" vertical="center" wrapText="1"/>
    </xf>
    <xf numFmtId="0" fontId="3" fillId="0" borderId="1" xfId="0" applyFont="1" applyBorder="1" applyAlignment="1">
      <alignment horizontal="left" vertical="center" wrapText="1" shrinkToFit="1"/>
    </xf>
    <xf numFmtId="0" fontId="2" fillId="0" borderId="7" xfId="0" applyFont="1" applyBorder="1" applyAlignment="1">
      <alignment vertical="center" wrapText="1"/>
    </xf>
    <xf numFmtId="0" fontId="2" fillId="0" borderId="4" xfId="0"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center" wrapText="1" shrinkToFit="1"/>
    </xf>
    <xf numFmtId="0" fontId="2" fillId="0" borderId="1" xfId="3" applyFont="1" applyBorder="1" applyAlignment="1">
      <alignment horizontal="left" vertical="center" wrapText="1"/>
    </xf>
    <xf numFmtId="0" fontId="2" fillId="0" borderId="1" xfId="3" applyFont="1" applyBorder="1" applyAlignment="1">
      <alignment horizontal="center" vertical="center" wrapText="1"/>
    </xf>
    <xf numFmtId="0" fontId="2" fillId="0" borderId="1" xfId="3" applyFont="1" applyFill="1" applyBorder="1" applyAlignment="1">
      <alignment horizontal="center" vertical="center" shrinkToFit="1"/>
    </xf>
    <xf numFmtId="0" fontId="2" fillId="0" borderId="1" xfId="3" applyFont="1" applyBorder="1" applyAlignment="1">
      <alignment horizontal="left" vertical="center" shrinkToFit="1"/>
    </xf>
    <xf numFmtId="56" fontId="2" fillId="0" borderId="1" xfId="3" applyNumberFormat="1" applyFont="1" applyBorder="1" applyAlignment="1">
      <alignment horizontal="center" vertical="center" shrinkToFit="1"/>
    </xf>
    <xf numFmtId="56" fontId="2" fillId="0" borderId="1" xfId="0" applyNumberFormat="1" applyFont="1" applyBorder="1" applyAlignment="1">
      <alignment horizontal="center" vertical="center" wrapText="1" shrinkToFit="1"/>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shrinkToFit="1"/>
    </xf>
    <xf numFmtId="0" fontId="18" fillId="0" borderId="1" xfId="0" applyFont="1" applyBorder="1" applyAlignment="1">
      <alignment horizontal="left" vertical="center" wrapText="1"/>
    </xf>
    <xf numFmtId="0" fontId="18" fillId="0" borderId="1" xfId="0" applyFont="1" applyBorder="1" applyAlignment="1">
      <alignment horizontal="left" vertical="center" shrinkToFit="1"/>
    </xf>
    <xf numFmtId="56" fontId="36" fillId="0" borderId="1" xfId="0" applyNumberFormat="1" applyFont="1" applyBorder="1" applyAlignment="1">
      <alignment horizontal="center" vertical="center"/>
    </xf>
    <xf numFmtId="0" fontId="36" fillId="0" borderId="1" xfId="0" applyFont="1" applyBorder="1" applyAlignment="1">
      <alignment horizontal="left" vertical="center" shrinkToFit="1"/>
    </xf>
    <xf numFmtId="56" fontId="2" fillId="0" borderId="1" xfId="0" applyNumberFormat="1" applyFont="1" applyBorder="1" applyAlignment="1">
      <alignment horizontal="left" vertical="center" wrapText="1"/>
    </xf>
    <xf numFmtId="56" fontId="2" fillId="0" borderId="1" xfId="0" applyNumberFormat="1" applyFont="1" applyBorder="1" applyAlignment="1">
      <alignment horizontal="center" vertical="center"/>
    </xf>
    <xf numFmtId="56" fontId="2" fillId="0" borderId="1" xfId="0" applyNumberFormat="1" applyFont="1" applyBorder="1" applyAlignment="1">
      <alignment horizontal="center" vertical="center" wrapText="1"/>
    </xf>
    <xf numFmtId="56" fontId="36" fillId="0" borderId="1" xfId="0" applyNumberFormat="1" applyFont="1" applyBorder="1" applyAlignment="1">
      <alignment horizontal="center" vertical="center" wrapText="1"/>
    </xf>
    <xf numFmtId="56" fontId="12" fillId="0" borderId="1" xfId="2" applyNumberFormat="1" applyFont="1" applyFill="1" applyBorder="1" applyAlignment="1">
      <alignment horizontal="center" vertical="center" shrinkToFit="1"/>
    </xf>
    <xf numFmtId="0" fontId="2" fillId="0" borderId="1" xfId="0" applyFont="1" applyBorder="1" applyAlignment="1">
      <alignment horizontal="center" vertical="center" wrapText="1"/>
    </xf>
    <xf numFmtId="0" fontId="2" fillId="0" borderId="0" xfId="0" applyFont="1" applyAlignment="1">
      <alignmen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33" fillId="0" borderId="1" xfId="0" applyFont="1" applyBorder="1" applyAlignment="1">
      <alignment horizontal="center" vertical="center" wrapText="1"/>
    </xf>
    <xf numFmtId="0" fontId="17" fillId="0" borderId="1" xfId="0" applyFont="1" applyBorder="1" applyAlignment="1">
      <alignment horizontal="center" vertical="center" wrapText="1"/>
    </xf>
    <xf numFmtId="56" fontId="17" fillId="0" borderId="1" xfId="0" applyNumberFormat="1"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1" xfId="0" applyFont="1" applyBorder="1" applyAlignment="1">
      <alignment horizontal="left" vertical="center" shrinkToFit="1"/>
    </xf>
    <xf numFmtId="0" fontId="2" fillId="0" borderId="0" xfId="0" applyFont="1" applyAlignment="1">
      <alignmen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33" fillId="0" borderId="1" xfId="0" applyFont="1" applyBorder="1" applyAlignment="1">
      <alignment horizontal="center" vertical="center" wrapText="1"/>
    </xf>
    <xf numFmtId="0" fontId="17" fillId="0" borderId="1" xfId="0" applyFont="1" applyBorder="1" applyAlignment="1">
      <alignment horizontal="center" vertical="center" wrapText="1"/>
    </xf>
    <xf numFmtId="56" fontId="17" fillId="0" borderId="1" xfId="0" applyNumberFormat="1"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1" xfId="0" applyFont="1" applyBorder="1" applyAlignment="1">
      <alignment horizontal="left" vertical="center" shrinkToFit="1"/>
    </xf>
    <xf numFmtId="0" fontId="12" fillId="0" borderId="1" xfId="2" applyFont="1" applyFill="1" applyBorder="1" applyAlignment="1">
      <alignment horizontal="center" vertical="center" wrapText="1"/>
    </xf>
    <xf numFmtId="0" fontId="2" fillId="0" borderId="0" xfId="0" applyFont="1" applyAlignment="1">
      <alignment vertical="center" wrapText="1"/>
    </xf>
    <xf numFmtId="0" fontId="17" fillId="0" borderId="1" xfId="0" applyFont="1" applyFill="1" applyBorder="1" applyAlignment="1">
      <alignment horizontal="center" vertical="center" wrapText="1"/>
    </xf>
    <xf numFmtId="0" fontId="12" fillId="0" borderId="1" xfId="2" applyFont="1" applyFill="1" applyBorder="1" applyAlignment="1">
      <alignment horizontal="center" vertical="center" shrinkToFit="1"/>
    </xf>
    <xf numFmtId="0" fontId="12" fillId="0" borderId="1" xfId="2" applyFont="1" applyFill="1" applyBorder="1" applyAlignment="1">
      <alignment horizontal="left" vertical="center" wrapText="1"/>
    </xf>
    <xf numFmtId="0" fontId="12" fillId="0" borderId="1" xfId="2" applyFont="1" applyFill="1" applyBorder="1" applyAlignment="1">
      <alignment horizontal="left" vertical="center" shrinkToFit="1"/>
    </xf>
    <xf numFmtId="0" fontId="12" fillId="0" borderId="2" xfId="2" applyFont="1" applyFill="1" applyBorder="1" applyAlignment="1">
      <alignment horizontal="left" vertical="center" wrapText="1"/>
    </xf>
    <xf numFmtId="0" fontId="25" fillId="0" borderId="1" xfId="0" applyFont="1" applyBorder="1" applyAlignment="1">
      <alignment horizontal="left" vertical="center" wrapText="1" shrinkToFit="1"/>
    </xf>
    <xf numFmtId="56" fontId="17" fillId="0" borderId="1" xfId="0" applyNumberFormat="1"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left" vertical="center" wrapText="1"/>
    </xf>
    <xf numFmtId="0" fontId="17" fillId="0" borderId="1" xfId="0" applyFont="1" applyBorder="1" applyAlignment="1">
      <alignment horizontal="left" vertical="center" wrapText="1"/>
    </xf>
    <xf numFmtId="0" fontId="17" fillId="0" borderId="4" xfId="0" applyFont="1" applyFill="1" applyBorder="1" applyAlignment="1">
      <alignment horizontal="center" vertical="center" wrapText="1"/>
    </xf>
    <xf numFmtId="0" fontId="17" fillId="0" borderId="1" xfId="0" applyFont="1" applyBorder="1" applyAlignment="1">
      <alignment horizontal="left" vertical="center" shrinkToFit="1"/>
    </xf>
    <xf numFmtId="0" fontId="17" fillId="0" borderId="1" xfId="0" applyFont="1" applyBorder="1" applyAlignment="1">
      <alignment horizontal="left" vertical="center" wrapText="1" shrinkToFit="1"/>
    </xf>
    <xf numFmtId="0" fontId="17" fillId="0" borderId="1" xfId="0" applyFont="1" applyBorder="1" applyAlignment="1">
      <alignment vertical="center" wrapText="1" shrinkToFit="1"/>
    </xf>
    <xf numFmtId="0" fontId="17" fillId="0" borderId="2" xfId="0" applyFont="1" applyFill="1" applyBorder="1" applyAlignment="1">
      <alignment horizontal="left" vertical="center" wrapText="1"/>
    </xf>
    <xf numFmtId="0" fontId="17" fillId="0" borderId="1" xfId="0" applyFont="1" applyFill="1" applyBorder="1" applyAlignment="1">
      <alignment horizontal="center" vertical="center" shrinkToFit="1"/>
    </xf>
    <xf numFmtId="0" fontId="2" fillId="0" borderId="0" xfId="0" applyFont="1">
      <alignment vertical="center"/>
    </xf>
    <xf numFmtId="0" fontId="2" fillId="0" borderId="0" xfId="0" applyFont="1" applyAlignment="1">
      <alignmen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shrinkToFit="1"/>
    </xf>
    <xf numFmtId="0" fontId="17"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56" fontId="17" fillId="0" borderId="1" xfId="2" applyNumberFormat="1" applyFont="1" applyBorder="1" applyAlignment="1">
      <alignment horizontal="center" vertical="center" wrapText="1" shrinkToFit="1"/>
    </xf>
    <xf numFmtId="0" fontId="20" fillId="0" borderId="2" xfId="0" applyFont="1" applyBorder="1" applyAlignment="1">
      <alignment horizontal="left" vertical="center" wrapText="1"/>
    </xf>
    <xf numFmtId="0" fontId="17" fillId="0" borderId="1" xfId="2" applyFont="1" applyBorder="1" applyAlignment="1">
      <alignment horizontal="center" vertical="center" shrinkToFit="1"/>
    </xf>
    <xf numFmtId="56" fontId="17" fillId="0" borderId="1" xfId="2" applyNumberFormat="1" applyFont="1" applyBorder="1" applyAlignment="1">
      <alignment horizontal="center" vertical="center" shrinkToFit="1"/>
    </xf>
    <xf numFmtId="0" fontId="17" fillId="0" borderId="1" xfId="2" applyFont="1" applyBorder="1" applyAlignment="1">
      <alignment horizontal="left" vertical="center" wrapText="1"/>
    </xf>
    <xf numFmtId="0" fontId="17" fillId="0" borderId="2" xfId="2" applyFont="1" applyBorder="1" applyAlignment="1">
      <alignment horizontal="left" vertical="center" wrapText="1"/>
    </xf>
    <xf numFmtId="56" fontId="17" fillId="0" borderId="1" xfId="2" quotePrefix="1" applyNumberFormat="1" applyFont="1" applyBorder="1" applyAlignment="1">
      <alignment horizontal="center" vertical="center" wrapText="1" shrinkToFit="1"/>
    </xf>
    <xf numFmtId="0" fontId="25" fillId="0" borderId="1" xfId="0" applyFont="1" applyBorder="1" applyAlignment="1">
      <alignment horizontal="left" vertical="center" wrapText="1"/>
    </xf>
    <xf numFmtId="0" fontId="20" fillId="0" borderId="1" xfId="0" applyFont="1" applyFill="1" applyBorder="1" applyAlignment="1">
      <alignment horizontal="left" vertical="center" wrapText="1" shrinkToFit="1"/>
    </xf>
    <xf numFmtId="0" fontId="50" fillId="0" borderId="1" xfId="0" applyFont="1" applyBorder="1" applyAlignment="1">
      <alignment horizontal="left" vertical="center" shrinkToFit="1"/>
    </xf>
    <xf numFmtId="0" fontId="17" fillId="0" borderId="19" xfId="0" applyFont="1" applyBorder="1" applyAlignment="1">
      <alignment horizontal="center" vertical="center" wrapText="1"/>
    </xf>
    <xf numFmtId="0" fontId="17" fillId="0" borderId="19" xfId="2" applyFont="1" applyBorder="1" applyAlignment="1">
      <alignment horizontal="center" vertical="center" wrapText="1"/>
    </xf>
    <xf numFmtId="56" fontId="17" fillId="0" borderId="19" xfId="2" applyNumberFormat="1" applyFont="1" applyBorder="1" applyAlignment="1">
      <alignment horizontal="center" vertical="center" shrinkToFit="1"/>
    </xf>
    <xf numFmtId="0" fontId="17" fillId="0" borderId="19" xfId="2" applyFont="1" applyBorder="1" applyAlignment="1">
      <alignment horizontal="center" vertical="center" shrinkToFit="1"/>
    </xf>
    <xf numFmtId="0" fontId="17" fillId="0" borderId="19" xfId="2" applyFont="1" applyBorder="1" applyAlignment="1">
      <alignment horizontal="left" vertical="center" wrapText="1"/>
    </xf>
    <xf numFmtId="0" fontId="17" fillId="0" borderId="19" xfId="2" applyFont="1" applyBorder="1" applyAlignment="1">
      <alignment horizontal="left" vertical="center" shrinkToFit="1"/>
    </xf>
    <xf numFmtId="0" fontId="19" fillId="0" borderId="2" xfId="0" applyFont="1" applyBorder="1" applyAlignment="1">
      <alignment horizontal="left" vertical="center" wrapText="1"/>
    </xf>
    <xf numFmtId="56" fontId="17" fillId="0" borderId="19" xfId="0" applyNumberFormat="1" applyFont="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19" xfId="0" applyFont="1" applyBorder="1" applyAlignment="1">
      <alignment horizontal="left" vertical="center" wrapText="1"/>
    </xf>
    <xf numFmtId="0" fontId="17" fillId="0" borderId="19" xfId="0" applyFont="1" applyBorder="1" applyAlignment="1">
      <alignment horizontal="left" vertical="center" shrinkToFit="1"/>
    </xf>
    <xf numFmtId="0" fontId="17" fillId="0" borderId="19" xfId="0" applyFont="1" applyBorder="1" applyAlignment="1">
      <alignment horizontal="center" vertical="center" shrinkToFit="1"/>
    </xf>
    <xf numFmtId="0" fontId="17"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7" fillId="0" borderId="2" xfId="0" applyFont="1" applyBorder="1" applyAlignment="1">
      <alignment horizontal="left" vertical="center" wrapText="1"/>
    </xf>
  </cellXfs>
  <cellStyles count="23">
    <cellStyle name="Comma" xfId="11"/>
    <cellStyle name="Comma [0]" xfId="12"/>
    <cellStyle name="Comma [0] 2" xfId="16"/>
    <cellStyle name="Comma 2" xfId="15"/>
    <cellStyle name="Comma 3" xfId="20"/>
    <cellStyle name="Comma 4" xfId="21"/>
    <cellStyle name="Currency" xfId="9"/>
    <cellStyle name="Currency [0]" xfId="10"/>
    <cellStyle name="Currency [0] 2" xfId="14"/>
    <cellStyle name="Currency 2" xfId="13"/>
    <cellStyle name="Currency 3" xfId="18"/>
    <cellStyle name="Currency 4" xfId="19"/>
    <cellStyle name="Normal" xfId="3"/>
    <cellStyle name="Percent" xfId="8"/>
    <cellStyle name="ハイパーリンク" xfId="4" builtinId="8"/>
    <cellStyle name="桁区切り 2 2" xfId="7"/>
    <cellStyle name="通貨" xfId="1" builtinId="7"/>
    <cellStyle name="標準" xfId="0" builtinId="0"/>
    <cellStyle name="標準 2" xfId="2"/>
    <cellStyle name="標準 2 2" xfId="17"/>
    <cellStyle name="標準 2 3" xfId="22"/>
    <cellStyle name="標準 3" xfId="6"/>
    <cellStyle name="標準_R３開催内容"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5000_&#32769;&#20581;&#23616;&#12288;&#35469;&#30693;&#30151;&#26045;&#31574;&#12539;&#22320;&#22495;&#20171;&#35703;&#25512;&#36914;&#35506;/&#9734;&#26087;&#35469;&#30693;&#30151;&#23460;&#12501;&#12457;&#12523;&#12480;/&#20196;&#21644;&#65299;&#24180;&#24230;/08&#38609;&#20214;/&#12450;&#12523;&#12484;&#12495;&#12452;&#12510;&#12540;&#26376;&#38291;/&#37117;&#36947;&#24220;&#30476;&#22238;&#31572;/&#12471;&#12540;&#12488;&#12434;&#20998;&#12369;&#12390;&#32113;&#21512;/&#27096;&#24335;&#65297;/&#32113;&#21512;&#29992;/43&#29066;&#26412;&#30476;&#12304;&#27096;&#24335;&#65297;&#12305;&#12450;&#12523;&#12484;&#12495;&#12452;&#12510;&#65293;&#12487;&#12540;&#21462;&#32068;&#29366;&#27841;&#355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22243542\AppData\Local\Microsoft\Windows\INetCache\Content.Outlook\COTB9FMZ\&#12304;&#27178;&#38920;&#36032;&#24066;&#12288;&#22238;&#31572;&#12305;&#12450;&#12523;&#12484;&#12495;&#12452;&#12510;&#65293;&#12487;&#12540;&#38306;&#36899;&#21462;&#32068;&#29366;&#27841;&#355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NMZE\Desktop\&#25512;&#36914;&#20418;\&#12450;&#12523;&#12484;&#12495;&#12452;&#12510;&#12540;&#12487;&#12540;\&#9733;&#9733;&#26410;&#23550;&#24540;&#9733;&#9733;\0910\14&#31070;&#22856;&#24029;&#30476;&#12304;&#27096;&#24335;&#65297;&#12305;&#12450;&#12523;&#12484;&#12495;&#12452;&#12510;&#65293;&#12487;&#12540;&#21462;&#32068;&#29366;&#27841;&#35519;&#65288;&#65305;&#26376;10&#26085;&#24046;&#26367;&#2925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22243542\Desktop\&#12450;&#12523;&#12484;&#12495;&#12452;&#12510;&#12540;&#12487;&#12540;&#65320;&#65335;&#65315;\3_&#21029;&#32025;&#65298;&#22238;&#31572;&#31080;&#65288;&#31206;&#37326;&#12475;&#12531;&#12479;&#12540;&#6528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22243542\Desktop\&#12450;&#12523;&#12484;&#12495;&#12452;&#12510;&#12540;&#12487;&#12540;&#65320;&#65335;&#65315;\3_&#21029;&#32025;&#65298;&#22238;&#31572;&#31080;(&#21402;&#26408;HWC).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2304;&#27096;&#24335;&#65297;&#12305;&#12450;&#12523;&#12484;&#12495;&#12452;&#12510;&#65293;&#12487;&#12540;&#21462;&#32068;&#29366;&#27841;&#35519;&#65288;&#22823;&#24220;&#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内容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と記載例 "/>
      <sheetName val="実施内容リスト"/>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と記載例"/>
      <sheetName val="実施内容リスト"/>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３開催内容"/>
      <sheetName val="実施内容リスト"/>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３開催内容"/>
      <sheetName val="実施内容リスト"/>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内容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mentia@kitasato-u.ac.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dementia@kitasato-u.ac.jp"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33"/>
  <sheetViews>
    <sheetView tabSelected="1" zoomScaleNormal="100" workbookViewId="0">
      <selection activeCell="C1" sqref="C1"/>
    </sheetView>
  </sheetViews>
  <sheetFormatPr defaultColWidth="9" defaultRowHeight="12"/>
  <cols>
    <col min="1" max="1" width="6.875" style="266" customWidth="1"/>
    <col min="2" max="2" width="9" style="263"/>
    <col min="3" max="3" width="9.25" style="263" customWidth="1"/>
    <col min="4" max="4" width="11.875" style="264" customWidth="1"/>
    <col min="5" max="5" width="14.5" style="264" customWidth="1"/>
    <col min="6" max="6" width="30.875" style="265" customWidth="1"/>
    <col min="7" max="7" width="12.125" style="266" customWidth="1"/>
    <col min="8" max="8" width="12.125" style="267" customWidth="1"/>
    <col min="9" max="9" width="25.625" style="265" customWidth="1"/>
    <col min="10" max="10" width="19.875" style="95" customWidth="1"/>
    <col min="11" max="12" width="17.875" style="95" customWidth="1"/>
    <col min="13" max="16384" width="9" style="266"/>
  </cols>
  <sheetData>
    <row r="1" spans="1:12" ht="28.5" customHeight="1">
      <c r="A1" s="733" t="s">
        <v>8418</v>
      </c>
      <c r="B1" s="29"/>
      <c r="C1" s="29"/>
      <c r="D1" s="30"/>
      <c r="E1" s="30"/>
      <c r="F1" s="31"/>
      <c r="G1" s="32"/>
      <c r="H1" s="33"/>
      <c r="I1" s="31"/>
      <c r="J1" s="313"/>
      <c r="K1" s="313"/>
      <c r="L1" s="313"/>
    </row>
    <row r="2" spans="1:12">
      <c r="A2" s="32"/>
      <c r="B2" s="29"/>
      <c r="C2" s="29"/>
      <c r="D2" s="30"/>
      <c r="E2" s="30"/>
      <c r="F2" s="31" t="s">
        <v>33</v>
      </c>
      <c r="G2" s="32"/>
      <c r="H2" s="33"/>
      <c r="I2" s="31"/>
      <c r="J2" s="313"/>
      <c r="K2" s="313"/>
      <c r="L2" s="313"/>
    </row>
    <row r="3" spans="1:12" ht="20.25" customHeight="1">
      <c r="A3" s="32" t="s">
        <v>34</v>
      </c>
      <c r="B3" s="29"/>
      <c r="C3" s="29"/>
      <c r="D3" s="30"/>
      <c r="E3" s="30"/>
      <c r="F3" s="31"/>
      <c r="G3" s="32"/>
      <c r="H3" s="33"/>
      <c r="I3" s="31"/>
      <c r="J3" s="325"/>
      <c r="K3" s="324"/>
      <c r="L3" s="313"/>
    </row>
    <row r="4" spans="1:12" s="260" customFormat="1" ht="72.75" customHeight="1" thickBot="1">
      <c r="A4" s="269"/>
      <c r="B4" s="34" t="s">
        <v>35</v>
      </c>
      <c r="C4" s="34" t="s">
        <v>36</v>
      </c>
      <c r="D4" s="35" t="s">
        <v>37</v>
      </c>
      <c r="E4" s="36" t="s">
        <v>38</v>
      </c>
      <c r="F4" s="34" t="s">
        <v>39</v>
      </c>
      <c r="G4" s="34" t="s">
        <v>40</v>
      </c>
      <c r="H4" s="35" t="s">
        <v>41</v>
      </c>
      <c r="I4" s="564" t="s">
        <v>7660</v>
      </c>
      <c r="J4" s="34" t="s">
        <v>42</v>
      </c>
      <c r="K4" s="315"/>
      <c r="L4" s="315"/>
    </row>
    <row r="5" spans="1:12" s="847" customFormat="1" ht="67.5" customHeight="1" thickTop="1">
      <c r="A5" s="823">
        <v>1</v>
      </c>
      <c r="B5" s="823" t="s">
        <v>43</v>
      </c>
      <c r="C5" s="823" t="s">
        <v>43</v>
      </c>
      <c r="D5" s="824">
        <v>44468</v>
      </c>
      <c r="E5" s="849" t="s">
        <v>19</v>
      </c>
      <c r="F5" s="839" t="s">
        <v>44</v>
      </c>
      <c r="G5" s="839" t="s">
        <v>45</v>
      </c>
      <c r="H5" s="841" t="s">
        <v>46</v>
      </c>
      <c r="I5" s="839" t="s">
        <v>47</v>
      </c>
      <c r="J5" s="838"/>
      <c r="K5" s="732"/>
      <c r="L5" s="316"/>
    </row>
    <row r="6" spans="1:12" s="847" customFormat="1" ht="46.15" customHeight="1">
      <c r="A6" s="823">
        <v>2</v>
      </c>
      <c r="B6" s="823" t="s">
        <v>43</v>
      </c>
      <c r="C6" s="823" t="s">
        <v>48</v>
      </c>
      <c r="D6" s="824">
        <v>44440</v>
      </c>
      <c r="E6" s="824" t="s">
        <v>49</v>
      </c>
      <c r="F6" s="839" t="s">
        <v>50</v>
      </c>
      <c r="G6" s="839" t="s">
        <v>51</v>
      </c>
      <c r="H6" s="841" t="s">
        <v>52</v>
      </c>
      <c r="I6" s="839"/>
      <c r="J6" s="838"/>
      <c r="K6" s="732"/>
      <c r="L6" s="317"/>
    </row>
    <row r="7" spans="1:12" s="847" customFormat="1" ht="46.15" customHeight="1">
      <c r="A7" s="823">
        <v>3</v>
      </c>
      <c r="B7" s="823" t="s">
        <v>53</v>
      </c>
      <c r="C7" s="823" t="s">
        <v>54</v>
      </c>
      <c r="D7" s="837" t="s">
        <v>56</v>
      </c>
      <c r="E7" s="837" t="s">
        <v>57</v>
      </c>
      <c r="F7" s="839" t="s">
        <v>58</v>
      </c>
      <c r="G7" s="839" t="s">
        <v>59</v>
      </c>
      <c r="H7" s="841" t="s">
        <v>60</v>
      </c>
      <c r="I7" s="839"/>
      <c r="J7" s="838"/>
      <c r="K7" s="314"/>
      <c r="L7" s="317"/>
    </row>
    <row r="8" spans="1:12" s="847" customFormat="1" ht="46.15" customHeight="1">
      <c r="A8" s="823">
        <v>4</v>
      </c>
      <c r="B8" s="823" t="s">
        <v>53</v>
      </c>
      <c r="C8" s="823" t="s">
        <v>54</v>
      </c>
      <c r="D8" s="824">
        <v>44451</v>
      </c>
      <c r="E8" s="837" t="s">
        <v>61</v>
      </c>
      <c r="F8" s="839" t="s">
        <v>62</v>
      </c>
      <c r="G8" s="839" t="s">
        <v>59</v>
      </c>
      <c r="H8" s="841" t="s">
        <v>60</v>
      </c>
      <c r="I8" s="839" t="s">
        <v>63</v>
      </c>
      <c r="J8" s="838"/>
      <c r="K8" s="314"/>
      <c r="L8" s="317"/>
    </row>
    <row r="9" spans="1:12" s="847" customFormat="1" ht="65.25" customHeight="1">
      <c r="A9" s="823">
        <v>5</v>
      </c>
      <c r="B9" s="823" t="s">
        <v>43</v>
      </c>
      <c r="C9" s="823" t="s">
        <v>64</v>
      </c>
      <c r="D9" s="164" t="s">
        <v>65</v>
      </c>
      <c r="E9" s="849" t="s">
        <v>18</v>
      </c>
      <c r="F9" s="839" t="s">
        <v>66</v>
      </c>
      <c r="G9" s="482" t="s">
        <v>67</v>
      </c>
      <c r="H9" s="834" t="s">
        <v>68</v>
      </c>
      <c r="I9" s="839"/>
      <c r="J9" s="853" t="s">
        <v>69</v>
      </c>
      <c r="K9" s="732"/>
      <c r="L9" s="316"/>
    </row>
    <row r="10" spans="1:12" s="847" customFormat="1" ht="63.75" customHeight="1">
      <c r="A10" s="823">
        <v>6</v>
      </c>
      <c r="B10" s="823" t="s">
        <v>43</v>
      </c>
      <c r="C10" s="823" t="s">
        <v>64</v>
      </c>
      <c r="D10" s="824">
        <v>44448</v>
      </c>
      <c r="E10" s="849" t="s">
        <v>19</v>
      </c>
      <c r="F10" s="839" t="s">
        <v>70</v>
      </c>
      <c r="G10" s="482" t="s">
        <v>67</v>
      </c>
      <c r="H10" s="834" t="s">
        <v>71</v>
      </c>
      <c r="I10" s="839" t="s">
        <v>72</v>
      </c>
      <c r="J10" s="853" t="s">
        <v>69</v>
      </c>
      <c r="K10" s="732"/>
      <c r="L10" s="316"/>
    </row>
    <row r="11" spans="1:12" s="847" customFormat="1" ht="46.15" customHeight="1">
      <c r="A11" s="823">
        <v>7</v>
      </c>
      <c r="B11" s="823" t="s">
        <v>53</v>
      </c>
      <c r="C11" s="823" t="s">
        <v>73</v>
      </c>
      <c r="D11" s="837" t="s">
        <v>74</v>
      </c>
      <c r="E11" s="837" t="s">
        <v>75</v>
      </c>
      <c r="F11" s="839" t="s">
        <v>76</v>
      </c>
      <c r="G11" s="839" t="s">
        <v>77</v>
      </c>
      <c r="H11" s="841" t="s">
        <v>78</v>
      </c>
      <c r="I11" s="839"/>
      <c r="J11" s="838"/>
      <c r="K11" s="318"/>
      <c r="L11" s="317"/>
    </row>
    <row r="12" spans="1:12" s="847" customFormat="1" ht="36.75" customHeight="1">
      <c r="A12" s="823">
        <v>8</v>
      </c>
      <c r="B12" s="823" t="s">
        <v>53</v>
      </c>
      <c r="C12" s="823" t="s">
        <v>73</v>
      </c>
      <c r="D12" s="837" t="s">
        <v>79</v>
      </c>
      <c r="E12" s="837" t="s">
        <v>80</v>
      </c>
      <c r="F12" s="839" t="s">
        <v>81</v>
      </c>
      <c r="G12" s="839" t="s">
        <v>82</v>
      </c>
      <c r="H12" s="841" t="s">
        <v>83</v>
      </c>
      <c r="I12" s="839"/>
      <c r="J12" s="838"/>
      <c r="K12" s="318"/>
      <c r="L12" s="317"/>
    </row>
    <row r="13" spans="1:12" s="847" customFormat="1" ht="19.899999999999999" customHeight="1">
      <c r="A13" s="823">
        <v>9</v>
      </c>
      <c r="B13" s="823" t="s">
        <v>53</v>
      </c>
      <c r="C13" s="823" t="s">
        <v>73</v>
      </c>
      <c r="D13" s="824">
        <v>44445</v>
      </c>
      <c r="E13" s="837" t="s">
        <v>84</v>
      </c>
      <c r="F13" s="839" t="s">
        <v>85</v>
      </c>
      <c r="G13" s="839" t="s">
        <v>82</v>
      </c>
      <c r="H13" s="841" t="s">
        <v>83</v>
      </c>
      <c r="I13" s="839" t="s">
        <v>86</v>
      </c>
      <c r="J13" s="838"/>
      <c r="K13" s="318"/>
      <c r="L13" s="317"/>
    </row>
    <row r="14" spans="1:12" s="846" customFormat="1" ht="36">
      <c r="A14" s="823">
        <v>10</v>
      </c>
      <c r="B14" s="823" t="s">
        <v>53</v>
      </c>
      <c r="C14" s="823" t="s">
        <v>73</v>
      </c>
      <c r="D14" s="824">
        <v>44448</v>
      </c>
      <c r="E14" s="837" t="s">
        <v>80</v>
      </c>
      <c r="F14" s="839" t="s">
        <v>87</v>
      </c>
      <c r="G14" s="839" t="s">
        <v>82</v>
      </c>
      <c r="H14" s="841" t="s">
        <v>83</v>
      </c>
      <c r="I14" s="839" t="s">
        <v>88</v>
      </c>
      <c r="J14" s="838"/>
      <c r="K14" s="318"/>
      <c r="L14" s="317"/>
    </row>
    <row r="15" spans="1:12" s="846" customFormat="1" ht="36">
      <c r="A15" s="823">
        <v>11</v>
      </c>
      <c r="B15" s="823" t="s">
        <v>53</v>
      </c>
      <c r="C15" s="823" t="s">
        <v>73</v>
      </c>
      <c r="D15" s="837" t="s">
        <v>89</v>
      </c>
      <c r="E15" s="837" t="s">
        <v>90</v>
      </c>
      <c r="F15" s="839" t="s">
        <v>91</v>
      </c>
      <c r="G15" s="839" t="s">
        <v>82</v>
      </c>
      <c r="H15" s="841" t="s">
        <v>83</v>
      </c>
      <c r="I15" s="839"/>
      <c r="J15" s="838"/>
      <c r="K15" s="318"/>
      <c r="L15" s="317"/>
    </row>
    <row r="16" spans="1:12" s="846" customFormat="1" ht="36">
      <c r="A16" s="823">
        <v>12</v>
      </c>
      <c r="B16" s="840" t="s">
        <v>43</v>
      </c>
      <c r="C16" s="840" t="s">
        <v>92</v>
      </c>
      <c r="D16" s="48">
        <v>44455</v>
      </c>
      <c r="E16" s="836" t="s">
        <v>21</v>
      </c>
      <c r="F16" s="817" t="s">
        <v>29</v>
      </c>
      <c r="G16" s="840" t="s">
        <v>93</v>
      </c>
      <c r="H16" s="836" t="s">
        <v>94</v>
      </c>
      <c r="I16" s="817"/>
      <c r="J16" s="818"/>
      <c r="K16" s="319"/>
      <c r="L16" s="320"/>
    </row>
    <row r="17" spans="1:12" s="846" customFormat="1" ht="42.75" customHeight="1">
      <c r="A17" s="823">
        <v>13</v>
      </c>
      <c r="B17" s="823" t="s">
        <v>43</v>
      </c>
      <c r="C17" s="823" t="s">
        <v>95</v>
      </c>
      <c r="D17" s="837" t="s">
        <v>96</v>
      </c>
      <c r="E17" s="849" t="s">
        <v>9</v>
      </c>
      <c r="F17" s="839" t="s">
        <v>97</v>
      </c>
      <c r="G17" s="839" t="s">
        <v>98</v>
      </c>
      <c r="H17" s="841" t="s">
        <v>99</v>
      </c>
      <c r="I17" s="839" t="s">
        <v>100</v>
      </c>
      <c r="J17" s="838"/>
      <c r="K17" s="732"/>
      <c r="L17" s="316"/>
    </row>
    <row r="18" spans="1:12" s="846" customFormat="1" ht="45">
      <c r="A18" s="823">
        <v>14</v>
      </c>
      <c r="B18" s="823" t="s">
        <v>43</v>
      </c>
      <c r="C18" s="823" t="s">
        <v>95</v>
      </c>
      <c r="D18" s="824">
        <v>44443</v>
      </c>
      <c r="E18" s="849" t="s">
        <v>13</v>
      </c>
      <c r="F18" s="839" t="s">
        <v>101</v>
      </c>
      <c r="G18" s="839" t="s">
        <v>98</v>
      </c>
      <c r="H18" s="841" t="s">
        <v>99</v>
      </c>
      <c r="I18" s="859" t="s">
        <v>102</v>
      </c>
      <c r="J18" s="838" t="s">
        <v>103</v>
      </c>
      <c r="K18" s="732"/>
      <c r="L18" s="316"/>
    </row>
    <row r="19" spans="1:12" s="846" customFormat="1" ht="36">
      <c r="A19" s="823">
        <v>15</v>
      </c>
      <c r="B19" s="823" t="s">
        <v>43</v>
      </c>
      <c r="C19" s="823" t="s">
        <v>104</v>
      </c>
      <c r="D19" s="824">
        <v>44460</v>
      </c>
      <c r="E19" s="849" t="s">
        <v>19</v>
      </c>
      <c r="F19" s="839" t="s">
        <v>105</v>
      </c>
      <c r="G19" s="839" t="s">
        <v>106</v>
      </c>
      <c r="H19" s="842" t="s">
        <v>8457</v>
      </c>
      <c r="I19" s="839" t="s">
        <v>107</v>
      </c>
      <c r="J19" s="838"/>
      <c r="K19" s="732"/>
      <c r="L19" s="316"/>
    </row>
    <row r="20" spans="1:12" s="846" customFormat="1" ht="36">
      <c r="A20" s="823">
        <v>16</v>
      </c>
      <c r="B20" s="823" t="s">
        <v>43</v>
      </c>
      <c r="C20" s="823" t="s">
        <v>104</v>
      </c>
      <c r="D20" s="837" t="s">
        <v>108</v>
      </c>
      <c r="E20" s="849" t="s">
        <v>21</v>
      </c>
      <c r="F20" s="839" t="s">
        <v>109</v>
      </c>
      <c r="G20" s="823" t="s">
        <v>108</v>
      </c>
      <c r="H20" s="837" t="s">
        <v>108</v>
      </c>
      <c r="I20" s="839" t="s">
        <v>110</v>
      </c>
      <c r="J20" s="838"/>
      <c r="K20" s="732"/>
      <c r="L20" s="316"/>
    </row>
    <row r="21" spans="1:12" s="846" customFormat="1" ht="36">
      <c r="A21" s="823">
        <v>17</v>
      </c>
      <c r="B21" s="823" t="s">
        <v>43</v>
      </c>
      <c r="C21" s="823" t="s">
        <v>104</v>
      </c>
      <c r="D21" s="824" t="s">
        <v>111</v>
      </c>
      <c r="E21" s="849" t="s">
        <v>18</v>
      </c>
      <c r="F21" s="839" t="s">
        <v>112</v>
      </c>
      <c r="G21" s="839" t="s">
        <v>113</v>
      </c>
      <c r="H21" s="841" t="s">
        <v>114</v>
      </c>
      <c r="I21" s="850" t="s">
        <v>115</v>
      </c>
      <c r="J21" s="844"/>
      <c r="K21" s="732"/>
      <c r="L21" s="316"/>
    </row>
    <row r="22" spans="1:12" s="846" customFormat="1" ht="42">
      <c r="A22" s="823">
        <v>18</v>
      </c>
      <c r="B22" s="848" t="s">
        <v>43</v>
      </c>
      <c r="C22" s="848" t="s">
        <v>116</v>
      </c>
      <c r="D22" s="849" t="s">
        <v>117</v>
      </c>
      <c r="E22" s="849" t="s">
        <v>9</v>
      </c>
      <c r="F22" s="850" t="s">
        <v>118</v>
      </c>
      <c r="G22" s="850" t="s">
        <v>119</v>
      </c>
      <c r="H22" s="860" t="s">
        <v>120</v>
      </c>
      <c r="I22" s="850" t="s">
        <v>121</v>
      </c>
      <c r="J22" s="844"/>
      <c r="K22" s="732"/>
      <c r="L22" s="316"/>
    </row>
    <row r="23" spans="1:12" s="846" customFormat="1" ht="24">
      <c r="A23" s="823">
        <v>19</v>
      </c>
      <c r="B23" s="848" t="s">
        <v>43</v>
      </c>
      <c r="C23" s="848" t="s">
        <v>116</v>
      </c>
      <c r="D23" s="849" t="s">
        <v>117</v>
      </c>
      <c r="E23" s="849" t="s">
        <v>21</v>
      </c>
      <c r="F23" s="850" t="s">
        <v>122</v>
      </c>
      <c r="G23" s="850" t="s">
        <v>123</v>
      </c>
      <c r="H23" s="860" t="s">
        <v>124</v>
      </c>
      <c r="I23" s="850"/>
      <c r="J23" s="844"/>
      <c r="K23" s="732"/>
      <c r="L23" s="316"/>
    </row>
    <row r="24" spans="1:12" s="846" customFormat="1" ht="36">
      <c r="A24" s="823">
        <v>20</v>
      </c>
      <c r="B24" s="823" t="s">
        <v>43</v>
      </c>
      <c r="C24" s="823" t="s">
        <v>125</v>
      </c>
      <c r="D24" s="824">
        <v>44454</v>
      </c>
      <c r="E24" s="849" t="s">
        <v>18</v>
      </c>
      <c r="F24" s="839" t="s">
        <v>126</v>
      </c>
      <c r="G24" s="839" t="s">
        <v>127</v>
      </c>
      <c r="H24" s="841" t="s">
        <v>128</v>
      </c>
      <c r="I24" s="839"/>
      <c r="J24" s="838" t="s">
        <v>129</v>
      </c>
      <c r="K24" s="732"/>
      <c r="L24" s="316"/>
    </row>
    <row r="25" spans="1:12" s="846" customFormat="1" ht="36">
      <c r="A25" s="823">
        <v>21</v>
      </c>
      <c r="B25" s="823" t="s">
        <v>43</v>
      </c>
      <c r="C25" s="823" t="s">
        <v>130</v>
      </c>
      <c r="D25" s="824">
        <v>44457</v>
      </c>
      <c r="E25" s="849" t="s">
        <v>131</v>
      </c>
      <c r="F25" s="839" t="s">
        <v>132</v>
      </c>
      <c r="G25" s="839" t="s">
        <v>133</v>
      </c>
      <c r="H25" s="841" t="s">
        <v>134</v>
      </c>
      <c r="I25" s="839" t="s">
        <v>135</v>
      </c>
      <c r="J25" s="838"/>
      <c r="K25" s="732"/>
      <c r="L25" s="316"/>
    </row>
    <row r="26" spans="1:12" s="846" customFormat="1" ht="36">
      <c r="A26" s="823">
        <v>22</v>
      </c>
      <c r="B26" s="823" t="s">
        <v>43</v>
      </c>
      <c r="C26" s="823" t="s">
        <v>136</v>
      </c>
      <c r="D26" s="837" t="s">
        <v>137</v>
      </c>
      <c r="E26" s="849" t="s">
        <v>9</v>
      </c>
      <c r="F26" s="839" t="s">
        <v>138</v>
      </c>
      <c r="G26" s="839" t="s">
        <v>139</v>
      </c>
      <c r="H26" s="861" t="s">
        <v>140</v>
      </c>
      <c r="I26" s="839"/>
      <c r="J26" s="838"/>
      <c r="K26" s="732"/>
      <c r="L26" s="316"/>
    </row>
    <row r="27" spans="1:12" s="846" customFormat="1" ht="24">
      <c r="A27" s="823">
        <v>23</v>
      </c>
      <c r="B27" s="823" t="s">
        <v>43</v>
      </c>
      <c r="C27" s="823" t="s">
        <v>136</v>
      </c>
      <c r="D27" s="824">
        <v>44457</v>
      </c>
      <c r="E27" s="849" t="s">
        <v>17</v>
      </c>
      <c r="F27" s="839" t="s">
        <v>141</v>
      </c>
      <c r="G27" s="839" t="s">
        <v>139</v>
      </c>
      <c r="H27" s="841" t="s">
        <v>140</v>
      </c>
      <c r="I27" s="839"/>
      <c r="J27" s="838"/>
      <c r="K27" s="732"/>
      <c r="L27" s="316"/>
    </row>
    <row r="28" spans="1:12" s="846" customFormat="1" ht="24">
      <c r="A28" s="823">
        <v>24</v>
      </c>
      <c r="B28" s="823" t="s">
        <v>43</v>
      </c>
      <c r="C28" s="823" t="s">
        <v>136</v>
      </c>
      <c r="D28" s="824">
        <v>44461</v>
      </c>
      <c r="E28" s="849" t="s">
        <v>19</v>
      </c>
      <c r="F28" s="839" t="s">
        <v>142</v>
      </c>
      <c r="G28" s="839" t="s">
        <v>139</v>
      </c>
      <c r="H28" s="841" t="s">
        <v>143</v>
      </c>
      <c r="I28" s="839"/>
      <c r="J28" s="838"/>
      <c r="K28" s="732"/>
      <c r="L28" s="316"/>
    </row>
    <row r="29" spans="1:12" s="846" customFormat="1" ht="36">
      <c r="A29" s="823">
        <v>25</v>
      </c>
      <c r="B29" s="823" t="s">
        <v>43</v>
      </c>
      <c r="C29" s="823" t="s">
        <v>144</v>
      </c>
      <c r="D29" s="837" t="s">
        <v>145</v>
      </c>
      <c r="E29" s="849" t="s">
        <v>9</v>
      </c>
      <c r="F29" s="839" t="s">
        <v>146</v>
      </c>
      <c r="G29" s="839" t="s">
        <v>147</v>
      </c>
      <c r="H29" s="841" t="s">
        <v>148</v>
      </c>
      <c r="I29" s="839" t="s">
        <v>149</v>
      </c>
      <c r="J29" s="838"/>
      <c r="K29" s="732"/>
      <c r="L29" s="316"/>
    </row>
    <row r="30" spans="1:12" s="846" customFormat="1" ht="36">
      <c r="A30" s="823">
        <v>26</v>
      </c>
      <c r="B30" s="823" t="s">
        <v>43</v>
      </c>
      <c r="C30" s="823" t="s">
        <v>144</v>
      </c>
      <c r="D30" s="824">
        <v>44449</v>
      </c>
      <c r="E30" s="849" t="s">
        <v>17</v>
      </c>
      <c r="F30" s="839" t="s">
        <v>150</v>
      </c>
      <c r="G30" s="839" t="s">
        <v>151</v>
      </c>
      <c r="H30" s="841" t="s">
        <v>152</v>
      </c>
      <c r="I30" s="839" t="s">
        <v>153</v>
      </c>
      <c r="J30" s="838"/>
      <c r="K30" s="732"/>
      <c r="L30" s="316"/>
    </row>
    <row r="31" spans="1:12" s="846" customFormat="1" ht="60">
      <c r="A31" s="823">
        <v>27</v>
      </c>
      <c r="B31" s="823" t="s">
        <v>43</v>
      </c>
      <c r="C31" s="823" t="s">
        <v>154</v>
      </c>
      <c r="D31" s="837" t="s">
        <v>155</v>
      </c>
      <c r="E31" s="849" t="s">
        <v>9</v>
      </c>
      <c r="F31" s="839" t="s">
        <v>156</v>
      </c>
      <c r="G31" s="839" t="s">
        <v>157</v>
      </c>
      <c r="H31" s="841" t="s">
        <v>158</v>
      </c>
      <c r="I31" s="839" t="s">
        <v>159</v>
      </c>
      <c r="J31" s="838"/>
      <c r="K31" s="732"/>
      <c r="L31" s="316"/>
    </row>
    <row r="32" spans="1:12" s="846" customFormat="1" ht="60">
      <c r="A32" s="823">
        <v>28</v>
      </c>
      <c r="B32" s="823" t="s">
        <v>43</v>
      </c>
      <c r="C32" s="823" t="s">
        <v>154</v>
      </c>
      <c r="D32" s="837" t="s">
        <v>160</v>
      </c>
      <c r="E32" s="849" t="s">
        <v>21</v>
      </c>
      <c r="F32" s="839" t="s">
        <v>161</v>
      </c>
      <c r="G32" s="839" t="s">
        <v>157</v>
      </c>
      <c r="H32" s="841" t="s">
        <v>158</v>
      </c>
      <c r="I32" s="839" t="s">
        <v>162</v>
      </c>
      <c r="J32" s="838"/>
      <c r="K32" s="732"/>
      <c r="L32" s="316"/>
    </row>
    <row r="33" spans="1:12" s="846" customFormat="1" ht="60">
      <c r="A33" s="823">
        <v>29</v>
      </c>
      <c r="B33" s="823" t="s">
        <v>43</v>
      </c>
      <c r="C33" s="823" t="s">
        <v>154</v>
      </c>
      <c r="D33" s="855">
        <v>44460</v>
      </c>
      <c r="E33" s="849" t="s">
        <v>18</v>
      </c>
      <c r="F33" s="839" t="s">
        <v>163</v>
      </c>
      <c r="G33" s="839" t="s">
        <v>164</v>
      </c>
      <c r="H33" s="841" t="s">
        <v>158</v>
      </c>
      <c r="I33" s="839" t="s">
        <v>165</v>
      </c>
      <c r="J33" s="838"/>
      <c r="K33" s="732"/>
      <c r="L33" s="316"/>
    </row>
    <row r="34" spans="1:12" s="846" customFormat="1" ht="38.25" customHeight="1">
      <c r="A34" s="823">
        <v>30</v>
      </c>
      <c r="B34" s="823" t="s">
        <v>43</v>
      </c>
      <c r="C34" s="823" t="s">
        <v>166</v>
      </c>
      <c r="D34" s="837" t="s">
        <v>167</v>
      </c>
      <c r="E34" s="849" t="s">
        <v>9</v>
      </c>
      <c r="F34" s="839" t="s">
        <v>168</v>
      </c>
      <c r="G34" s="839" t="s">
        <v>169</v>
      </c>
      <c r="H34" s="841" t="s">
        <v>170</v>
      </c>
      <c r="I34" s="839"/>
      <c r="J34" s="838"/>
      <c r="K34" s="732"/>
      <c r="L34" s="316"/>
    </row>
    <row r="35" spans="1:12" s="846" customFormat="1" ht="44.25" customHeight="1">
      <c r="A35" s="823">
        <v>31</v>
      </c>
      <c r="B35" s="823" t="s">
        <v>171</v>
      </c>
      <c r="C35" s="823" t="s">
        <v>172</v>
      </c>
      <c r="D35" s="855">
        <v>44500</v>
      </c>
      <c r="E35" s="849" t="s">
        <v>173</v>
      </c>
      <c r="F35" s="839" t="s">
        <v>174</v>
      </c>
      <c r="G35" s="482" t="s">
        <v>175</v>
      </c>
      <c r="H35" s="842" t="s">
        <v>176</v>
      </c>
      <c r="I35" s="839" t="s">
        <v>177</v>
      </c>
      <c r="J35" s="857" t="s">
        <v>8449</v>
      </c>
      <c r="K35" s="321"/>
      <c r="L35" s="316"/>
    </row>
    <row r="36" spans="1:12" s="846" customFormat="1" ht="36">
      <c r="A36" s="823">
        <v>32</v>
      </c>
      <c r="B36" s="823" t="s">
        <v>171</v>
      </c>
      <c r="C36" s="823" t="s">
        <v>172</v>
      </c>
      <c r="D36" s="854" t="s">
        <v>8450</v>
      </c>
      <c r="E36" s="849" t="s">
        <v>178</v>
      </c>
      <c r="F36" s="839" t="s">
        <v>179</v>
      </c>
      <c r="G36" s="482" t="s">
        <v>175</v>
      </c>
      <c r="H36" s="842" t="s">
        <v>176</v>
      </c>
      <c r="I36" s="839" t="s">
        <v>180</v>
      </c>
      <c r="J36" s="857" t="s">
        <v>8451</v>
      </c>
      <c r="K36" s="732"/>
      <c r="L36" s="316"/>
    </row>
    <row r="37" spans="1:12" s="846" customFormat="1" ht="33.75">
      <c r="A37" s="823">
        <v>33</v>
      </c>
      <c r="B37" s="823" t="s">
        <v>171</v>
      </c>
      <c r="C37" s="823" t="s">
        <v>172</v>
      </c>
      <c r="D37" s="854" t="s">
        <v>8453</v>
      </c>
      <c r="E37" s="849" t="s">
        <v>178</v>
      </c>
      <c r="F37" s="839" t="s">
        <v>181</v>
      </c>
      <c r="G37" s="482" t="s">
        <v>175</v>
      </c>
      <c r="H37" s="842" t="s">
        <v>176</v>
      </c>
      <c r="I37" s="839" t="s">
        <v>182</v>
      </c>
      <c r="J37" s="857" t="s">
        <v>8452</v>
      </c>
      <c r="K37" s="732"/>
      <c r="L37" s="316"/>
    </row>
    <row r="38" spans="1:12" s="846" customFormat="1" ht="36">
      <c r="A38" s="823">
        <v>34</v>
      </c>
      <c r="B38" s="823" t="s">
        <v>171</v>
      </c>
      <c r="C38" s="823" t="s">
        <v>183</v>
      </c>
      <c r="D38" s="837" t="s">
        <v>184</v>
      </c>
      <c r="E38" s="849" t="s">
        <v>185</v>
      </c>
      <c r="F38" s="839" t="s">
        <v>186</v>
      </c>
      <c r="G38" s="839" t="s">
        <v>187</v>
      </c>
      <c r="H38" s="841" t="s">
        <v>188</v>
      </c>
      <c r="I38" s="839" t="s">
        <v>189</v>
      </c>
      <c r="J38" s="838"/>
      <c r="K38" s="732"/>
      <c r="L38" s="322"/>
    </row>
    <row r="39" spans="1:12" s="846" customFormat="1" ht="48">
      <c r="A39" s="823">
        <v>35</v>
      </c>
      <c r="B39" s="823" t="s">
        <v>171</v>
      </c>
      <c r="C39" s="823" t="s">
        <v>183</v>
      </c>
      <c r="D39" s="824">
        <v>44462</v>
      </c>
      <c r="E39" s="849" t="s">
        <v>190</v>
      </c>
      <c r="F39" s="839" t="s">
        <v>191</v>
      </c>
      <c r="G39" s="839" t="s">
        <v>192</v>
      </c>
      <c r="H39" s="841" t="s">
        <v>193</v>
      </c>
      <c r="I39" s="839" t="s">
        <v>194</v>
      </c>
      <c r="J39" s="838" t="s">
        <v>195</v>
      </c>
      <c r="K39" s="732"/>
      <c r="L39" s="322"/>
    </row>
    <row r="40" spans="1:12" s="846" customFormat="1" ht="45">
      <c r="A40" s="823">
        <v>36</v>
      </c>
      <c r="B40" s="840" t="s">
        <v>171</v>
      </c>
      <c r="C40" s="840" t="s">
        <v>196</v>
      </c>
      <c r="D40" s="836" t="s">
        <v>197</v>
      </c>
      <c r="E40" s="849" t="s">
        <v>198</v>
      </c>
      <c r="F40" s="58" t="s">
        <v>199</v>
      </c>
      <c r="G40" s="840" t="s">
        <v>200</v>
      </c>
      <c r="H40" s="836" t="s">
        <v>201</v>
      </c>
      <c r="I40" s="839"/>
      <c r="J40" s="838"/>
      <c r="K40" s="732"/>
      <c r="L40" s="316"/>
    </row>
    <row r="41" spans="1:12" s="846" customFormat="1" ht="24">
      <c r="A41" s="823">
        <v>37</v>
      </c>
      <c r="B41" s="848" t="s">
        <v>171</v>
      </c>
      <c r="C41" s="848" t="s">
        <v>196</v>
      </c>
      <c r="D41" s="835">
        <v>44440</v>
      </c>
      <c r="E41" s="849" t="s">
        <v>198</v>
      </c>
      <c r="F41" s="850" t="s">
        <v>202</v>
      </c>
      <c r="G41" s="848" t="s">
        <v>200</v>
      </c>
      <c r="H41" s="849" t="s">
        <v>201</v>
      </c>
      <c r="I41" s="839" t="s">
        <v>203</v>
      </c>
      <c r="J41" s="838"/>
      <c r="K41" s="732"/>
      <c r="L41" s="316"/>
    </row>
    <row r="42" spans="1:12" s="846" customFormat="1" ht="36">
      <c r="A42" s="823">
        <v>38</v>
      </c>
      <c r="B42" s="823" t="s">
        <v>53</v>
      </c>
      <c r="C42" s="823" t="s">
        <v>204</v>
      </c>
      <c r="D42" s="837" t="s">
        <v>205</v>
      </c>
      <c r="E42" s="837" t="s">
        <v>75</v>
      </c>
      <c r="F42" s="839" t="s">
        <v>206</v>
      </c>
      <c r="G42" s="839" t="s">
        <v>207</v>
      </c>
      <c r="H42" s="841" t="s">
        <v>208</v>
      </c>
      <c r="I42" s="839" t="s">
        <v>209</v>
      </c>
      <c r="J42" s="838"/>
      <c r="K42" s="314"/>
      <c r="L42" s="317"/>
    </row>
    <row r="43" spans="1:12" s="846" customFormat="1" ht="36">
      <c r="A43" s="823">
        <v>39</v>
      </c>
      <c r="B43" s="823" t="s">
        <v>53</v>
      </c>
      <c r="C43" s="823" t="s">
        <v>204</v>
      </c>
      <c r="D43" s="824">
        <v>44461</v>
      </c>
      <c r="E43" s="837" t="s">
        <v>61</v>
      </c>
      <c r="F43" s="839" t="s">
        <v>210</v>
      </c>
      <c r="G43" s="839" t="s">
        <v>207</v>
      </c>
      <c r="H43" s="841" t="s">
        <v>208</v>
      </c>
      <c r="I43" s="839" t="s">
        <v>211</v>
      </c>
      <c r="J43" s="838"/>
      <c r="K43" s="314"/>
      <c r="L43" s="317"/>
    </row>
    <row r="44" spans="1:12" s="846" customFormat="1" ht="36">
      <c r="A44" s="823">
        <v>40</v>
      </c>
      <c r="B44" s="823" t="s">
        <v>53</v>
      </c>
      <c r="C44" s="823" t="s">
        <v>204</v>
      </c>
      <c r="D44" s="824">
        <v>44468</v>
      </c>
      <c r="E44" s="837" t="s">
        <v>90</v>
      </c>
      <c r="F44" s="839" t="s">
        <v>212</v>
      </c>
      <c r="G44" s="839" t="s">
        <v>207</v>
      </c>
      <c r="H44" s="841" t="s">
        <v>208</v>
      </c>
      <c r="I44" s="839" t="s">
        <v>213</v>
      </c>
      <c r="J44" s="838"/>
      <c r="K44" s="314"/>
      <c r="L44" s="317"/>
    </row>
    <row r="45" spans="1:12" s="846" customFormat="1" ht="24">
      <c r="A45" s="823">
        <v>41</v>
      </c>
      <c r="B45" s="823" t="s">
        <v>43</v>
      </c>
      <c r="C45" s="823" t="s">
        <v>214</v>
      </c>
      <c r="D45" s="824">
        <v>44444</v>
      </c>
      <c r="E45" s="849" t="s">
        <v>15</v>
      </c>
      <c r="F45" s="839" t="s">
        <v>215</v>
      </c>
      <c r="G45" s="839" t="s">
        <v>216</v>
      </c>
      <c r="H45" s="841" t="s">
        <v>217</v>
      </c>
      <c r="I45" s="839"/>
      <c r="J45" s="838"/>
      <c r="K45" s="732"/>
      <c r="L45" s="316"/>
    </row>
    <row r="46" spans="1:12" s="846" customFormat="1" ht="24">
      <c r="A46" s="823">
        <v>42</v>
      </c>
      <c r="B46" s="823" t="s">
        <v>43</v>
      </c>
      <c r="C46" s="823" t="s">
        <v>214</v>
      </c>
      <c r="D46" s="837" t="s">
        <v>117</v>
      </c>
      <c r="E46" s="849" t="s">
        <v>9</v>
      </c>
      <c r="F46" s="839" t="s">
        <v>218</v>
      </c>
      <c r="G46" s="839" t="s">
        <v>219</v>
      </c>
      <c r="H46" s="841" t="s">
        <v>217</v>
      </c>
      <c r="I46" s="839"/>
      <c r="J46" s="838"/>
      <c r="K46" s="732"/>
      <c r="L46" s="316"/>
    </row>
    <row r="47" spans="1:12" s="846" customFormat="1" ht="24">
      <c r="A47" s="823">
        <v>43</v>
      </c>
      <c r="B47" s="823" t="s">
        <v>43</v>
      </c>
      <c r="C47" s="823" t="s">
        <v>220</v>
      </c>
      <c r="D47" s="837" t="s">
        <v>221</v>
      </c>
      <c r="E47" s="849" t="s">
        <v>15</v>
      </c>
      <c r="F47" s="839" t="s">
        <v>222</v>
      </c>
      <c r="G47" s="839" t="s">
        <v>223</v>
      </c>
      <c r="H47" s="841" t="s">
        <v>224</v>
      </c>
      <c r="I47" s="839"/>
      <c r="J47" s="838"/>
      <c r="K47" s="732"/>
      <c r="L47" s="316"/>
    </row>
    <row r="48" spans="1:12" s="846" customFormat="1" ht="36">
      <c r="A48" s="823">
        <v>44</v>
      </c>
      <c r="B48" s="823" t="s">
        <v>43</v>
      </c>
      <c r="C48" s="823" t="s">
        <v>225</v>
      </c>
      <c r="D48" s="824">
        <v>44460</v>
      </c>
      <c r="E48" s="849" t="s">
        <v>10</v>
      </c>
      <c r="F48" s="839" t="s">
        <v>226</v>
      </c>
      <c r="G48" s="839" t="s">
        <v>227</v>
      </c>
      <c r="H48" s="841" t="s">
        <v>228</v>
      </c>
      <c r="I48" s="839" t="s">
        <v>229</v>
      </c>
      <c r="J48" s="838"/>
      <c r="K48" s="732"/>
      <c r="L48" s="316"/>
    </row>
    <row r="49" spans="1:12" s="846" customFormat="1" ht="36">
      <c r="A49" s="823">
        <v>45</v>
      </c>
      <c r="B49" s="823" t="s">
        <v>43</v>
      </c>
      <c r="C49" s="823" t="s">
        <v>225</v>
      </c>
      <c r="D49" s="837" t="s">
        <v>230</v>
      </c>
      <c r="E49" s="849" t="s">
        <v>9</v>
      </c>
      <c r="F49" s="839" t="s">
        <v>231</v>
      </c>
      <c r="G49" s="839" t="s">
        <v>227</v>
      </c>
      <c r="H49" s="841" t="s">
        <v>228</v>
      </c>
      <c r="I49" s="839" t="s">
        <v>232</v>
      </c>
      <c r="J49" s="838"/>
      <c r="K49" s="732"/>
      <c r="L49" s="316"/>
    </row>
    <row r="50" spans="1:12" s="846" customFormat="1" ht="36">
      <c r="A50" s="823">
        <v>46</v>
      </c>
      <c r="B50" s="823" t="s">
        <v>43</v>
      </c>
      <c r="C50" s="823" t="s">
        <v>225</v>
      </c>
      <c r="D50" s="837" t="s">
        <v>233</v>
      </c>
      <c r="E50" s="849" t="s">
        <v>11</v>
      </c>
      <c r="F50" s="839" t="s">
        <v>234</v>
      </c>
      <c r="G50" s="839" t="s">
        <v>227</v>
      </c>
      <c r="H50" s="841" t="s">
        <v>228</v>
      </c>
      <c r="I50" s="839" t="s">
        <v>235</v>
      </c>
      <c r="J50" s="838"/>
      <c r="K50" s="732"/>
      <c r="L50" s="316"/>
    </row>
    <row r="51" spans="1:12" s="846" customFormat="1" ht="36">
      <c r="A51" s="823">
        <v>47</v>
      </c>
      <c r="B51" s="823" t="s">
        <v>43</v>
      </c>
      <c r="C51" s="823" t="s">
        <v>236</v>
      </c>
      <c r="D51" s="837" t="s">
        <v>237</v>
      </c>
      <c r="E51" s="849" t="s">
        <v>16</v>
      </c>
      <c r="F51" s="839" t="s">
        <v>238</v>
      </c>
      <c r="G51" s="839" t="s">
        <v>239</v>
      </c>
      <c r="H51" s="841" t="s">
        <v>240</v>
      </c>
      <c r="I51" s="839" t="s">
        <v>241</v>
      </c>
      <c r="J51" s="838"/>
      <c r="K51" s="732"/>
      <c r="L51" s="316"/>
    </row>
    <row r="52" spans="1:12" s="846" customFormat="1" ht="24">
      <c r="A52" s="823">
        <v>48</v>
      </c>
      <c r="B52" s="823" t="s">
        <v>43</v>
      </c>
      <c r="C52" s="823" t="s">
        <v>242</v>
      </c>
      <c r="D52" s="824">
        <v>44460</v>
      </c>
      <c r="E52" s="849" t="s">
        <v>21</v>
      </c>
      <c r="F52" s="839" t="s">
        <v>243</v>
      </c>
      <c r="G52" s="839" t="s">
        <v>244</v>
      </c>
      <c r="H52" s="841" t="s">
        <v>245</v>
      </c>
      <c r="I52" s="839"/>
      <c r="J52" s="838"/>
      <c r="K52" s="732"/>
      <c r="L52" s="316"/>
    </row>
    <row r="53" spans="1:12" s="846" customFormat="1" ht="24">
      <c r="A53" s="823">
        <v>49</v>
      </c>
      <c r="B53" s="823" t="s">
        <v>43</v>
      </c>
      <c r="C53" s="823" t="s">
        <v>242</v>
      </c>
      <c r="D53" s="837" t="s">
        <v>155</v>
      </c>
      <c r="E53" s="849" t="s">
        <v>11</v>
      </c>
      <c r="F53" s="839" t="s">
        <v>246</v>
      </c>
      <c r="G53" s="839" t="s">
        <v>244</v>
      </c>
      <c r="H53" s="841" t="s">
        <v>245</v>
      </c>
      <c r="I53" s="839"/>
      <c r="J53" s="838"/>
      <c r="K53" s="732"/>
      <c r="L53" s="316"/>
    </row>
    <row r="54" spans="1:12" s="846" customFormat="1" ht="60">
      <c r="A54" s="823">
        <v>50</v>
      </c>
      <c r="B54" s="823" t="s">
        <v>43</v>
      </c>
      <c r="C54" s="823" t="s">
        <v>247</v>
      </c>
      <c r="D54" s="837" t="s">
        <v>117</v>
      </c>
      <c r="E54" s="849" t="s">
        <v>16</v>
      </c>
      <c r="F54" s="839" t="s">
        <v>248</v>
      </c>
      <c r="G54" s="839" t="s">
        <v>249</v>
      </c>
      <c r="H54" s="841" t="s">
        <v>250</v>
      </c>
      <c r="I54" s="839" t="s">
        <v>251</v>
      </c>
      <c r="J54" s="838"/>
      <c r="K54" s="732"/>
      <c r="L54" s="316"/>
    </row>
    <row r="55" spans="1:12" s="846" customFormat="1" ht="48">
      <c r="A55" s="823">
        <v>51</v>
      </c>
      <c r="B55" s="823" t="s">
        <v>43</v>
      </c>
      <c r="C55" s="823" t="s">
        <v>252</v>
      </c>
      <c r="D55" s="837" t="s">
        <v>253</v>
      </c>
      <c r="E55" s="849" t="s">
        <v>9</v>
      </c>
      <c r="F55" s="839" t="s">
        <v>254</v>
      </c>
      <c r="G55" s="839" t="s">
        <v>255</v>
      </c>
      <c r="H55" s="841" t="s">
        <v>256</v>
      </c>
      <c r="I55" s="839" t="s">
        <v>257</v>
      </c>
      <c r="J55" s="838"/>
      <c r="K55" s="732"/>
      <c r="L55" s="316"/>
    </row>
    <row r="56" spans="1:12" s="846" customFormat="1" ht="48">
      <c r="A56" s="823">
        <v>52</v>
      </c>
      <c r="B56" s="823" t="s">
        <v>43</v>
      </c>
      <c r="C56" s="823" t="s">
        <v>252</v>
      </c>
      <c r="D56" s="837" t="s">
        <v>258</v>
      </c>
      <c r="E56" s="849" t="s">
        <v>9</v>
      </c>
      <c r="F56" s="839" t="s">
        <v>259</v>
      </c>
      <c r="G56" s="839" t="s">
        <v>260</v>
      </c>
      <c r="H56" s="841" t="s">
        <v>261</v>
      </c>
      <c r="I56" s="839" t="s">
        <v>262</v>
      </c>
      <c r="J56" s="838"/>
      <c r="K56" s="732"/>
      <c r="L56" s="316"/>
    </row>
    <row r="57" spans="1:12" s="846" customFormat="1" ht="36">
      <c r="A57" s="823">
        <v>53</v>
      </c>
      <c r="B57" s="823" t="s">
        <v>43</v>
      </c>
      <c r="C57" s="823" t="s">
        <v>263</v>
      </c>
      <c r="D57" s="837" t="s">
        <v>264</v>
      </c>
      <c r="E57" s="849" t="s">
        <v>9</v>
      </c>
      <c r="F57" s="839" t="s">
        <v>265</v>
      </c>
      <c r="G57" s="839" t="s">
        <v>266</v>
      </c>
      <c r="H57" s="841" t="s">
        <v>267</v>
      </c>
      <c r="I57" s="839"/>
      <c r="J57" s="838"/>
      <c r="K57" s="732"/>
      <c r="L57" s="316"/>
    </row>
    <row r="58" spans="1:12" s="846" customFormat="1" ht="36">
      <c r="A58" s="823">
        <v>54</v>
      </c>
      <c r="B58" s="823" t="s">
        <v>268</v>
      </c>
      <c r="C58" s="823" t="s">
        <v>269</v>
      </c>
      <c r="D58" s="837" t="s">
        <v>270</v>
      </c>
      <c r="E58" s="849" t="s">
        <v>9</v>
      </c>
      <c r="F58" s="839" t="s">
        <v>271</v>
      </c>
      <c r="G58" s="839" t="s">
        <v>123</v>
      </c>
      <c r="H58" s="841" t="s">
        <v>272</v>
      </c>
      <c r="I58" s="839"/>
      <c r="J58" s="838"/>
      <c r="K58" s="732"/>
      <c r="L58" s="316"/>
    </row>
    <row r="59" spans="1:12" s="846" customFormat="1" ht="48">
      <c r="A59" s="823">
        <v>55</v>
      </c>
      <c r="B59" s="823" t="s">
        <v>53</v>
      </c>
      <c r="C59" s="823" t="s">
        <v>273</v>
      </c>
      <c r="D59" s="837" t="s">
        <v>274</v>
      </c>
      <c r="E59" s="837" t="s">
        <v>275</v>
      </c>
      <c r="F59" s="839" t="s">
        <v>276</v>
      </c>
      <c r="G59" s="839" t="s">
        <v>277</v>
      </c>
      <c r="H59" s="837" t="s">
        <v>278</v>
      </c>
      <c r="I59" s="839" t="s">
        <v>279</v>
      </c>
      <c r="J59" s="838" t="s">
        <v>280</v>
      </c>
      <c r="K59" s="314"/>
      <c r="L59" s="317"/>
    </row>
    <row r="60" spans="1:12" s="846" customFormat="1" ht="48">
      <c r="A60" s="823">
        <v>56</v>
      </c>
      <c r="B60" s="823" t="s">
        <v>53</v>
      </c>
      <c r="C60" s="823" t="s">
        <v>273</v>
      </c>
      <c r="D60" s="837" t="s">
        <v>281</v>
      </c>
      <c r="E60" s="837" t="s">
        <v>75</v>
      </c>
      <c r="F60" s="839" t="s">
        <v>282</v>
      </c>
      <c r="G60" s="839" t="s">
        <v>283</v>
      </c>
      <c r="H60" s="837" t="s">
        <v>278</v>
      </c>
      <c r="I60" s="839" t="s">
        <v>284</v>
      </c>
      <c r="J60" s="838" t="s">
        <v>285</v>
      </c>
      <c r="K60" s="314"/>
      <c r="L60" s="317"/>
    </row>
    <row r="61" spans="1:12" s="846" customFormat="1" ht="36">
      <c r="A61" s="823">
        <v>57</v>
      </c>
      <c r="B61" s="823" t="s">
        <v>53</v>
      </c>
      <c r="C61" s="823" t="s">
        <v>273</v>
      </c>
      <c r="D61" s="824">
        <v>44454</v>
      </c>
      <c r="E61" s="837" t="s">
        <v>57</v>
      </c>
      <c r="F61" s="839" t="s">
        <v>286</v>
      </c>
      <c r="G61" s="839" t="s">
        <v>283</v>
      </c>
      <c r="H61" s="837" t="s">
        <v>278</v>
      </c>
      <c r="I61" s="839" t="s">
        <v>287</v>
      </c>
      <c r="J61" s="838" t="s">
        <v>288</v>
      </c>
      <c r="K61" s="314"/>
      <c r="L61" s="317"/>
    </row>
    <row r="62" spans="1:12" s="846" customFormat="1" ht="60">
      <c r="A62" s="823">
        <v>58</v>
      </c>
      <c r="B62" s="823" t="s">
        <v>53</v>
      </c>
      <c r="C62" s="823" t="s">
        <v>273</v>
      </c>
      <c r="D62" s="837" t="s">
        <v>281</v>
      </c>
      <c r="E62" s="837" t="s">
        <v>289</v>
      </c>
      <c r="F62" s="839" t="s">
        <v>290</v>
      </c>
      <c r="G62" s="839" t="s">
        <v>283</v>
      </c>
      <c r="H62" s="837" t="s">
        <v>278</v>
      </c>
      <c r="I62" s="839" t="s">
        <v>291</v>
      </c>
      <c r="J62" s="838" t="s">
        <v>288</v>
      </c>
      <c r="K62" s="314"/>
      <c r="L62" s="317"/>
    </row>
    <row r="63" spans="1:12" s="846" customFormat="1" ht="36">
      <c r="A63" s="823">
        <v>59</v>
      </c>
      <c r="B63" s="823" t="s">
        <v>53</v>
      </c>
      <c r="C63" s="823" t="s">
        <v>292</v>
      </c>
      <c r="D63" s="855">
        <v>44460</v>
      </c>
      <c r="E63" s="837" t="s">
        <v>75</v>
      </c>
      <c r="F63" s="839" t="s">
        <v>295</v>
      </c>
      <c r="G63" s="839" t="s">
        <v>293</v>
      </c>
      <c r="H63" s="841" t="s">
        <v>294</v>
      </c>
      <c r="I63" s="839"/>
      <c r="J63" s="838"/>
      <c r="K63" s="314"/>
      <c r="L63" s="317"/>
    </row>
    <row r="64" spans="1:12" s="846" customFormat="1" ht="36">
      <c r="A64" s="823">
        <v>60</v>
      </c>
      <c r="B64" s="823" t="s">
        <v>53</v>
      </c>
      <c r="C64" s="823" t="s">
        <v>296</v>
      </c>
      <c r="D64" s="837" t="s">
        <v>297</v>
      </c>
      <c r="E64" s="837" t="s">
        <v>90</v>
      </c>
      <c r="F64" s="839" t="s">
        <v>298</v>
      </c>
      <c r="G64" s="839" t="s">
        <v>299</v>
      </c>
      <c r="H64" s="841" t="s">
        <v>300</v>
      </c>
      <c r="I64" s="839"/>
      <c r="J64" s="838"/>
      <c r="K64" s="314"/>
      <c r="L64" s="317"/>
    </row>
    <row r="65" spans="1:12" s="846" customFormat="1" ht="48">
      <c r="A65" s="823">
        <v>61</v>
      </c>
      <c r="B65" s="823" t="s">
        <v>53</v>
      </c>
      <c r="C65" s="823" t="s">
        <v>301</v>
      </c>
      <c r="D65" s="837" t="s">
        <v>302</v>
      </c>
      <c r="E65" s="837" t="s">
        <v>75</v>
      </c>
      <c r="F65" s="839" t="s">
        <v>303</v>
      </c>
      <c r="G65" s="839" t="s">
        <v>304</v>
      </c>
      <c r="H65" s="841" t="s">
        <v>305</v>
      </c>
      <c r="I65" s="857" t="s">
        <v>8454</v>
      </c>
      <c r="J65" s="857"/>
      <c r="K65" s="314"/>
      <c r="L65" s="317"/>
    </row>
    <row r="66" spans="1:12" s="846" customFormat="1" ht="52.5" customHeight="1">
      <c r="A66" s="823">
        <v>62</v>
      </c>
      <c r="B66" s="823" t="s">
        <v>53</v>
      </c>
      <c r="C66" s="823" t="s">
        <v>301</v>
      </c>
      <c r="D66" s="837" t="s">
        <v>302</v>
      </c>
      <c r="E66" s="837" t="s">
        <v>275</v>
      </c>
      <c r="F66" s="839" t="s">
        <v>306</v>
      </c>
      <c r="G66" s="839" t="s">
        <v>304</v>
      </c>
      <c r="H66" s="841" t="s">
        <v>305</v>
      </c>
      <c r="I66" s="857"/>
      <c r="J66" s="857"/>
      <c r="K66" s="314"/>
      <c r="L66" s="317"/>
    </row>
    <row r="67" spans="1:12" s="846" customFormat="1" ht="72">
      <c r="A67" s="823">
        <v>63</v>
      </c>
      <c r="B67" s="823" t="s">
        <v>53</v>
      </c>
      <c r="C67" s="823" t="s">
        <v>301</v>
      </c>
      <c r="D67" s="852">
        <v>44489</v>
      </c>
      <c r="E67" s="837" t="s">
        <v>61</v>
      </c>
      <c r="F67" s="839" t="s">
        <v>307</v>
      </c>
      <c r="G67" s="839" t="s">
        <v>304</v>
      </c>
      <c r="H67" s="841" t="s">
        <v>305</v>
      </c>
      <c r="I67" s="857" t="s">
        <v>8455</v>
      </c>
      <c r="J67" s="857"/>
      <c r="K67" s="314"/>
      <c r="L67" s="317"/>
    </row>
    <row r="68" spans="1:12" s="846" customFormat="1" ht="24">
      <c r="A68" s="823">
        <v>64</v>
      </c>
      <c r="B68" s="823" t="s">
        <v>53</v>
      </c>
      <c r="C68" s="823" t="s">
        <v>308</v>
      </c>
      <c r="D68" s="824">
        <v>44440</v>
      </c>
      <c r="E68" s="837" t="s">
        <v>57</v>
      </c>
      <c r="F68" s="839" t="s">
        <v>309</v>
      </c>
      <c r="G68" s="839" t="s">
        <v>310</v>
      </c>
      <c r="H68" s="841" t="s">
        <v>311</v>
      </c>
      <c r="I68" s="839"/>
      <c r="J68" s="838"/>
      <c r="K68" s="314"/>
      <c r="L68" s="317"/>
    </row>
    <row r="69" spans="1:12" s="846" customFormat="1" ht="48">
      <c r="A69" s="823">
        <v>65</v>
      </c>
      <c r="B69" s="823" t="s">
        <v>43</v>
      </c>
      <c r="C69" s="823" t="s">
        <v>312</v>
      </c>
      <c r="D69" s="164" t="s">
        <v>313</v>
      </c>
      <c r="E69" s="849" t="s">
        <v>9</v>
      </c>
      <c r="F69" s="839" t="s">
        <v>314</v>
      </c>
      <c r="G69" s="839" t="s">
        <v>315</v>
      </c>
      <c r="H69" s="841" t="s">
        <v>316</v>
      </c>
      <c r="I69" s="839" t="s">
        <v>317</v>
      </c>
      <c r="J69" s="838"/>
      <c r="K69" s="732"/>
      <c r="L69" s="316"/>
    </row>
    <row r="70" spans="1:12" s="846" customFormat="1" ht="36">
      <c r="A70" s="823">
        <v>66</v>
      </c>
      <c r="B70" s="823" t="s">
        <v>43</v>
      </c>
      <c r="C70" s="823" t="s">
        <v>318</v>
      </c>
      <c r="D70" s="837" t="s">
        <v>319</v>
      </c>
      <c r="E70" s="849" t="s">
        <v>21</v>
      </c>
      <c r="F70" s="839" t="s">
        <v>320</v>
      </c>
      <c r="G70" s="839" t="s">
        <v>321</v>
      </c>
      <c r="H70" s="841" t="s">
        <v>322</v>
      </c>
      <c r="I70" s="839" t="s">
        <v>323</v>
      </c>
      <c r="J70" s="838" t="s">
        <v>324</v>
      </c>
      <c r="K70" s="732"/>
      <c r="L70" s="316"/>
    </row>
    <row r="71" spans="1:12" s="846" customFormat="1" ht="24">
      <c r="A71" s="823">
        <v>67</v>
      </c>
      <c r="B71" s="823" t="s">
        <v>43</v>
      </c>
      <c r="C71" s="823" t="s">
        <v>325</v>
      </c>
      <c r="D71" s="837" t="s">
        <v>117</v>
      </c>
      <c r="E71" s="849" t="s">
        <v>15</v>
      </c>
      <c r="F71" s="839" t="s">
        <v>326</v>
      </c>
      <c r="G71" s="839" t="s">
        <v>327</v>
      </c>
      <c r="H71" s="841" t="s">
        <v>328</v>
      </c>
      <c r="I71" s="839" t="s">
        <v>329</v>
      </c>
      <c r="J71" s="838"/>
      <c r="K71" s="732"/>
      <c r="L71" s="316"/>
    </row>
    <row r="72" spans="1:12" s="846" customFormat="1" ht="36">
      <c r="A72" s="823">
        <v>68</v>
      </c>
      <c r="B72" s="823" t="s">
        <v>43</v>
      </c>
      <c r="C72" s="823" t="s">
        <v>325</v>
      </c>
      <c r="D72" s="824">
        <v>44455</v>
      </c>
      <c r="E72" s="849" t="s">
        <v>19</v>
      </c>
      <c r="F72" s="839" t="s">
        <v>330</v>
      </c>
      <c r="G72" s="839" t="s">
        <v>327</v>
      </c>
      <c r="H72" s="841" t="s">
        <v>328</v>
      </c>
      <c r="I72" s="839" t="s">
        <v>331</v>
      </c>
      <c r="J72" s="838"/>
      <c r="K72" s="732"/>
      <c r="L72" s="316"/>
    </row>
    <row r="73" spans="1:12" s="846" customFormat="1" ht="36">
      <c r="A73" s="823">
        <v>69</v>
      </c>
      <c r="B73" s="823" t="s">
        <v>43</v>
      </c>
      <c r="C73" s="823" t="s">
        <v>332</v>
      </c>
      <c r="D73" s="824">
        <v>44447</v>
      </c>
      <c r="E73" s="849" t="s">
        <v>12</v>
      </c>
      <c r="F73" s="839" t="s">
        <v>333</v>
      </c>
      <c r="G73" s="839" t="s">
        <v>334</v>
      </c>
      <c r="H73" s="841" t="s">
        <v>335</v>
      </c>
      <c r="I73" s="839" t="s">
        <v>336</v>
      </c>
      <c r="J73" s="838"/>
      <c r="K73" s="732"/>
      <c r="L73" s="316"/>
    </row>
    <row r="74" spans="1:12" s="846" customFormat="1" ht="48">
      <c r="A74" s="823">
        <v>70</v>
      </c>
      <c r="B74" s="823" t="s">
        <v>43</v>
      </c>
      <c r="C74" s="823" t="s">
        <v>332</v>
      </c>
      <c r="D74" s="824">
        <v>44456</v>
      </c>
      <c r="E74" s="849" t="s">
        <v>12</v>
      </c>
      <c r="F74" s="839" t="s">
        <v>333</v>
      </c>
      <c r="G74" s="839" t="s">
        <v>337</v>
      </c>
      <c r="H74" s="841" t="s">
        <v>338</v>
      </c>
      <c r="I74" s="839" t="s">
        <v>336</v>
      </c>
      <c r="J74" s="838"/>
      <c r="K74" s="732"/>
      <c r="L74" s="316"/>
    </row>
    <row r="75" spans="1:12" s="846" customFormat="1" ht="36">
      <c r="A75" s="823">
        <v>71</v>
      </c>
      <c r="B75" s="823" t="s">
        <v>43</v>
      </c>
      <c r="C75" s="823" t="s">
        <v>332</v>
      </c>
      <c r="D75" s="824">
        <v>44438</v>
      </c>
      <c r="E75" s="849" t="s">
        <v>12</v>
      </c>
      <c r="F75" s="839" t="s">
        <v>333</v>
      </c>
      <c r="G75" s="839" t="s">
        <v>339</v>
      </c>
      <c r="H75" s="841" t="s">
        <v>340</v>
      </c>
      <c r="I75" s="839" t="s">
        <v>336</v>
      </c>
      <c r="J75" s="838"/>
      <c r="K75" s="732"/>
      <c r="L75" s="316"/>
    </row>
    <row r="76" spans="1:12" s="846" customFormat="1" ht="60">
      <c r="A76" s="823">
        <v>72</v>
      </c>
      <c r="B76" s="823" t="s">
        <v>43</v>
      </c>
      <c r="C76" s="823" t="s">
        <v>332</v>
      </c>
      <c r="D76" s="837" t="s">
        <v>341</v>
      </c>
      <c r="E76" s="849" t="s">
        <v>9</v>
      </c>
      <c r="F76" s="839" t="s">
        <v>342</v>
      </c>
      <c r="G76" s="839" t="s">
        <v>343</v>
      </c>
      <c r="H76" s="841" t="s">
        <v>344</v>
      </c>
      <c r="I76" s="839" t="s">
        <v>345</v>
      </c>
      <c r="J76" s="838"/>
      <c r="K76" s="732"/>
      <c r="L76" s="316"/>
    </row>
    <row r="77" spans="1:12" s="846" customFormat="1" ht="60">
      <c r="A77" s="823">
        <v>73</v>
      </c>
      <c r="B77" s="823" t="s">
        <v>43</v>
      </c>
      <c r="C77" s="823" t="s">
        <v>332</v>
      </c>
      <c r="D77" s="837" t="s">
        <v>346</v>
      </c>
      <c r="E77" s="849" t="s">
        <v>9</v>
      </c>
      <c r="F77" s="839" t="s">
        <v>347</v>
      </c>
      <c r="G77" s="839" t="s">
        <v>343</v>
      </c>
      <c r="H77" s="841" t="s">
        <v>344</v>
      </c>
      <c r="I77" s="839" t="s">
        <v>345</v>
      </c>
      <c r="J77" s="838"/>
      <c r="K77" s="732"/>
      <c r="L77" s="316"/>
    </row>
    <row r="78" spans="1:12" s="846" customFormat="1" ht="60">
      <c r="A78" s="823">
        <v>74</v>
      </c>
      <c r="B78" s="823" t="s">
        <v>43</v>
      </c>
      <c r="C78" s="823" t="s">
        <v>332</v>
      </c>
      <c r="D78" s="837" t="s">
        <v>348</v>
      </c>
      <c r="E78" s="849" t="s">
        <v>9</v>
      </c>
      <c r="F78" s="839" t="s">
        <v>349</v>
      </c>
      <c r="G78" s="839" t="s">
        <v>343</v>
      </c>
      <c r="H78" s="841" t="s">
        <v>344</v>
      </c>
      <c r="I78" s="839" t="s">
        <v>345</v>
      </c>
      <c r="J78" s="838"/>
      <c r="K78" s="732"/>
      <c r="L78" s="316"/>
    </row>
    <row r="79" spans="1:12" s="846" customFormat="1" ht="60">
      <c r="A79" s="823">
        <v>75</v>
      </c>
      <c r="B79" s="823" t="s">
        <v>43</v>
      </c>
      <c r="C79" s="823" t="s">
        <v>332</v>
      </c>
      <c r="D79" s="837" t="s">
        <v>350</v>
      </c>
      <c r="E79" s="849" t="s">
        <v>9</v>
      </c>
      <c r="F79" s="839" t="s">
        <v>351</v>
      </c>
      <c r="G79" s="839" t="s">
        <v>343</v>
      </c>
      <c r="H79" s="841" t="s">
        <v>352</v>
      </c>
      <c r="I79" s="839" t="s">
        <v>345</v>
      </c>
      <c r="J79" s="838"/>
      <c r="K79" s="732"/>
      <c r="L79" s="316"/>
    </row>
    <row r="80" spans="1:12" s="846" customFormat="1" ht="60">
      <c r="A80" s="823">
        <v>76</v>
      </c>
      <c r="B80" s="823" t="s">
        <v>43</v>
      </c>
      <c r="C80" s="823" t="s">
        <v>332</v>
      </c>
      <c r="D80" s="837" t="s">
        <v>346</v>
      </c>
      <c r="E80" s="849" t="s">
        <v>9</v>
      </c>
      <c r="F80" s="839" t="s">
        <v>353</v>
      </c>
      <c r="G80" s="839" t="s">
        <v>343</v>
      </c>
      <c r="H80" s="841" t="s">
        <v>352</v>
      </c>
      <c r="I80" s="839" t="s">
        <v>345</v>
      </c>
      <c r="J80" s="838"/>
      <c r="K80" s="732"/>
      <c r="L80" s="316"/>
    </row>
    <row r="81" spans="1:12" s="846" customFormat="1" ht="48">
      <c r="A81" s="823">
        <v>77</v>
      </c>
      <c r="B81" s="823" t="s">
        <v>43</v>
      </c>
      <c r="C81" s="823" t="s">
        <v>354</v>
      </c>
      <c r="D81" s="837" t="s">
        <v>355</v>
      </c>
      <c r="E81" s="849" t="s">
        <v>10</v>
      </c>
      <c r="F81" s="839" t="s">
        <v>356</v>
      </c>
      <c r="G81" s="839" t="s">
        <v>357</v>
      </c>
      <c r="H81" s="841" t="s">
        <v>358</v>
      </c>
      <c r="I81" s="839" t="s">
        <v>359</v>
      </c>
      <c r="J81" s="838"/>
      <c r="K81" s="732"/>
      <c r="L81" s="316"/>
    </row>
    <row r="82" spans="1:12" s="846" customFormat="1" ht="36">
      <c r="A82" s="823">
        <v>78</v>
      </c>
      <c r="B82" s="823" t="s">
        <v>43</v>
      </c>
      <c r="C82" s="823" t="s">
        <v>354</v>
      </c>
      <c r="D82" s="837" t="s">
        <v>355</v>
      </c>
      <c r="E82" s="849" t="s">
        <v>9</v>
      </c>
      <c r="F82" s="839" t="s">
        <v>360</v>
      </c>
      <c r="G82" s="839" t="s">
        <v>357</v>
      </c>
      <c r="H82" s="841" t="s">
        <v>361</v>
      </c>
      <c r="I82" s="839" t="s">
        <v>362</v>
      </c>
      <c r="J82" s="838"/>
      <c r="K82" s="732"/>
      <c r="L82" s="316"/>
    </row>
    <row r="83" spans="1:12" s="846" customFormat="1" ht="36">
      <c r="A83" s="823">
        <v>79</v>
      </c>
      <c r="B83" s="823" t="s">
        <v>43</v>
      </c>
      <c r="C83" s="823" t="s">
        <v>363</v>
      </c>
      <c r="D83" s="164" t="s">
        <v>364</v>
      </c>
      <c r="E83" s="849" t="s">
        <v>9</v>
      </c>
      <c r="F83" s="839" t="s">
        <v>365</v>
      </c>
      <c r="G83" s="839" t="s">
        <v>366</v>
      </c>
      <c r="H83" s="841" t="s">
        <v>367</v>
      </c>
      <c r="I83" s="839"/>
      <c r="J83" s="838"/>
      <c r="K83" s="732"/>
      <c r="L83" s="316"/>
    </row>
    <row r="84" spans="1:12" s="846" customFormat="1" ht="36">
      <c r="A84" s="823">
        <v>80</v>
      </c>
      <c r="B84" s="823" t="s">
        <v>43</v>
      </c>
      <c r="C84" s="823" t="s">
        <v>368</v>
      </c>
      <c r="D84" s="837" t="s">
        <v>369</v>
      </c>
      <c r="E84" s="849" t="s">
        <v>9</v>
      </c>
      <c r="F84" s="850" t="s">
        <v>370</v>
      </c>
      <c r="G84" s="839" t="s">
        <v>371</v>
      </c>
      <c r="H84" s="841" t="s">
        <v>372</v>
      </c>
      <c r="I84" s="839" t="s">
        <v>373</v>
      </c>
      <c r="J84" s="851" t="s">
        <v>374</v>
      </c>
      <c r="K84" s="732"/>
      <c r="L84" s="316"/>
    </row>
    <row r="85" spans="1:12" s="846" customFormat="1" ht="24">
      <c r="A85" s="823">
        <v>81</v>
      </c>
      <c r="B85" s="823" t="s">
        <v>43</v>
      </c>
      <c r="C85" s="823" t="s">
        <v>375</v>
      </c>
      <c r="D85" s="837" t="s">
        <v>376</v>
      </c>
      <c r="E85" s="849" t="s">
        <v>9</v>
      </c>
      <c r="F85" s="839" t="s">
        <v>377</v>
      </c>
      <c r="G85" s="839" t="s">
        <v>378</v>
      </c>
      <c r="H85" s="841" t="s">
        <v>379</v>
      </c>
      <c r="I85" s="839"/>
      <c r="J85" s="838"/>
      <c r="K85" s="732"/>
      <c r="L85" s="316"/>
    </row>
    <row r="86" spans="1:12" s="846" customFormat="1" ht="45">
      <c r="A86" s="823">
        <v>82</v>
      </c>
      <c r="B86" s="823" t="s">
        <v>43</v>
      </c>
      <c r="C86" s="823" t="s">
        <v>380</v>
      </c>
      <c r="D86" s="837" t="s">
        <v>155</v>
      </c>
      <c r="E86" s="849" t="s">
        <v>9</v>
      </c>
      <c r="F86" s="482" t="s">
        <v>381</v>
      </c>
      <c r="G86" s="839" t="s">
        <v>382</v>
      </c>
      <c r="H86" s="841" t="s">
        <v>383</v>
      </c>
      <c r="I86" s="482" t="s">
        <v>384</v>
      </c>
      <c r="J86" s="853" t="s">
        <v>385</v>
      </c>
      <c r="K86" s="732"/>
      <c r="L86" s="316"/>
    </row>
    <row r="87" spans="1:12" s="846" customFormat="1" ht="48">
      <c r="A87" s="823">
        <v>83</v>
      </c>
      <c r="B87" s="823" t="s">
        <v>43</v>
      </c>
      <c r="C87" s="823" t="s">
        <v>386</v>
      </c>
      <c r="D87" s="824">
        <v>44456</v>
      </c>
      <c r="E87" s="849" t="s">
        <v>18</v>
      </c>
      <c r="F87" s="839" t="s">
        <v>387</v>
      </c>
      <c r="G87" s="839" t="s">
        <v>388</v>
      </c>
      <c r="H87" s="841" t="s">
        <v>389</v>
      </c>
      <c r="I87" s="839" t="s">
        <v>390</v>
      </c>
      <c r="J87" s="838" t="s">
        <v>391</v>
      </c>
      <c r="K87" s="732"/>
      <c r="L87" s="316"/>
    </row>
    <row r="88" spans="1:12" s="846" customFormat="1" ht="24">
      <c r="A88" s="823">
        <v>84</v>
      </c>
      <c r="B88" s="823" t="s">
        <v>43</v>
      </c>
      <c r="C88" s="823" t="s">
        <v>392</v>
      </c>
      <c r="D88" s="824">
        <v>44454</v>
      </c>
      <c r="E88" s="849" t="s">
        <v>15</v>
      </c>
      <c r="F88" s="839" t="s">
        <v>393</v>
      </c>
      <c r="G88" s="839" t="s">
        <v>394</v>
      </c>
      <c r="H88" s="841" t="s">
        <v>395</v>
      </c>
      <c r="I88" s="839"/>
      <c r="J88" s="838"/>
      <c r="K88" s="732"/>
      <c r="L88" s="316"/>
    </row>
    <row r="89" spans="1:12" s="846" customFormat="1" ht="72">
      <c r="A89" s="823">
        <v>85</v>
      </c>
      <c r="B89" s="823" t="s">
        <v>43</v>
      </c>
      <c r="C89" s="823" t="s">
        <v>396</v>
      </c>
      <c r="D89" s="837" t="s">
        <v>397</v>
      </c>
      <c r="E89" s="849" t="s">
        <v>9</v>
      </c>
      <c r="F89" s="839" t="s">
        <v>398</v>
      </c>
      <c r="G89" s="839" t="s">
        <v>399</v>
      </c>
      <c r="H89" s="841" t="s">
        <v>400</v>
      </c>
      <c r="I89" s="839" t="s">
        <v>401</v>
      </c>
      <c r="J89" s="838"/>
      <c r="K89" s="732"/>
      <c r="L89" s="316"/>
    </row>
    <row r="90" spans="1:12" s="846" customFormat="1" ht="24">
      <c r="A90" s="823">
        <v>86</v>
      </c>
      <c r="B90" s="823" t="s">
        <v>43</v>
      </c>
      <c r="C90" s="823" t="s">
        <v>402</v>
      </c>
      <c r="D90" s="837" t="s">
        <v>403</v>
      </c>
      <c r="E90" s="849" t="s">
        <v>15</v>
      </c>
      <c r="F90" s="839" t="s">
        <v>404</v>
      </c>
      <c r="G90" s="839" t="s">
        <v>123</v>
      </c>
      <c r="H90" s="841" t="s">
        <v>405</v>
      </c>
      <c r="I90" s="839" t="s">
        <v>406</v>
      </c>
      <c r="J90" s="838"/>
      <c r="K90" s="732"/>
      <c r="L90" s="316"/>
    </row>
    <row r="91" spans="1:12" s="846" customFormat="1" ht="24">
      <c r="A91" s="823">
        <v>87</v>
      </c>
      <c r="B91" s="823" t="s">
        <v>43</v>
      </c>
      <c r="C91" s="823" t="s">
        <v>402</v>
      </c>
      <c r="D91" s="837" t="s">
        <v>403</v>
      </c>
      <c r="E91" s="849" t="s">
        <v>17</v>
      </c>
      <c r="F91" s="839" t="s">
        <v>407</v>
      </c>
      <c r="G91" s="839" t="s">
        <v>123</v>
      </c>
      <c r="H91" s="841" t="s">
        <v>405</v>
      </c>
      <c r="I91" s="839"/>
      <c r="J91" s="838"/>
      <c r="K91" s="732"/>
      <c r="L91" s="316"/>
    </row>
    <row r="92" spans="1:12" s="846" customFormat="1" ht="36">
      <c r="A92" s="823">
        <v>88</v>
      </c>
      <c r="B92" s="823" t="s">
        <v>43</v>
      </c>
      <c r="C92" s="823" t="s">
        <v>408</v>
      </c>
      <c r="D92" s="837" t="s">
        <v>409</v>
      </c>
      <c r="E92" s="849" t="s">
        <v>15</v>
      </c>
      <c r="F92" s="839" t="s">
        <v>410</v>
      </c>
      <c r="G92" s="839" t="s">
        <v>411</v>
      </c>
      <c r="H92" s="841" t="s">
        <v>412</v>
      </c>
      <c r="I92" s="839"/>
      <c r="J92" s="838"/>
      <c r="K92" s="732"/>
      <c r="L92" s="316"/>
    </row>
    <row r="93" spans="1:12" s="846" customFormat="1" ht="36">
      <c r="A93" s="823">
        <v>89</v>
      </c>
      <c r="B93" s="823" t="s">
        <v>43</v>
      </c>
      <c r="C93" s="823" t="s">
        <v>408</v>
      </c>
      <c r="D93" s="837" t="s">
        <v>413</v>
      </c>
      <c r="E93" s="849" t="s">
        <v>9</v>
      </c>
      <c r="F93" s="839" t="s">
        <v>414</v>
      </c>
      <c r="G93" s="839" t="s">
        <v>411</v>
      </c>
      <c r="H93" s="841" t="s">
        <v>412</v>
      </c>
      <c r="I93" s="839"/>
      <c r="J93" s="838"/>
      <c r="K93" s="732"/>
      <c r="L93" s="316"/>
    </row>
    <row r="94" spans="1:12" s="846" customFormat="1" ht="48" customHeight="1">
      <c r="A94" s="823">
        <v>90</v>
      </c>
      <c r="B94" s="823" t="s">
        <v>43</v>
      </c>
      <c r="C94" s="823" t="s">
        <v>415</v>
      </c>
      <c r="D94" s="837" t="s">
        <v>145</v>
      </c>
      <c r="E94" s="849" t="s">
        <v>9</v>
      </c>
      <c r="F94" s="839" t="s">
        <v>416</v>
      </c>
      <c r="G94" s="839" t="s">
        <v>417</v>
      </c>
      <c r="H94" s="841" t="s">
        <v>418</v>
      </c>
      <c r="I94" s="839" t="s">
        <v>419</v>
      </c>
      <c r="J94" s="868" t="s">
        <v>420</v>
      </c>
      <c r="K94" s="732"/>
      <c r="L94" s="316"/>
    </row>
    <row r="95" spans="1:12" s="846" customFormat="1" ht="36">
      <c r="A95" s="823">
        <v>91</v>
      </c>
      <c r="B95" s="823" t="s">
        <v>43</v>
      </c>
      <c r="C95" s="823" t="s">
        <v>415</v>
      </c>
      <c r="D95" s="824">
        <v>44461</v>
      </c>
      <c r="E95" s="849" t="s">
        <v>18</v>
      </c>
      <c r="F95" s="839" t="s">
        <v>421</v>
      </c>
      <c r="G95" s="839" t="s">
        <v>422</v>
      </c>
      <c r="H95" s="841" t="s">
        <v>423</v>
      </c>
      <c r="I95" s="839" t="s">
        <v>424</v>
      </c>
      <c r="J95" s="838"/>
      <c r="K95" s="732"/>
      <c r="L95" s="316"/>
    </row>
    <row r="96" spans="1:12" s="846" customFormat="1" ht="48">
      <c r="A96" s="823">
        <v>92</v>
      </c>
      <c r="B96" s="823" t="s">
        <v>43</v>
      </c>
      <c r="C96" s="823" t="s">
        <v>425</v>
      </c>
      <c r="D96" s="824">
        <v>44440</v>
      </c>
      <c r="E96" s="849" t="s">
        <v>15</v>
      </c>
      <c r="F96" s="839" t="s">
        <v>426</v>
      </c>
      <c r="G96" s="839" t="s">
        <v>427</v>
      </c>
      <c r="H96" s="841" t="s">
        <v>428</v>
      </c>
      <c r="I96" s="839" t="s">
        <v>429</v>
      </c>
      <c r="J96" s="838"/>
      <c r="K96" s="732"/>
      <c r="L96" s="316"/>
    </row>
    <row r="97" spans="1:12" s="846" customFormat="1" ht="36">
      <c r="A97" s="823">
        <v>93</v>
      </c>
      <c r="B97" s="823" t="s">
        <v>43</v>
      </c>
      <c r="C97" s="823" t="s">
        <v>425</v>
      </c>
      <c r="D97" s="824">
        <v>44447</v>
      </c>
      <c r="E97" s="849" t="s">
        <v>11</v>
      </c>
      <c r="F97" s="839" t="s">
        <v>430</v>
      </c>
      <c r="G97" s="839" t="s">
        <v>427</v>
      </c>
      <c r="H97" s="841" t="s">
        <v>431</v>
      </c>
      <c r="I97" s="839" t="s">
        <v>432</v>
      </c>
      <c r="J97" s="838"/>
      <c r="K97" s="732"/>
      <c r="L97" s="316"/>
    </row>
    <row r="98" spans="1:12" s="846" customFormat="1" ht="24">
      <c r="A98" s="823">
        <v>94</v>
      </c>
      <c r="B98" s="823" t="s">
        <v>43</v>
      </c>
      <c r="C98" s="823" t="s">
        <v>433</v>
      </c>
      <c r="D98" s="837" t="s">
        <v>434</v>
      </c>
      <c r="E98" s="849" t="s">
        <v>9</v>
      </c>
      <c r="F98" s="839" t="s">
        <v>435</v>
      </c>
      <c r="G98" s="839" t="s">
        <v>436</v>
      </c>
      <c r="H98" s="841" t="s">
        <v>437</v>
      </c>
      <c r="I98" s="839"/>
      <c r="J98" s="853"/>
      <c r="K98" s="732"/>
      <c r="L98" s="316"/>
    </row>
    <row r="99" spans="1:12" s="846" customFormat="1" ht="24">
      <c r="A99" s="823">
        <v>95</v>
      </c>
      <c r="B99" s="823" t="s">
        <v>43</v>
      </c>
      <c r="C99" s="823" t="s">
        <v>433</v>
      </c>
      <c r="D99" s="824">
        <v>44456</v>
      </c>
      <c r="E99" s="849" t="s">
        <v>131</v>
      </c>
      <c r="F99" s="839" t="s">
        <v>438</v>
      </c>
      <c r="G99" s="839" t="s">
        <v>436</v>
      </c>
      <c r="H99" s="841" t="s">
        <v>437</v>
      </c>
      <c r="I99" s="839"/>
      <c r="J99" s="838"/>
      <c r="K99" s="732"/>
      <c r="L99" s="316"/>
    </row>
    <row r="100" spans="1:12" s="846" customFormat="1" ht="24">
      <c r="A100" s="823">
        <v>96</v>
      </c>
      <c r="B100" s="823" t="s">
        <v>43</v>
      </c>
      <c r="C100" s="823" t="s">
        <v>433</v>
      </c>
      <c r="D100" s="837" t="s">
        <v>439</v>
      </c>
      <c r="E100" s="849" t="s">
        <v>131</v>
      </c>
      <c r="F100" s="839" t="s">
        <v>440</v>
      </c>
      <c r="G100" s="839" t="s">
        <v>436</v>
      </c>
      <c r="H100" s="841" t="s">
        <v>437</v>
      </c>
      <c r="I100" s="839"/>
      <c r="J100" s="838"/>
      <c r="K100" s="732"/>
      <c r="L100" s="316"/>
    </row>
    <row r="101" spans="1:12" s="846" customFormat="1" ht="45">
      <c r="A101" s="823">
        <v>97</v>
      </c>
      <c r="B101" s="823" t="s">
        <v>43</v>
      </c>
      <c r="C101" s="823" t="s">
        <v>441</v>
      </c>
      <c r="D101" s="824" t="s">
        <v>145</v>
      </c>
      <c r="E101" s="849" t="s">
        <v>11</v>
      </c>
      <c r="F101" s="839" t="s">
        <v>442</v>
      </c>
      <c r="G101" s="425" t="s">
        <v>443</v>
      </c>
      <c r="H101" s="841" t="s">
        <v>444</v>
      </c>
      <c r="I101" s="482" t="s">
        <v>445</v>
      </c>
      <c r="J101" s="838"/>
      <c r="K101" s="732"/>
      <c r="L101" s="316"/>
    </row>
    <row r="102" spans="1:12" s="846" customFormat="1" ht="36">
      <c r="A102" s="823">
        <v>98</v>
      </c>
      <c r="B102" s="823" t="s">
        <v>43</v>
      </c>
      <c r="C102" s="823" t="s">
        <v>446</v>
      </c>
      <c r="D102" s="837" t="s">
        <v>145</v>
      </c>
      <c r="E102" s="849" t="s">
        <v>10</v>
      </c>
      <c r="F102" s="839" t="s">
        <v>447</v>
      </c>
      <c r="G102" s="839" t="s">
        <v>448</v>
      </c>
      <c r="H102" s="842" t="s">
        <v>449</v>
      </c>
      <c r="I102" s="839"/>
      <c r="J102" s="838"/>
      <c r="K102" s="732"/>
      <c r="L102" s="316"/>
    </row>
    <row r="103" spans="1:12" s="846" customFormat="1" ht="36">
      <c r="A103" s="823">
        <v>99</v>
      </c>
      <c r="B103" s="823" t="s">
        <v>43</v>
      </c>
      <c r="C103" s="823" t="s">
        <v>446</v>
      </c>
      <c r="D103" s="824">
        <v>44443</v>
      </c>
      <c r="E103" s="849" t="s">
        <v>12</v>
      </c>
      <c r="F103" s="839" t="s">
        <v>450</v>
      </c>
      <c r="G103" s="839" t="s">
        <v>451</v>
      </c>
      <c r="H103" s="841" t="s">
        <v>452</v>
      </c>
      <c r="I103" s="839"/>
      <c r="J103" s="838"/>
      <c r="K103" s="732"/>
      <c r="L103" s="316"/>
    </row>
    <row r="104" spans="1:12" s="846" customFormat="1" ht="36">
      <c r="A104" s="823">
        <v>100</v>
      </c>
      <c r="B104" s="823" t="s">
        <v>43</v>
      </c>
      <c r="C104" s="823" t="s">
        <v>446</v>
      </c>
      <c r="D104" s="824">
        <v>44450</v>
      </c>
      <c r="E104" s="849" t="s">
        <v>12</v>
      </c>
      <c r="F104" s="839" t="s">
        <v>450</v>
      </c>
      <c r="G104" s="839" t="s">
        <v>451</v>
      </c>
      <c r="H104" s="841" t="s">
        <v>452</v>
      </c>
      <c r="I104" s="839"/>
      <c r="J104" s="838"/>
      <c r="K104" s="732"/>
      <c r="L104" s="316"/>
    </row>
    <row r="105" spans="1:12" s="846" customFormat="1" ht="36">
      <c r="A105" s="823">
        <v>101</v>
      </c>
      <c r="B105" s="823" t="s">
        <v>43</v>
      </c>
      <c r="C105" s="823" t="s">
        <v>446</v>
      </c>
      <c r="D105" s="824">
        <v>44461</v>
      </c>
      <c r="E105" s="849" t="s">
        <v>18</v>
      </c>
      <c r="F105" s="839" t="s">
        <v>453</v>
      </c>
      <c r="G105" s="839" t="s">
        <v>448</v>
      </c>
      <c r="H105" s="842" t="s">
        <v>449</v>
      </c>
      <c r="I105" s="839" t="s">
        <v>454</v>
      </c>
      <c r="J105" s="838"/>
      <c r="K105" s="732"/>
      <c r="L105" s="316"/>
    </row>
    <row r="106" spans="1:12" s="846" customFormat="1" ht="24">
      <c r="A106" s="823">
        <v>102</v>
      </c>
      <c r="B106" s="823" t="s">
        <v>43</v>
      </c>
      <c r="C106" s="823" t="s">
        <v>446</v>
      </c>
      <c r="D106" s="824">
        <v>44461</v>
      </c>
      <c r="E106" s="849" t="s">
        <v>17</v>
      </c>
      <c r="F106" s="839" t="s">
        <v>455</v>
      </c>
      <c r="G106" s="839" t="s">
        <v>456</v>
      </c>
      <c r="H106" s="841" t="s">
        <v>457</v>
      </c>
      <c r="I106" s="839" t="s">
        <v>454</v>
      </c>
      <c r="J106" s="838"/>
      <c r="K106" s="732"/>
      <c r="L106" s="316"/>
    </row>
    <row r="107" spans="1:12" s="846" customFormat="1" ht="36">
      <c r="A107" s="823">
        <v>103</v>
      </c>
      <c r="B107" s="823" t="s">
        <v>43</v>
      </c>
      <c r="C107" s="823" t="s">
        <v>446</v>
      </c>
      <c r="D107" s="824">
        <v>44461</v>
      </c>
      <c r="E107" s="849" t="s">
        <v>19</v>
      </c>
      <c r="F107" s="839" t="s">
        <v>70</v>
      </c>
      <c r="G107" s="839" t="s">
        <v>458</v>
      </c>
      <c r="H107" s="841" t="s">
        <v>459</v>
      </c>
      <c r="I107" s="839" t="s">
        <v>454</v>
      </c>
      <c r="J107" s="838"/>
      <c r="K107" s="732"/>
      <c r="L107" s="316"/>
    </row>
    <row r="108" spans="1:12" s="846" customFormat="1" ht="36">
      <c r="A108" s="823">
        <v>104</v>
      </c>
      <c r="B108" s="823" t="s">
        <v>43</v>
      </c>
      <c r="C108" s="823" t="s">
        <v>460</v>
      </c>
      <c r="D108" s="837" t="s">
        <v>6531</v>
      </c>
      <c r="E108" s="849" t="s">
        <v>9</v>
      </c>
      <c r="F108" s="839" t="s">
        <v>462</v>
      </c>
      <c r="G108" s="839" t="s">
        <v>463</v>
      </c>
      <c r="H108" s="841" t="s">
        <v>464</v>
      </c>
      <c r="I108" s="839"/>
      <c r="J108" s="838"/>
      <c r="K108" s="732"/>
      <c r="L108" s="316"/>
    </row>
    <row r="109" spans="1:12" s="846" customFormat="1" ht="36">
      <c r="A109" s="823">
        <v>105</v>
      </c>
      <c r="B109" s="823" t="s">
        <v>43</v>
      </c>
      <c r="C109" s="823" t="s">
        <v>460</v>
      </c>
      <c r="D109" s="837" t="s">
        <v>6679</v>
      </c>
      <c r="E109" s="849" t="s">
        <v>10</v>
      </c>
      <c r="F109" s="839" t="s">
        <v>465</v>
      </c>
      <c r="G109" s="839" t="s">
        <v>463</v>
      </c>
      <c r="H109" s="841" t="s">
        <v>464</v>
      </c>
      <c r="I109" s="839" t="s">
        <v>466</v>
      </c>
      <c r="J109" s="838"/>
      <c r="K109" s="732"/>
      <c r="L109" s="316"/>
    </row>
    <row r="110" spans="1:12" s="846" customFormat="1" ht="36">
      <c r="A110" s="823">
        <v>106</v>
      </c>
      <c r="B110" s="823" t="s">
        <v>43</v>
      </c>
      <c r="C110" s="823" t="s">
        <v>470</v>
      </c>
      <c r="D110" s="837" t="s">
        <v>471</v>
      </c>
      <c r="E110" s="849" t="s">
        <v>9</v>
      </c>
      <c r="F110" s="839" t="s">
        <v>472</v>
      </c>
      <c r="G110" s="839" t="s">
        <v>473</v>
      </c>
      <c r="H110" s="841" t="s">
        <v>474</v>
      </c>
      <c r="I110" s="839" t="s">
        <v>475</v>
      </c>
      <c r="J110" s="838"/>
      <c r="K110" s="732"/>
      <c r="L110" s="316"/>
    </row>
    <row r="111" spans="1:12" s="846" customFormat="1" ht="36">
      <c r="A111" s="823">
        <v>107</v>
      </c>
      <c r="B111" s="823" t="s">
        <v>43</v>
      </c>
      <c r="C111" s="823" t="s">
        <v>470</v>
      </c>
      <c r="D111" s="837" t="s">
        <v>476</v>
      </c>
      <c r="E111" s="849" t="s">
        <v>13</v>
      </c>
      <c r="F111" s="839" t="s">
        <v>477</v>
      </c>
      <c r="G111" s="839" t="s">
        <v>427</v>
      </c>
      <c r="H111" s="841" t="s">
        <v>478</v>
      </c>
      <c r="I111" s="839" t="s">
        <v>479</v>
      </c>
      <c r="J111" s="838"/>
      <c r="K111" s="732"/>
      <c r="L111" s="316"/>
    </row>
    <row r="112" spans="1:12" s="846" customFormat="1" ht="24">
      <c r="A112" s="823">
        <v>108</v>
      </c>
      <c r="B112" s="823" t="s">
        <v>43</v>
      </c>
      <c r="C112" s="823" t="s">
        <v>480</v>
      </c>
      <c r="D112" s="837" t="s">
        <v>145</v>
      </c>
      <c r="E112" s="849" t="s">
        <v>9</v>
      </c>
      <c r="F112" s="839" t="s">
        <v>481</v>
      </c>
      <c r="G112" s="839" t="s">
        <v>482</v>
      </c>
      <c r="H112" s="841" t="s">
        <v>483</v>
      </c>
      <c r="I112" s="839" t="s">
        <v>484</v>
      </c>
      <c r="J112" s="838"/>
      <c r="K112" s="732"/>
      <c r="L112" s="316"/>
    </row>
    <row r="113" spans="1:12" s="846" customFormat="1" ht="36">
      <c r="A113" s="823">
        <v>109</v>
      </c>
      <c r="B113" s="823" t="s">
        <v>43</v>
      </c>
      <c r="C113" s="823" t="s">
        <v>485</v>
      </c>
      <c r="D113" s="837" t="s">
        <v>145</v>
      </c>
      <c r="E113" s="849" t="s">
        <v>16</v>
      </c>
      <c r="F113" s="839" t="s">
        <v>486</v>
      </c>
      <c r="G113" s="839" t="s">
        <v>487</v>
      </c>
      <c r="H113" s="841" t="s">
        <v>488</v>
      </c>
      <c r="I113" s="839"/>
      <c r="J113" s="838"/>
      <c r="K113" s="732"/>
      <c r="L113" s="316"/>
    </row>
    <row r="114" spans="1:12" s="846" customFormat="1" ht="56.25">
      <c r="A114" s="823">
        <v>110</v>
      </c>
      <c r="B114" s="823" t="s">
        <v>43</v>
      </c>
      <c r="C114" s="823" t="s">
        <v>489</v>
      </c>
      <c r="D114" s="854" t="s">
        <v>145</v>
      </c>
      <c r="E114" s="849" t="s">
        <v>11</v>
      </c>
      <c r="F114" s="839" t="s">
        <v>491</v>
      </c>
      <c r="G114" s="839" t="s">
        <v>492</v>
      </c>
      <c r="H114" s="841" t="s">
        <v>493</v>
      </c>
      <c r="I114" s="482" t="s">
        <v>494</v>
      </c>
      <c r="J114" s="838"/>
      <c r="K114" s="732"/>
      <c r="L114" s="316"/>
    </row>
    <row r="115" spans="1:12" s="846" customFormat="1" ht="27" customHeight="1">
      <c r="A115" s="823">
        <v>111</v>
      </c>
      <c r="B115" s="823" t="s">
        <v>43</v>
      </c>
      <c r="C115" s="823" t="s">
        <v>495</v>
      </c>
      <c r="D115" s="837" t="s">
        <v>145</v>
      </c>
      <c r="E115" s="849" t="s">
        <v>9</v>
      </c>
      <c r="F115" s="839" t="s">
        <v>496</v>
      </c>
      <c r="G115" s="839" t="s">
        <v>497</v>
      </c>
      <c r="H115" s="841" t="s">
        <v>498</v>
      </c>
      <c r="I115" s="839"/>
      <c r="J115" s="838"/>
      <c r="K115" s="732"/>
      <c r="L115" s="316"/>
    </row>
    <row r="116" spans="1:12" s="846" customFormat="1" ht="45">
      <c r="A116" s="823">
        <v>112</v>
      </c>
      <c r="B116" s="823" t="s">
        <v>43</v>
      </c>
      <c r="C116" s="823" t="s">
        <v>495</v>
      </c>
      <c r="D116" s="824">
        <v>44466</v>
      </c>
      <c r="E116" s="849" t="s">
        <v>19</v>
      </c>
      <c r="F116" s="839" t="s">
        <v>499</v>
      </c>
      <c r="G116" s="839" t="s">
        <v>497</v>
      </c>
      <c r="H116" s="841" t="s">
        <v>498</v>
      </c>
      <c r="I116" s="482" t="s">
        <v>500</v>
      </c>
      <c r="J116" s="838"/>
      <c r="K116" s="732"/>
      <c r="L116" s="316"/>
    </row>
    <row r="117" spans="1:12" s="846" customFormat="1" ht="48">
      <c r="A117" s="823">
        <v>113</v>
      </c>
      <c r="B117" s="823" t="s">
        <v>43</v>
      </c>
      <c r="C117" s="823" t="s">
        <v>501</v>
      </c>
      <c r="D117" s="858">
        <v>44510</v>
      </c>
      <c r="E117" s="849" t="s">
        <v>19</v>
      </c>
      <c r="F117" s="839" t="s">
        <v>70</v>
      </c>
      <c r="G117" s="839" t="s">
        <v>504</v>
      </c>
      <c r="H117" s="841" t="s">
        <v>505</v>
      </c>
      <c r="I117" s="839" t="s">
        <v>510</v>
      </c>
      <c r="J117" s="857" t="s">
        <v>8415</v>
      </c>
      <c r="K117" s="732"/>
      <c r="L117" s="316"/>
    </row>
    <row r="118" spans="1:12" s="846" customFormat="1" ht="48">
      <c r="A118" s="823">
        <v>114</v>
      </c>
      <c r="B118" s="823" t="s">
        <v>43</v>
      </c>
      <c r="C118" s="823" t="s">
        <v>511</v>
      </c>
      <c r="D118" s="824">
        <v>44460</v>
      </c>
      <c r="E118" s="849" t="s">
        <v>21</v>
      </c>
      <c r="F118" s="839" t="s">
        <v>512</v>
      </c>
      <c r="G118" s="839" t="s">
        <v>513</v>
      </c>
      <c r="H118" s="842" t="s">
        <v>514</v>
      </c>
      <c r="I118" s="839" t="s">
        <v>515</v>
      </c>
      <c r="J118" s="838"/>
      <c r="K118" s="732"/>
      <c r="L118" s="316"/>
    </row>
    <row r="119" spans="1:12" s="846" customFormat="1" ht="72">
      <c r="A119" s="823">
        <v>115</v>
      </c>
      <c r="B119" s="823" t="s">
        <v>43</v>
      </c>
      <c r="C119" s="823" t="s">
        <v>516</v>
      </c>
      <c r="D119" s="843" t="s">
        <v>517</v>
      </c>
      <c r="E119" s="849" t="s">
        <v>9</v>
      </c>
      <c r="F119" s="839" t="s">
        <v>518</v>
      </c>
      <c r="G119" s="823" t="s">
        <v>519</v>
      </c>
      <c r="H119" s="164" t="s">
        <v>520</v>
      </c>
      <c r="I119" s="839"/>
      <c r="J119" s="838"/>
      <c r="K119" s="732"/>
      <c r="L119" s="316"/>
    </row>
    <row r="120" spans="1:12" s="846" customFormat="1" ht="24">
      <c r="A120" s="823">
        <v>116</v>
      </c>
      <c r="B120" s="823" t="s">
        <v>43</v>
      </c>
      <c r="C120" s="823" t="s">
        <v>516</v>
      </c>
      <c r="D120" s="824">
        <v>44442</v>
      </c>
      <c r="E120" s="849" t="s">
        <v>18</v>
      </c>
      <c r="F120" s="839" t="s">
        <v>521</v>
      </c>
      <c r="G120" s="823" t="s">
        <v>522</v>
      </c>
      <c r="H120" s="837" t="s">
        <v>523</v>
      </c>
      <c r="I120" s="839"/>
      <c r="J120" s="838"/>
      <c r="K120" s="732"/>
      <c r="L120" s="316"/>
    </row>
    <row r="121" spans="1:12" s="656" customFormat="1" ht="46.15" customHeight="1">
      <c r="A121" s="823">
        <v>117</v>
      </c>
      <c r="B121" s="654" t="s">
        <v>532</v>
      </c>
      <c r="C121" s="654" t="s">
        <v>532</v>
      </c>
      <c r="D121" s="655" t="s">
        <v>155</v>
      </c>
      <c r="E121" s="652" t="s">
        <v>16</v>
      </c>
      <c r="F121" s="651" t="s">
        <v>533</v>
      </c>
      <c r="G121" s="651" t="s">
        <v>534</v>
      </c>
      <c r="H121" s="659" t="s">
        <v>535</v>
      </c>
      <c r="I121" s="680"/>
      <c r="J121" s="672"/>
      <c r="K121" s="316"/>
      <c r="L121" s="316"/>
    </row>
    <row r="122" spans="1:12" s="656" customFormat="1" ht="52.5" customHeight="1">
      <c r="A122" s="823">
        <v>118</v>
      </c>
      <c r="B122" s="660" t="s">
        <v>532</v>
      </c>
      <c r="C122" s="660" t="s">
        <v>532</v>
      </c>
      <c r="D122" s="658" t="s">
        <v>155</v>
      </c>
      <c r="E122" s="658" t="s">
        <v>11</v>
      </c>
      <c r="F122" s="667" t="s">
        <v>536</v>
      </c>
      <c r="G122" s="667" t="s">
        <v>537</v>
      </c>
      <c r="H122" s="665" t="s">
        <v>538</v>
      </c>
      <c r="I122" s="688" t="s">
        <v>539</v>
      </c>
      <c r="J122" s="686"/>
      <c r="K122" s="316"/>
      <c r="L122" s="316"/>
    </row>
    <row r="123" spans="1:12" s="656" customFormat="1" ht="46.15" customHeight="1">
      <c r="A123" s="823">
        <v>119</v>
      </c>
      <c r="B123" s="654" t="s">
        <v>532</v>
      </c>
      <c r="C123" s="654" t="s">
        <v>540</v>
      </c>
      <c r="D123" s="661">
        <v>44440</v>
      </c>
      <c r="E123" s="658" t="s">
        <v>15</v>
      </c>
      <c r="F123" s="651" t="s">
        <v>541</v>
      </c>
      <c r="G123" s="651" t="s">
        <v>542</v>
      </c>
      <c r="H123" s="659" t="s">
        <v>543</v>
      </c>
      <c r="I123" s="680" t="s">
        <v>544</v>
      </c>
      <c r="J123" s="672"/>
      <c r="K123" s="316"/>
      <c r="L123" s="316"/>
    </row>
    <row r="124" spans="1:12" s="656" customFormat="1" ht="46.15" customHeight="1">
      <c r="A124" s="823">
        <v>120</v>
      </c>
      <c r="B124" s="654" t="s">
        <v>532</v>
      </c>
      <c r="C124" s="654" t="s">
        <v>540</v>
      </c>
      <c r="D124" s="661">
        <v>44440</v>
      </c>
      <c r="E124" s="658" t="s">
        <v>131</v>
      </c>
      <c r="F124" s="651" t="s">
        <v>545</v>
      </c>
      <c r="G124" s="651" t="s">
        <v>542</v>
      </c>
      <c r="H124" s="659" t="s">
        <v>543</v>
      </c>
      <c r="I124" s="680" t="s">
        <v>546</v>
      </c>
      <c r="J124" s="672"/>
      <c r="K124" s="316"/>
      <c r="L124" s="316"/>
    </row>
    <row r="125" spans="1:12" s="656" customFormat="1" ht="46.15" customHeight="1">
      <c r="A125" s="823">
        <v>121</v>
      </c>
      <c r="B125" s="654" t="s">
        <v>532</v>
      </c>
      <c r="C125" s="654" t="s">
        <v>547</v>
      </c>
      <c r="D125" s="661">
        <v>44454</v>
      </c>
      <c r="E125" s="658" t="s">
        <v>15</v>
      </c>
      <c r="F125" s="651" t="s">
        <v>548</v>
      </c>
      <c r="G125" s="651" t="s">
        <v>549</v>
      </c>
      <c r="H125" s="659" t="s">
        <v>550</v>
      </c>
      <c r="I125" s="437" t="s">
        <v>551</v>
      </c>
      <c r="J125" s="672"/>
      <c r="K125" s="316"/>
      <c r="L125" s="316"/>
    </row>
    <row r="126" spans="1:12" s="656" customFormat="1" ht="46.15" customHeight="1">
      <c r="A126" s="823">
        <v>122</v>
      </c>
      <c r="B126" s="654" t="s">
        <v>532</v>
      </c>
      <c r="C126" s="654" t="s">
        <v>552</v>
      </c>
      <c r="D126" s="655" t="s">
        <v>155</v>
      </c>
      <c r="E126" s="658" t="s">
        <v>10</v>
      </c>
      <c r="F126" s="651" t="s">
        <v>553</v>
      </c>
      <c r="G126" s="651" t="s">
        <v>554</v>
      </c>
      <c r="H126" s="659" t="s">
        <v>555</v>
      </c>
      <c r="I126" s="565" t="s">
        <v>556</v>
      </c>
      <c r="J126" s="672"/>
      <c r="K126" s="316"/>
      <c r="L126" s="316"/>
    </row>
    <row r="127" spans="1:12" s="656" customFormat="1" ht="46.15" customHeight="1">
      <c r="A127" s="823">
        <v>123</v>
      </c>
      <c r="B127" s="654" t="s">
        <v>532</v>
      </c>
      <c r="C127" s="654" t="s">
        <v>552</v>
      </c>
      <c r="D127" s="655" t="s">
        <v>155</v>
      </c>
      <c r="E127" s="658" t="s">
        <v>9</v>
      </c>
      <c r="F127" s="651" t="s">
        <v>557</v>
      </c>
      <c r="G127" s="651" t="s">
        <v>554</v>
      </c>
      <c r="H127" s="659" t="s">
        <v>558</v>
      </c>
      <c r="I127" s="680" t="s">
        <v>559</v>
      </c>
      <c r="J127" s="672"/>
      <c r="K127" s="316"/>
      <c r="L127" s="316"/>
    </row>
    <row r="128" spans="1:12" s="656" customFormat="1" ht="46.15" customHeight="1">
      <c r="A128" s="823">
        <v>124</v>
      </c>
      <c r="B128" s="654" t="s">
        <v>532</v>
      </c>
      <c r="C128" s="654" t="s">
        <v>552</v>
      </c>
      <c r="D128" s="661">
        <v>44428</v>
      </c>
      <c r="E128" s="658" t="s">
        <v>15</v>
      </c>
      <c r="F128" s="651" t="s">
        <v>560</v>
      </c>
      <c r="G128" s="651" t="s">
        <v>561</v>
      </c>
      <c r="H128" s="659" t="s">
        <v>562</v>
      </c>
      <c r="I128" s="680"/>
      <c r="J128" s="672"/>
      <c r="K128" s="316"/>
      <c r="L128" s="316"/>
    </row>
    <row r="129" spans="1:12" s="656" customFormat="1" ht="46.15" customHeight="1">
      <c r="A129" s="823">
        <v>125</v>
      </c>
      <c r="B129" s="654" t="s">
        <v>532</v>
      </c>
      <c r="C129" s="654" t="s">
        <v>552</v>
      </c>
      <c r="D129" s="661">
        <v>44446</v>
      </c>
      <c r="E129" s="658" t="s">
        <v>131</v>
      </c>
      <c r="F129" s="651" t="s">
        <v>563</v>
      </c>
      <c r="G129" s="651" t="s">
        <v>554</v>
      </c>
      <c r="H129" s="659" t="s">
        <v>558</v>
      </c>
      <c r="I129" s="680"/>
      <c r="J129" s="672"/>
      <c r="K129" s="316"/>
      <c r="L129" s="316"/>
    </row>
    <row r="130" spans="1:12" s="656" customFormat="1" ht="46.15" customHeight="1">
      <c r="A130" s="823">
        <v>126</v>
      </c>
      <c r="B130" s="654" t="s">
        <v>532</v>
      </c>
      <c r="C130" s="654" t="s">
        <v>552</v>
      </c>
      <c r="D130" s="655" t="s">
        <v>155</v>
      </c>
      <c r="E130" s="658" t="s">
        <v>21</v>
      </c>
      <c r="F130" s="651" t="s">
        <v>564</v>
      </c>
      <c r="G130" s="667" t="s">
        <v>565</v>
      </c>
      <c r="H130" s="659" t="s">
        <v>538</v>
      </c>
      <c r="I130" s="680" t="s">
        <v>566</v>
      </c>
      <c r="J130" s="329" t="s">
        <v>567</v>
      </c>
      <c r="K130" s="316"/>
      <c r="L130" s="316"/>
    </row>
    <row r="131" spans="1:12" s="656" customFormat="1" ht="46.15" customHeight="1">
      <c r="A131" s="823">
        <v>127</v>
      </c>
      <c r="B131" s="654" t="s">
        <v>532</v>
      </c>
      <c r="C131" s="654" t="s">
        <v>568</v>
      </c>
      <c r="D131" s="655" t="s">
        <v>155</v>
      </c>
      <c r="E131" s="658" t="s">
        <v>9</v>
      </c>
      <c r="F131" s="651" t="s">
        <v>572</v>
      </c>
      <c r="G131" s="651" t="s">
        <v>570</v>
      </c>
      <c r="H131" s="659" t="s">
        <v>571</v>
      </c>
      <c r="I131" s="491" t="s">
        <v>8368</v>
      </c>
      <c r="J131" s="672"/>
      <c r="K131" s="316"/>
      <c r="L131" s="316"/>
    </row>
    <row r="132" spans="1:12" s="656" customFormat="1" ht="46.15" customHeight="1">
      <c r="A132" s="823">
        <v>128</v>
      </c>
      <c r="B132" s="654" t="s">
        <v>532</v>
      </c>
      <c r="C132" s="654" t="s">
        <v>568</v>
      </c>
      <c r="D132" s="655" t="s">
        <v>573</v>
      </c>
      <c r="E132" s="658" t="s">
        <v>10</v>
      </c>
      <c r="F132" s="651" t="s">
        <v>8440</v>
      </c>
      <c r="G132" s="651" t="s">
        <v>570</v>
      </c>
      <c r="H132" s="659" t="s">
        <v>571</v>
      </c>
      <c r="I132" s="680" t="s">
        <v>8369</v>
      </c>
      <c r="J132" s="672"/>
      <c r="K132" s="316"/>
      <c r="L132" s="316"/>
    </row>
    <row r="133" spans="1:12" s="656" customFormat="1" ht="46.15" customHeight="1">
      <c r="A133" s="823">
        <v>129</v>
      </c>
      <c r="B133" s="654" t="s">
        <v>532</v>
      </c>
      <c r="C133" s="654" t="s">
        <v>568</v>
      </c>
      <c r="D133" s="655" t="s">
        <v>8370</v>
      </c>
      <c r="E133" s="658" t="s">
        <v>11</v>
      </c>
      <c r="F133" s="651" t="s">
        <v>575</v>
      </c>
      <c r="G133" s="651" t="s">
        <v>570</v>
      </c>
      <c r="H133" s="659" t="s">
        <v>571</v>
      </c>
      <c r="I133" s="491" t="s">
        <v>8368</v>
      </c>
      <c r="J133" s="672"/>
      <c r="K133" s="316"/>
      <c r="L133" s="316"/>
    </row>
    <row r="134" spans="1:12" s="656" customFormat="1" ht="46.15" customHeight="1">
      <c r="A134" s="823">
        <v>130</v>
      </c>
      <c r="B134" s="424" t="s">
        <v>532</v>
      </c>
      <c r="C134" s="424" t="s">
        <v>568</v>
      </c>
      <c r="D134" s="470" t="s">
        <v>8371</v>
      </c>
      <c r="E134" s="469" t="s">
        <v>9</v>
      </c>
      <c r="F134" s="632" t="s">
        <v>8372</v>
      </c>
      <c r="G134" s="632" t="s">
        <v>570</v>
      </c>
      <c r="H134" s="476" t="s">
        <v>8373</v>
      </c>
      <c r="I134" s="491" t="s">
        <v>8374</v>
      </c>
      <c r="J134" s="632"/>
      <c r="K134" s="316"/>
      <c r="L134" s="316"/>
    </row>
    <row r="135" spans="1:12" s="656" customFormat="1" ht="46.15" customHeight="1">
      <c r="A135" s="823">
        <v>131</v>
      </c>
      <c r="B135" s="654" t="s">
        <v>532</v>
      </c>
      <c r="C135" s="654" t="s">
        <v>576</v>
      </c>
      <c r="D135" s="655" t="s">
        <v>577</v>
      </c>
      <c r="E135" s="658" t="s">
        <v>10</v>
      </c>
      <c r="F135" s="651" t="s">
        <v>578</v>
      </c>
      <c r="G135" s="651" t="s">
        <v>579</v>
      </c>
      <c r="H135" s="659" t="s">
        <v>580</v>
      </c>
      <c r="I135" s="680" t="s">
        <v>581</v>
      </c>
      <c r="J135" s="672" t="s">
        <v>582</v>
      </c>
      <c r="K135" s="316"/>
      <c r="L135" s="316"/>
    </row>
    <row r="136" spans="1:12" s="656" customFormat="1" ht="46.15" customHeight="1">
      <c r="A136" s="823">
        <v>132</v>
      </c>
      <c r="B136" s="654" t="s">
        <v>532</v>
      </c>
      <c r="C136" s="654" t="s">
        <v>576</v>
      </c>
      <c r="D136" s="655" t="s">
        <v>583</v>
      </c>
      <c r="E136" s="658" t="s">
        <v>15</v>
      </c>
      <c r="F136" s="651" t="s">
        <v>584</v>
      </c>
      <c r="G136" s="651" t="s">
        <v>579</v>
      </c>
      <c r="H136" s="659" t="s">
        <v>580</v>
      </c>
      <c r="I136" s="680"/>
      <c r="J136" s="672"/>
      <c r="K136" s="316"/>
      <c r="L136" s="316"/>
    </row>
    <row r="137" spans="1:12" s="656" customFormat="1" ht="46.15" customHeight="1">
      <c r="A137" s="823">
        <v>133</v>
      </c>
      <c r="B137" s="654" t="s">
        <v>532</v>
      </c>
      <c r="C137" s="654" t="s">
        <v>576</v>
      </c>
      <c r="D137" s="655" t="s">
        <v>577</v>
      </c>
      <c r="E137" s="658" t="s">
        <v>9</v>
      </c>
      <c r="F137" s="651" t="s">
        <v>585</v>
      </c>
      <c r="G137" s="651" t="s">
        <v>579</v>
      </c>
      <c r="H137" s="659" t="s">
        <v>580</v>
      </c>
      <c r="I137" s="680"/>
      <c r="J137" s="672"/>
      <c r="K137" s="316"/>
      <c r="L137" s="316"/>
    </row>
    <row r="138" spans="1:12" s="876" customFormat="1" ht="46.15" customHeight="1">
      <c r="A138" s="823">
        <v>134</v>
      </c>
      <c r="B138" s="823" t="s">
        <v>532</v>
      </c>
      <c r="C138" s="823" t="s">
        <v>8458</v>
      </c>
      <c r="D138" s="824">
        <v>44460</v>
      </c>
      <c r="E138" s="849" t="s">
        <v>10</v>
      </c>
      <c r="F138" s="839" t="s">
        <v>8459</v>
      </c>
      <c r="G138" s="839" t="s">
        <v>1045</v>
      </c>
      <c r="H138" s="841" t="s">
        <v>8460</v>
      </c>
      <c r="I138" s="839" t="s">
        <v>8461</v>
      </c>
      <c r="J138" s="838"/>
      <c r="K138" s="316"/>
      <c r="L138" s="316"/>
    </row>
    <row r="139" spans="1:12" s="876" customFormat="1" ht="132" customHeight="1">
      <c r="A139" s="823">
        <v>135</v>
      </c>
      <c r="B139" s="823" t="s">
        <v>532</v>
      </c>
      <c r="C139" s="823" t="s">
        <v>8458</v>
      </c>
      <c r="D139" s="824" t="s">
        <v>145</v>
      </c>
      <c r="E139" s="849" t="s">
        <v>10</v>
      </c>
      <c r="F139" s="839" t="s">
        <v>8462</v>
      </c>
      <c r="G139" s="839" t="s">
        <v>1045</v>
      </c>
      <c r="H139" s="841" t="s">
        <v>8460</v>
      </c>
      <c r="I139" s="839" t="s">
        <v>8463</v>
      </c>
      <c r="J139" s="838"/>
      <c r="K139" s="316"/>
      <c r="L139" s="316"/>
    </row>
    <row r="140" spans="1:12" s="656" customFormat="1" ht="46.15" customHeight="1">
      <c r="A140" s="823">
        <v>136</v>
      </c>
      <c r="B140" s="654" t="s">
        <v>532</v>
      </c>
      <c r="C140" s="654" t="s">
        <v>586</v>
      </c>
      <c r="D140" s="655" t="s">
        <v>587</v>
      </c>
      <c r="E140" s="658" t="s">
        <v>9</v>
      </c>
      <c r="F140" s="651" t="s">
        <v>588</v>
      </c>
      <c r="G140" s="651" t="s">
        <v>589</v>
      </c>
      <c r="H140" s="659" t="s">
        <v>590</v>
      </c>
      <c r="I140" s="680"/>
      <c r="J140" s="672"/>
      <c r="K140" s="316"/>
      <c r="L140" s="316"/>
    </row>
    <row r="141" spans="1:12" s="656" customFormat="1" ht="46.15" customHeight="1">
      <c r="A141" s="823">
        <v>137</v>
      </c>
      <c r="B141" s="654" t="s">
        <v>532</v>
      </c>
      <c r="C141" s="654" t="s">
        <v>586</v>
      </c>
      <c r="D141" s="655" t="s">
        <v>587</v>
      </c>
      <c r="E141" s="658" t="s">
        <v>16</v>
      </c>
      <c r="F141" s="651" t="s">
        <v>591</v>
      </c>
      <c r="G141" s="651" t="s">
        <v>589</v>
      </c>
      <c r="H141" s="659" t="s">
        <v>590</v>
      </c>
      <c r="I141" s="680"/>
      <c r="J141" s="672"/>
      <c r="K141" s="316"/>
      <c r="L141" s="316"/>
    </row>
    <row r="142" spans="1:12" s="656" customFormat="1" ht="46.15" customHeight="1">
      <c r="A142" s="823">
        <v>138</v>
      </c>
      <c r="B142" s="654" t="s">
        <v>532</v>
      </c>
      <c r="C142" s="654" t="s">
        <v>586</v>
      </c>
      <c r="D142" s="661">
        <v>44441</v>
      </c>
      <c r="E142" s="658" t="s">
        <v>15</v>
      </c>
      <c r="F142" s="651" t="s">
        <v>592</v>
      </c>
      <c r="G142" s="651" t="s">
        <v>589</v>
      </c>
      <c r="H142" s="659" t="s">
        <v>590</v>
      </c>
      <c r="I142" s="680"/>
      <c r="J142" s="672"/>
      <c r="K142" s="316"/>
      <c r="L142" s="316"/>
    </row>
    <row r="143" spans="1:12" s="656" customFormat="1" ht="68.25" customHeight="1">
      <c r="A143" s="823">
        <v>139</v>
      </c>
      <c r="B143" s="654" t="s">
        <v>532</v>
      </c>
      <c r="C143" s="654" t="s">
        <v>586</v>
      </c>
      <c r="D143" s="661">
        <v>44441</v>
      </c>
      <c r="E143" s="658" t="s">
        <v>19</v>
      </c>
      <c r="F143" s="651" t="s">
        <v>593</v>
      </c>
      <c r="G143" s="651" t="s">
        <v>589</v>
      </c>
      <c r="H143" s="659" t="s">
        <v>590</v>
      </c>
      <c r="I143" s="680" t="s">
        <v>594</v>
      </c>
      <c r="J143" s="672"/>
      <c r="K143" s="316"/>
      <c r="L143" s="316"/>
    </row>
    <row r="144" spans="1:12" s="656" customFormat="1" ht="46.15" customHeight="1">
      <c r="A144" s="823">
        <v>140</v>
      </c>
      <c r="B144" s="654" t="s">
        <v>532</v>
      </c>
      <c r="C144" s="654" t="s">
        <v>595</v>
      </c>
      <c r="D144" s="655" t="s">
        <v>596</v>
      </c>
      <c r="E144" s="655" t="s">
        <v>15</v>
      </c>
      <c r="F144" s="653" t="s">
        <v>597</v>
      </c>
      <c r="G144" s="653" t="s">
        <v>598</v>
      </c>
      <c r="H144" s="663" t="s">
        <v>599</v>
      </c>
      <c r="I144" s="326" t="s">
        <v>600</v>
      </c>
      <c r="J144" s="674"/>
      <c r="K144" s="316"/>
      <c r="L144" s="316"/>
    </row>
    <row r="145" spans="1:12" s="656" customFormat="1" ht="46.15" customHeight="1">
      <c r="A145" s="823">
        <v>141</v>
      </c>
      <c r="B145" s="654" t="s">
        <v>532</v>
      </c>
      <c r="C145" s="654" t="s">
        <v>595</v>
      </c>
      <c r="D145" s="664" t="s">
        <v>601</v>
      </c>
      <c r="E145" s="658" t="s">
        <v>18</v>
      </c>
      <c r="F145" s="651" t="s">
        <v>602</v>
      </c>
      <c r="G145" s="653" t="s">
        <v>598</v>
      </c>
      <c r="H145" s="663" t="s">
        <v>599</v>
      </c>
      <c r="I145" s="680" t="s">
        <v>603</v>
      </c>
      <c r="J145" s="672"/>
      <c r="K145" s="316"/>
      <c r="L145" s="316"/>
    </row>
    <row r="146" spans="1:12" s="656" customFormat="1" ht="46.15" customHeight="1">
      <c r="A146" s="823">
        <v>142</v>
      </c>
      <c r="B146" s="654" t="s">
        <v>532</v>
      </c>
      <c r="C146" s="654" t="s">
        <v>595</v>
      </c>
      <c r="D146" s="664" t="s">
        <v>604</v>
      </c>
      <c r="E146" s="658" t="s">
        <v>21</v>
      </c>
      <c r="F146" s="651" t="s">
        <v>605</v>
      </c>
      <c r="G146" s="653" t="s">
        <v>598</v>
      </c>
      <c r="H146" s="663" t="s">
        <v>599</v>
      </c>
      <c r="I146" s="680" t="s">
        <v>603</v>
      </c>
      <c r="J146" s="672"/>
      <c r="K146" s="316"/>
      <c r="L146" s="316"/>
    </row>
    <row r="147" spans="1:12" s="434" customFormat="1" ht="50.1" customHeight="1">
      <c r="A147" s="823">
        <v>143</v>
      </c>
      <c r="B147" s="435" t="s">
        <v>636</v>
      </c>
      <c r="C147" s="458" t="s">
        <v>636</v>
      </c>
      <c r="D147" s="457" t="s">
        <v>117</v>
      </c>
      <c r="E147" s="457" t="s">
        <v>21</v>
      </c>
      <c r="F147" s="443" t="s">
        <v>637</v>
      </c>
      <c r="G147" s="460" t="s">
        <v>638</v>
      </c>
      <c r="H147" s="459" t="s">
        <v>699</v>
      </c>
      <c r="I147" s="481"/>
      <c r="J147" s="329"/>
      <c r="K147" s="320"/>
      <c r="L147" s="320"/>
    </row>
    <row r="148" spans="1:12" s="434" customFormat="1" ht="50.1" customHeight="1">
      <c r="A148" s="823">
        <v>144</v>
      </c>
      <c r="B148" s="435" t="s">
        <v>636</v>
      </c>
      <c r="C148" s="458" t="s">
        <v>636</v>
      </c>
      <c r="D148" s="461">
        <v>44460</v>
      </c>
      <c r="E148" s="457" t="s">
        <v>10</v>
      </c>
      <c r="F148" s="443" t="s">
        <v>8196</v>
      </c>
      <c r="G148" s="460" t="s">
        <v>638</v>
      </c>
      <c r="H148" s="459" t="s">
        <v>8197</v>
      </c>
      <c r="I148" s="481"/>
      <c r="J148" s="329"/>
      <c r="K148" s="320"/>
      <c r="L148" s="320"/>
    </row>
    <row r="149" spans="1:12" s="434" customFormat="1" ht="50.1" customHeight="1">
      <c r="A149" s="823">
        <v>145</v>
      </c>
      <c r="B149" s="435" t="s">
        <v>636</v>
      </c>
      <c r="C149" s="435" t="s">
        <v>639</v>
      </c>
      <c r="D149" s="461">
        <v>44085</v>
      </c>
      <c r="E149" s="440" t="s">
        <v>17</v>
      </c>
      <c r="F149" s="438" t="s">
        <v>640</v>
      </c>
      <c r="G149" s="448" t="s">
        <v>641</v>
      </c>
      <c r="H149" s="441" t="s">
        <v>617</v>
      </c>
      <c r="I149" s="522"/>
      <c r="J149" s="672"/>
      <c r="K149" s="316"/>
      <c r="L149" s="316"/>
    </row>
    <row r="150" spans="1:12" s="436" customFormat="1" ht="50.1" customHeight="1">
      <c r="A150" s="823">
        <v>146</v>
      </c>
      <c r="B150" s="435" t="s">
        <v>636</v>
      </c>
      <c r="C150" s="435" t="s">
        <v>639</v>
      </c>
      <c r="D150" s="439" t="s">
        <v>155</v>
      </c>
      <c r="E150" s="440" t="s">
        <v>16</v>
      </c>
      <c r="F150" s="443" t="s">
        <v>642</v>
      </c>
      <c r="G150" s="438" t="s">
        <v>643</v>
      </c>
      <c r="H150" s="441" t="s">
        <v>619</v>
      </c>
      <c r="I150" s="522" t="s">
        <v>644</v>
      </c>
      <c r="J150" s="672"/>
      <c r="K150" s="316"/>
      <c r="L150" s="316"/>
    </row>
    <row r="151" spans="1:12" s="436" customFormat="1" ht="50.1" customHeight="1">
      <c r="A151" s="823">
        <v>147</v>
      </c>
      <c r="B151" s="435" t="s">
        <v>636</v>
      </c>
      <c r="C151" s="435" t="s">
        <v>639</v>
      </c>
      <c r="D151" s="444">
        <v>44440</v>
      </c>
      <c r="E151" s="440" t="s">
        <v>15</v>
      </c>
      <c r="F151" s="438" t="s">
        <v>645</v>
      </c>
      <c r="G151" s="438" t="s">
        <v>643</v>
      </c>
      <c r="H151" s="441" t="s">
        <v>619</v>
      </c>
      <c r="I151" s="522" t="s">
        <v>646</v>
      </c>
      <c r="J151" s="672"/>
      <c r="K151" s="316"/>
      <c r="L151" s="316"/>
    </row>
    <row r="152" spans="1:12" s="436" customFormat="1" ht="50.1" customHeight="1">
      <c r="A152" s="823">
        <v>148</v>
      </c>
      <c r="B152" s="435" t="s">
        <v>636</v>
      </c>
      <c r="C152" s="442" t="s">
        <v>639</v>
      </c>
      <c r="D152" s="440" t="s">
        <v>155</v>
      </c>
      <c r="E152" s="440" t="s">
        <v>10</v>
      </c>
      <c r="F152" s="445" t="s">
        <v>647</v>
      </c>
      <c r="G152" s="445" t="s">
        <v>643</v>
      </c>
      <c r="H152" s="446" t="s">
        <v>619</v>
      </c>
      <c r="I152" s="447" t="s">
        <v>648</v>
      </c>
      <c r="J152" s="686"/>
      <c r="K152" s="316"/>
      <c r="L152" s="316"/>
    </row>
    <row r="153" spans="1:12" s="436" customFormat="1" ht="50.1" customHeight="1">
      <c r="A153" s="823">
        <v>149</v>
      </c>
      <c r="B153" s="435" t="s">
        <v>636</v>
      </c>
      <c r="C153" s="442" t="s">
        <v>639</v>
      </c>
      <c r="D153" s="440" t="s">
        <v>649</v>
      </c>
      <c r="E153" s="440" t="s">
        <v>11</v>
      </c>
      <c r="F153" s="443" t="s">
        <v>642</v>
      </c>
      <c r="G153" s="445" t="s">
        <v>650</v>
      </c>
      <c r="H153" s="446" t="s">
        <v>620</v>
      </c>
      <c r="I153" s="447" t="s">
        <v>651</v>
      </c>
      <c r="J153" s="686"/>
      <c r="K153" s="316"/>
      <c r="L153" s="316"/>
    </row>
    <row r="154" spans="1:12" s="436" customFormat="1" ht="50.1" customHeight="1">
      <c r="A154" s="823">
        <v>150</v>
      </c>
      <c r="B154" s="435" t="s">
        <v>636</v>
      </c>
      <c r="C154" s="435" t="s">
        <v>652</v>
      </c>
      <c r="D154" s="444">
        <v>44445</v>
      </c>
      <c r="E154" s="440" t="s">
        <v>15</v>
      </c>
      <c r="F154" s="438" t="s">
        <v>653</v>
      </c>
      <c r="G154" s="438" t="s">
        <v>654</v>
      </c>
      <c r="H154" s="441" t="s">
        <v>621</v>
      </c>
      <c r="I154" s="522"/>
      <c r="J154" s="672"/>
      <c r="K154" s="316"/>
      <c r="L154" s="316"/>
    </row>
    <row r="155" spans="1:12" s="436" customFormat="1" ht="50.1" customHeight="1">
      <c r="A155" s="823">
        <v>151</v>
      </c>
      <c r="B155" s="435" t="s">
        <v>636</v>
      </c>
      <c r="C155" s="435" t="s">
        <v>652</v>
      </c>
      <c r="D155" s="444">
        <v>44454</v>
      </c>
      <c r="E155" s="440" t="s">
        <v>19</v>
      </c>
      <c r="F155" s="438" t="s">
        <v>655</v>
      </c>
      <c r="G155" s="438" t="s">
        <v>654</v>
      </c>
      <c r="H155" s="441" t="s">
        <v>621</v>
      </c>
      <c r="I155" s="522" t="s">
        <v>656</v>
      </c>
      <c r="J155" s="672"/>
      <c r="K155" s="316"/>
      <c r="L155" s="316"/>
    </row>
    <row r="156" spans="1:12" s="436" customFormat="1" ht="50.1" customHeight="1">
      <c r="A156" s="823">
        <v>152</v>
      </c>
      <c r="B156" s="435" t="s">
        <v>636</v>
      </c>
      <c r="C156" s="435" t="s">
        <v>652</v>
      </c>
      <c r="D156" s="444">
        <v>44462</v>
      </c>
      <c r="E156" s="440" t="s">
        <v>19</v>
      </c>
      <c r="F156" s="438" t="s">
        <v>657</v>
      </c>
      <c r="G156" s="438" t="s">
        <v>654</v>
      </c>
      <c r="H156" s="441" t="s">
        <v>621</v>
      </c>
      <c r="I156" s="522"/>
      <c r="J156" s="672"/>
      <c r="K156" s="316"/>
      <c r="L156" s="316"/>
    </row>
    <row r="157" spans="1:12" s="436" customFormat="1" ht="50.1" customHeight="1">
      <c r="A157" s="823">
        <v>153</v>
      </c>
      <c r="B157" s="435" t="s">
        <v>636</v>
      </c>
      <c r="C157" s="435" t="s">
        <v>658</v>
      </c>
      <c r="D157" s="439" t="s">
        <v>659</v>
      </c>
      <c r="E157" s="440" t="s">
        <v>11</v>
      </c>
      <c r="F157" s="438" t="s">
        <v>660</v>
      </c>
      <c r="G157" s="448" t="s">
        <v>661</v>
      </c>
      <c r="H157" s="441" t="s">
        <v>622</v>
      </c>
      <c r="I157" s="522" t="s">
        <v>662</v>
      </c>
      <c r="J157" s="672"/>
      <c r="K157" s="316"/>
      <c r="L157" s="316"/>
    </row>
    <row r="158" spans="1:12" s="436" customFormat="1" ht="50.1" customHeight="1">
      <c r="A158" s="823">
        <v>154</v>
      </c>
      <c r="B158" s="435" t="s">
        <v>636</v>
      </c>
      <c r="C158" s="435" t="s">
        <v>658</v>
      </c>
      <c r="D158" s="439" t="s">
        <v>145</v>
      </c>
      <c r="E158" s="440" t="s">
        <v>11</v>
      </c>
      <c r="F158" s="438" t="s">
        <v>663</v>
      </c>
      <c r="G158" s="448" t="s">
        <v>661</v>
      </c>
      <c r="H158" s="441" t="s">
        <v>622</v>
      </c>
      <c r="I158" s="522" t="s">
        <v>664</v>
      </c>
      <c r="J158" s="662" t="s">
        <v>665</v>
      </c>
      <c r="K158" s="316"/>
      <c r="L158" s="316"/>
    </row>
    <row r="159" spans="1:12" s="436" customFormat="1" ht="50.1" customHeight="1">
      <c r="A159" s="823">
        <v>155</v>
      </c>
      <c r="B159" s="435" t="s">
        <v>636</v>
      </c>
      <c r="C159" s="435" t="s">
        <v>666</v>
      </c>
      <c r="D159" s="444">
        <v>44435</v>
      </c>
      <c r="E159" s="440" t="s">
        <v>15</v>
      </c>
      <c r="F159" s="438" t="s">
        <v>624</v>
      </c>
      <c r="G159" s="438" t="s">
        <v>667</v>
      </c>
      <c r="H159" s="441" t="s">
        <v>625</v>
      </c>
      <c r="I159" s="522"/>
      <c r="J159" s="672"/>
      <c r="K159" s="316"/>
      <c r="L159" s="316"/>
    </row>
    <row r="160" spans="1:12" s="436" customFormat="1" ht="50.1" customHeight="1">
      <c r="A160" s="823">
        <v>156</v>
      </c>
      <c r="B160" s="435" t="s">
        <v>636</v>
      </c>
      <c r="C160" s="435" t="s">
        <v>668</v>
      </c>
      <c r="D160" s="439" t="s">
        <v>155</v>
      </c>
      <c r="E160" s="440" t="s">
        <v>9</v>
      </c>
      <c r="F160" s="438" t="s">
        <v>669</v>
      </c>
      <c r="G160" s="438" t="s">
        <v>670</v>
      </c>
      <c r="H160" s="441" t="s">
        <v>626</v>
      </c>
      <c r="I160" s="522"/>
      <c r="J160" s="672"/>
      <c r="K160" s="316"/>
      <c r="L160" s="316"/>
    </row>
    <row r="161" spans="1:12" s="436" customFormat="1" ht="50.1" customHeight="1">
      <c r="A161" s="823">
        <v>157</v>
      </c>
      <c r="B161" s="435" t="s">
        <v>636</v>
      </c>
      <c r="C161" s="435" t="s">
        <v>668</v>
      </c>
      <c r="D161" s="439" t="s">
        <v>596</v>
      </c>
      <c r="E161" s="440" t="s">
        <v>15</v>
      </c>
      <c r="F161" s="438" t="s">
        <v>671</v>
      </c>
      <c r="G161" s="438" t="s">
        <v>672</v>
      </c>
      <c r="H161" s="441" t="s">
        <v>626</v>
      </c>
      <c r="I161" s="522"/>
      <c r="J161" s="672"/>
      <c r="K161" s="316"/>
      <c r="L161" s="316"/>
    </row>
    <row r="162" spans="1:12" s="436" customFormat="1" ht="50.1" customHeight="1">
      <c r="A162" s="823">
        <v>158</v>
      </c>
      <c r="B162" s="435" t="s">
        <v>636</v>
      </c>
      <c r="C162" s="435" t="s">
        <v>673</v>
      </c>
      <c r="D162" s="450" t="s">
        <v>674</v>
      </c>
      <c r="E162" s="440" t="s">
        <v>11</v>
      </c>
      <c r="F162" s="438" t="s">
        <v>675</v>
      </c>
      <c r="G162" s="438" t="s">
        <v>676</v>
      </c>
      <c r="H162" s="441" t="s">
        <v>627</v>
      </c>
      <c r="I162" s="522" t="s">
        <v>677</v>
      </c>
      <c r="J162" s="672"/>
      <c r="K162" s="316"/>
      <c r="L162" s="316"/>
    </row>
    <row r="163" spans="1:12" s="436" customFormat="1" ht="50.1" customHeight="1">
      <c r="A163" s="823">
        <v>159</v>
      </c>
      <c r="B163" s="435" t="s">
        <v>636</v>
      </c>
      <c r="C163" s="435" t="s">
        <v>678</v>
      </c>
      <c r="D163" s="444" t="s">
        <v>679</v>
      </c>
      <c r="E163" s="440" t="s">
        <v>9</v>
      </c>
      <c r="F163" s="443" t="s">
        <v>680</v>
      </c>
      <c r="G163" s="449" t="s">
        <v>123</v>
      </c>
      <c r="H163" s="451" t="s">
        <v>629</v>
      </c>
      <c r="I163" s="481"/>
      <c r="J163" s="672"/>
      <c r="K163" s="316"/>
      <c r="L163" s="316"/>
    </row>
    <row r="164" spans="1:12" s="436" customFormat="1" ht="50.1" customHeight="1">
      <c r="A164" s="823">
        <v>160</v>
      </c>
      <c r="B164" s="435" t="s">
        <v>636</v>
      </c>
      <c r="C164" s="435" t="s">
        <v>678</v>
      </c>
      <c r="D164" s="444" t="s">
        <v>679</v>
      </c>
      <c r="E164" s="440" t="s">
        <v>21</v>
      </c>
      <c r="F164" s="443" t="s">
        <v>681</v>
      </c>
      <c r="G164" s="449" t="s">
        <v>123</v>
      </c>
      <c r="H164" s="451" t="s">
        <v>629</v>
      </c>
      <c r="I164" s="481" t="s">
        <v>682</v>
      </c>
      <c r="J164" s="672" t="s">
        <v>683</v>
      </c>
      <c r="K164" s="316"/>
      <c r="L164" s="316"/>
    </row>
    <row r="165" spans="1:12" s="436" customFormat="1" ht="50.1" customHeight="1">
      <c r="A165" s="823">
        <v>161</v>
      </c>
      <c r="B165" s="435" t="s">
        <v>636</v>
      </c>
      <c r="C165" s="435" t="s">
        <v>684</v>
      </c>
      <c r="D165" s="439" t="s">
        <v>155</v>
      </c>
      <c r="E165" s="440" t="s">
        <v>9</v>
      </c>
      <c r="F165" s="438" t="s">
        <v>685</v>
      </c>
      <c r="G165" s="438" t="s">
        <v>686</v>
      </c>
      <c r="H165" s="441" t="s">
        <v>630</v>
      </c>
      <c r="I165" s="522" t="s">
        <v>687</v>
      </c>
      <c r="J165" s="672"/>
      <c r="K165" s="316"/>
      <c r="L165" s="316"/>
    </row>
    <row r="166" spans="1:12" s="436" customFormat="1" ht="50.1" customHeight="1">
      <c r="A166" s="823">
        <v>162</v>
      </c>
      <c r="B166" s="435" t="s">
        <v>636</v>
      </c>
      <c r="C166" s="435" t="s">
        <v>688</v>
      </c>
      <c r="D166" s="439" t="s">
        <v>155</v>
      </c>
      <c r="E166" s="440" t="s">
        <v>9</v>
      </c>
      <c r="F166" s="438" t="s">
        <v>689</v>
      </c>
      <c r="G166" s="438" t="s">
        <v>690</v>
      </c>
      <c r="H166" s="441" t="s">
        <v>631</v>
      </c>
      <c r="I166" s="522"/>
      <c r="J166" s="672"/>
      <c r="K166" s="316"/>
      <c r="L166" s="316"/>
    </row>
    <row r="167" spans="1:12" s="436" customFormat="1" ht="50.1" customHeight="1">
      <c r="A167" s="823">
        <v>163</v>
      </c>
      <c r="B167" s="435" t="s">
        <v>636</v>
      </c>
      <c r="C167" s="435" t="s">
        <v>688</v>
      </c>
      <c r="D167" s="439" t="s">
        <v>155</v>
      </c>
      <c r="E167" s="440" t="s">
        <v>21</v>
      </c>
      <c r="F167" s="438" t="s">
        <v>691</v>
      </c>
      <c r="G167" s="438" t="s">
        <v>690</v>
      </c>
      <c r="H167" s="441" t="s">
        <v>631</v>
      </c>
      <c r="I167" s="522"/>
      <c r="J167" s="672"/>
      <c r="K167" s="316"/>
      <c r="L167" s="316"/>
    </row>
    <row r="168" spans="1:12" s="436" customFormat="1" ht="50.1" customHeight="1">
      <c r="A168" s="823">
        <v>164</v>
      </c>
      <c r="B168" s="435" t="s">
        <v>636</v>
      </c>
      <c r="C168" s="435" t="s">
        <v>692</v>
      </c>
      <c r="D168" s="444">
        <v>44442</v>
      </c>
      <c r="E168" s="440" t="s">
        <v>21</v>
      </c>
      <c r="F168" s="438" t="s">
        <v>693</v>
      </c>
      <c r="G168" s="438" t="s">
        <v>123</v>
      </c>
      <c r="H168" s="441" t="s">
        <v>632</v>
      </c>
      <c r="I168" s="522"/>
      <c r="J168" s="672"/>
      <c r="K168" s="316"/>
      <c r="L168" s="316"/>
    </row>
    <row r="169" spans="1:12" s="436" customFormat="1" ht="50.1" customHeight="1">
      <c r="A169" s="823">
        <v>165</v>
      </c>
      <c r="B169" s="435" t="s">
        <v>636</v>
      </c>
      <c r="C169" s="435" t="s">
        <v>694</v>
      </c>
      <c r="D169" s="450" t="s">
        <v>695</v>
      </c>
      <c r="E169" s="440" t="s">
        <v>17</v>
      </c>
      <c r="F169" s="438" t="s">
        <v>696</v>
      </c>
      <c r="G169" s="438" t="s">
        <v>697</v>
      </c>
      <c r="H169" s="441" t="s">
        <v>633</v>
      </c>
      <c r="I169" s="522" t="s">
        <v>698</v>
      </c>
      <c r="J169" s="672"/>
      <c r="K169" s="316"/>
      <c r="L169" s="316"/>
    </row>
    <row r="170" spans="1:12" s="436" customFormat="1" ht="50.1" customHeight="1">
      <c r="A170" s="823">
        <v>166</v>
      </c>
      <c r="B170" s="435" t="s">
        <v>636</v>
      </c>
      <c r="C170" s="452" t="s">
        <v>700</v>
      </c>
      <c r="D170" s="453" t="s">
        <v>701</v>
      </c>
      <c r="E170" s="453" t="s">
        <v>702</v>
      </c>
      <c r="F170" s="455" t="s">
        <v>703</v>
      </c>
      <c r="G170" s="455" t="s">
        <v>704</v>
      </c>
      <c r="H170" s="456" t="s">
        <v>634</v>
      </c>
      <c r="I170" s="502"/>
      <c r="J170" s="501"/>
      <c r="K170" s="327"/>
      <c r="L170" s="328"/>
    </row>
    <row r="171" spans="1:12" s="436" customFormat="1" ht="50.1" customHeight="1">
      <c r="A171" s="823">
        <v>167</v>
      </c>
      <c r="B171" s="435" t="s">
        <v>636</v>
      </c>
      <c r="C171" s="452" t="s">
        <v>700</v>
      </c>
      <c r="D171" s="454">
        <v>44464</v>
      </c>
      <c r="E171" s="453" t="s">
        <v>705</v>
      </c>
      <c r="F171" s="455" t="s">
        <v>706</v>
      </c>
      <c r="G171" s="455" t="s">
        <v>704</v>
      </c>
      <c r="H171" s="456" t="s">
        <v>634</v>
      </c>
      <c r="I171" s="502" t="s">
        <v>707</v>
      </c>
      <c r="J171" s="501"/>
      <c r="K171" s="327"/>
      <c r="L171" s="328"/>
    </row>
    <row r="172" spans="1:12" s="67" customFormat="1" ht="54.6" customHeight="1">
      <c r="A172" s="823">
        <v>168</v>
      </c>
      <c r="B172" s="494" t="s">
        <v>8215</v>
      </c>
      <c r="C172" s="494" t="s">
        <v>8216</v>
      </c>
      <c r="D172" s="495" t="s">
        <v>596</v>
      </c>
      <c r="E172" s="496" t="s">
        <v>11</v>
      </c>
      <c r="F172" s="492" t="s">
        <v>8217</v>
      </c>
      <c r="G172" s="492" t="s">
        <v>8218</v>
      </c>
      <c r="H172" s="497" t="s">
        <v>8219</v>
      </c>
      <c r="I172" s="522"/>
      <c r="J172" s="672"/>
    </row>
    <row r="173" spans="1:12" s="67" customFormat="1" ht="54.6" customHeight="1">
      <c r="A173" s="823">
        <v>169</v>
      </c>
      <c r="B173" s="494" t="s">
        <v>8215</v>
      </c>
      <c r="C173" s="494" t="s">
        <v>8216</v>
      </c>
      <c r="D173" s="498" t="s">
        <v>596</v>
      </c>
      <c r="E173" s="496" t="s">
        <v>11</v>
      </c>
      <c r="F173" s="492" t="s">
        <v>8220</v>
      </c>
      <c r="G173" s="492" t="s">
        <v>8218</v>
      </c>
      <c r="H173" s="497" t="s">
        <v>8219</v>
      </c>
      <c r="I173" s="522"/>
      <c r="J173" s="672"/>
    </row>
    <row r="174" spans="1:12" s="69" customFormat="1" ht="46.15" customHeight="1">
      <c r="A174" s="823">
        <v>170</v>
      </c>
      <c r="B174" s="494" t="s">
        <v>8215</v>
      </c>
      <c r="C174" s="494" t="s">
        <v>8216</v>
      </c>
      <c r="D174" s="498">
        <v>44453</v>
      </c>
      <c r="E174" s="496" t="s">
        <v>11</v>
      </c>
      <c r="F174" s="492" t="s">
        <v>8221</v>
      </c>
      <c r="G174" s="492" t="s">
        <v>8218</v>
      </c>
      <c r="H174" s="497" t="s">
        <v>8219</v>
      </c>
      <c r="I174" s="522" t="s">
        <v>8222</v>
      </c>
      <c r="J174" s="672"/>
    </row>
    <row r="175" spans="1:12" s="69" customFormat="1" ht="59.25" customHeight="1">
      <c r="A175" s="823">
        <v>171</v>
      </c>
      <c r="B175" s="494" t="s">
        <v>8215</v>
      </c>
      <c r="C175" s="494" t="s">
        <v>8223</v>
      </c>
      <c r="D175" s="495" t="s">
        <v>8224</v>
      </c>
      <c r="E175" s="495" t="s">
        <v>9</v>
      </c>
      <c r="F175" s="492" t="s">
        <v>8225</v>
      </c>
      <c r="G175" s="493" t="s">
        <v>2992</v>
      </c>
      <c r="H175" s="499" t="s">
        <v>8226</v>
      </c>
      <c r="I175" s="326" t="s">
        <v>8227</v>
      </c>
      <c r="J175" s="672"/>
    </row>
    <row r="176" spans="1:12" s="69" customFormat="1" ht="46.15" customHeight="1">
      <c r="A176" s="823">
        <v>172</v>
      </c>
      <c r="B176" s="494" t="s">
        <v>8215</v>
      </c>
      <c r="C176" s="494" t="s">
        <v>8223</v>
      </c>
      <c r="D176" s="495" t="s">
        <v>8228</v>
      </c>
      <c r="E176" s="495" t="s">
        <v>131</v>
      </c>
      <c r="F176" s="492" t="s">
        <v>8229</v>
      </c>
      <c r="G176" s="493" t="s">
        <v>2992</v>
      </c>
      <c r="H176" s="499" t="s">
        <v>8226</v>
      </c>
      <c r="I176" s="326" t="s">
        <v>8230</v>
      </c>
      <c r="J176" s="672"/>
    </row>
    <row r="177" spans="1:10" s="69" customFormat="1" ht="87" customHeight="1">
      <c r="A177" s="823">
        <v>173</v>
      </c>
      <c r="B177" s="494" t="s">
        <v>8215</v>
      </c>
      <c r="C177" s="494" t="s">
        <v>8223</v>
      </c>
      <c r="D177" s="495" t="s">
        <v>8231</v>
      </c>
      <c r="E177" s="495" t="s">
        <v>16</v>
      </c>
      <c r="F177" s="492" t="s">
        <v>8232</v>
      </c>
      <c r="G177" s="493" t="s">
        <v>2992</v>
      </c>
      <c r="H177" s="499" t="s">
        <v>8226</v>
      </c>
      <c r="I177" s="326"/>
      <c r="J177" s="672"/>
    </row>
    <row r="178" spans="1:10" s="69" customFormat="1" ht="75" customHeight="1">
      <c r="A178" s="823">
        <v>174</v>
      </c>
      <c r="B178" s="494" t="s">
        <v>8215</v>
      </c>
      <c r="C178" s="494" t="s">
        <v>8233</v>
      </c>
      <c r="D178" s="495" t="s">
        <v>596</v>
      </c>
      <c r="E178" s="496" t="s">
        <v>15</v>
      </c>
      <c r="F178" s="492" t="s">
        <v>8234</v>
      </c>
      <c r="G178" s="492" t="s">
        <v>3621</v>
      </c>
      <c r="H178" s="497" t="s">
        <v>8235</v>
      </c>
      <c r="I178" s="533" t="s">
        <v>8236</v>
      </c>
      <c r="J178" s="672"/>
    </row>
    <row r="179" spans="1:10" s="69" customFormat="1" ht="58.5" customHeight="1">
      <c r="A179" s="823">
        <v>175</v>
      </c>
      <c r="B179" s="494" t="s">
        <v>8215</v>
      </c>
      <c r="C179" s="494" t="s">
        <v>8233</v>
      </c>
      <c r="D179" s="495" t="s">
        <v>596</v>
      </c>
      <c r="E179" s="496" t="s">
        <v>21</v>
      </c>
      <c r="F179" s="492" t="s">
        <v>8237</v>
      </c>
      <c r="G179" s="492" t="s">
        <v>3621</v>
      </c>
      <c r="H179" s="497" t="s">
        <v>8235</v>
      </c>
      <c r="I179" s="522"/>
      <c r="J179" s="672"/>
    </row>
    <row r="180" spans="1:10" s="69" customFormat="1" ht="67.5" customHeight="1">
      <c r="A180" s="823">
        <v>176</v>
      </c>
      <c r="B180" s="494" t="s">
        <v>8215</v>
      </c>
      <c r="C180" s="494" t="s">
        <v>8233</v>
      </c>
      <c r="D180" s="495" t="s">
        <v>596</v>
      </c>
      <c r="E180" s="496" t="s">
        <v>16</v>
      </c>
      <c r="F180" s="492" t="s">
        <v>8238</v>
      </c>
      <c r="G180" s="492" t="s">
        <v>3621</v>
      </c>
      <c r="H180" s="497" t="s">
        <v>8235</v>
      </c>
      <c r="I180" s="522"/>
      <c r="J180" s="672"/>
    </row>
    <row r="181" spans="1:10" s="69" customFormat="1" ht="73.5" customHeight="1">
      <c r="A181" s="823">
        <v>177</v>
      </c>
      <c r="B181" s="494" t="s">
        <v>8215</v>
      </c>
      <c r="C181" s="494" t="s">
        <v>8239</v>
      </c>
      <c r="D181" s="495" t="s">
        <v>8240</v>
      </c>
      <c r="E181" s="496" t="s">
        <v>11</v>
      </c>
      <c r="F181" s="492" t="s">
        <v>8241</v>
      </c>
      <c r="G181" s="492" t="s">
        <v>8242</v>
      </c>
      <c r="H181" s="497" t="s">
        <v>8243</v>
      </c>
      <c r="I181" s="522" t="s">
        <v>8244</v>
      </c>
      <c r="J181" s="672"/>
    </row>
    <row r="182" spans="1:10" s="69" customFormat="1" ht="73.5" customHeight="1">
      <c r="A182" s="823">
        <v>178</v>
      </c>
      <c r="B182" s="494" t="s">
        <v>8215</v>
      </c>
      <c r="C182" s="494" t="s">
        <v>8239</v>
      </c>
      <c r="D182" s="498">
        <v>44478</v>
      </c>
      <c r="E182" s="496" t="s">
        <v>19</v>
      </c>
      <c r="F182" s="492" t="s">
        <v>8245</v>
      </c>
      <c r="G182" s="492" t="s">
        <v>8242</v>
      </c>
      <c r="H182" s="497" t="s">
        <v>8243</v>
      </c>
      <c r="I182" s="522" t="s">
        <v>8246</v>
      </c>
      <c r="J182" s="672"/>
    </row>
    <row r="183" spans="1:10" s="69" customFormat="1" ht="46.15" customHeight="1">
      <c r="A183" s="823">
        <v>179</v>
      </c>
      <c r="B183" s="494" t="s">
        <v>8215</v>
      </c>
      <c r="C183" s="494" t="s">
        <v>8247</v>
      </c>
      <c r="D183" s="495" t="s">
        <v>155</v>
      </c>
      <c r="E183" s="496" t="s">
        <v>9</v>
      </c>
      <c r="F183" s="492" t="s">
        <v>8248</v>
      </c>
      <c r="G183" s="492" t="s">
        <v>8249</v>
      </c>
      <c r="H183" s="497" t="s">
        <v>8250</v>
      </c>
      <c r="I183" s="522"/>
      <c r="J183" s="672"/>
    </row>
    <row r="184" spans="1:10" s="69" customFormat="1" ht="46.15" customHeight="1">
      <c r="A184" s="823">
        <v>180</v>
      </c>
      <c r="B184" s="494" t="s">
        <v>8215</v>
      </c>
      <c r="C184" s="494" t="s">
        <v>8247</v>
      </c>
      <c r="D184" s="498">
        <v>44467</v>
      </c>
      <c r="E184" s="496" t="s">
        <v>19</v>
      </c>
      <c r="F184" s="492" t="s">
        <v>8251</v>
      </c>
      <c r="G184" s="492" t="s">
        <v>8249</v>
      </c>
      <c r="H184" s="497" t="s">
        <v>8250</v>
      </c>
      <c r="I184" s="522" t="s">
        <v>8252</v>
      </c>
      <c r="J184" s="672"/>
    </row>
    <row r="185" spans="1:10" s="69" customFormat="1" ht="46.15" customHeight="1">
      <c r="A185" s="823">
        <v>181</v>
      </c>
      <c r="B185" s="494" t="s">
        <v>8215</v>
      </c>
      <c r="C185" s="494" t="s">
        <v>8253</v>
      </c>
      <c r="D185" s="498">
        <v>44440</v>
      </c>
      <c r="E185" s="496" t="s">
        <v>15</v>
      </c>
      <c r="F185" s="492" t="s">
        <v>8254</v>
      </c>
      <c r="G185" s="492" t="s">
        <v>8255</v>
      </c>
      <c r="H185" s="497" t="s">
        <v>8256</v>
      </c>
      <c r="I185" s="522" t="s">
        <v>8257</v>
      </c>
      <c r="J185" s="672"/>
    </row>
    <row r="186" spans="1:10" s="69" customFormat="1" ht="46.15" customHeight="1">
      <c r="A186" s="823">
        <v>182</v>
      </c>
      <c r="B186" s="494" t="s">
        <v>8215</v>
      </c>
      <c r="C186" s="494" t="s">
        <v>8253</v>
      </c>
      <c r="D186" s="495" t="s">
        <v>8258</v>
      </c>
      <c r="E186" s="496" t="s">
        <v>9</v>
      </c>
      <c r="F186" s="492" t="s">
        <v>8259</v>
      </c>
      <c r="G186" s="492" t="s">
        <v>8255</v>
      </c>
      <c r="H186" s="497" t="s">
        <v>8256</v>
      </c>
      <c r="I186" s="522" t="s">
        <v>8260</v>
      </c>
      <c r="J186" s="672"/>
    </row>
    <row r="187" spans="1:10" s="69" customFormat="1" ht="46.15" customHeight="1">
      <c r="A187" s="823">
        <v>183</v>
      </c>
      <c r="B187" s="494" t="s">
        <v>8215</v>
      </c>
      <c r="C187" s="494" t="s">
        <v>8253</v>
      </c>
      <c r="D187" s="495" t="s">
        <v>8258</v>
      </c>
      <c r="E187" s="496" t="s">
        <v>21</v>
      </c>
      <c r="F187" s="492" t="s">
        <v>8261</v>
      </c>
      <c r="G187" s="492" t="s">
        <v>8255</v>
      </c>
      <c r="H187" s="497" t="s">
        <v>8256</v>
      </c>
      <c r="I187" s="522" t="s">
        <v>8262</v>
      </c>
      <c r="J187" s="672"/>
    </row>
    <row r="188" spans="1:10" s="69" customFormat="1" ht="46.15" customHeight="1">
      <c r="A188" s="823">
        <v>184</v>
      </c>
      <c r="B188" s="494" t="s">
        <v>8215</v>
      </c>
      <c r="C188" s="494" t="s">
        <v>8253</v>
      </c>
      <c r="D188" s="495" t="s">
        <v>8258</v>
      </c>
      <c r="E188" s="496" t="s">
        <v>16</v>
      </c>
      <c r="F188" s="492" t="s">
        <v>8263</v>
      </c>
      <c r="G188" s="492" t="s">
        <v>8255</v>
      </c>
      <c r="H188" s="497" t="s">
        <v>8264</v>
      </c>
      <c r="I188" s="522" t="s">
        <v>8265</v>
      </c>
      <c r="J188" s="672"/>
    </row>
    <row r="189" spans="1:10" s="67" customFormat="1" ht="84" customHeight="1">
      <c r="A189" s="823">
        <v>185</v>
      </c>
      <c r="B189" s="511" t="s">
        <v>8215</v>
      </c>
      <c r="C189" s="511" t="s">
        <v>8266</v>
      </c>
      <c r="D189" s="474">
        <v>44460</v>
      </c>
      <c r="E189" s="509" t="s">
        <v>10</v>
      </c>
      <c r="F189" s="475" t="s">
        <v>8267</v>
      </c>
      <c r="G189" s="475" t="s">
        <v>8268</v>
      </c>
      <c r="H189" s="446" t="s">
        <v>8269</v>
      </c>
      <c r="I189" s="447" t="s">
        <v>8270</v>
      </c>
      <c r="J189" s="686"/>
    </row>
    <row r="190" spans="1:10" s="67" customFormat="1" ht="54.6" customHeight="1">
      <c r="A190" s="823">
        <v>186</v>
      </c>
      <c r="B190" s="511" t="s">
        <v>8215</v>
      </c>
      <c r="C190" s="511" t="s">
        <v>8266</v>
      </c>
      <c r="D190" s="474" t="s">
        <v>8271</v>
      </c>
      <c r="E190" s="509" t="s">
        <v>15</v>
      </c>
      <c r="F190" s="475" t="s">
        <v>8272</v>
      </c>
      <c r="G190" s="475" t="s">
        <v>8268</v>
      </c>
      <c r="H190" s="446" t="s">
        <v>8269</v>
      </c>
      <c r="I190" s="447"/>
      <c r="J190" s="686"/>
    </row>
    <row r="191" spans="1:10" s="69" customFormat="1" ht="46.15" customHeight="1">
      <c r="A191" s="823">
        <v>187</v>
      </c>
      <c r="B191" s="511" t="s">
        <v>8215</v>
      </c>
      <c r="C191" s="511" t="s">
        <v>8266</v>
      </c>
      <c r="D191" s="474" t="s">
        <v>8273</v>
      </c>
      <c r="E191" s="509" t="s">
        <v>9</v>
      </c>
      <c r="F191" s="475" t="s">
        <v>8274</v>
      </c>
      <c r="G191" s="475" t="s">
        <v>8268</v>
      </c>
      <c r="H191" s="446" t="s">
        <v>8269</v>
      </c>
      <c r="I191" s="447"/>
      <c r="J191" s="686"/>
    </row>
    <row r="192" spans="1:10" s="69" customFormat="1" ht="59.25" customHeight="1">
      <c r="A192" s="823">
        <v>188</v>
      </c>
      <c r="B192" s="511" t="s">
        <v>8215</v>
      </c>
      <c r="C192" s="511" t="s">
        <v>8266</v>
      </c>
      <c r="D192" s="474" t="s">
        <v>8273</v>
      </c>
      <c r="E192" s="509" t="s">
        <v>16</v>
      </c>
      <c r="F192" s="475" t="s">
        <v>8275</v>
      </c>
      <c r="G192" s="475" t="s">
        <v>8268</v>
      </c>
      <c r="H192" s="446" t="s">
        <v>8269</v>
      </c>
      <c r="I192" s="447"/>
      <c r="J192" s="686"/>
    </row>
    <row r="193" spans="1:10" s="69" customFormat="1" ht="46.15" customHeight="1">
      <c r="A193" s="823">
        <v>189</v>
      </c>
      <c r="B193" s="511" t="s">
        <v>8215</v>
      </c>
      <c r="C193" s="511" t="s">
        <v>8266</v>
      </c>
      <c r="D193" s="474">
        <v>44460</v>
      </c>
      <c r="E193" s="509" t="s">
        <v>19</v>
      </c>
      <c r="F193" s="475" t="s">
        <v>8276</v>
      </c>
      <c r="G193" s="475" t="s">
        <v>8268</v>
      </c>
      <c r="H193" s="446" t="s">
        <v>8269</v>
      </c>
      <c r="I193" s="447"/>
      <c r="J193" s="686"/>
    </row>
    <row r="194" spans="1:10" s="69" customFormat="1" ht="87" customHeight="1">
      <c r="A194" s="823">
        <v>190</v>
      </c>
      <c r="B194" s="511" t="s">
        <v>8215</v>
      </c>
      <c r="C194" s="511" t="s">
        <v>8277</v>
      </c>
      <c r="D194" s="509" t="s">
        <v>8278</v>
      </c>
      <c r="E194" s="509" t="s">
        <v>21</v>
      </c>
      <c r="F194" s="475" t="s">
        <v>8279</v>
      </c>
      <c r="G194" s="475" t="s">
        <v>8280</v>
      </c>
      <c r="H194" s="446" t="s">
        <v>8281</v>
      </c>
      <c r="I194" s="447" t="s">
        <v>8282</v>
      </c>
      <c r="J194" s="686"/>
    </row>
    <row r="195" spans="1:10" s="69" customFormat="1" ht="75" customHeight="1">
      <c r="A195" s="823">
        <v>191</v>
      </c>
      <c r="B195" s="511" t="s">
        <v>8215</v>
      </c>
      <c r="C195" s="511" t="s">
        <v>8277</v>
      </c>
      <c r="D195" s="509" t="s">
        <v>877</v>
      </c>
      <c r="E195" s="509" t="s">
        <v>11</v>
      </c>
      <c r="F195" s="475" t="s">
        <v>8283</v>
      </c>
      <c r="G195" s="475" t="s">
        <v>8284</v>
      </c>
      <c r="H195" s="446" t="s">
        <v>8285</v>
      </c>
      <c r="I195" s="447" t="s">
        <v>8286</v>
      </c>
      <c r="J195" s="686"/>
    </row>
    <row r="196" spans="1:10" s="69" customFormat="1" ht="58.5" customHeight="1">
      <c r="A196" s="823">
        <v>192</v>
      </c>
      <c r="B196" s="511" t="s">
        <v>8215</v>
      </c>
      <c r="C196" s="511" t="s">
        <v>8277</v>
      </c>
      <c r="D196" s="509" t="s">
        <v>8287</v>
      </c>
      <c r="E196" s="509" t="s">
        <v>11</v>
      </c>
      <c r="F196" s="475" t="s">
        <v>8288</v>
      </c>
      <c r="G196" s="475" t="s">
        <v>8284</v>
      </c>
      <c r="H196" s="446" t="s">
        <v>8285</v>
      </c>
      <c r="I196" s="447"/>
      <c r="J196" s="686"/>
    </row>
    <row r="197" spans="1:10" s="69" customFormat="1" ht="67.5" customHeight="1">
      <c r="A197" s="823">
        <v>193</v>
      </c>
      <c r="B197" s="511" t="s">
        <v>8215</v>
      </c>
      <c r="C197" s="511" t="s">
        <v>8277</v>
      </c>
      <c r="D197" s="509" t="s">
        <v>8289</v>
      </c>
      <c r="E197" s="509" t="s">
        <v>9</v>
      </c>
      <c r="F197" s="475" t="s">
        <v>8290</v>
      </c>
      <c r="G197" s="475" t="s">
        <v>8284</v>
      </c>
      <c r="H197" s="446" t="s">
        <v>8285</v>
      </c>
      <c r="I197" s="447" t="s">
        <v>8291</v>
      </c>
      <c r="J197" s="686"/>
    </row>
    <row r="198" spans="1:10" s="69" customFormat="1" ht="73.5" customHeight="1">
      <c r="A198" s="823">
        <v>194</v>
      </c>
      <c r="B198" s="511" t="s">
        <v>8215</v>
      </c>
      <c r="C198" s="511" t="s">
        <v>8277</v>
      </c>
      <c r="D198" s="474">
        <v>44469</v>
      </c>
      <c r="E198" s="509" t="s">
        <v>21</v>
      </c>
      <c r="F198" s="475" t="s">
        <v>8292</v>
      </c>
      <c r="G198" s="475" t="s">
        <v>8284</v>
      </c>
      <c r="H198" s="446" t="s">
        <v>8285</v>
      </c>
      <c r="I198" s="447"/>
      <c r="J198" s="686"/>
    </row>
    <row r="199" spans="1:10" s="69" customFormat="1" ht="73.5" customHeight="1">
      <c r="A199" s="823">
        <v>195</v>
      </c>
      <c r="B199" s="511" t="s">
        <v>8215</v>
      </c>
      <c r="C199" s="511" t="s">
        <v>8277</v>
      </c>
      <c r="D199" s="509" t="s">
        <v>8278</v>
      </c>
      <c r="E199" s="509" t="s">
        <v>9</v>
      </c>
      <c r="F199" s="475" t="s">
        <v>8293</v>
      </c>
      <c r="G199" s="475" t="s">
        <v>8294</v>
      </c>
      <c r="H199" s="446" t="s">
        <v>8295</v>
      </c>
      <c r="I199" s="447" t="s">
        <v>8291</v>
      </c>
      <c r="J199" s="686"/>
    </row>
    <row r="200" spans="1:10" s="69" customFormat="1" ht="46.15" customHeight="1">
      <c r="A200" s="823">
        <v>196</v>
      </c>
      <c r="B200" s="511" t="s">
        <v>8215</v>
      </c>
      <c r="C200" s="511" t="s">
        <v>8277</v>
      </c>
      <c r="D200" s="509" t="s">
        <v>8296</v>
      </c>
      <c r="E200" s="509" t="s">
        <v>131</v>
      </c>
      <c r="F200" s="475" t="s">
        <v>8297</v>
      </c>
      <c r="G200" s="475" t="s">
        <v>8298</v>
      </c>
      <c r="H200" s="446" t="s">
        <v>8299</v>
      </c>
      <c r="I200" s="447"/>
      <c r="J200" s="686"/>
    </row>
    <row r="201" spans="1:10" s="69" customFormat="1" ht="46.15" customHeight="1">
      <c r="A201" s="823">
        <v>197</v>
      </c>
      <c r="B201" s="511" t="s">
        <v>8215</v>
      </c>
      <c r="C201" s="511" t="s">
        <v>8277</v>
      </c>
      <c r="D201" s="509" t="s">
        <v>409</v>
      </c>
      <c r="E201" s="509" t="s">
        <v>15</v>
      </c>
      <c r="F201" s="475" t="s">
        <v>8297</v>
      </c>
      <c r="G201" s="475" t="s">
        <v>8298</v>
      </c>
      <c r="H201" s="446" t="s">
        <v>8299</v>
      </c>
      <c r="I201" s="447"/>
      <c r="J201" s="686"/>
    </row>
    <row r="202" spans="1:10" s="69" customFormat="1" ht="46.15" customHeight="1">
      <c r="A202" s="823">
        <v>198</v>
      </c>
      <c r="B202" s="511" t="s">
        <v>8215</v>
      </c>
      <c r="C202" s="511" t="s">
        <v>8277</v>
      </c>
      <c r="D202" s="509" t="s">
        <v>877</v>
      </c>
      <c r="E202" s="509" t="s">
        <v>11</v>
      </c>
      <c r="F202" s="475" t="s">
        <v>8300</v>
      </c>
      <c r="G202" s="475" t="s">
        <v>8301</v>
      </c>
      <c r="H202" s="446" t="s">
        <v>8302</v>
      </c>
      <c r="I202" s="447" t="s">
        <v>8303</v>
      </c>
      <c r="J202" s="686"/>
    </row>
    <row r="203" spans="1:10" s="69" customFormat="1" ht="46.15" customHeight="1">
      <c r="A203" s="823">
        <v>199</v>
      </c>
      <c r="B203" s="511" t="s">
        <v>8215</v>
      </c>
      <c r="C203" s="511" t="s">
        <v>8277</v>
      </c>
      <c r="D203" s="509" t="s">
        <v>877</v>
      </c>
      <c r="E203" s="509" t="s">
        <v>16</v>
      </c>
      <c r="F203" s="475" t="s">
        <v>8304</v>
      </c>
      <c r="G203" s="475" t="s">
        <v>8301</v>
      </c>
      <c r="H203" s="446" t="s">
        <v>8302</v>
      </c>
      <c r="I203" s="447" t="s">
        <v>8305</v>
      </c>
      <c r="J203" s="686"/>
    </row>
    <row r="204" spans="1:10" s="69" customFormat="1" ht="46.15" customHeight="1">
      <c r="A204" s="823">
        <v>200</v>
      </c>
      <c r="B204" s="511" t="s">
        <v>8215</v>
      </c>
      <c r="C204" s="511" t="s">
        <v>8277</v>
      </c>
      <c r="D204" s="509" t="s">
        <v>8306</v>
      </c>
      <c r="E204" s="509" t="s">
        <v>21</v>
      </c>
      <c r="F204" s="475" t="s">
        <v>8307</v>
      </c>
      <c r="G204" s="475" t="s">
        <v>8301</v>
      </c>
      <c r="H204" s="446" t="s">
        <v>8302</v>
      </c>
      <c r="I204" s="447" t="s">
        <v>8308</v>
      </c>
      <c r="J204" s="686"/>
    </row>
    <row r="205" spans="1:10" s="69" customFormat="1" ht="46.15" customHeight="1">
      <c r="A205" s="823">
        <v>201</v>
      </c>
      <c r="B205" s="511" t="s">
        <v>8215</v>
      </c>
      <c r="C205" s="511" t="s">
        <v>8277</v>
      </c>
      <c r="D205" s="509" t="s">
        <v>8306</v>
      </c>
      <c r="E205" s="509" t="s">
        <v>9</v>
      </c>
      <c r="F205" s="475" t="s">
        <v>8309</v>
      </c>
      <c r="G205" s="475" t="s">
        <v>8301</v>
      </c>
      <c r="H205" s="446" t="s">
        <v>8302</v>
      </c>
      <c r="I205" s="447" t="s">
        <v>8310</v>
      </c>
      <c r="J205" s="686"/>
    </row>
    <row r="206" spans="1:10" s="69" customFormat="1" ht="46.15" customHeight="1">
      <c r="A206" s="823">
        <v>202</v>
      </c>
      <c r="B206" s="511" t="s">
        <v>8215</v>
      </c>
      <c r="C206" s="511" t="s">
        <v>8277</v>
      </c>
      <c r="D206" s="474">
        <v>44460</v>
      </c>
      <c r="E206" s="509" t="s">
        <v>21</v>
      </c>
      <c r="F206" s="475" t="s">
        <v>8311</v>
      </c>
      <c r="G206" s="475" t="s">
        <v>8301</v>
      </c>
      <c r="H206" s="446" t="s">
        <v>8302</v>
      </c>
      <c r="I206" s="447" t="s">
        <v>8312</v>
      </c>
      <c r="J206" s="686"/>
    </row>
    <row r="207" spans="1:10" s="69" customFormat="1" ht="58.5" customHeight="1">
      <c r="A207" s="823">
        <v>203</v>
      </c>
      <c r="B207" s="511" t="s">
        <v>8215</v>
      </c>
      <c r="C207" s="511" t="s">
        <v>8277</v>
      </c>
      <c r="D207" s="474">
        <v>44460</v>
      </c>
      <c r="E207" s="509" t="s">
        <v>18</v>
      </c>
      <c r="F207" s="475" t="s">
        <v>8313</v>
      </c>
      <c r="G207" s="475" t="s">
        <v>8314</v>
      </c>
      <c r="H207" s="446" t="s">
        <v>8315</v>
      </c>
      <c r="I207" s="447" t="s">
        <v>8316</v>
      </c>
      <c r="J207" s="686" t="s">
        <v>8317</v>
      </c>
    </row>
    <row r="208" spans="1:10" s="32" customFormat="1" ht="40.5" customHeight="1">
      <c r="A208" s="823">
        <v>204</v>
      </c>
      <c r="B208" s="511" t="s">
        <v>8215</v>
      </c>
      <c r="C208" s="511" t="s">
        <v>8277</v>
      </c>
      <c r="D208" s="474">
        <v>44460</v>
      </c>
      <c r="E208" s="509" t="s">
        <v>10</v>
      </c>
      <c r="F208" s="475" t="s">
        <v>8318</v>
      </c>
      <c r="G208" s="475" t="s">
        <v>8314</v>
      </c>
      <c r="H208" s="446" t="s">
        <v>8315</v>
      </c>
      <c r="I208" s="447" t="s">
        <v>8319</v>
      </c>
      <c r="J208" s="686" t="s">
        <v>8317</v>
      </c>
    </row>
    <row r="209" spans="1:10" s="32" customFormat="1" ht="24">
      <c r="A209" s="823">
        <v>205</v>
      </c>
      <c r="B209" s="511" t="s">
        <v>8215</v>
      </c>
      <c r="C209" s="511" t="s">
        <v>8277</v>
      </c>
      <c r="D209" s="509" t="s">
        <v>8320</v>
      </c>
      <c r="E209" s="509" t="s">
        <v>9</v>
      </c>
      <c r="F209" s="475" t="s">
        <v>8293</v>
      </c>
      <c r="G209" s="475" t="s">
        <v>8314</v>
      </c>
      <c r="H209" s="446" t="s">
        <v>8315</v>
      </c>
      <c r="I209" s="447" t="s">
        <v>8291</v>
      </c>
      <c r="J209" s="686"/>
    </row>
    <row r="210" spans="1:10" s="32" customFormat="1" ht="34.5" customHeight="1">
      <c r="A210" s="823">
        <v>206</v>
      </c>
      <c r="B210" s="274" t="s">
        <v>8215</v>
      </c>
      <c r="C210" s="274" t="s">
        <v>8341</v>
      </c>
      <c r="D210" s="275" t="s">
        <v>3121</v>
      </c>
      <c r="E210" s="275" t="s">
        <v>21</v>
      </c>
      <c r="F210" s="420" t="s">
        <v>8342</v>
      </c>
      <c r="G210" s="420" t="s">
        <v>8343</v>
      </c>
      <c r="H210" s="174" t="s">
        <v>8344</v>
      </c>
      <c r="I210" s="421"/>
      <c r="J210" s="420"/>
    </row>
    <row r="211" spans="1:10" s="32" customFormat="1" ht="34.5" customHeight="1">
      <c r="A211" s="823">
        <v>207</v>
      </c>
      <c r="B211" s="274" t="s">
        <v>8215</v>
      </c>
      <c r="C211" s="274" t="s">
        <v>8341</v>
      </c>
      <c r="D211" s="275" t="s">
        <v>3121</v>
      </c>
      <c r="E211" s="275" t="s">
        <v>11</v>
      </c>
      <c r="F211" s="420" t="s">
        <v>8345</v>
      </c>
      <c r="G211" s="420" t="s">
        <v>8343</v>
      </c>
      <c r="H211" s="174" t="s">
        <v>8344</v>
      </c>
      <c r="I211" s="421"/>
      <c r="J211" s="420"/>
    </row>
    <row r="212" spans="1:10" s="32" customFormat="1" ht="34.5" customHeight="1">
      <c r="A212" s="823">
        <v>208</v>
      </c>
      <c r="B212" s="274" t="s">
        <v>8215</v>
      </c>
      <c r="C212" s="274" t="s">
        <v>8341</v>
      </c>
      <c r="D212" s="275" t="s">
        <v>8346</v>
      </c>
      <c r="E212" s="275" t="s">
        <v>18</v>
      </c>
      <c r="F212" s="420" t="s">
        <v>8347</v>
      </c>
      <c r="G212" s="420" t="s">
        <v>8343</v>
      </c>
      <c r="H212" s="174" t="s">
        <v>8344</v>
      </c>
      <c r="I212" s="421"/>
      <c r="J212" s="420" t="s">
        <v>8348</v>
      </c>
    </row>
    <row r="213" spans="1:10" s="32" customFormat="1" ht="34.5" customHeight="1">
      <c r="A213" s="823">
        <v>209</v>
      </c>
      <c r="B213" s="274" t="s">
        <v>8215</v>
      </c>
      <c r="C213" s="274" t="s">
        <v>8341</v>
      </c>
      <c r="D213" s="275" t="s">
        <v>8346</v>
      </c>
      <c r="E213" s="275" t="s">
        <v>18</v>
      </c>
      <c r="F213" s="420" t="s">
        <v>8347</v>
      </c>
      <c r="G213" s="420" t="s">
        <v>8343</v>
      </c>
      <c r="H213" s="174" t="s">
        <v>8344</v>
      </c>
      <c r="I213" s="421"/>
      <c r="J213" s="420" t="s">
        <v>8349</v>
      </c>
    </row>
    <row r="214" spans="1:10" s="32" customFormat="1" ht="60" customHeight="1">
      <c r="A214" s="823">
        <v>210</v>
      </c>
      <c r="B214" s="681" t="s">
        <v>8215</v>
      </c>
      <c r="C214" s="681" t="s">
        <v>8375</v>
      </c>
      <c r="D214" s="678" t="s">
        <v>8376</v>
      </c>
      <c r="E214" s="678" t="s">
        <v>9</v>
      </c>
      <c r="F214" s="686" t="s">
        <v>8377</v>
      </c>
      <c r="G214" s="686" t="s">
        <v>8378</v>
      </c>
      <c r="H214" s="687" t="s">
        <v>8379</v>
      </c>
      <c r="I214" s="688" t="s">
        <v>8380</v>
      </c>
      <c r="J214" s="686"/>
    </row>
    <row r="215" spans="1:10" s="32" customFormat="1" ht="34.5" customHeight="1">
      <c r="A215" s="823">
        <v>211</v>
      </c>
      <c r="B215" s="681" t="s">
        <v>8215</v>
      </c>
      <c r="C215" s="681" t="s">
        <v>8381</v>
      </c>
      <c r="D215" s="685">
        <v>44445</v>
      </c>
      <c r="E215" s="678" t="s">
        <v>16</v>
      </c>
      <c r="F215" s="686" t="s">
        <v>8382</v>
      </c>
      <c r="G215" s="686" t="s">
        <v>8383</v>
      </c>
      <c r="H215" s="687" t="s">
        <v>8384</v>
      </c>
      <c r="I215" s="688" t="s">
        <v>8385</v>
      </c>
      <c r="J215" s="686"/>
    </row>
    <row r="216" spans="1:10" s="32" customFormat="1" ht="34.5" customHeight="1">
      <c r="A216" s="823">
        <v>212</v>
      </c>
      <c r="B216" s="681" t="s">
        <v>8215</v>
      </c>
      <c r="C216" s="681" t="s">
        <v>8381</v>
      </c>
      <c r="D216" s="685">
        <v>44447</v>
      </c>
      <c r="E216" s="678" t="s">
        <v>21</v>
      </c>
      <c r="F216" s="686" t="s">
        <v>613</v>
      </c>
      <c r="G216" s="686" t="s">
        <v>8383</v>
      </c>
      <c r="H216" s="687" t="s">
        <v>8384</v>
      </c>
      <c r="I216" s="688" t="s">
        <v>8386</v>
      </c>
      <c r="J216" s="686"/>
    </row>
    <row r="217" spans="1:10" s="32" customFormat="1" ht="34.5" customHeight="1">
      <c r="A217" s="823">
        <v>213</v>
      </c>
      <c r="B217" s="681" t="s">
        <v>8215</v>
      </c>
      <c r="C217" s="681" t="s">
        <v>8381</v>
      </c>
      <c r="D217" s="685">
        <v>44454</v>
      </c>
      <c r="E217" s="678" t="s">
        <v>21</v>
      </c>
      <c r="F217" s="686" t="s">
        <v>613</v>
      </c>
      <c r="G217" s="686" t="s">
        <v>8383</v>
      </c>
      <c r="H217" s="687" t="s">
        <v>8387</v>
      </c>
      <c r="I217" s="688" t="s">
        <v>8388</v>
      </c>
      <c r="J217" s="686"/>
    </row>
    <row r="218" spans="1:10" s="32" customFormat="1" ht="34.5" customHeight="1">
      <c r="A218" s="823">
        <v>214</v>
      </c>
      <c r="B218" s="681" t="s">
        <v>8215</v>
      </c>
      <c r="C218" s="681" t="s">
        <v>8381</v>
      </c>
      <c r="D218" s="678" t="s">
        <v>145</v>
      </c>
      <c r="E218" s="678" t="s">
        <v>11</v>
      </c>
      <c r="F218" s="686" t="s">
        <v>8389</v>
      </c>
      <c r="G218" s="686" t="s">
        <v>8383</v>
      </c>
      <c r="H218" s="687" t="s">
        <v>8387</v>
      </c>
      <c r="I218" s="688" t="s">
        <v>8385</v>
      </c>
      <c r="J218" s="686"/>
    </row>
    <row r="219" spans="1:10" s="32" customFormat="1" ht="52.5" customHeight="1">
      <c r="A219" s="823">
        <v>215</v>
      </c>
      <c r="B219" s="681" t="s">
        <v>8215</v>
      </c>
      <c r="C219" s="681" t="s">
        <v>8381</v>
      </c>
      <c r="D219" s="678" t="s">
        <v>145</v>
      </c>
      <c r="E219" s="678" t="s">
        <v>15</v>
      </c>
      <c r="F219" s="686" t="s">
        <v>8390</v>
      </c>
      <c r="G219" s="686" t="s">
        <v>8383</v>
      </c>
      <c r="H219" s="687" t="s">
        <v>8387</v>
      </c>
      <c r="I219" s="688" t="s">
        <v>8385</v>
      </c>
      <c r="J219" s="686"/>
    </row>
    <row r="220" spans="1:10" s="67" customFormat="1" ht="54.6" customHeight="1">
      <c r="A220" s="823">
        <v>216</v>
      </c>
      <c r="B220" s="237" t="s">
        <v>710</v>
      </c>
      <c r="C220" s="302" t="s">
        <v>710</v>
      </c>
      <c r="D220" s="289" t="s">
        <v>711</v>
      </c>
      <c r="E220" s="300" t="s">
        <v>57</v>
      </c>
      <c r="F220" s="290" t="s">
        <v>712</v>
      </c>
      <c r="G220" s="302" t="s">
        <v>713</v>
      </c>
      <c r="H220" s="255" t="s">
        <v>714</v>
      </c>
      <c r="I220" s="447" t="s">
        <v>715</v>
      </c>
      <c r="J220" s="330"/>
    </row>
    <row r="221" spans="1:10" s="67" customFormat="1" ht="54.6" customHeight="1">
      <c r="A221" s="823">
        <v>217</v>
      </c>
      <c r="B221" s="346" t="s">
        <v>710</v>
      </c>
      <c r="C221" s="347" t="s">
        <v>710</v>
      </c>
      <c r="D221" s="348">
        <v>44445</v>
      </c>
      <c r="E221" s="349" t="s">
        <v>61</v>
      </c>
      <c r="F221" s="350" t="s">
        <v>7748</v>
      </c>
      <c r="G221" s="347" t="s">
        <v>713</v>
      </c>
      <c r="H221" s="351" t="s">
        <v>7746</v>
      </c>
      <c r="I221" s="567" t="s">
        <v>7747</v>
      </c>
      <c r="J221" s="430"/>
    </row>
    <row r="222" spans="1:10" s="69" customFormat="1" ht="46.15" customHeight="1">
      <c r="A222" s="823">
        <v>218</v>
      </c>
      <c r="B222" s="39" t="s">
        <v>710</v>
      </c>
      <c r="C222" s="39" t="s">
        <v>716</v>
      </c>
      <c r="D222" s="40" t="s">
        <v>717</v>
      </c>
      <c r="E222" s="40" t="s">
        <v>10</v>
      </c>
      <c r="F222" s="41" t="s">
        <v>718</v>
      </c>
      <c r="G222" s="86" t="s">
        <v>719</v>
      </c>
      <c r="H222" s="43" t="s">
        <v>720</v>
      </c>
      <c r="I222" s="528" t="s">
        <v>721</v>
      </c>
      <c r="J222" s="527"/>
    </row>
    <row r="223" spans="1:10" s="69" customFormat="1" ht="59.25" customHeight="1">
      <c r="A223" s="823">
        <v>219</v>
      </c>
      <c r="B223" s="39" t="s">
        <v>710</v>
      </c>
      <c r="C223" s="39" t="s">
        <v>716</v>
      </c>
      <c r="D223" s="87" t="s">
        <v>722</v>
      </c>
      <c r="E223" s="40" t="s">
        <v>61</v>
      </c>
      <c r="F223" s="41" t="s">
        <v>723</v>
      </c>
      <c r="G223" s="86" t="s">
        <v>719</v>
      </c>
      <c r="H223" s="43" t="s">
        <v>720</v>
      </c>
      <c r="I223" s="528" t="s">
        <v>724</v>
      </c>
      <c r="J223" s="527" t="s">
        <v>725</v>
      </c>
    </row>
    <row r="224" spans="1:10" s="69" customFormat="1" ht="46.15" customHeight="1">
      <c r="A224" s="823">
        <v>220</v>
      </c>
      <c r="B224" s="39" t="s">
        <v>710</v>
      </c>
      <c r="C224" s="39" t="s">
        <v>716</v>
      </c>
      <c r="D224" s="88" t="s">
        <v>726</v>
      </c>
      <c r="E224" s="40" t="s">
        <v>75</v>
      </c>
      <c r="F224" s="41" t="s">
        <v>727</v>
      </c>
      <c r="G224" s="86" t="s">
        <v>719</v>
      </c>
      <c r="H224" s="43" t="s">
        <v>720</v>
      </c>
      <c r="I224" s="528" t="s">
        <v>728</v>
      </c>
      <c r="J224" s="527"/>
    </row>
    <row r="225" spans="1:10" s="69" customFormat="1" ht="87" customHeight="1">
      <c r="A225" s="823">
        <v>221</v>
      </c>
      <c r="B225" s="39" t="s">
        <v>710</v>
      </c>
      <c r="C225" s="39" t="s">
        <v>729</v>
      </c>
      <c r="D225" s="40" t="s">
        <v>731</v>
      </c>
      <c r="E225" s="40" t="s">
        <v>75</v>
      </c>
      <c r="F225" s="41" t="s">
        <v>732</v>
      </c>
      <c r="G225" s="41" t="s">
        <v>733</v>
      </c>
      <c r="H225" s="42" t="s">
        <v>734</v>
      </c>
      <c r="I225" s="528" t="s">
        <v>735</v>
      </c>
      <c r="J225" s="527"/>
    </row>
    <row r="226" spans="1:10" s="69" customFormat="1" ht="75" customHeight="1">
      <c r="A226" s="823">
        <v>222</v>
      </c>
      <c r="B226" s="39" t="s">
        <v>710</v>
      </c>
      <c r="C226" s="39" t="s">
        <v>729</v>
      </c>
      <c r="D226" s="44">
        <v>44448</v>
      </c>
      <c r="E226" s="40" t="s">
        <v>61</v>
      </c>
      <c r="F226" s="41" t="s">
        <v>736</v>
      </c>
      <c r="G226" s="41" t="s">
        <v>733</v>
      </c>
      <c r="H226" s="42" t="s">
        <v>734</v>
      </c>
      <c r="I226" s="528" t="s">
        <v>737</v>
      </c>
      <c r="J226" s="527" t="s">
        <v>738</v>
      </c>
    </row>
    <row r="227" spans="1:10" s="69" customFormat="1" ht="58.5" customHeight="1">
      <c r="A227" s="823">
        <v>223</v>
      </c>
      <c r="B227" s="39" t="s">
        <v>710</v>
      </c>
      <c r="C227" s="39" t="s">
        <v>729</v>
      </c>
      <c r="D227" s="44">
        <v>44449</v>
      </c>
      <c r="E227" s="40" t="s">
        <v>57</v>
      </c>
      <c r="F227" s="41" t="s">
        <v>739</v>
      </c>
      <c r="G227" s="41" t="s">
        <v>733</v>
      </c>
      <c r="H227" s="42" t="s">
        <v>734</v>
      </c>
      <c r="I227" s="528" t="s">
        <v>740</v>
      </c>
      <c r="J227" s="527"/>
    </row>
    <row r="228" spans="1:10" s="69" customFormat="1" ht="67.5" customHeight="1">
      <c r="A228" s="823">
        <v>224</v>
      </c>
      <c r="B228" s="39" t="s">
        <v>710</v>
      </c>
      <c r="C228" s="39" t="s">
        <v>729</v>
      </c>
      <c r="D228" s="44">
        <v>44453</v>
      </c>
      <c r="E228" s="40" t="s">
        <v>289</v>
      </c>
      <c r="F228" s="41" t="s">
        <v>741</v>
      </c>
      <c r="G228" s="41" t="s">
        <v>733</v>
      </c>
      <c r="H228" s="42" t="s">
        <v>734</v>
      </c>
      <c r="I228" s="528" t="s">
        <v>742</v>
      </c>
      <c r="J228" s="527" t="s">
        <v>738</v>
      </c>
    </row>
    <row r="229" spans="1:10" s="69" customFormat="1" ht="73.5" customHeight="1">
      <c r="A229" s="823">
        <v>225</v>
      </c>
      <c r="B229" s="39" t="s">
        <v>710</v>
      </c>
      <c r="C229" s="39" t="s">
        <v>729</v>
      </c>
      <c r="D229" s="44">
        <v>44456</v>
      </c>
      <c r="E229" s="40" t="s">
        <v>743</v>
      </c>
      <c r="F229" s="41" t="s">
        <v>744</v>
      </c>
      <c r="G229" s="41" t="s">
        <v>733</v>
      </c>
      <c r="H229" s="42" t="s">
        <v>734</v>
      </c>
      <c r="I229" s="742" t="s">
        <v>745</v>
      </c>
      <c r="J229" s="738" t="s">
        <v>738</v>
      </c>
    </row>
    <row r="230" spans="1:10" s="69" customFormat="1" ht="73.5" customHeight="1">
      <c r="A230" s="823">
        <v>226</v>
      </c>
      <c r="B230" s="39" t="s">
        <v>710</v>
      </c>
      <c r="C230" s="39" t="s">
        <v>729</v>
      </c>
      <c r="D230" s="44">
        <v>44467</v>
      </c>
      <c r="E230" s="40" t="s">
        <v>743</v>
      </c>
      <c r="F230" s="41" t="s">
        <v>746</v>
      </c>
      <c r="G230" s="41" t="s">
        <v>733</v>
      </c>
      <c r="H230" s="42" t="s">
        <v>734</v>
      </c>
      <c r="I230" s="744"/>
      <c r="J230" s="738"/>
    </row>
    <row r="231" spans="1:10" s="69" customFormat="1" ht="46.15" customHeight="1">
      <c r="A231" s="823">
        <v>227</v>
      </c>
      <c r="B231" s="39" t="s">
        <v>710</v>
      </c>
      <c r="C231" s="39" t="s">
        <v>747</v>
      </c>
      <c r="D231" s="44">
        <v>44441</v>
      </c>
      <c r="E231" s="40" t="s">
        <v>289</v>
      </c>
      <c r="F231" s="41" t="s">
        <v>748</v>
      </c>
      <c r="G231" s="41" t="s">
        <v>310</v>
      </c>
      <c r="H231" s="42" t="s">
        <v>749</v>
      </c>
      <c r="I231" s="528" t="s">
        <v>750</v>
      </c>
      <c r="J231" s="527"/>
    </row>
    <row r="232" spans="1:10" s="69" customFormat="1" ht="46.15" customHeight="1">
      <c r="A232" s="823">
        <v>228</v>
      </c>
      <c r="B232" s="39" t="s">
        <v>710</v>
      </c>
      <c r="C232" s="39" t="s">
        <v>747</v>
      </c>
      <c r="D232" s="44">
        <v>44447</v>
      </c>
      <c r="E232" s="40" t="s">
        <v>289</v>
      </c>
      <c r="F232" s="41" t="s">
        <v>751</v>
      </c>
      <c r="G232" s="41" t="s">
        <v>310</v>
      </c>
      <c r="H232" s="42" t="s">
        <v>749</v>
      </c>
      <c r="I232" s="528" t="s">
        <v>752</v>
      </c>
      <c r="J232" s="527"/>
    </row>
    <row r="233" spans="1:10" s="69" customFormat="1" ht="46.15" customHeight="1">
      <c r="A233" s="823">
        <v>229</v>
      </c>
      <c r="B233" s="39" t="s">
        <v>710</v>
      </c>
      <c r="C233" s="39" t="s">
        <v>747</v>
      </c>
      <c r="D233" s="44">
        <v>44449</v>
      </c>
      <c r="E233" s="40" t="s">
        <v>289</v>
      </c>
      <c r="F233" s="41" t="s">
        <v>751</v>
      </c>
      <c r="G233" s="41" t="s">
        <v>310</v>
      </c>
      <c r="H233" s="42" t="s">
        <v>749</v>
      </c>
      <c r="I233" s="528" t="s">
        <v>752</v>
      </c>
      <c r="J233" s="527"/>
    </row>
    <row r="234" spans="1:10" s="69" customFormat="1" ht="46.15" customHeight="1">
      <c r="A234" s="823">
        <v>230</v>
      </c>
      <c r="B234" s="39" t="s">
        <v>710</v>
      </c>
      <c r="C234" s="39" t="s">
        <v>747</v>
      </c>
      <c r="D234" s="44">
        <v>44456</v>
      </c>
      <c r="E234" s="40" t="s">
        <v>289</v>
      </c>
      <c r="F234" s="41" t="s">
        <v>753</v>
      </c>
      <c r="G234" s="41" t="s">
        <v>310</v>
      </c>
      <c r="H234" s="42" t="s">
        <v>749</v>
      </c>
      <c r="I234" s="528" t="s">
        <v>754</v>
      </c>
      <c r="J234" s="527"/>
    </row>
    <row r="235" spans="1:10" s="69" customFormat="1" ht="46.15" customHeight="1">
      <c r="A235" s="823">
        <v>231</v>
      </c>
      <c r="B235" s="39" t="s">
        <v>710</v>
      </c>
      <c r="C235" s="39" t="s">
        <v>747</v>
      </c>
      <c r="D235" s="44">
        <v>44461</v>
      </c>
      <c r="E235" s="40" t="s">
        <v>743</v>
      </c>
      <c r="F235" s="41" t="s">
        <v>755</v>
      </c>
      <c r="G235" s="41" t="s">
        <v>310</v>
      </c>
      <c r="H235" s="42" t="s">
        <v>749</v>
      </c>
      <c r="I235" s="528" t="s">
        <v>756</v>
      </c>
      <c r="J235" s="527"/>
    </row>
    <row r="236" spans="1:10" s="69" customFormat="1" ht="46.15" customHeight="1">
      <c r="A236" s="823">
        <v>232</v>
      </c>
      <c r="B236" s="39" t="s">
        <v>710</v>
      </c>
      <c r="C236" s="39" t="s">
        <v>747</v>
      </c>
      <c r="D236" s="44">
        <v>44469</v>
      </c>
      <c r="E236" s="40" t="s">
        <v>289</v>
      </c>
      <c r="F236" s="41" t="s">
        <v>757</v>
      </c>
      <c r="G236" s="41" t="s">
        <v>310</v>
      </c>
      <c r="H236" s="42" t="s">
        <v>749</v>
      </c>
      <c r="I236" s="528" t="s">
        <v>758</v>
      </c>
      <c r="J236" s="527"/>
    </row>
    <row r="237" spans="1:10" s="69" customFormat="1" ht="144.75" customHeight="1">
      <c r="A237" s="823">
        <v>233</v>
      </c>
      <c r="B237" s="39" t="s">
        <v>710</v>
      </c>
      <c r="C237" s="39" t="s">
        <v>759</v>
      </c>
      <c r="D237" s="40" t="s">
        <v>760</v>
      </c>
      <c r="E237" s="40" t="s">
        <v>75</v>
      </c>
      <c r="F237" s="41" t="s">
        <v>761</v>
      </c>
      <c r="G237" s="41" t="s">
        <v>762</v>
      </c>
      <c r="H237" s="42" t="s">
        <v>763</v>
      </c>
      <c r="I237" s="528" t="s">
        <v>764</v>
      </c>
      <c r="J237" s="527"/>
    </row>
    <row r="238" spans="1:10" s="69" customFormat="1" ht="46.15" customHeight="1">
      <c r="A238" s="823">
        <v>234</v>
      </c>
      <c r="B238" s="39" t="s">
        <v>710</v>
      </c>
      <c r="C238" s="39" t="s">
        <v>765</v>
      </c>
      <c r="D238" s="44">
        <v>44460</v>
      </c>
      <c r="E238" s="40" t="s">
        <v>743</v>
      </c>
      <c r="F238" s="41" t="s">
        <v>766</v>
      </c>
      <c r="G238" s="41" t="s">
        <v>767</v>
      </c>
      <c r="H238" s="42" t="s">
        <v>768</v>
      </c>
      <c r="I238" s="528" t="s">
        <v>769</v>
      </c>
      <c r="J238" s="527"/>
    </row>
    <row r="239" spans="1:10" s="69" customFormat="1" ht="46.15" customHeight="1">
      <c r="A239" s="823">
        <v>235</v>
      </c>
      <c r="B239" s="39" t="s">
        <v>710</v>
      </c>
      <c r="C239" s="39" t="s">
        <v>765</v>
      </c>
      <c r="D239" s="44">
        <v>44460</v>
      </c>
      <c r="E239" s="40" t="s">
        <v>80</v>
      </c>
      <c r="F239" s="41" t="s">
        <v>770</v>
      </c>
      <c r="G239" s="41" t="s">
        <v>767</v>
      </c>
      <c r="H239" s="42" t="s">
        <v>768</v>
      </c>
      <c r="I239" s="528" t="s">
        <v>771</v>
      </c>
      <c r="J239" s="527"/>
    </row>
    <row r="240" spans="1:10" s="69" customFormat="1" ht="46.15" customHeight="1">
      <c r="A240" s="823">
        <v>236</v>
      </c>
      <c r="B240" s="39" t="s">
        <v>710</v>
      </c>
      <c r="C240" s="39" t="s">
        <v>765</v>
      </c>
      <c r="D240" s="40" t="s">
        <v>772</v>
      </c>
      <c r="E240" s="40" t="s">
        <v>57</v>
      </c>
      <c r="F240" s="41" t="s">
        <v>773</v>
      </c>
      <c r="G240" s="41" t="s">
        <v>767</v>
      </c>
      <c r="H240" s="42" t="s">
        <v>768</v>
      </c>
      <c r="I240" s="528"/>
      <c r="J240" s="527"/>
    </row>
    <row r="241" spans="1:10" s="69" customFormat="1" ht="56.25" customHeight="1">
      <c r="A241" s="823">
        <v>237</v>
      </c>
      <c r="B241" s="39" t="s">
        <v>710</v>
      </c>
      <c r="C241" s="39" t="s">
        <v>765</v>
      </c>
      <c r="D241" s="44">
        <v>44461</v>
      </c>
      <c r="E241" s="40" t="s">
        <v>774</v>
      </c>
      <c r="F241" s="41" t="s">
        <v>775</v>
      </c>
      <c r="G241" s="41" t="s">
        <v>767</v>
      </c>
      <c r="H241" s="42" t="s">
        <v>768</v>
      </c>
      <c r="I241" s="528" t="s">
        <v>776</v>
      </c>
      <c r="J241" s="527"/>
    </row>
    <row r="242" spans="1:10" s="69" customFormat="1" ht="46.15" customHeight="1">
      <c r="A242" s="823">
        <v>238</v>
      </c>
      <c r="B242" s="39" t="s">
        <v>710</v>
      </c>
      <c r="C242" s="39" t="s">
        <v>777</v>
      </c>
      <c r="D242" s="44">
        <v>44468</v>
      </c>
      <c r="E242" s="40" t="s">
        <v>61</v>
      </c>
      <c r="F242" s="41" t="s">
        <v>778</v>
      </c>
      <c r="G242" s="41" t="s">
        <v>779</v>
      </c>
      <c r="H242" s="40" t="s">
        <v>780</v>
      </c>
      <c r="I242" s="528" t="s">
        <v>781</v>
      </c>
      <c r="J242" s="527"/>
    </row>
    <row r="243" spans="1:10" s="69" customFormat="1" ht="46.15" customHeight="1">
      <c r="A243" s="823">
        <v>239</v>
      </c>
      <c r="B243" s="39" t="s">
        <v>710</v>
      </c>
      <c r="C243" s="39" t="s">
        <v>782</v>
      </c>
      <c r="D243" s="40" t="s">
        <v>783</v>
      </c>
      <c r="E243" s="40" t="s">
        <v>75</v>
      </c>
      <c r="F243" s="41" t="s">
        <v>784</v>
      </c>
      <c r="G243" s="41" t="s">
        <v>786</v>
      </c>
      <c r="H243" s="42" t="s">
        <v>787</v>
      </c>
      <c r="I243" s="528"/>
      <c r="J243" s="527"/>
    </row>
    <row r="244" spans="1:10" s="69" customFormat="1" ht="46.15" customHeight="1">
      <c r="A244" s="823">
        <v>240</v>
      </c>
      <c r="B244" s="39" t="s">
        <v>710</v>
      </c>
      <c r="C244" s="39" t="s">
        <v>782</v>
      </c>
      <c r="D244" s="40" t="s">
        <v>788</v>
      </c>
      <c r="E244" s="40" t="s">
        <v>57</v>
      </c>
      <c r="F244" s="41" t="s">
        <v>789</v>
      </c>
      <c r="G244" s="41" t="s">
        <v>786</v>
      </c>
      <c r="H244" s="42" t="s">
        <v>787</v>
      </c>
      <c r="I244" s="528"/>
      <c r="J244" s="527"/>
    </row>
    <row r="245" spans="1:10" s="69" customFormat="1" ht="54" customHeight="1">
      <c r="A245" s="823">
        <v>241</v>
      </c>
      <c r="B245" s="39" t="s">
        <v>710</v>
      </c>
      <c r="C245" s="39" t="s">
        <v>782</v>
      </c>
      <c r="D245" s="40" t="s">
        <v>791</v>
      </c>
      <c r="E245" s="40" t="s">
        <v>61</v>
      </c>
      <c r="F245" s="41" t="s">
        <v>792</v>
      </c>
      <c r="G245" s="41" t="s">
        <v>786</v>
      </c>
      <c r="H245" s="42" t="s">
        <v>787</v>
      </c>
      <c r="I245" s="528" t="s">
        <v>793</v>
      </c>
      <c r="J245" s="527"/>
    </row>
    <row r="246" spans="1:10" s="69" customFormat="1" ht="46.15" customHeight="1">
      <c r="A246" s="823">
        <v>242</v>
      </c>
      <c r="B246" s="39" t="s">
        <v>710</v>
      </c>
      <c r="C246" s="39" t="s">
        <v>782</v>
      </c>
      <c r="D246" s="40" t="s">
        <v>794</v>
      </c>
      <c r="E246" s="40" t="s">
        <v>90</v>
      </c>
      <c r="F246" s="41" t="s">
        <v>795</v>
      </c>
      <c r="G246" s="41" t="s">
        <v>786</v>
      </c>
      <c r="H246" s="42" t="s">
        <v>787</v>
      </c>
      <c r="I246" s="528" t="s">
        <v>796</v>
      </c>
      <c r="J246" s="527"/>
    </row>
    <row r="247" spans="1:10" s="69" customFormat="1" ht="46.15" customHeight="1">
      <c r="A247" s="823">
        <v>243</v>
      </c>
      <c r="B247" s="39" t="s">
        <v>710</v>
      </c>
      <c r="C247" s="39" t="s">
        <v>797</v>
      </c>
      <c r="D247" s="44">
        <v>44454</v>
      </c>
      <c r="E247" s="40" t="s">
        <v>80</v>
      </c>
      <c r="F247" s="41" t="s">
        <v>798</v>
      </c>
      <c r="G247" s="41" t="s">
        <v>310</v>
      </c>
      <c r="H247" s="42" t="s">
        <v>799</v>
      </c>
      <c r="I247" s="528" t="s">
        <v>800</v>
      </c>
      <c r="J247" s="527"/>
    </row>
    <row r="248" spans="1:10" s="69" customFormat="1" ht="46.15" customHeight="1">
      <c r="A248" s="823">
        <v>244</v>
      </c>
      <c r="B248" s="39" t="s">
        <v>710</v>
      </c>
      <c r="C248" s="39" t="s">
        <v>797</v>
      </c>
      <c r="D248" s="44">
        <v>44468</v>
      </c>
      <c r="E248" s="40" t="s">
        <v>61</v>
      </c>
      <c r="F248" s="41" t="s">
        <v>801</v>
      </c>
      <c r="G248" s="41" t="s">
        <v>524</v>
      </c>
      <c r="H248" s="42" t="s">
        <v>524</v>
      </c>
      <c r="I248" s="528" t="s">
        <v>802</v>
      </c>
      <c r="J248" s="527"/>
    </row>
    <row r="249" spans="1:10" s="69" customFormat="1" ht="46.15" customHeight="1">
      <c r="A249" s="823">
        <v>245</v>
      </c>
      <c r="B249" s="39" t="s">
        <v>710</v>
      </c>
      <c r="C249" s="39" t="s">
        <v>803</v>
      </c>
      <c r="D249" s="44">
        <v>44440</v>
      </c>
      <c r="E249" s="40" t="s">
        <v>57</v>
      </c>
      <c r="F249" s="41" t="s">
        <v>804</v>
      </c>
      <c r="G249" s="41" t="s">
        <v>805</v>
      </c>
      <c r="H249" s="42" t="s">
        <v>806</v>
      </c>
      <c r="I249" s="528"/>
      <c r="J249" s="527"/>
    </row>
    <row r="250" spans="1:10" s="69" customFormat="1" ht="46.15" customHeight="1">
      <c r="A250" s="823">
        <v>246</v>
      </c>
      <c r="B250" s="39" t="s">
        <v>710</v>
      </c>
      <c r="C250" s="39" t="s">
        <v>803</v>
      </c>
      <c r="D250" s="44">
        <v>44454</v>
      </c>
      <c r="E250" s="40" t="s">
        <v>743</v>
      </c>
      <c r="F250" s="41" t="s">
        <v>807</v>
      </c>
      <c r="G250" s="41" t="s">
        <v>805</v>
      </c>
      <c r="H250" s="42" t="s">
        <v>806</v>
      </c>
      <c r="I250" s="528"/>
      <c r="J250" s="527"/>
    </row>
    <row r="251" spans="1:10" s="69" customFormat="1" ht="46.15" customHeight="1">
      <c r="A251" s="823">
        <v>247</v>
      </c>
      <c r="B251" s="39" t="s">
        <v>710</v>
      </c>
      <c r="C251" s="39" t="s">
        <v>803</v>
      </c>
      <c r="D251" s="89" t="s">
        <v>808</v>
      </c>
      <c r="E251" s="40" t="s">
        <v>275</v>
      </c>
      <c r="F251" s="41" t="s">
        <v>809</v>
      </c>
      <c r="G251" s="41" t="s">
        <v>805</v>
      </c>
      <c r="H251" s="42" t="s">
        <v>806</v>
      </c>
      <c r="I251" s="528"/>
      <c r="J251" s="527"/>
    </row>
    <row r="252" spans="1:10" s="268" customFormat="1" ht="50.1" customHeight="1">
      <c r="A252" s="823">
        <v>248</v>
      </c>
      <c r="B252" s="299" t="s">
        <v>811</v>
      </c>
      <c r="C252" s="299" t="s">
        <v>811</v>
      </c>
      <c r="D252" s="295" t="s">
        <v>111</v>
      </c>
      <c r="E252" s="300" t="s">
        <v>11</v>
      </c>
      <c r="F252" s="297" t="s">
        <v>812</v>
      </c>
      <c r="G252" s="297" t="s">
        <v>813</v>
      </c>
      <c r="H252" s="301" t="s">
        <v>814</v>
      </c>
      <c r="I252" s="522" t="s">
        <v>815</v>
      </c>
      <c r="J252" s="672"/>
    </row>
    <row r="253" spans="1:10" s="268" customFormat="1" ht="50.1" customHeight="1">
      <c r="A253" s="823">
        <v>249</v>
      </c>
      <c r="B253" s="299" t="s">
        <v>811</v>
      </c>
      <c r="C253" s="299" t="s">
        <v>811</v>
      </c>
      <c r="D253" s="303">
        <v>44459</v>
      </c>
      <c r="E253" s="300" t="s">
        <v>15</v>
      </c>
      <c r="F253" s="297" t="s">
        <v>816</v>
      </c>
      <c r="G253" s="297" t="s">
        <v>817</v>
      </c>
      <c r="H253" s="301" t="s">
        <v>814</v>
      </c>
      <c r="I253" s="522" t="s">
        <v>818</v>
      </c>
      <c r="J253" s="672"/>
    </row>
    <row r="254" spans="1:10" s="268" customFormat="1" ht="50.1" customHeight="1">
      <c r="A254" s="823">
        <v>250</v>
      </c>
      <c r="B254" s="299" t="s">
        <v>811</v>
      </c>
      <c r="C254" s="299" t="s">
        <v>819</v>
      </c>
      <c r="D254" s="295" t="s">
        <v>820</v>
      </c>
      <c r="E254" s="300" t="s">
        <v>10</v>
      </c>
      <c r="F254" s="297" t="s">
        <v>821</v>
      </c>
      <c r="G254" s="297" t="s">
        <v>822</v>
      </c>
      <c r="H254" s="301" t="s">
        <v>823</v>
      </c>
      <c r="I254" s="522" t="s">
        <v>824</v>
      </c>
      <c r="J254" s="672"/>
    </row>
    <row r="255" spans="1:10" s="268" customFormat="1" ht="50.1" customHeight="1">
      <c r="A255" s="823">
        <v>251</v>
      </c>
      <c r="B255" s="299" t="s">
        <v>811</v>
      </c>
      <c r="C255" s="299" t="s">
        <v>825</v>
      </c>
      <c r="D255" s="295" t="s">
        <v>826</v>
      </c>
      <c r="E255" s="300" t="s">
        <v>10</v>
      </c>
      <c r="F255" s="297" t="s">
        <v>827</v>
      </c>
      <c r="G255" s="297" t="s">
        <v>822</v>
      </c>
      <c r="H255" s="301" t="s">
        <v>823</v>
      </c>
      <c r="I255" s="522" t="s">
        <v>828</v>
      </c>
      <c r="J255" s="672"/>
    </row>
    <row r="256" spans="1:10" s="268" customFormat="1" ht="50.1" customHeight="1">
      <c r="A256" s="823">
        <v>252</v>
      </c>
      <c r="B256" s="299" t="s">
        <v>811</v>
      </c>
      <c r="C256" s="299" t="s">
        <v>829</v>
      </c>
      <c r="D256" s="295" t="s">
        <v>830</v>
      </c>
      <c r="E256" s="300" t="s">
        <v>21</v>
      </c>
      <c r="F256" s="297" t="s">
        <v>831</v>
      </c>
      <c r="G256" s="297" t="s">
        <v>822</v>
      </c>
      <c r="H256" s="301" t="s">
        <v>823</v>
      </c>
      <c r="I256" s="522" t="s">
        <v>832</v>
      </c>
      <c r="J256" s="672"/>
    </row>
    <row r="257" spans="1:10" s="268" customFormat="1" ht="50.1" customHeight="1">
      <c r="A257" s="823">
        <v>253</v>
      </c>
      <c r="B257" s="299" t="s">
        <v>811</v>
      </c>
      <c r="C257" s="299" t="s">
        <v>833</v>
      </c>
      <c r="D257" s="303">
        <v>44460</v>
      </c>
      <c r="E257" s="300" t="s">
        <v>11</v>
      </c>
      <c r="F257" s="297" t="s">
        <v>834</v>
      </c>
      <c r="G257" s="297" t="s">
        <v>822</v>
      </c>
      <c r="H257" s="301" t="s">
        <v>823</v>
      </c>
      <c r="I257" s="522" t="s">
        <v>835</v>
      </c>
      <c r="J257" s="672"/>
    </row>
    <row r="258" spans="1:10" s="268" customFormat="1" ht="50.1" customHeight="1">
      <c r="A258" s="823">
        <v>254</v>
      </c>
      <c r="B258" s="299" t="s">
        <v>811</v>
      </c>
      <c r="C258" s="299" t="s">
        <v>836</v>
      </c>
      <c r="D258" s="294" t="s">
        <v>837</v>
      </c>
      <c r="E258" s="300" t="s">
        <v>9</v>
      </c>
      <c r="F258" s="297" t="s">
        <v>838</v>
      </c>
      <c r="G258" s="297" t="s">
        <v>839</v>
      </c>
      <c r="H258" s="301" t="s">
        <v>840</v>
      </c>
      <c r="I258" s="522" t="s">
        <v>841</v>
      </c>
      <c r="J258" s="672"/>
    </row>
    <row r="259" spans="1:10" s="268" customFormat="1" ht="50.1" customHeight="1">
      <c r="A259" s="823">
        <v>255</v>
      </c>
      <c r="B259" s="299" t="s">
        <v>811</v>
      </c>
      <c r="C259" s="299" t="s">
        <v>842</v>
      </c>
      <c r="D259" s="303">
        <v>44461</v>
      </c>
      <c r="E259" s="300" t="s">
        <v>10</v>
      </c>
      <c r="F259" s="297" t="s">
        <v>843</v>
      </c>
      <c r="G259" s="297" t="s">
        <v>844</v>
      </c>
      <c r="H259" s="301" t="s">
        <v>845</v>
      </c>
      <c r="I259" s="522" t="s">
        <v>846</v>
      </c>
      <c r="J259" s="672"/>
    </row>
    <row r="260" spans="1:10" s="268" customFormat="1" ht="75.75" customHeight="1">
      <c r="A260" s="823">
        <v>256</v>
      </c>
      <c r="B260" s="299" t="s">
        <v>811</v>
      </c>
      <c r="C260" s="299" t="s">
        <v>842</v>
      </c>
      <c r="D260" s="303">
        <v>44465</v>
      </c>
      <c r="E260" s="300" t="s">
        <v>18</v>
      </c>
      <c r="F260" s="297" t="s">
        <v>847</v>
      </c>
      <c r="G260" s="297" t="s">
        <v>848</v>
      </c>
      <c r="H260" s="301" t="s">
        <v>849</v>
      </c>
      <c r="I260" s="522" t="s">
        <v>850</v>
      </c>
      <c r="J260" s="672" t="s">
        <v>851</v>
      </c>
    </row>
    <row r="261" spans="1:10" s="268" customFormat="1" ht="50.1" customHeight="1">
      <c r="A261" s="823">
        <v>257</v>
      </c>
      <c r="B261" s="299" t="s">
        <v>811</v>
      </c>
      <c r="C261" s="299" t="s">
        <v>852</v>
      </c>
      <c r="D261" s="303">
        <v>44455</v>
      </c>
      <c r="E261" s="300" t="s">
        <v>18</v>
      </c>
      <c r="F261" s="297" t="s">
        <v>853</v>
      </c>
      <c r="G261" s="297" t="s">
        <v>854</v>
      </c>
      <c r="H261" s="301" t="s">
        <v>855</v>
      </c>
      <c r="I261" s="522"/>
      <c r="J261" s="672"/>
    </row>
    <row r="262" spans="1:10" s="268" customFormat="1" ht="50.1" customHeight="1">
      <c r="A262" s="823">
        <v>258</v>
      </c>
      <c r="B262" s="299" t="s">
        <v>811</v>
      </c>
      <c r="C262" s="299" t="s">
        <v>852</v>
      </c>
      <c r="D262" s="303">
        <v>44457</v>
      </c>
      <c r="E262" s="300" t="s">
        <v>18</v>
      </c>
      <c r="F262" s="297" t="s">
        <v>856</v>
      </c>
      <c r="G262" s="297" t="s">
        <v>857</v>
      </c>
      <c r="H262" s="301" t="s">
        <v>858</v>
      </c>
      <c r="I262" s="522"/>
      <c r="J262" s="672"/>
    </row>
    <row r="263" spans="1:10" s="268" customFormat="1" ht="50.1" customHeight="1">
      <c r="A263" s="823">
        <v>259</v>
      </c>
      <c r="B263" s="299" t="s">
        <v>811</v>
      </c>
      <c r="C263" s="299" t="s">
        <v>852</v>
      </c>
      <c r="D263" s="295" t="s">
        <v>859</v>
      </c>
      <c r="E263" s="300" t="s">
        <v>10</v>
      </c>
      <c r="F263" s="297" t="s">
        <v>860</v>
      </c>
      <c r="G263" s="297" t="s">
        <v>854</v>
      </c>
      <c r="H263" s="301" t="s">
        <v>855</v>
      </c>
      <c r="I263" s="522" t="s">
        <v>861</v>
      </c>
      <c r="J263" s="672"/>
    </row>
    <row r="264" spans="1:10" s="268" customFormat="1" ht="50.1" customHeight="1">
      <c r="A264" s="823">
        <v>260</v>
      </c>
      <c r="B264" s="299" t="s">
        <v>811</v>
      </c>
      <c r="C264" s="299" t="s">
        <v>852</v>
      </c>
      <c r="D264" s="303">
        <v>44468</v>
      </c>
      <c r="E264" s="300" t="s">
        <v>19</v>
      </c>
      <c r="F264" s="297" t="s">
        <v>862</v>
      </c>
      <c r="G264" s="297" t="s">
        <v>854</v>
      </c>
      <c r="H264" s="301" t="s">
        <v>855</v>
      </c>
      <c r="I264" s="522" t="s">
        <v>863</v>
      </c>
      <c r="J264" s="672"/>
    </row>
    <row r="265" spans="1:10" s="268" customFormat="1" ht="50.1" customHeight="1">
      <c r="A265" s="823">
        <v>261</v>
      </c>
      <c r="B265" s="299" t="s">
        <v>811</v>
      </c>
      <c r="C265" s="299" t="s">
        <v>864</v>
      </c>
      <c r="D265" s="303">
        <v>44463</v>
      </c>
      <c r="E265" s="300" t="s">
        <v>13</v>
      </c>
      <c r="F265" s="297" t="s">
        <v>865</v>
      </c>
      <c r="G265" s="297" t="s">
        <v>866</v>
      </c>
      <c r="H265" s="301" t="s">
        <v>867</v>
      </c>
      <c r="I265" s="522"/>
      <c r="J265" s="672"/>
    </row>
    <row r="266" spans="1:10" s="268" customFormat="1" ht="50.1" customHeight="1">
      <c r="A266" s="823">
        <v>262</v>
      </c>
      <c r="B266" s="299" t="s">
        <v>811</v>
      </c>
      <c r="C266" s="299" t="s">
        <v>864</v>
      </c>
      <c r="D266" s="295" t="s">
        <v>155</v>
      </c>
      <c r="E266" s="300" t="s">
        <v>11</v>
      </c>
      <c r="F266" s="297" t="s">
        <v>868</v>
      </c>
      <c r="G266" s="297" t="s">
        <v>869</v>
      </c>
      <c r="H266" s="301" t="s">
        <v>870</v>
      </c>
      <c r="I266" s="522"/>
      <c r="J266" s="672"/>
    </row>
    <row r="267" spans="1:10" s="268" customFormat="1" ht="50.1" customHeight="1">
      <c r="A267" s="823">
        <v>263</v>
      </c>
      <c r="B267" s="299" t="s">
        <v>811</v>
      </c>
      <c r="C267" s="299" t="s">
        <v>864</v>
      </c>
      <c r="D267" s="295" t="s">
        <v>871</v>
      </c>
      <c r="E267" s="300" t="s">
        <v>18</v>
      </c>
      <c r="F267" s="297" t="s">
        <v>872</v>
      </c>
      <c r="G267" s="297" t="s">
        <v>866</v>
      </c>
      <c r="H267" s="301" t="s">
        <v>867</v>
      </c>
      <c r="I267" s="522"/>
      <c r="J267" s="672"/>
    </row>
    <row r="268" spans="1:10" s="268" customFormat="1" ht="50.1" customHeight="1">
      <c r="A268" s="823">
        <v>264</v>
      </c>
      <c r="B268" s="299" t="s">
        <v>811</v>
      </c>
      <c r="C268" s="299" t="s">
        <v>864</v>
      </c>
      <c r="D268" s="295" t="s">
        <v>155</v>
      </c>
      <c r="E268" s="300" t="s">
        <v>11</v>
      </c>
      <c r="F268" s="297" t="s">
        <v>873</v>
      </c>
      <c r="G268" s="297" t="s">
        <v>866</v>
      </c>
      <c r="H268" s="301" t="s">
        <v>867</v>
      </c>
      <c r="I268" s="522" t="s">
        <v>874</v>
      </c>
      <c r="J268" s="672"/>
    </row>
    <row r="269" spans="1:10" s="268" customFormat="1" ht="50.1" customHeight="1">
      <c r="A269" s="823">
        <v>265</v>
      </c>
      <c r="B269" s="299" t="s">
        <v>811</v>
      </c>
      <c r="C269" s="299" t="s">
        <v>864</v>
      </c>
      <c r="D269" s="295" t="s">
        <v>155</v>
      </c>
      <c r="E269" s="300" t="s">
        <v>21</v>
      </c>
      <c r="F269" s="297" t="s">
        <v>875</v>
      </c>
      <c r="G269" s="297" t="s">
        <v>866</v>
      </c>
      <c r="H269" s="301" t="s">
        <v>867</v>
      </c>
      <c r="I269" s="522"/>
      <c r="J269" s="672"/>
    </row>
    <row r="270" spans="1:10" s="268" customFormat="1" ht="50.1" customHeight="1">
      <c r="A270" s="823">
        <v>266</v>
      </c>
      <c r="B270" s="299" t="s">
        <v>811</v>
      </c>
      <c r="C270" s="299" t="s">
        <v>876</v>
      </c>
      <c r="D270" s="295" t="s">
        <v>877</v>
      </c>
      <c r="E270" s="300" t="s">
        <v>9</v>
      </c>
      <c r="F270" s="297" t="s">
        <v>878</v>
      </c>
      <c r="G270" s="297" t="s">
        <v>879</v>
      </c>
      <c r="H270" s="301" t="s">
        <v>880</v>
      </c>
      <c r="I270" s="522" t="s">
        <v>881</v>
      </c>
      <c r="J270" s="672"/>
    </row>
    <row r="271" spans="1:10" s="268" customFormat="1" ht="50.1" customHeight="1">
      <c r="A271" s="823">
        <v>267</v>
      </c>
      <c r="B271" s="299" t="s">
        <v>811</v>
      </c>
      <c r="C271" s="299" t="s">
        <v>876</v>
      </c>
      <c r="D271" s="303">
        <v>44440</v>
      </c>
      <c r="E271" s="300" t="s">
        <v>11</v>
      </c>
      <c r="F271" s="297" t="s">
        <v>882</v>
      </c>
      <c r="G271" s="297" t="s">
        <v>879</v>
      </c>
      <c r="H271" s="301" t="s">
        <v>880</v>
      </c>
      <c r="I271" s="522" t="s">
        <v>883</v>
      </c>
      <c r="J271" s="672"/>
    </row>
    <row r="272" spans="1:10" s="396" customFormat="1" ht="50.1" customHeight="1">
      <c r="A272" s="823">
        <v>268</v>
      </c>
      <c r="B272" s="158" t="s">
        <v>811</v>
      </c>
      <c r="C272" s="158" t="s">
        <v>8173</v>
      </c>
      <c r="D272" s="64">
        <v>44454</v>
      </c>
      <c r="E272" s="62" t="s">
        <v>15</v>
      </c>
      <c r="F272" s="79" t="s">
        <v>8174</v>
      </c>
      <c r="G272" s="79" t="s">
        <v>8175</v>
      </c>
      <c r="H272" s="80" t="s">
        <v>8176</v>
      </c>
      <c r="I272" s="491" t="s">
        <v>8177</v>
      </c>
      <c r="J272" s="672"/>
    </row>
    <row r="273" spans="1:10" s="268" customFormat="1" ht="50.1" customHeight="1">
      <c r="A273" s="823">
        <v>269</v>
      </c>
      <c r="B273" s="299" t="s">
        <v>811</v>
      </c>
      <c r="C273" s="299" t="s">
        <v>884</v>
      </c>
      <c r="D273" s="303">
        <v>44460</v>
      </c>
      <c r="E273" s="300" t="s">
        <v>18</v>
      </c>
      <c r="F273" s="297" t="s">
        <v>885</v>
      </c>
      <c r="G273" s="297" t="s">
        <v>127</v>
      </c>
      <c r="H273" s="301" t="s">
        <v>886</v>
      </c>
      <c r="I273" s="522"/>
      <c r="J273" s="672"/>
    </row>
    <row r="274" spans="1:10" s="268" customFormat="1" ht="50.1" customHeight="1">
      <c r="A274" s="823">
        <v>270</v>
      </c>
      <c r="B274" s="299" t="s">
        <v>811</v>
      </c>
      <c r="C274" s="299" t="s">
        <v>884</v>
      </c>
      <c r="D274" s="303">
        <v>44469</v>
      </c>
      <c r="E274" s="300" t="s">
        <v>19</v>
      </c>
      <c r="F274" s="297" t="s">
        <v>887</v>
      </c>
      <c r="G274" s="297" t="s">
        <v>127</v>
      </c>
      <c r="H274" s="301" t="s">
        <v>886</v>
      </c>
      <c r="I274" s="522"/>
      <c r="J274" s="672"/>
    </row>
    <row r="275" spans="1:10" s="268" customFormat="1" ht="50.1" customHeight="1">
      <c r="A275" s="823">
        <v>271</v>
      </c>
      <c r="B275" s="299" t="s">
        <v>811</v>
      </c>
      <c r="C275" s="299" t="s">
        <v>888</v>
      </c>
      <c r="D275" s="303" t="s">
        <v>889</v>
      </c>
      <c r="E275" s="300" t="s">
        <v>15</v>
      </c>
      <c r="F275" s="297" t="s">
        <v>890</v>
      </c>
      <c r="G275" s="297" t="s">
        <v>891</v>
      </c>
      <c r="H275" s="301" t="s">
        <v>892</v>
      </c>
      <c r="I275" s="522"/>
      <c r="J275" s="672"/>
    </row>
    <row r="276" spans="1:10" s="268" customFormat="1" ht="50.1" customHeight="1">
      <c r="A276" s="823">
        <v>272</v>
      </c>
      <c r="B276" s="299" t="s">
        <v>811</v>
      </c>
      <c r="C276" s="299" t="s">
        <v>888</v>
      </c>
      <c r="D276" s="303">
        <v>44460</v>
      </c>
      <c r="E276" s="300" t="s">
        <v>21</v>
      </c>
      <c r="F276" s="297" t="s">
        <v>29</v>
      </c>
      <c r="G276" s="297" t="s">
        <v>891</v>
      </c>
      <c r="H276" s="301" t="s">
        <v>892</v>
      </c>
      <c r="I276" s="522"/>
      <c r="J276" s="672"/>
    </row>
    <row r="277" spans="1:10" s="268" customFormat="1" ht="50.1" customHeight="1">
      <c r="A277" s="823">
        <v>273</v>
      </c>
      <c r="B277" s="299" t="s">
        <v>811</v>
      </c>
      <c r="C277" s="299" t="s">
        <v>893</v>
      </c>
      <c r="D277" s="303">
        <v>44461</v>
      </c>
      <c r="E277" s="300" t="s">
        <v>18</v>
      </c>
      <c r="F277" s="297" t="s">
        <v>894</v>
      </c>
      <c r="G277" s="297" t="s">
        <v>895</v>
      </c>
      <c r="H277" s="301" t="s">
        <v>896</v>
      </c>
      <c r="I277" s="522" t="s">
        <v>897</v>
      </c>
      <c r="J277" s="672"/>
    </row>
    <row r="278" spans="1:10" s="268" customFormat="1" ht="50.1" customHeight="1">
      <c r="A278" s="823">
        <v>274</v>
      </c>
      <c r="B278" s="299" t="s">
        <v>811</v>
      </c>
      <c r="C278" s="299" t="s">
        <v>898</v>
      </c>
      <c r="D278" s="49" t="s">
        <v>155</v>
      </c>
      <c r="E278" s="300" t="s">
        <v>9</v>
      </c>
      <c r="F278" s="297" t="s">
        <v>899</v>
      </c>
      <c r="G278" s="297" t="s">
        <v>900</v>
      </c>
      <c r="H278" s="301" t="s">
        <v>901</v>
      </c>
      <c r="I278" s="522"/>
      <c r="J278" s="672" t="s">
        <v>902</v>
      </c>
    </row>
    <row r="279" spans="1:10" s="268" customFormat="1" ht="50.1" customHeight="1">
      <c r="A279" s="823">
        <v>275</v>
      </c>
      <c r="B279" s="299" t="s">
        <v>811</v>
      </c>
      <c r="C279" s="299" t="s">
        <v>898</v>
      </c>
      <c r="D279" s="295" t="s">
        <v>903</v>
      </c>
      <c r="E279" s="300" t="s">
        <v>11</v>
      </c>
      <c r="F279" s="297" t="s">
        <v>904</v>
      </c>
      <c r="G279" s="297" t="s">
        <v>905</v>
      </c>
      <c r="H279" s="301" t="s">
        <v>906</v>
      </c>
      <c r="I279" s="522"/>
      <c r="J279" s="672"/>
    </row>
    <row r="280" spans="1:10" s="261" customFormat="1" ht="95.45" customHeight="1">
      <c r="A280" s="823">
        <v>276</v>
      </c>
      <c r="B280" s="59" t="s">
        <v>909</v>
      </c>
      <c r="C280" s="310" t="s">
        <v>910</v>
      </c>
      <c r="D280" s="312">
        <v>44460</v>
      </c>
      <c r="E280" s="310" t="s">
        <v>911</v>
      </c>
      <c r="F280" s="70" t="s">
        <v>912</v>
      </c>
      <c r="G280" s="70" t="s">
        <v>913</v>
      </c>
      <c r="H280" s="70" t="s">
        <v>914</v>
      </c>
      <c r="I280" s="568" t="s">
        <v>915</v>
      </c>
      <c r="J280" s="684" t="s">
        <v>916</v>
      </c>
    </row>
    <row r="281" spans="1:10" s="261" customFormat="1" ht="71.45" customHeight="1">
      <c r="A281" s="823">
        <v>277</v>
      </c>
      <c r="B281" s="59" t="s">
        <v>909</v>
      </c>
      <c r="C281" s="310" t="s">
        <v>910</v>
      </c>
      <c r="D281" s="256" t="s">
        <v>917</v>
      </c>
      <c r="E281" s="310" t="s">
        <v>918</v>
      </c>
      <c r="F281" s="70" t="s">
        <v>919</v>
      </c>
      <c r="G281" s="70" t="s">
        <v>913</v>
      </c>
      <c r="H281" s="70" t="s">
        <v>914</v>
      </c>
      <c r="I281" s="568" t="s">
        <v>920</v>
      </c>
      <c r="J281" s="256"/>
    </row>
    <row r="282" spans="1:10" s="261" customFormat="1" ht="80.45" customHeight="1">
      <c r="A282" s="823">
        <v>278</v>
      </c>
      <c r="B282" s="59" t="s">
        <v>909</v>
      </c>
      <c r="C282" s="310" t="s">
        <v>910</v>
      </c>
      <c r="D282" s="256" t="s">
        <v>921</v>
      </c>
      <c r="E282" s="310" t="s">
        <v>922</v>
      </c>
      <c r="F282" s="70" t="s">
        <v>923</v>
      </c>
      <c r="G282" s="70" t="s">
        <v>913</v>
      </c>
      <c r="H282" s="70" t="s">
        <v>914</v>
      </c>
      <c r="I282" s="569" t="s">
        <v>924</v>
      </c>
      <c r="J282" s="684" t="s">
        <v>925</v>
      </c>
    </row>
    <row r="283" spans="1:10" s="268" customFormat="1" ht="46.15" customHeight="1">
      <c r="A283" s="823">
        <v>279</v>
      </c>
      <c r="B283" s="302" t="s">
        <v>909</v>
      </c>
      <c r="C283" s="302" t="s">
        <v>926</v>
      </c>
      <c r="D283" s="295" t="s">
        <v>927</v>
      </c>
      <c r="E283" s="300" t="s">
        <v>9</v>
      </c>
      <c r="F283" s="297" t="s">
        <v>928</v>
      </c>
      <c r="G283" s="297" t="s">
        <v>929</v>
      </c>
      <c r="H283" s="301" t="s">
        <v>930</v>
      </c>
      <c r="I283" s="522" t="s">
        <v>931</v>
      </c>
      <c r="J283" s="672"/>
    </row>
    <row r="284" spans="1:10" s="268" customFormat="1" ht="46.15" customHeight="1">
      <c r="A284" s="823">
        <v>280</v>
      </c>
      <c r="B284" s="302" t="s">
        <v>909</v>
      </c>
      <c r="C284" s="302" t="s">
        <v>932</v>
      </c>
      <c r="D284" s="90" t="s">
        <v>933</v>
      </c>
      <c r="E284" s="300" t="s">
        <v>9</v>
      </c>
      <c r="F284" s="297" t="s">
        <v>934</v>
      </c>
      <c r="G284" s="297" t="s">
        <v>935</v>
      </c>
      <c r="H284" s="301" t="s">
        <v>936</v>
      </c>
      <c r="I284" s="522" t="s">
        <v>937</v>
      </c>
      <c r="J284" s="672"/>
    </row>
    <row r="285" spans="1:10" s="268" customFormat="1" ht="46.15" customHeight="1">
      <c r="A285" s="823">
        <v>281</v>
      </c>
      <c r="B285" s="302" t="s">
        <v>909</v>
      </c>
      <c r="C285" s="302" t="s">
        <v>932</v>
      </c>
      <c r="D285" s="303">
        <v>44440</v>
      </c>
      <c r="E285" s="300" t="s">
        <v>15</v>
      </c>
      <c r="F285" s="297" t="s">
        <v>938</v>
      </c>
      <c r="G285" s="297" t="s">
        <v>935</v>
      </c>
      <c r="H285" s="301" t="s">
        <v>936</v>
      </c>
      <c r="I285" s="522" t="s">
        <v>939</v>
      </c>
      <c r="J285" s="672"/>
    </row>
    <row r="286" spans="1:10" s="268" customFormat="1" ht="46.15" customHeight="1">
      <c r="A286" s="823">
        <v>282</v>
      </c>
      <c r="B286" s="302" t="s">
        <v>909</v>
      </c>
      <c r="C286" s="302" t="s">
        <v>932</v>
      </c>
      <c r="D286" s="295" t="s">
        <v>940</v>
      </c>
      <c r="E286" s="300" t="s">
        <v>10</v>
      </c>
      <c r="F286" s="297" t="s">
        <v>941</v>
      </c>
      <c r="G286" s="297" t="s">
        <v>935</v>
      </c>
      <c r="H286" s="301" t="s">
        <v>936</v>
      </c>
      <c r="I286" s="522" t="s">
        <v>942</v>
      </c>
      <c r="J286" s="672"/>
    </row>
    <row r="287" spans="1:10" s="268" customFormat="1" ht="66" customHeight="1">
      <c r="A287" s="823">
        <v>283</v>
      </c>
      <c r="B287" s="302" t="s">
        <v>909</v>
      </c>
      <c r="C287" s="302" t="s">
        <v>932</v>
      </c>
      <c r="D287" s="295" t="s">
        <v>943</v>
      </c>
      <c r="E287" s="300" t="s">
        <v>9</v>
      </c>
      <c r="F287" s="297" t="s">
        <v>944</v>
      </c>
      <c r="G287" s="297" t="s">
        <v>935</v>
      </c>
      <c r="H287" s="301" t="s">
        <v>936</v>
      </c>
      <c r="I287" s="522" t="s">
        <v>945</v>
      </c>
      <c r="J287" s="672"/>
    </row>
    <row r="288" spans="1:10" s="268" customFormat="1" ht="63.6" customHeight="1">
      <c r="A288" s="823">
        <v>284</v>
      </c>
      <c r="B288" s="302" t="s">
        <v>909</v>
      </c>
      <c r="C288" s="302" t="s">
        <v>932</v>
      </c>
      <c r="D288" s="295" t="s">
        <v>946</v>
      </c>
      <c r="E288" s="300" t="s">
        <v>17</v>
      </c>
      <c r="F288" s="297" t="s">
        <v>947</v>
      </c>
      <c r="G288" s="297" t="s">
        <v>935</v>
      </c>
      <c r="H288" s="301" t="s">
        <v>936</v>
      </c>
      <c r="I288" s="522" t="s">
        <v>948</v>
      </c>
      <c r="J288" s="672"/>
    </row>
    <row r="289" spans="1:10" s="268" customFormat="1" ht="46.15" customHeight="1">
      <c r="A289" s="823">
        <v>285</v>
      </c>
      <c r="B289" s="302" t="s">
        <v>909</v>
      </c>
      <c r="C289" s="302" t="s">
        <v>220</v>
      </c>
      <c r="D289" s="295" t="s">
        <v>949</v>
      </c>
      <c r="E289" s="300" t="s">
        <v>9</v>
      </c>
      <c r="F289" s="297" t="s">
        <v>950</v>
      </c>
      <c r="G289" s="297" t="s">
        <v>951</v>
      </c>
      <c r="H289" s="301" t="s">
        <v>952</v>
      </c>
      <c r="I289" s="522" t="s">
        <v>953</v>
      </c>
      <c r="J289" s="672"/>
    </row>
    <row r="290" spans="1:10" s="268" customFormat="1" ht="46.15" customHeight="1">
      <c r="A290" s="823">
        <v>286</v>
      </c>
      <c r="B290" s="302" t="s">
        <v>909</v>
      </c>
      <c r="C290" s="302" t="s">
        <v>220</v>
      </c>
      <c r="D290" s="303">
        <v>44457</v>
      </c>
      <c r="E290" s="300" t="s">
        <v>19</v>
      </c>
      <c r="F290" s="297" t="s">
        <v>954</v>
      </c>
      <c r="G290" s="297" t="s">
        <v>955</v>
      </c>
      <c r="H290" s="301" t="s">
        <v>956</v>
      </c>
      <c r="I290" s="522" t="s">
        <v>957</v>
      </c>
      <c r="J290" s="672"/>
    </row>
    <row r="291" spans="1:10" s="268" customFormat="1" ht="46.15" customHeight="1">
      <c r="A291" s="823">
        <v>287</v>
      </c>
      <c r="B291" s="302" t="s">
        <v>909</v>
      </c>
      <c r="C291" s="302" t="s">
        <v>958</v>
      </c>
      <c r="D291" s="295" t="s">
        <v>959</v>
      </c>
      <c r="E291" s="300" t="s">
        <v>10</v>
      </c>
      <c r="F291" s="297" t="s">
        <v>960</v>
      </c>
      <c r="G291" s="297" t="s">
        <v>961</v>
      </c>
      <c r="H291" s="301" t="s">
        <v>962</v>
      </c>
      <c r="I291" s="522" t="s">
        <v>963</v>
      </c>
      <c r="J291" s="672" t="s">
        <v>964</v>
      </c>
    </row>
    <row r="292" spans="1:10" s="268" customFormat="1" ht="52.15" customHeight="1">
      <c r="A292" s="823">
        <v>288</v>
      </c>
      <c r="B292" s="302" t="s">
        <v>909</v>
      </c>
      <c r="C292" s="302" t="s">
        <v>958</v>
      </c>
      <c r="D292" s="295" t="s">
        <v>965</v>
      </c>
      <c r="E292" s="300" t="s">
        <v>10</v>
      </c>
      <c r="F292" s="297" t="s">
        <v>966</v>
      </c>
      <c r="G292" s="297" t="s">
        <v>961</v>
      </c>
      <c r="H292" s="301" t="s">
        <v>962</v>
      </c>
      <c r="I292" s="522" t="s">
        <v>967</v>
      </c>
      <c r="J292" s="672" t="s">
        <v>964</v>
      </c>
    </row>
    <row r="293" spans="1:10" s="268" customFormat="1" ht="46.15" customHeight="1">
      <c r="A293" s="823">
        <v>289</v>
      </c>
      <c r="B293" s="302" t="s">
        <v>909</v>
      </c>
      <c r="C293" s="302" t="s">
        <v>958</v>
      </c>
      <c r="D293" s="295" t="s">
        <v>968</v>
      </c>
      <c r="E293" s="300" t="s">
        <v>11</v>
      </c>
      <c r="F293" s="297" t="s">
        <v>969</v>
      </c>
      <c r="G293" s="297" t="s">
        <v>961</v>
      </c>
      <c r="H293" s="301" t="s">
        <v>962</v>
      </c>
      <c r="I293" s="522" t="s">
        <v>970</v>
      </c>
      <c r="J293" s="672"/>
    </row>
    <row r="294" spans="1:10" s="268" customFormat="1" ht="46.15" customHeight="1">
      <c r="A294" s="823">
        <v>290</v>
      </c>
      <c r="B294" s="302" t="s">
        <v>909</v>
      </c>
      <c r="C294" s="302" t="s">
        <v>971</v>
      </c>
      <c r="D294" s="295" t="s">
        <v>155</v>
      </c>
      <c r="E294" s="300" t="s">
        <v>11</v>
      </c>
      <c r="F294" s="297" t="s">
        <v>972</v>
      </c>
      <c r="G294" s="297" t="s">
        <v>973</v>
      </c>
      <c r="H294" s="301" t="s">
        <v>974</v>
      </c>
      <c r="I294" s="522"/>
      <c r="J294" s="672"/>
    </row>
    <row r="295" spans="1:10" s="268" customFormat="1" ht="46.15" customHeight="1">
      <c r="A295" s="823">
        <v>291</v>
      </c>
      <c r="B295" s="302" t="s">
        <v>909</v>
      </c>
      <c r="C295" s="302" t="s">
        <v>971</v>
      </c>
      <c r="D295" s="303">
        <v>44440</v>
      </c>
      <c r="E295" s="300" t="s">
        <v>17</v>
      </c>
      <c r="F295" s="297" t="s">
        <v>975</v>
      </c>
      <c r="G295" s="297" t="s">
        <v>973</v>
      </c>
      <c r="H295" s="301" t="s">
        <v>974</v>
      </c>
      <c r="I295" s="522" t="s">
        <v>976</v>
      </c>
      <c r="J295" s="672"/>
    </row>
    <row r="296" spans="1:10" s="268" customFormat="1" ht="46.15" customHeight="1">
      <c r="A296" s="823">
        <v>292</v>
      </c>
      <c r="B296" s="302" t="s">
        <v>909</v>
      </c>
      <c r="C296" s="302" t="s">
        <v>971</v>
      </c>
      <c r="D296" s="295" t="s">
        <v>977</v>
      </c>
      <c r="E296" s="300" t="s">
        <v>9</v>
      </c>
      <c r="F296" s="297" t="s">
        <v>978</v>
      </c>
      <c r="G296" s="297" t="s">
        <v>973</v>
      </c>
      <c r="H296" s="301" t="s">
        <v>974</v>
      </c>
      <c r="I296" s="437" t="s">
        <v>979</v>
      </c>
      <c r="J296" s="672"/>
    </row>
    <row r="297" spans="1:10" s="268" customFormat="1" ht="46.15" customHeight="1">
      <c r="A297" s="823">
        <v>293</v>
      </c>
      <c r="B297" s="302" t="s">
        <v>909</v>
      </c>
      <c r="C297" s="302" t="s">
        <v>971</v>
      </c>
      <c r="D297" s="303">
        <v>44453</v>
      </c>
      <c r="E297" s="300" t="s">
        <v>19</v>
      </c>
      <c r="F297" s="297" t="s">
        <v>980</v>
      </c>
      <c r="G297" s="297" t="s">
        <v>973</v>
      </c>
      <c r="H297" s="301" t="s">
        <v>974</v>
      </c>
      <c r="I297" s="522" t="s">
        <v>981</v>
      </c>
      <c r="J297" s="672"/>
    </row>
    <row r="298" spans="1:10" s="268" customFormat="1" ht="46.15" customHeight="1">
      <c r="A298" s="823">
        <v>294</v>
      </c>
      <c r="B298" s="302" t="s">
        <v>909</v>
      </c>
      <c r="C298" s="302" t="s">
        <v>982</v>
      </c>
      <c r="D298" s="295" t="s">
        <v>983</v>
      </c>
      <c r="E298" s="300" t="s">
        <v>15</v>
      </c>
      <c r="F298" s="297" t="s">
        <v>984</v>
      </c>
      <c r="G298" s="297" t="s">
        <v>985</v>
      </c>
      <c r="H298" s="301" t="s">
        <v>986</v>
      </c>
      <c r="I298" s="522"/>
      <c r="J298" s="672"/>
    </row>
    <row r="299" spans="1:10" s="268" customFormat="1" ht="46.15" customHeight="1">
      <c r="A299" s="823">
        <v>295</v>
      </c>
      <c r="B299" s="302" t="s">
        <v>909</v>
      </c>
      <c r="C299" s="302" t="s">
        <v>982</v>
      </c>
      <c r="D299" s="303">
        <v>44457</v>
      </c>
      <c r="E299" s="300" t="s">
        <v>21</v>
      </c>
      <c r="F299" s="297" t="s">
        <v>987</v>
      </c>
      <c r="G299" s="297" t="s">
        <v>988</v>
      </c>
      <c r="H299" s="279" t="s">
        <v>989</v>
      </c>
      <c r="I299" s="522" t="s">
        <v>30</v>
      </c>
      <c r="J299" s="662" t="s">
        <v>990</v>
      </c>
    </row>
    <row r="300" spans="1:10" s="268" customFormat="1" ht="46.15" customHeight="1">
      <c r="A300" s="823">
        <v>296</v>
      </c>
      <c r="B300" s="302" t="s">
        <v>909</v>
      </c>
      <c r="C300" s="302" t="s">
        <v>982</v>
      </c>
      <c r="D300" s="303">
        <v>44460</v>
      </c>
      <c r="E300" s="300" t="s">
        <v>10</v>
      </c>
      <c r="F300" s="297" t="s">
        <v>991</v>
      </c>
      <c r="G300" s="297" t="s">
        <v>985</v>
      </c>
      <c r="H300" s="301" t="s">
        <v>986</v>
      </c>
      <c r="I300" s="522" t="s">
        <v>992</v>
      </c>
      <c r="J300" s="672"/>
    </row>
    <row r="301" spans="1:10" s="268" customFormat="1" ht="46.15" customHeight="1">
      <c r="A301" s="823">
        <v>297</v>
      </c>
      <c r="B301" s="302" t="s">
        <v>909</v>
      </c>
      <c r="C301" s="302" t="s">
        <v>993</v>
      </c>
      <c r="D301" s="91" t="s">
        <v>994</v>
      </c>
      <c r="E301" s="300" t="s">
        <v>11</v>
      </c>
      <c r="F301" s="297" t="s">
        <v>995</v>
      </c>
      <c r="G301" s="297" t="s">
        <v>996</v>
      </c>
      <c r="H301" s="301" t="s">
        <v>997</v>
      </c>
      <c r="I301" s="522" t="s">
        <v>998</v>
      </c>
      <c r="J301" s="672"/>
    </row>
    <row r="302" spans="1:10" s="268" customFormat="1" ht="46.15" customHeight="1">
      <c r="A302" s="823">
        <v>298</v>
      </c>
      <c r="B302" s="302" t="s">
        <v>909</v>
      </c>
      <c r="C302" s="302" t="s">
        <v>993</v>
      </c>
      <c r="D302" s="91" t="s">
        <v>994</v>
      </c>
      <c r="E302" s="300" t="s">
        <v>16</v>
      </c>
      <c r="F302" s="297" t="s">
        <v>999</v>
      </c>
      <c r="G302" s="297" t="s">
        <v>996</v>
      </c>
      <c r="H302" s="301" t="s">
        <v>997</v>
      </c>
      <c r="I302" s="522" t="s">
        <v>1000</v>
      </c>
      <c r="J302" s="632" t="s">
        <v>1001</v>
      </c>
    </row>
    <row r="303" spans="1:10" s="268" customFormat="1" ht="46.15" customHeight="1">
      <c r="A303" s="823">
        <v>299</v>
      </c>
      <c r="B303" s="302" t="s">
        <v>909</v>
      </c>
      <c r="C303" s="302" t="s">
        <v>993</v>
      </c>
      <c r="D303" s="295" t="s">
        <v>403</v>
      </c>
      <c r="E303" s="300" t="s">
        <v>15</v>
      </c>
      <c r="F303" s="297" t="s">
        <v>1002</v>
      </c>
      <c r="G303" s="297" t="s">
        <v>996</v>
      </c>
      <c r="H303" s="301" t="s">
        <v>1003</v>
      </c>
      <c r="I303" s="522" t="s">
        <v>1004</v>
      </c>
      <c r="J303" s="672"/>
    </row>
    <row r="304" spans="1:10" s="268" customFormat="1" ht="54.95" customHeight="1">
      <c r="A304" s="823">
        <v>300</v>
      </c>
      <c r="B304" s="302" t="s">
        <v>909</v>
      </c>
      <c r="C304" s="302" t="s">
        <v>1005</v>
      </c>
      <c r="D304" s="295" t="s">
        <v>1006</v>
      </c>
      <c r="E304" s="300" t="s">
        <v>10</v>
      </c>
      <c r="F304" s="297" t="s">
        <v>1007</v>
      </c>
      <c r="G304" s="297" t="s">
        <v>1008</v>
      </c>
      <c r="H304" s="301" t="s">
        <v>1009</v>
      </c>
      <c r="I304" s="522" t="s">
        <v>1010</v>
      </c>
      <c r="J304" s="672"/>
    </row>
    <row r="305" spans="1:12" s="240" customFormat="1" ht="54.95" customHeight="1">
      <c r="A305" s="823">
        <v>301</v>
      </c>
      <c r="B305" s="302" t="s">
        <v>909</v>
      </c>
      <c r="C305" s="302" t="s">
        <v>1005</v>
      </c>
      <c r="D305" s="300" t="s">
        <v>1011</v>
      </c>
      <c r="E305" s="300" t="s">
        <v>19</v>
      </c>
      <c r="F305" s="290" t="s">
        <v>1012</v>
      </c>
      <c r="G305" s="290" t="s">
        <v>1008</v>
      </c>
      <c r="H305" s="292" t="s">
        <v>1009</v>
      </c>
      <c r="I305" s="447" t="s">
        <v>1013</v>
      </c>
      <c r="J305" s="686"/>
    </row>
    <row r="306" spans="1:12" s="69" customFormat="1" ht="46.15" customHeight="1">
      <c r="A306" s="823">
        <v>302</v>
      </c>
      <c r="B306" s="237" t="s">
        <v>1014</v>
      </c>
      <c r="C306" s="237" t="s">
        <v>1015</v>
      </c>
      <c r="D306" s="44">
        <v>44460</v>
      </c>
      <c r="E306" s="40" t="s">
        <v>61</v>
      </c>
      <c r="F306" s="41" t="s">
        <v>1016</v>
      </c>
      <c r="G306" s="92" t="s">
        <v>1017</v>
      </c>
      <c r="H306" s="42" t="s">
        <v>1018</v>
      </c>
      <c r="I306" s="528" t="s">
        <v>1019</v>
      </c>
      <c r="J306" s="527"/>
    </row>
    <row r="307" spans="1:12" s="69" customFormat="1" ht="46.15" customHeight="1">
      <c r="A307" s="823">
        <v>303</v>
      </c>
      <c r="B307" s="237" t="s">
        <v>1014</v>
      </c>
      <c r="C307" s="237" t="s">
        <v>1015</v>
      </c>
      <c r="D307" s="40" t="s">
        <v>1020</v>
      </c>
      <c r="E307" s="40" t="s">
        <v>75</v>
      </c>
      <c r="F307" s="739" t="s">
        <v>1021</v>
      </c>
      <c r="G307" s="92" t="s">
        <v>1017</v>
      </c>
      <c r="H307" s="42" t="s">
        <v>1018</v>
      </c>
      <c r="I307" s="742" t="s">
        <v>1022</v>
      </c>
      <c r="J307" s="527"/>
    </row>
    <row r="308" spans="1:12" s="69" customFormat="1" ht="46.15" customHeight="1">
      <c r="A308" s="823">
        <v>304</v>
      </c>
      <c r="B308" s="237" t="s">
        <v>1014</v>
      </c>
      <c r="C308" s="237" t="s">
        <v>1015</v>
      </c>
      <c r="D308" s="40" t="s">
        <v>1020</v>
      </c>
      <c r="E308" s="40" t="s">
        <v>80</v>
      </c>
      <c r="F308" s="740"/>
      <c r="G308" s="92" t="s">
        <v>1017</v>
      </c>
      <c r="H308" s="42" t="s">
        <v>1018</v>
      </c>
      <c r="I308" s="743"/>
      <c r="J308" s="527"/>
    </row>
    <row r="309" spans="1:12" s="69" customFormat="1" ht="46.15" customHeight="1">
      <c r="A309" s="823">
        <v>305</v>
      </c>
      <c r="B309" s="237" t="s">
        <v>1014</v>
      </c>
      <c r="C309" s="237" t="s">
        <v>1015</v>
      </c>
      <c r="D309" s="40" t="s">
        <v>1020</v>
      </c>
      <c r="E309" s="40" t="s">
        <v>275</v>
      </c>
      <c r="F309" s="741"/>
      <c r="G309" s="92" t="s">
        <v>1017</v>
      </c>
      <c r="H309" s="42" t="s">
        <v>1018</v>
      </c>
      <c r="I309" s="744"/>
      <c r="J309" s="527"/>
    </row>
    <row r="310" spans="1:12" s="69" customFormat="1" ht="46.15" customHeight="1">
      <c r="A310" s="823">
        <v>306</v>
      </c>
      <c r="B310" s="237" t="s">
        <v>1014</v>
      </c>
      <c r="C310" s="237" t="s">
        <v>1015</v>
      </c>
      <c r="D310" s="40" t="s">
        <v>1023</v>
      </c>
      <c r="E310" s="40" t="s">
        <v>75</v>
      </c>
      <c r="F310" s="93" t="s">
        <v>1024</v>
      </c>
      <c r="G310" s="92" t="s">
        <v>1017</v>
      </c>
      <c r="H310" s="42" t="s">
        <v>1018</v>
      </c>
      <c r="I310" s="528" t="s">
        <v>1025</v>
      </c>
      <c r="J310" s="527"/>
    </row>
    <row r="311" spans="1:12" s="268" customFormat="1" ht="46.15" customHeight="1">
      <c r="A311" s="823">
        <v>307</v>
      </c>
      <c r="B311" s="302" t="s">
        <v>909</v>
      </c>
      <c r="C311" s="302" t="s">
        <v>1026</v>
      </c>
      <c r="D311" s="295" t="s">
        <v>155</v>
      </c>
      <c r="E311" s="300" t="s">
        <v>9</v>
      </c>
      <c r="F311" s="297" t="s">
        <v>1027</v>
      </c>
      <c r="G311" s="297" t="s">
        <v>1028</v>
      </c>
      <c r="H311" s="301" t="s">
        <v>1029</v>
      </c>
      <c r="I311" s="533" t="s">
        <v>1030</v>
      </c>
      <c r="J311" s="672" t="s">
        <v>1031</v>
      </c>
    </row>
    <row r="312" spans="1:12" s="268" customFormat="1" ht="46.15" customHeight="1">
      <c r="A312" s="823">
        <v>308</v>
      </c>
      <c r="B312" s="302" t="s">
        <v>909</v>
      </c>
      <c r="C312" s="302" t="s">
        <v>1026</v>
      </c>
      <c r="D312" s="303">
        <v>44468</v>
      </c>
      <c r="E312" s="300" t="s">
        <v>19</v>
      </c>
      <c r="F312" s="297" t="s">
        <v>1032</v>
      </c>
      <c r="G312" s="297" t="s">
        <v>1028</v>
      </c>
      <c r="H312" s="301" t="s">
        <v>1029</v>
      </c>
      <c r="I312" s="522" t="s">
        <v>1033</v>
      </c>
      <c r="J312" s="672" t="s">
        <v>1031</v>
      </c>
    </row>
    <row r="313" spans="1:12" s="268" customFormat="1" ht="46.15" customHeight="1">
      <c r="A313" s="823">
        <v>309</v>
      </c>
      <c r="B313" s="302" t="s">
        <v>909</v>
      </c>
      <c r="C313" s="302" t="s">
        <v>1034</v>
      </c>
      <c r="D313" s="295" t="s">
        <v>409</v>
      </c>
      <c r="E313" s="300" t="s">
        <v>15</v>
      </c>
      <c r="F313" s="297" t="s">
        <v>1035</v>
      </c>
      <c r="G313" s="297" t="s">
        <v>1036</v>
      </c>
      <c r="H313" s="301" t="s">
        <v>1037</v>
      </c>
      <c r="I313" s="522"/>
      <c r="J313" s="672"/>
    </row>
    <row r="314" spans="1:12" s="268" customFormat="1" ht="46.15" customHeight="1">
      <c r="A314" s="823">
        <v>310</v>
      </c>
      <c r="B314" s="302" t="s">
        <v>909</v>
      </c>
      <c r="C314" s="302" t="s">
        <v>1034</v>
      </c>
      <c r="D314" s="303">
        <v>44449</v>
      </c>
      <c r="E314" s="300" t="s">
        <v>21</v>
      </c>
      <c r="F314" s="61" t="s">
        <v>1038</v>
      </c>
      <c r="G314" s="297" t="s">
        <v>1036</v>
      </c>
      <c r="H314" s="301" t="s">
        <v>1037</v>
      </c>
      <c r="I314" s="522"/>
      <c r="J314" s="672"/>
    </row>
    <row r="315" spans="1:12" s="268" customFormat="1" ht="46.15" customHeight="1">
      <c r="A315" s="823">
        <v>311</v>
      </c>
      <c r="B315" s="302" t="s">
        <v>909</v>
      </c>
      <c r="C315" s="302" t="s">
        <v>1034</v>
      </c>
      <c r="D315" s="303">
        <v>44456</v>
      </c>
      <c r="E315" s="300" t="s">
        <v>19</v>
      </c>
      <c r="F315" s="297" t="s">
        <v>70</v>
      </c>
      <c r="G315" s="297" t="s">
        <v>1036</v>
      </c>
      <c r="H315" s="301" t="s">
        <v>1037</v>
      </c>
      <c r="I315" s="522"/>
      <c r="J315" s="672"/>
    </row>
    <row r="316" spans="1:12" s="268" customFormat="1" ht="45.6" customHeight="1">
      <c r="A316" s="823">
        <v>312</v>
      </c>
      <c r="B316" s="302" t="s">
        <v>909</v>
      </c>
      <c r="C316" s="302" t="s">
        <v>1039</v>
      </c>
      <c r="D316" s="303">
        <v>44461</v>
      </c>
      <c r="E316" s="300" t="s">
        <v>21</v>
      </c>
      <c r="F316" s="297" t="s">
        <v>1040</v>
      </c>
      <c r="G316" s="297" t="s">
        <v>1041</v>
      </c>
      <c r="H316" s="301" t="s">
        <v>1042</v>
      </c>
      <c r="I316" s="522" t="s">
        <v>1043</v>
      </c>
      <c r="J316" s="672"/>
    </row>
    <row r="317" spans="1:12" s="268" customFormat="1" ht="46.15" customHeight="1">
      <c r="A317" s="823">
        <v>313</v>
      </c>
      <c r="B317" s="302" t="s">
        <v>909</v>
      </c>
      <c r="C317" s="302" t="s">
        <v>1044</v>
      </c>
      <c r="D317" s="303">
        <v>44456</v>
      </c>
      <c r="E317" s="300" t="s">
        <v>21</v>
      </c>
      <c r="F317" s="297" t="s">
        <v>29</v>
      </c>
      <c r="G317" s="297" t="s">
        <v>1045</v>
      </c>
      <c r="H317" s="301" t="s">
        <v>1046</v>
      </c>
      <c r="I317" s="522" t="s">
        <v>1047</v>
      </c>
      <c r="J317" s="672"/>
    </row>
    <row r="318" spans="1:12" s="268" customFormat="1" ht="46.15" customHeight="1">
      <c r="A318" s="823">
        <v>314</v>
      </c>
      <c r="B318" s="302" t="s">
        <v>909</v>
      </c>
      <c r="C318" s="302" t="s">
        <v>1048</v>
      </c>
      <c r="D318" s="295" t="s">
        <v>155</v>
      </c>
      <c r="E318" s="300" t="s">
        <v>21</v>
      </c>
      <c r="F318" s="297" t="s">
        <v>29</v>
      </c>
      <c r="G318" s="297" t="s">
        <v>1049</v>
      </c>
      <c r="H318" s="301" t="s">
        <v>1050</v>
      </c>
      <c r="I318" s="522" t="s">
        <v>1051</v>
      </c>
      <c r="J318" s="672"/>
    </row>
    <row r="319" spans="1:12" ht="71.45" customHeight="1">
      <c r="A319" s="823">
        <v>315</v>
      </c>
      <c r="B319" s="302" t="s">
        <v>909</v>
      </c>
      <c r="C319" s="257" t="s">
        <v>1052</v>
      </c>
      <c r="D319" s="295" t="s">
        <v>155</v>
      </c>
      <c r="E319" s="295" t="s">
        <v>1053</v>
      </c>
      <c r="F319" s="297" t="s">
        <v>1054</v>
      </c>
      <c r="G319" s="94" t="s">
        <v>1052</v>
      </c>
      <c r="H319" s="73" t="s">
        <v>1055</v>
      </c>
      <c r="I319" s="522" t="s">
        <v>1056</v>
      </c>
      <c r="J319" s="94" t="s">
        <v>1057</v>
      </c>
      <c r="K319" s="266"/>
      <c r="L319" s="266"/>
    </row>
    <row r="320" spans="1:12" s="622" customFormat="1" ht="46.15" customHeight="1">
      <c r="A320" s="823">
        <v>316</v>
      </c>
      <c r="B320" s="620" t="s">
        <v>1059</v>
      </c>
      <c r="C320" s="468" t="s">
        <v>1059</v>
      </c>
      <c r="D320" s="625">
        <v>44460</v>
      </c>
      <c r="E320" s="623" t="s">
        <v>10</v>
      </c>
      <c r="F320" s="618" t="s">
        <v>1060</v>
      </c>
      <c r="G320" s="618" t="s">
        <v>1061</v>
      </c>
      <c r="H320" s="624" t="s">
        <v>1062</v>
      </c>
      <c r="I320" s="680" t="s">
        <v>1063</v>
      </c>
      <c r="J320" s="672" t="s">
        <v>1064</v>
      </c>
    </row>
    <row r="321" spans="1:10" s="622" customFormat="1" ht="46.15" customHeight="1">
      <c r="A321" s="823">
        <v>317</v>
      </c>
      <c r="B321" s="620" t="s">
        <v>1059</v>
      </c>
      <c r="C321" s="468" t="s">
        <v>1059</v>
      </c>
      <c r="D321" s="626" t="s">
        <v>1065</v>
      </c>
      <c r="E321" s="623" t="s">
        <v>9</v>
      </c>
      <c r="F321" s="618" t="s">
        <v>1066</v>
      </c>
      <c r="G321" s="618" t="s">
        <v>1061</v>
      </c>
      <c r="H321" s="624" t="s">
        <v>1062</v>
      </c>
      <c r="I321" s="680"/>
      <c r="J321" s="672" t="s">
        <v>1067</v>
      </c>
    </row>
    <row r="322" spans="1:10" s="622" customFormat="1" ht="46.15" customHeight="1">
      <c r="A322" s="823">
        <v>318</v>
      </c>
      <c r="B322" s="620" t="s">
        <v>1059</v>
      </c>
      <c r="C322" s="468" t="s">
        <v>1059</v>
      </c>
      <c r="D322" s="621" t="s">
        <v>1068</v>
      </c>
      <c r="E322" s="623" t="s">
        <v>9</v>
      </c>
      <c r="F322" s="618" t="s">
        <v>1069</v>
      </c>
      <c r="G322" s="618" t="s">
        <v>1070</v>
      </c>
      <c r="H322" s="624" t="s">
        <v>1062</v>
      </c>
      <c r="I322" s="680"/>
      <c r="J322" s="672" t="s">
        <v>8321</v>
      </c>
    </row>
    <row r="323" spans="1:10" s="622" customFormat="1" ht="46.15" customHeight="1">
      <c r="A323" s="823">
        <v>319</v>
      </c>
      <c r="B323" s="620" t="s">
        <v>1059</v>
      </c>
      <c r="C323" s="620" t="s">
        <v>1071</v>
      </c>
      <c r="D323" s="625">
        <v>44441</v>
      </c>
      <c r="E323" s="623" t="s">
        <v>19</v>
      </c>
      <c r="F323" s="618" t="s">
        <v>1072</v>
      </c>
      <c r="G323" s="618" t="s">
        <v>1073</v>
      </c>
      <c r="H323" s="624" t="s">
        <v>1074</v>
      </c>
      <c r="I323" s="680"/>
      <c r="J323" s="672"/>
    </row>
    <row r="324" spans="1:10" s="622" customFormat="1" ht="46.15" customHeight="1">
      <c r="A324" s="823">
        <v>320</v>
      </c>
      <c r="B324" s="620" t="s">
        <v>1059</v>
      </c>
      <c r="C324" s="620" t="s">
        <v>1071</v>
      </c>
      <c r="D324" s="625">
        <v>44466</v>
      </c>
      <c r="E324" s="623" t="s">
        <v>19</v>
      </c>
      <c r="F324" s="618" t="s">
        <v>1075</v>
      </c>
      <c r="G324" s="618" t="s">
        <v>1073</v>
      </c>
      <c r="H324" s="624" t="s">
        <v>1074</v>
      </c>
      <c r="I324" s="680"/>
      <c r="J324" s="672"/>
    </row>
    <row r="325" spans="1:10" s="622" customFormat="1" ht="46.15" customHeight="1">
      <c r="A325" s="823">
        <v>321</v>
      </c>
      <c r="B325" s="620" t="s">
        <v>1059</v>
      </c>
      <c r="C325" s="620" t="s">
        <v>1071</v>
      </c>
      <c r="D325" s="625">
        <v>44468</v>
      </c>
      <c r="E325" s="623" t="s">
        <v>19</v>
      </c>
      <c r="F325" s="618" t="s">
        <v>1076</v>
      </c>
      <c r="G325" s="618" t="s">
        <v>1073</v>
      </c>
      <c r="H325" s="624" t="s">
        <v>1074</v>
      </c>
      <c r="I325" s="680"/>
      <c r="J325" s="672"/>
    </row>
    <row r="326" spans="1:10" s="622" customFormat="1" ht="46.15" customHeight="1">
      <c r="A326" s="823">
        <v>322</v>
      </c>
      <c r="B326" s="620" t="s">
        <v>1059</v>
      </c>
      <c r="C326" s="620" t="s">
        <v>1071</v>
      </c>
      <c r="D326" s="625">
        <v>44458</v>
      </c>
      <c r="E326" s="623" t="s">
        <v>18</v>
      </c>
      <c r="F326" s="618" t="s">
        <v>1077</v>
      </c>
      <c r="G326" s="618" t="s">
        <v>1078</v>
      </c>
      <c r="H326" s="624" t="s">
        <v>1079</v>
      </c>
      <c r="I326" s="680"/>
      <c r="J326" s="672"/>
    </row>
    <row r="327" spans="1:10" s="622" customFormat="1" ht="46.15" customHeight="1">
      <c r="A327" s="823">
        <v>323</v>
      </c>
      <c r="B327" s="620" t="s">
        <v>1059</v>
      </c>
      <c r="C327" s="620" t="s">
        <v>1071</v>
      </c>
      <c r="D327" s="625">
        <v>44454</v>
      </c>
      <c r="E327" s="623" t="s">
        <v>18</v>
      </c>
      <c r="F327" s="618" t="s">
        <v>1080</v>
      </c>
      <c r="G327" s="618" t="s">
        <v>1081</v>
      </c>
      <c r="H327" s="624" t="s">
        <v>1082</v>
      </c>
      <c r="I327" s="680"/>
      <c r="J327" s="672"/>
    </row>
    <row r="328" spans="1:10" s="622" customFormat="1" ht="46.15" customHeight="1">
      <c r="A328" s="823">
        <v>324</v>
      </c>
      <c r="B328" s="620" t="s">
        <v>1059</v>
      </c>
      <c r="C328" s="620" t="s">
        <v>1071</v>
      </c>
      <c r="D328" s="625">
        <v>44466</v>
      </c>
      <c r="E328" s="623" t="s">
        <v>18</v>
      </c>
      <c r="F328" s="618" t="s">
        <v>1083</v>
      </c>
      <c r="G328" s="618" t="s">
        <v>1084</v>
      </c>
      <c r="H328" s="624" t="s">
        <v>1085</v>
      </c>
      <c r="I328" s="680"/>
      <c r="J328" s="672"/>
    </row>
    <row r="329" spans="1:10" s="622" customFormat="1" ht="46.15" customHeight="1">
      <c r="A329" s="823">
        <v>325</v>
      </c>
      <c r="B329" s="620" t="s">
        <v>1059</v>
      </c>
      <c r="C329" s="620" t="s">
        <v>1071</v>
      </c>
      <c r="D329" s="625">
        <v>44446</v>
      </c>
      <c r="E329" s="623" t="s">
        <v>18</v>
      </c>
      <c r="F329" s="618" t="s">
        <v>1086</v>
      </c>
      <c r="G329" s="618" t="s">
        <v>1087</v>
      </c>
      <c r="H329" s="624" t="s">
        <v>1088</v>
      </c>
      <c r="I329" s="680"/>
      <c r="J329" s="672"/>
    </row>
    <row r="330" spans="1:10" s="622" customFormat="1" ht="46.15" customHeight="1">
      <c r="A330" s="823">
        <v>326</v>
      </c>
      <c r="B330" s="620" t="s">
        <v>1059</v>
      </c>
      <c r="C330" s="620" t="s">
        <v>1071</v>
      </c>
      <c r="D330" s="625">
        <v>44448</v>
      </c>
      <c r="E330" s="623" t="s">
        <v>18</v>
      </c>
      <c r="F330" s="618" t="s">
        <v>1089</v>
      </c>
      <c r="G330" s="618" t="s">
        <v>1087</v>
      </c>
      <c r="H330" s="624" t="s">
        <v>1088</v>
      </c>
      <c r="I330" s="680"/>
      <c r="J330" s="672"/>
    </row>
    <row r="331" spans="1:10" s="622" customFormat="1" ht="46.15" customHeight="1">
      <c r="A331" s="823">
        <v>327</v>
      </c>
      <c r="B331" s="620" t="s">
        <v>1059</v>
      </c>
      <c r="C331" s="620" t="s">
        <v>1071</v>
      </c>
      <c r="D331" s="625">
        <v>44454</v>
      </c>
      <c r="E331" s="623" t="s">
        <v>18</v>
      </c>
      <c r="F331" s="618" t="s">
        <v>1090</v>
      </c>
      <c r="G331" s="618" t="s">
        <v>1091</v>
      </c>
      <c r="H331" s="624" t="s">
        <v>1092</v>
      </c>
      <c r="I331" s="680"/>
      <c r="J331" s="672"/>
    </row>
    <row r="332" spans="1:10" s="622" customFormat="1" ht="46.15" customHeight="1">
      <c r="A332" s="823">
        <v>328</v>
      </c>
      <c r="B332" s="620" t="s">
        <v>1059</v>
      </c>
      <c r="C332" s="620" t="s">
        <v>1071</v>
      </c>
      <c r="D332" s="625">
        <v>44448</v>
      </c>
      <c r="E332" s="623" t="s">
        <v>18</v>
      </c>
      <c r="F332" s="618" t="s">
        <v>1093</v>
      </c>
      <c r="G332" s="618" t="s">
        <v>1091</v>
      </c>
      <c r="H332" s="624" t="s">
        <v>1092</v>
      </c>
      <c r="I332" s="680"/>
      <c r="J332" s="672"/>
    </row>
    <row r="333" spans="1:10" s="622" customFormat="1" ht="46.15" customHeight="1">
      <c r="A333" s="823">
        <v>329</v>
      </c>
      <c r="B333" s="620" t="s">
        <v>1059</v>
      </c>
      <c r="C333" s="620" t="s">
        <v>1071</v>
      </c>
      <c r="D333" s="625">
        <v>44453</v>
      </c>
      <c r="E333" s="623" t="s">
        <v>18</v>
      </c>
      <c r="F333" s="618" t="s">
        <v>1094</v>
      </c>
      <c r="G333" s="618" t="s">
        <v>1095</v>
      </c>
      <c r="H333" s="624" t="s">
        <v>1096</v>
      </c>
      <c r="I333" s="680"/>
      <c r="J333" s="672"/>
    </row>
    <row r="334" spans="1:10" s="622" customFormat="1" ht="46.15" customHeight="1">
      <c r="A334" s="823">
        <v>330</v>
      </c>
      <c r="B334" s="620" t="s">
        <v>1059</v>
      </c>
      <c r="C334" s="620" t="s">
        <v>1071</v>
      </c>
      <c r="D334" s="625">
        <v>44454</v>
      </c>
      <c r="E334" s="623" t="s">
        <v>18</v>
      </c>
      <c r="F334" s="618" t="s">
        <v>1097</v>
      </c>
      <c r="G334" s="618" t="s">
        <v>1095</v>
      </c>
      <c r="H334" s="624" t="s">
        <v>1096</v>
      </c>
      <c r="I334" s="680"/>
      <c r="J334" s="672"/>
    </row>
    <row r="335" spans="1:10" s="622" customFormat="1" ht="46.15" customHeight="1">
      <c r="A335" s="823">
        <v>331</v>
      </c>
      <c r="B335" s="620" t="s">
        <v>1059</v>
      </c>
      <c r="C335" s="620" t="s">
        <v>1071</v>
      </c>
      <c r="D335" s="625">
        <v>44454</v>
      </c>
      <c r="E335" s="623" t="s">
        <v>18</v>
      </c>
      <c r="F335" s="618" t="s">
        <v>1098</v>
      </c>
      <c r="G335" s="618" t="s">
        <v>1099</v>
      </c>
      <c r="H335" s="624" t="s">
        <v>1100</v>
      </c>
      <c r="I335" s="680"/>
      <c r="J335" s="672"/>
    </row>
    <row r="336" spans="1:10" s="622" customFormat="1" ht="46.15" customHeight="1">
      <c r="A336" s="823">
        <v>332</v>
      </c>
      <c r="B336" s="620" t="s">
        <v>1059</v>
      </c>
      <c r="C336" s="620" t="s">
        <v>1071</v>
      </c>
      <c r="D336" s="625">
        <v>44456</v>
      </c>
      <c r="E336" s="623" t="s">
        <v>18</v>
      </c>
      <c r="F336" s="618" t="s">
        <v>1101</v>
      </c>
      <c r="G336" s="618" t="s">
        <v>1102</v>
      </c>
      <c r="H336" s="624" t="s">
        <v>1103</v>
      </c>
      <c r="I336" s="680"/>
      <c r="J336" s="672"/>
    </row>
    <row r="337" spans="1:10" s="622" customFormat="1" ht="46.15" customHeight="1">
      <c r="A337" s="823">
        <v>333</v>
      </c>
      <c r="B337" s="620" t="s">
        <v>1059</v>
      </c>
      <c r="C337" s="620" t="s">
        <v>1071</v>
      </c>
      <c r="D337" s="625">
        <v>44409</v>
      </c>
      <c r="E337" s="623" t="s">
        <v>15</v>
      </c>
      <c r="F337" s="618" t="s">
        <v>1104</v>
      </c>
      <c r="G337" s="618" t="s">
        <v>1073</v>
      </c>
      <c r="H337" s="624" t="s">
        <v>1074</v>
      </c>
      <c r="I337" s="680"/>
      <c r="J337" s="672"/>
    </row>
    <row r="338" spans="1:10" s="622" customFormat="1" ht="46.15" customHeight="1">
      <c r="A338" s="823">
        <v>334</v>
      </c>
      <c r="B338" s="620" t="s">
        <v>1059</v>
      </c>
      <c r="C338" s="620" t="s">
        <v>1071</v>
      </c>
      <c r="D338" s="625" t="s">
        <v>117</v>
      </c>
      <c r="E338" s="623" t="s">
        <v>21</v>
      </c>
      <c r="F338" s="618" t="s">
        <v>1105</v>
      </c>
      <c r="G338" s="618" t="s">
        <v>1073</v>
      </c>
      <c r="H338" s="624" t="s">
        <v>1074</v>
      </c>
      <c r="I338" s="680"/>
      <c r="J338" s="672"/>
    </row>
    <row r="339" spans="1:10" s="622" customFormat="1" ht="46.15" customHeight="1">
      <c r="A339" s="823">
        <v>335</v>
      </c>
      <c r="B339" s="620" t="s">
        <v>1059</v>
      </c>
      <c r="C339" s="620" t="s">
        <v>1106</v>
      </c>
      <c r="D339" s="623" t="s">
        <v>1107</v>
      </c>
      <c r="E339" s="623" t="s">
        <v>11</v>
      </c>
      <c r="F339" s="602" t="s">
        <v>1108</v>
      </c>
      <c r="G339" s="618" t="s">
        <v>1109</v>
      </c>
      <c r="H339" s="627" t="s">
        <v>1110</v>
      </c>
      <c r="I339" s="688"/>
      <c r="J339" s="252"/>
    </row>
    <row r="340" spans="1:10" s="622" customFormat="1" ht="46.15" customHeight="1">
      <c r="A340" s="823">
        <v>336</v>
      </c>
      <c r="B340" s="620" t="s">
        <v>1059</v>
      </c>
      <c r="C340" s="620" t="s">
        <v>1106</v>
      </c>
      <c r="D340" s="625" t="s">
        <v>1107</v>
      </c>
      <c r="E340" s="623" t="s">
        <v>19</v>
      </c>
      <c r="F340" s="618" t="s">
        <v>1111</v>
      </c>
      <c r="G340" s="618" t="s">
        <v>1109</v>
      </c>
      <c r="H340" s="627" t="s">
        <v>1110</v>
      </c>
      <c r="I340" s="680" t="s">
        <v>1112</v>
      </c>
      <c r="J340" s="672"/>
    </row>
    <row r="341" spans="1:10" s="622" customFormat="1" ht="46.15" customHeight="1">
      <c r="A341" s="823">
        <v>337</v>
      </c>
      <c r="B341" s="620" t="s">
        <v>1059</v>
      </c>
      <c r="C341" s="620" t="s">
        <v>1106</v>
      </c>
      <c r="D341" s="626" t="s">
        <v>1113</v>
      </c>
      <c r="E341" s="623" t="s">
        <v>131</v>
      </c>
      <c r="F341" s="618" t="s">
        <v>1114</v>
      </c>
      <c r="G341" s="618" t="s">
        <v>1109</v>
      </c>
      <c r="H341" s="627" t="s">
        <v>1110</v>
      </c>
      <c r="I341" s="680" t="s">
        <v>1115</v>
      </c>
      <c r="J341" s="672"/>
    </row>
    <row r="342" spans="1:10" s="622" customFormat="1" ht="46.15" customHeight="1">
      <c r="A342" s="823">
        <v>338</v>
      </c>
      <c r="B342" s="620" t="s">
        <v>1059</v>
      </c>
      <c r="C342" s="620" t="s">
        <v>1106</v>
      </c>
      <c r="D342" s="625" t="s">
        <v>1116</v>
      </c>
      <c r="E342" s="623" t="s">
        <v>15</v>
      </c>
      <c r="F342" s="618" t="s">
        <v>1117</v>
      </c>
      <c r="G342" s="618" t="s">
        <v>1109</v>
      </c>
      <c r="H342" s="627" t="s">
        <v>1110</v>
      </c>
      <c r="I342" s="680" t="s">
        <v>1118</v>
      </c>
      <c r="J342" s="672"/>
    </row>
    <row r="343" spans="1:10" s="622" customFormat="1" ht="46.15" customHeight="1">
      <c r="A343" s="823">
        <v>339</v>
      </c>
      <c r="B343" s="620" t="s">
        <v>1059</v>
      </c>
      <c r="C343" s="620" t="s">
        <v>1135</v>
      </c>
      <c r="D343" s="621" t="s">
        <v>596</v>
      </c>
      <c r="E343" s="623" t="s">
        <v>15</v>
      </c>
      <c r="F343" s="618" t="s">
        <v>1136</v>
      </c>
      <c r="G343" s="618" t="s">
        <v>1137</v>
      </c>
      <c r="H343" s="624" t="s">
        <v>1138</v>
      </c>
      <c r="I343" s="680"/>
      <c r="J343" s="672"/>
    </row>
    <row r="344" spans="1:10" s="622" customFormat="1" ht="46.15" customHeight="1">
      <c r="A344" s="823">
        <v>340</v>
      </c>
      <c r="B344" s="620" t="s">
        <v>1059</v>
      </c>
      <c r="C344" s="620" t="s">
        <v>1135</v>
      </c>
      <c r="D344" s="621" t="s">
        <v>155</v>
      </c>
      <c r="E344" s="623" t="s">
        <v>9</v>
      </c>
      <c r="F344" s="618" t="s">
        <v>1139</v>
      </c>
      <c r="G344" s="618" t="s">
        <v>1137</v>
      </c>
      <c r="H344" s="624" t="s">
        <v>1138</v>
      </c>
      <c r="I344" s="680"/>
      <c r="J344" s="672" t="s">
        <v>1140</v>
      </c>
    </row>
    <row r="345" spans="1:10" s="622" customFormat="1" ht="46.15" customHeight="1">
      <c r="A345" s="823">
        <v>341</v>
      </c>
      <c r="B345" s="620" t="s">
        <v>1059</v>
      </c>
      <c r="C345" s="620" t="s">
        <v>1135</v>
      </c>
      <c r="D345" s="625">
        <v>44466</v>
      </c>
      <c r="E345" s="623" t="s">
        <v>19</v>
      </c>
      <c r="F345" s="618" t="s">
        <v>70</v>
      </c>
      <c r="G345" s="618" t="s">
        <v>1141</v>
      </c>
      <c r="H345" s="624" t="s">
        <v>1138</v>
      </c>
      <c r="I345" s="680"/>
      <c r="J345" s="672"/>
    </row>
    <row r="346" spans="1:10" s="622" customFormat="1" ht="46.15" customHeight="1">
      <c r="A346" s="823">
        <v>342</v>
      </c>
      <c r="B346" s="468" t="s">
        <v>1059</v>
      </c>
      <c r="C346" s="468" t="s">
        <v>1135</v>
      </c>
      <c r="D346" s="469" t="s">
        <v>965</v>
      </c>
      <c r="E346" s="469" t="s">
        <v>10</v>
      </c>
      <c r="F346" s="535" t="s">
        <v>8323</v>
      </c>
      <c r="G346" s="535" t="s">
        <v>1141</v>
      </c>
      <c r="H346" s="157" t="s">
        <v>8324</v>
      </c>
      <c r="I346" s="481" t="s">
        <v>8325</v>
      </c>
      <c r="J346" s="672"/>
    </row>
    <row r="347" spans="1:10" s="622" customFormat="1" ht="46.15" customHeight="1">
      <c r="A347" s="823">
        <v>343</v>
      </c>
      <c r="B347" s="620" t="s">
        <v>1059</v>
      </c>
      <c r="C347" s="620" t="s">
        <v>1142</v>
      </c>
      <c r="D347" s="625">
        <v>44440</v>
      </c>
      <c r="E347" s="623" t="s">
        <v>15</v>
      </c>
      <c r="F347" s="618" t="s">
        <v>1143</v>
      </c>
      <c r="G347" s="618" t="s">
        <v>1144</v>
      </c>
      <c r="H347" s="624" t="s">
        <v>1145</v>
      </c>
      <c r="I347" s="680"/>
      <c r="J347" s="672"/>
    </row>
    <row r="348" spans="1:10" s="622" customFormat="1" ht="46.15" customHeight="1">
      <c r="A348" s="823">
        <v>344</v>
      </c>
      <c r="B348" s="620" t="s">
        <v>1059</v>
      </c>
      <c r="C348" s="620" t="s">
        <v>1142</v>
      </c>
      <c r="D348" s="621" t="s">
        <v>1146</v>
      </c>
      <c r="E348" s="623" t="s">
        <v>16</v>
      </c>
      <c r="F348" s="618" t="s">
        <v>1147</v>
      </c>
      <c r="G348" s="618" t="s">
        <v>1148</v>
      </c>
      <c r="H348" s="624" t="s">
        <v>1145</v>
      </c>
      <c r="I348" s="680"/>
      <c r="J348" s="672"/>
    </row>
    <row r="349" spans="1:10" s="622" customFormat="1" ht="46.15" customHeight="1">
      <c r="A349" s="823">
        <v>345</v>
      </c>
      <c r="B349" s="620" t="s">
        <v>1059</v>
      </c>
      <c r="C349" s="620" t="s">
        <v>1142</v>
      </c>
      <c r="D349" s="96" t="s">
        <v>1149</v>
      </c>
      <c r="E349" s="623" t="s">
        <v>19</v>
      </c>
      <c r="F349" s="535" t="s">
        <v>1150</v>
      </c>
      <c r="G349" s="618" t="s">
        <v>1144</v>
      </c>
      <c r="H349" s="624" t="s">
        <v>1145</v>
      </c>
      <c r="I349" s="680"/>
      <c r="J349" s="672"/>
    </row>
    <row r="350" spans="1:10" s="622" customFormat="1" ht="46.15" customHeight="1">
      <c r="A350" s="823">
        <v>346</v>
      </c>
      <c r="B350" s="620" t="s">
        <v>1059</v>
      </c>
      <c r="C350" s="620" t="s">
        <v>1151</v>
      </c>
      <c r="D350" s="625">
        <v>44440</v>
      </c>
      <c r="E350" s="623" t="s">
        <v>15</v>
      </c>
      <c r="F350" s="618" t="s">
        <v>653</v>
      </c>
      <c r="G350" s="618" t="s">
        <v>1152</v>
      </c>
      <c r="H350" s="624" t="s">
        <v>1153</v>
      </c>
      <c r="I350" s="680" t="s">
        <v>1154</v>
      </c>
      <c r="J350" s="672"/>
    </row>
    <row r="351" spans="1:10" s="622" customFormat="1" ht="46.15" customHeight="1">
      <c r="A351" s="823">
        <v>347</v>
      </c>
      <c r="B351" s="620" t="s">
        <v>1059</v>
      </c>
      <c r="C351" s="620" t="s">
        <v>1151</v>
      </c>
      <c r="D351" s="625">
        <v>44453</v>
      </c>
      <c r="E351" s="623" t="s">
        <v>19</v>
      </c>
      <c r="F351" s="618" t="s">
        <v>1155</v>
      </c>
      <c r="G351" s="618" t="s">
        <v>1152</v>
      </c>
      <c r="H351" s="624" t="s">
        <v>1153</v>
      </c>
      <c r="I351" s="680" t="s">
        <v>1156</v>
      </c>
      <c r="J351" s="672"/>
    </row>
    <row r="352" spans="1:10" s="622" customFormat="1" ht="46.15" customHeight="1">
      <c r="A352" s="823">
        <v>348</v>
      </c>
      <c r="B352" s="620" t="s">
        <v>1059</v>
      </c>
      <c r="C352" s="620" t="s">
        <v>1151</v>
      </c>
      <c r="D352" s="621" t="s">
        <v>1157</v>
      </c>
      <c r="E352" s="623" t="s">
        <v>19</v>
      </c>
      <c r="F352" s="618" t="s">
        <v>1158</v>
      </c>
      <c r="G352" s="618" t="s">
        <v>1152</v>
      </c>
      <c r="H352" s="624" t="s">
        <v>1153</v>
      </c>
      <c r="I352" s="680" t="s">
        <v>1159</v>
      </c>
      <c r="J352" s="672"/>
    </row>
    <row r="353" spans="1:10" s="622" customFormat="1" ht="46.15" customHeight="1">
      <c r="A353" s="823">
        <v>349</v>
      </c>
      <c r="B353" s="620" t="s">
        <v>1059</v>
      </c>
      <c r="C353" s="620" t="s">
        <v>1151</v>
      </c>
      <c r="D353" s="621" t="s">
        <v>1160</v>
      </c>
      <c r="E353" s="623" t="s">
        <v>17</v>
      </c>
      <c r="F353" s="618" t="s">
        <v>1161</v>
      </c>
      <c r="G353" s="618" t="s">
        <v>1152</v>
      </c>
      <c r="H353" s="624" t="s">
        <v>1153</v>
      </c>
      <c r="I353" s="680" t="s">
        <v>1162</v>
      </c>
      <c r="J353" s="672"/>
    </row>
    <row r="354" spans="1:10" s="622" customFormat="1" ht="46.15" customHeight="1">
      <c r="A354" s="823">
        <v>350</v>
      </c>
      <c r="B354" s="620" t="s">
        <v>1059</v>
      </c>
      <c r="C354" s="620" t="s">
        <v>1163</v>
      </c>
      <c r="D354" s="621"/>
      <c r="E354" s="623" t="s">
        <v>15</v>
      </c>
      <c r="F354" s="618" t="s">
        <v>1164</v>
      </c>
      <c r="G354" s="618" t="s">
        <v>1165</v>
      </c>
      <c r="H354" s="624" t="s">
        <v>1166</v>
      </c>
      <c r="I354" s="680" t="s">
        <v>1167</v>
      </c>
      <c r="J354" s="672"/>
    </row>
    <row r="355" spans="1:10" s="622" customFormat="1" ht="46.15" customHeight="1">
      <c r="A355" s="823">
        <v>351</v>
      </c>
      <c r="B355" s="620" t="s">
        <v>1059</v>
      </c>
      <c r="C355" s="620" t="s">
        <v>1163</v>
      </c>
      <c r="D355" s="621" t="s">
        <v>155</v>
      </c>
      <c r="E355" s="623" t="s">
        <v>9</v>
      </c>
      <c r="F355" s="618" t="s">
        <v>1168</v>
      </c>
      <c r="G355" s="618" t="s">
        <v>1169</v>
      </c>
      <c r="H355" s="624" t="s">
        <v>1166</v>
      </c>
      <c r="I355" s="680" t="s">
        <v>1170</v>
      </c>
      <c r="J355" s="672"/>
    </row>
    <row r="356" spans="1:10" s="622" customFormat="1" ht="46.15" customHeight="1">
      <c r="A356" s="823">
        <v>352</v>
      </c>
      <c r="B356" s="620" t="s">
        <v>1059</v>
      </c>
      <c r="C356" s="620" t="s">
        <v>1163</v>
      </c>
      <c r="D356" s="621" t="s">
        <v>1171</v>
      </c>
      <c r="E356" s="623" t="s">
        <v>131</v>
      </c>
      <c r="F356" s="618" t="s">
        <v>1172</v>
      </c>
      <c r="G356" s="618" t="s">
        <v>1169</v>
      </c>
      <c r="H356" s="624" t="s">
        <v>1166</v>
      </c>
      <c r="I356" s="680" t="s">
        <v>1173</v>
      </c>
      <c r="J356" s="672"/>
    </row>
    <row r="357" spans="1:10" s="622" customFormat="1" ht="46.15" customHeight="1">
      <c r="A357" s="823">
        <v>353</v>
      </c>
      <c r="B357" s="620" t="s">
        <v>1059</v>
      </c>
      <c r="C357" s="620" t="s">
        <v>1174</v>
      </c>
      <c r="D357" s="621" t="s">
        <v>1175</v>
      </c>
      <c r="E357" s="623" t="s">
        <v>15</v>
      </c>
      <c r="F357" s="618" t="s">
        <v>1176</v>
      </c>
      <c r="G357" s="618" t="s">
        <v>1177</v>
      </c>
      <c r="H357" s="627" t="s">
        <v>1178</v>
      </c>
      <c r="I357" s="680"/>
      <c r="J357" s="672"/>
    </row>
    <row r="358" spans="1:10" s="622" customFormat="1" ht="46.15" customHeight="1">
      <c r="A358" s="823">
        <v>354</v>
      </c>
      <c r="B358" s="620" t="s">
        <v>1059</v>
      </c>
      <c r="C358" s="620" t="s">
        <v>1179</v>
      </c>
      <c r="D358" s="621" t="s">
        <v>155</v>
      </c>
      <c r="E358" s="623" t="s">
        <v>21</v>
      </c>
      <c r="F358" s="618" t="s">
        <v>1180</v>
      </c>
      <c r="G358" s="618" t="s">
        <v>1181</v>
      </c>
      <c r="H358" s="624" t="s">
        <v>1182</v>
      </c>
      <c r="I358" s="680" t="s">
        <v>1183</v>
      </c>
      <c r="J358" s="672"/>
    </row>
    <row r="359" spans="1:10" s="622" customFormat="1" ht="46.15" customHeight="1">
      <c r="A359" s="823">
        <v>355</v>
      </c>
      <c r="B359" s="620" t="s">
        <v>1059</v>
      </c>
      <c r="C359" s="620" t="s">
        <v>1179</v>
      </c>
      <c r="D359" s="625">
        <v>44441</v>
      </c>
      <c r="E359" s="623" t="s">
        <v>18</v>
      </c>
      <c r="F359" s="618" t="s">
        <v>1184</v>
      </c>
      <c r="G359" s="618" t="s">
        <v>1185</v>
      </c>
      <c r="H359" s="624" t="s">
        <v>1186</v>
      </c>
      <c r="I359" s="680" t="s">
        <v>1187</v>
      </c>
      <c r="J359" s="672"/>
    </row>
    <row r="360" spans="1:10" s="622" customFormat="1" ht="46.15" customHeight="1">
      <c r="A360" s="823">
        <v>356</v>
      </c>
      <c r="B360" s="620" t="s">
        <v>1059</v>
      </c>
      <c r="C360" s="620" t="s">
        <v>1179</v>
      </c>
      <c r="D360" s="625">
        <v>44460</v>
      </c>
      <c r="E360" s="623" t="s">
        <v>18</v>
      </c>
      <c r="F360" s="618" t="s">
        <v>1188</v>
      </c>
      <c r="G360" s="618" t="s">
        <v>1185</v>
      </c>
      <c r="H360" s="624" t="s">
        <v>1186</v>
      </c>
      <c r="I360" s="680" t="s">
        <v>1187</v>
      </c>
      <c r="J360" s="672"/>
    </row>
    <row r="361" spans="1:10" s="622" customFormat="1" ht="46.15" customHeight="1">
      <c r="A361" s="823">
        <v>357</v>
      </c>
      <c r="B361" s="620" t="s">
        <v>1059</v>
      </c>
      <c r="C361" s="620" t="s">
        <v>1179</v>
      </c>
      <c r="D361" s="625">
        <v>44454</v>
      </c>
      <c r="E361" s="623" t="s">
        <v>19</v>
      </c>
      <c r="F361" s="618" t="s">
        <v>1189</v>
      </c>
      <c r="G361" s="618" t="s">
        <v>1181</v>
      </c>
      <c r="H361" s="624" t="s">
        <v>1182</v>
      </c>
      <c r="I361" s="680" t="s">
        <v>1190</v>
      </c>
      <c r="J361" s="672"/>
    </row>
    <row r="362" spans="1:10" s="622" customFormat="1" ht="46.15" customHeight="1">
      <c r="A362" s="823">
        <v>358</v>
      </c>
      <c r="B362" s="620" t="s">
        <v>1059</v>
      </c>
      <c r="C362" s="620" t="s">
        <v>1179</v>
      </c>
      <c r="D362" s="625">
        <v>44461</v>
      </c>
      <c r="E362" s="623" t="s">
        <v>19</v>
      </c>
      <c r="F362" s="618" t="s">
        <v>1191</v>
      </c>
      <c r="G362" s="618" t="s">
        <v>1181</v>
      </c>
      <c r="H362" s="624" t="s">
        <v>1182</v>
      </c>
      <c r="I362" s="680" t="s">
        <v>1192</v>
      </c>
      <c r="J362" s="672"/>
    </row>
    <row r="363" spans="1:10" s="622" customFormat="1" ht="46.15" customHeight="1">
      <c r="A363" s="823">
        <v>359</v>
      </c>
      <c r="B363" s="620" t="s">
        <v>1059</v>
      </c>
      <c r="C363" s="620" t="s">
        <v>1179</v>
      </c>
      <c r="D363" s="625">
        <v>44449</v>
      </c>
      <c r="E363" s="623" t="s">
        <v>15</v>
      </c>
      <c r="F363" s="618" t="s">
        <v>1193</v>
      </c>
      <c r="G363" s="618" t="s">
        <v>1181</v>
      </c>
      <c r="H363" s="624" t="s">
        <v>1182</v>
      </c>
      <c r="I363" s="680" t="s">
        <v>1194</v>
      </c>
      <c r="J363" s="672"/>
    </row>
    <row r="364" spans="1:10" s="622" customFormat="1" ht="46.15" customHeight="1">
      <c r="A364" s="823">
        <v>360</v>
      </c>
      <c r="B364" s="620" t="s">
        <v>1059</v>
      </c>
      <c r="C364" s="620" t="s">
        <v>1195</v>
      </c>
      <c r="D364" s="625" t="s">
        <v>1196</v>
      </c>
      <c r="E364" s="623" t="s">
        <v>21</v>
      </c>
      <c r="F364" s="618" t="s">
        <v>1197</v>
      </c>
      <c r="G364" s="618" t="s">
        <v>1198</v>
      </c>
      <c r="H364" s="624" t="s">
        <v>1199</v>
      </c>
      <c r="I364" s="680" t="s">
        <v>1200</v>
      </c>
      <c r="J364" s="672"/>
    </row>
    <row r="365" spans="1:10" s="622" customFormat="1" ht="46.15" customHeight="1">
      <c r="A365" s="823">
        <v>361</v>
      </c>
      <c r="B365" s="620" t="s">
        <v>1059</v>
      </c>
      <c r="C365" s="620" t="s">
        <v>1195</v>
      </c>
      <c r="D365" s="625">
        <v>44448</v>
      </c>
      <c r="E365" s="623" t="s">
        <v>15</v>
      </c>
      <c r="F365" s="618" t="s">
        <v>1201</v>
      </c>
      <c r="G365" s="618" t="s">
        <v>1198</v>
      </c>
      <c r="H365" s="624" t="s">
        <v>1199</v>
      </c>
      <c r="I365" s="680" t="s">
        <v>1202</v>
      </c>
      <c r="J365" s="672"/>
    </row>
    <row r="366" spans="1:10" s="622" customFormat="1" ht="46.15" customHeight="1">
      <c r="A366" s="823">
        <v>362</v>
      </c>
      <c r="B366" s="620" t="s">
        <v>1059</v>
      </c>
      <c r="C366" s="620" t="s">
        <v>1195</v>
      </c>
      <c r="D366" s="625">
        <v>44462</v>
      </c>
      <c r="E366" s="623" t="s">
        <v>19</v>
      </c>
      <c r="F366" s="618" t="s">
        <v>1203</v>
      </c>
      <c r="G366" s="618" t="s">
        <v>1204</v>
      </c>
      <c r="H366" s="624" t="s">
        <v>1199</v>
      </c>
      <c r="I366" s="680" t="s">
        <v>1205</v>
      </c>
      <c r="J366" s="672"/>
    </row>
    <row r="367" spans="1:10" s="622" customFormat="1" ht="46.15" customHeight="1">
      <c r="A367" s="823">
        <v>363</v>
      </c>
      <c r="B367" s="620" t="s">
        <v>1059</v>
      </c>
      <c r="C367" s="620" t="s">
        <v>1195</v>
      </c>
      <c r="D367" s="621" t="s">
        <v>1206</v>
      </c>
      <c r="E367" s="623" t="s">
        <v>17</v>
      </c>
      <c r="F367" s="618" t="s">
        <v>1207</v>
      </c>
      <c r="G367" s="618" t="s">
        <v>1204</v>
      </c>
      <c r="H367" s="624" t="s">
        <v>1199</v>
      </c>
      <c r="I367" s="533" t="s">
        <v>1208</v>
      </c>
      <c r="J367" s="672"/>
    </row>
    <row r="368" spans="1:10" s="622" customFormat="1" ht="46.15" customHeight="1">
      <c r="A368" s="823">
        <v>364</v>
      </c>
      <c r="B368" s="620" t="s">
        <v>1059</v>
      </c>
      <c r="C368" s="620" t="s">
        <v>1209</v>
      </c>
      <c r="D368" s="625">
        <v>44449</v>
      </c>
      <c r="E368" s="623" t="s">
        <v>15</v>
      </c>
      <c r="F368" s="618" t="s">
        <v>1210</v>
      </c>
      <c r="G368" s="618" t="s">
        <v>1211</v>
      </c>
      <c r="H368" s="627" t="s">
        <v>1212</v>
      </c>
      <c r="I368" s="680"/>
      <c r="J368" s="672"/>
    </row>
    <row r="369" spans="1:10" s="622" customFormat="1" ht="46.15" customHeight="1">
      <c r="A369" s="823">
        <v>365</v>
      </c>
      <c r="B369" s="620" t="s">
        <v>1059</v>
      </c>
      <c r="C369" s="620" t="s">
        <v>1209</v>
      </c>
      <c r="D369" s="625">
        <v>44455</v>
      </c>
      <c r="E369" s="623" t="s">
        <v>18</v>
      </c>
      <c r="F369" s="618" t="s">
        <v>1213</v>
      </c>
      <c r="G369" s="618" t="s">
        <v>1214</v>
      </c>
      <c r="H369" s="624" t="s">
        <v>1215</v>
      </c>
      <c r="I369" s="680" t="s">
        <v>1216</v>
      </c>
      <c r="J369" s="672" t="s">
        <v>1217</v>
      </c>
    </row>
    <row r="370" spans="1:10" s="622" customFormat="1" ht="46.15" customHeight="1">
      <c r="A370" s="823">
        <v>366</v>
      </c>
      <c r="B370" s="620" t="s">
        <v>1059</v>
      </c>
      <c r="C370" s="620" t="s">
        <v>1218</v>
      </c>
      <c r="D370" s="625">
        <v>44459</v>
      </c>
      <c r="E370" s="623" t="s">
        <v>15</v>
      </c>
      <c r="F370" s="618" t="s">
        <v>1219</v>
      </c>
      <c r="G370" s="618" t="s">
        <v>1052</v>
      </c>
      <c r="H370" s="624" t="s">
        <v>1220</v>
      </c>
      <c r="I370" s="680"/>
      <c r="J370" s="672"/>
    </row>
    <row r="371" spans="1:10" s="622" customFormat="1" ht="46.15" customHeight="1">
      <c r="A371" s="823">
        <v>367</v>
      </c>
      <c r="B371" s="620" t="s">
        <v>1059</v>
      </c>
      <c r="C371" s="620" t="s">
        <v>1221</v>
      </c>
      <c r="D371" s="621" t="s">
        <v>1222</v>
      </c>
      <c r="E371" s="623" t="s">
        <v>15</v>
      </c>
      <c r="F371" s="618" t="s">
        <v>1223</v>
      </c>
      <c r="G371" s="618" t="s">
        <v>1224</v>
      </c>
      <c r="H371" s="624" t="s">
        <v>1225</v>
      </c>
      <c r="I371" s="680"/>
      <c r="J371" s="672"/>
    </row>
    <row r="372" spans="1:10" s="622" customFormat="1" ht="46.15" customHeight="1">
      <c r="A372" s="823">
        <v>368</v>
      </c>
      <c r="B372" s="620" t="s">
        <v>1059</v>
      </c>
      <c r="C372" s="620" t="s">
        <v>1221</v>
      </c>
      <c r="D372" s="626" t="s">
        <v>1226</v>
      </c>
      <c r="E372" s="623" t="s">
        <v>19</v>
      </c>
      <c r="F372" s="618" t="s">
        <v>70</v>
      </c>
      <c r="G372" s="618" t="s">
        <v>1227</v>
      </c>
      <c r="H372" s="624" t="s">
        <v>1228</v>
      </c>
      <c r="I372" s="680"/>
      <c r="J372" s="672"/>
    </row>
    <row r="373" spans="1:10" s="622" customFormat="1" ht="46.15" customHeight="1">
      <c r="A373" s="823">
        <v>369</v>
      </c>
      <c r="B373" s="620" t="s">
        <v>1059</v>
      </c>
      <c r="C373" s="620" t="s">
        <v>1221</v>
      </c>
      <c r="D373" s="621" t="s">
        <v>1229</v>
      </c>
      <c r="E373" s="623" t="s">
        <v>21</v>
      </c>
      <c r="F373" s="618" t="s">
        <v>1230</v>
      </c>
      <c r="G373" s="618" t="s">
        <v>1231</v>
      </c>
      <c r="H373" s="624" t="s">
        <v>1228</v>
      </c>
      <c r="I373" s="680"/>
      <c r="J373" s="672"/>
    </row>
    <row r="374" spans="1:10" s="622" customFormat="1" ht="46.15" customHeight="1">
      <c r="A374" s="823">
        <v>370</v>
      </c>
      <c r="B374" s="620" t="s">
        <v>1232</v>
      </c>
      <c r="C374" s="620" t="s">
        <v>1233</v>
      </c>
      <c r="D374" s="621" t="s">
        <v>1234</v>
      </c>
      <c r="E374" s="621" t="s">
        <v>57</v>
      </c>
      <c r="F374" s="97" t="s">
        <v>1235</v>
      </c>
      <c r="G374" s="618" t="s">
        <v>310</v>
      </c>
      <c r="H374" s="624" t="s">
        <v>1236</v>
      </c>
      <c r="I374" s="528"/>
      <c r="J374" s="527"/>
    </row>
    <row r="375" spans="1:10" s="622" customFormat="1" ht="46.15" customHeight="1">
      <c r="A375" s="823">
        <v>371</v>
      </c>
      <c r="B375" s="620" t="s">
        <v>1059</v>
      </c>
      <c r="C375" s="620" t="s">
        <v>1233</v>
      </c>
      <c r="D375" s="625">
        <v>44468</v>
      </c>
      <c r="E375" s="621" t="s">
        <v>90</v>
      </c>
      <c r="F375" s="618" t="s">
        <v>1237</v>
      </c>
      <c r="G375" s="618" t="s">
        <v>310</v>
      </c>
      <c r="H375" s="624" t="s">
        <v>1236</v>
      </c>
      <c r="I375" s="528"/>
      <c r="J375" s="527"/>
    </row>
    <row r="376" spans="1:10" s="622" customFormat="1" ht="46.15" customHeight="1">
      <c r="A376" s="823">
        <v>372</v>
      </c>
      <c r="B376" s="620" t="s">
        <v>1238</v>
      </c>
      <c r="C376" s="620" t="s">
        <v>1239</v>
      </c>
      <c r="D376" s="621" t="s">
        <v>1240</v>
      </c>
      <c r="E376" s="621" t="s">
        <v>1241</v>
      </c>
      <c r="F376" s="618" t="s">
        <v>1242</v>
      </c>
      <c r="G376" s="618" t="s">
        <v>1243</v>
      </c>
      <c r="H376" s="624" t="s">
        <v>1244</v>
      </c>
      <c r="I376" s="680"/>
      <c r="J376" s="672"/>
    </row>
    <row r="377" spans="1:10" s="622" customFormat="1" ht="46.15" customHeight="1">
      <c r="A377" s="823">
        <v>373</v>
      </c>
      <c r="B377" s="620" t="s">
        <v>1059</v>
      </c>
      <c r="C377" s="620" t="s">
        <v>1245</v>
      </c>
      <c r="D377" s="621" t="s">
        <v>155</v>
      </c>
      <c r="E377" s="623" t="s">
        <v>9</v>
      </c>
      <c r="F377" s="618" t="s">
        <v>1246</v>
      </c>
      <c r="G377" s="618" t="s">
        <v>1247</v>
      </c>
      <c r="H377" s="624" t="s">
        <v>1248</v>
      </c>
      <c r="I377" s="680" t="s">
        <v>1249</v>
      </c>
      <c r="J377" s="672"/>
    </row>
    <row r="378" spans="1:10" s="622" customFormat="1" ht="46.15" customHeight="1">
      <c r="A378" s="823">
        <v>374</v>
      </c>
      <c r="B378" s="620" t="s">
        <v>1059</v>
      </c>
      <c r="C378" s="620" t="s">
        <v>1245</v>
      </c>
      <c r="D378" s="621" t="s">
        <v>155</v>
      </c>
      <c r="E378" s="623" t="s">
        <v>21</v>
      </c>
      <c r="F378" s="618" t="s">
        <v>1250</v>
      </c>
      <c r="G378" s="618" t="s">
        <v>1247</v>
      </c>
      <c r="H378" s="624" t="s">
        <v>1248</v>
      </c>
      <c r="I378" s="680" t="s">
        <v>1249</v>
      </c>
      <c r="J378" s="672"/>
    </row>
    <row r="379" spans="1:10" s="622" customFormat="1" ht="46.15" customHeight="1">
      <c r="A379" s="823">
        <v>375</v>
      </c>
      <c r="B379" s="620" t="s">
        <v>1059</v>
      </c>
      <c r="C379" s="620" t="s">
        <v>1245</v>
      </c>
      <c r="D379" s="621" t="s">
        <v>1251</v>
      </c>
      <c r="E379" s="623" t="s">
        <v>15</v>
      </c>
      <c r="F379" s="618" t="s">
        <v>1252</v>
      </c>
      <c r="G379" s="618" t="s">
        <v>1253</v>
      </c>
      <c r="H379" s="624" t="s">
        <v>1254</v>
      </c>
      <c r="I379" s="680" t="s">
        <v>1255</v>
      </c>
      <c r="J379" s="672"/>
    </row>
    <row r="380" spans="1:10" s="622" customFormat="1" ht="46.15" customHeight="1">
      <c r="A380" s="823">
        <v>376</v>
      </c>
      <c r="B380" s="620" t="s">
        <v>1059</v>
      </c>
      <c r="C380" s="620" t="s">
        <v>1245</v>
      </c>
      <c r="D380" s="625">
        <v>44460</v>
      </c>
      <c r="E380" s="623" t="s">
        <v>10</v>
      </c>
      <c r="F380" s="618" t="s">
        <v>1256</v>
      </c>
      <c r="G380" s="618" t="s">
        <v>1257</v>
      </c>
      <c r="H380" s="624" t="s">
        <v>1258</v>
      </c>
      <c r="I380" s="680" t="s">
        <v>1259</v>
      </c>
      <c r="J380" s="672"/>
    </row>
    <row r="381" spans="1:10" s="622" customFormat="1" ht="46.15" customHeight="1">
      <c r="A381" s="823">
        <v>377</v>
      </c>
      <c r="B381" s="620" t="s">
        <v>1059</v>
      </c>
      <c r="C381" s="620" t="s">
        <v>1260</v>
      </c>
      <c r="D381" s="625">
        <v>44455</v>
      </c>
      <c r="E381" s="623" t="s">
        <v>18</v>
      </c>
      <c r="F381" s="618" t="s">
        <v>1261</v>
      </c>
      <c r="G381" s="618" t="s">
        <v>1262</v>
      </c>
      <c r="H381" s="624" t="s">
        <v>1263</v>
      </c>
      <c r="I381" s="680"/>
      <c r="J381" s="672" t="s">
        <v>1264</v>
      </c>
    </row>
    <row r="382" spans="1:10" s="622" customFormat="1" ht="46.15" customHeight="1">
      <c r="A382" s="823">
        <v>378</v>
      </c>
      <c r="B382" s="620" t="s">
        <v>1059</v>
      </c>
      <c r="C382" s="620" t="s">
        <v>1260</v>
      </c>
      <c r="D382" s="625">
        <v>44456</v>
      </c>
      <c r="E382" s="623" t="s">
        <v>18</v>
      </c>
      <c r="F382" s="618" t="s">
        <v>1265</v>
      </c>
      <c r="G382" s="618" t="s">
        <v>1262</v>
      </c>
      <c r="H382" s="624" t="s">
        <v>1263</v>
      </c>
      <c r="I382" s="680"/>
      <c r="J382" s="672" t="s">
        <v>1266</v>
      </c>
    </row>
    <row r="383" spans="1:10" s="622" customFormat="1" ht="46.15" customHeight="1">
      <c r="A383" s="823">
        <v>379</v>
      </c>
      <c r="B383" s="620" t="s">
        <v>1059</v>
      </c>
      <c r="C383" s="620" t="s">
        <v>1260</v>
      </c>
      <c r="D383" s="625">
        <v>44461</v>
      </c>
      <c r="E383" s="623" t="s">
        <v>18</v>
      </c>
      <c r="F383" s="618" t="s">
        <v>1267</v>
      </c>
      <c r="G383" s="618" t="s">
        <v>1262</v>
      </c>
      <c r="H383" s="624" t="s">
        <v>1268</v>
      </c>
      <c r="I383" s="680"/>
      <c r="J383" s="672" t="s">
        <v>1269</v>
      </c>
    </row>
    <row r="384" spans="1:10" s="622" customFormat="1" ht="46.15" customHeight="1">
      <c r="A384" s="823">
        <v>380</v>
      </c>
      <c r="B384" s="620" t="s">
        <v>1059</v>
      </c>
      <c r="C384" s="620" t="s">
        <v>1260</v>
      </c>
      <c r="D384" s="625">
        <v>44463</v>
      </c>
      <c r="E384" s="623" t="s">
        <v>18</v>
      </c>
      <c r="F384" s="618" t="s">
        <v>1270</v>
      </c>
      <c r="G384" s="618" t="s">
        <v>1262</v>
      </c>
      <c r="H384" s="624" t="s">
        <v>1268</v>
      </c>
      <c r="I384" s="680"/>
      <c r="J384" s="672" t="s">
        <v>1271</v>
      </c>
    </row>
    <row r="385" spans="1:10" s="622" customFormat="1" ht="46.15" customHeight="1">
      <c r="A385" s="823">
        <v>381</v>
      </c>
      <c r="B385" s="620" t="s">
        <v>1059</v>
      </c>
      <c r="C385" s="620" t="s">
        <v>1260</v>
      </c>
      <c r="D385" s="625">
        <v>44466</v>
      </c>
      <c r="E385" s="623" t="s">
        <v>18</v>
      </c>
      <c r="F385" s="618" t="s">
        <v>1272</v>
      </c>
      <c r="G385" s="618" t="s">
        <v>1262</v>
      </c>
      <c r="H385" s="624" t="s">
        <v>1268</v>
      </c>
      <c r="I385" s="680"/>
      <c r="J385" s="672" t="s">
        <v>1273</v>
      </c>
    </row>
    <row r="386" spans="1:10" s="622" customFormat="1" ht="46.15" customHeight="1">
      <c r="A386" s="823">
        <v>382</v>
      </c>
      <c r="B386" s="620" t="s">
        <v>1059</v>
      </c>
      <c r="C386" s="620" t="s">
        <v>1260</v>
      </c>
      <c r="D386" s="625">
        <v>44467</v>
      </c>
      <c r="E386" s="623" t="s">
        <v>18</v>
      </c>
      <c r="F386" s="618" t="s">
        <v>1274</v>
      </c>
      <c r="G386" s="618" t="s">
        <v>1262</v>
      </c>
      <c r="H386" s="624" t="s">
        <v>1268</v>
      </c>
      <c r="I386" s="680"/>
      <c r="J386" s="672" t="s">
        <v>1275</v>
      </c>
    </row>
    <row r="387" spans="1:10" s="622" customFormat="1" ht="46.15" customHeight="1">
      <c r="A387" s="823">
        <v>383</v>
      </c>
      <c r="B387" s="620" t="s">
        <v>1059</v>
      </c>
      <c r="C387" s="620" t="s">
        <v>1260</v>
      </c>
      <c r="D387" s="625">
        <v>44455</v>
      </c>
      <c r="E387" s="623" t="s">
        <v>11</v>
      </c>
      <c r="F387" s="618" t="s">
        <v>1276</v>
      </c>
      <c r="G387" s="618" t="s">
        <v>1262</v>
      </c>
      <c r="H387" s="624" t="s">
        <v>1268</v>
      </c>
      <c r="I387" s="680"/>
      <c r="J387" s="672"/>
    </row>
    <row r="388" spans="1:10" s="622" customFormat="1" ht="46.15" customHeight="1">
      <c r="A388" s="823">
        <v>384</v>
      </c>
      <c r="B388" s="620" t="s">
        <v>1059</v>
      </c>
      <c r="C388" s="620" t="s">
        <v>1260</v>
      </c>
      <c r="D388" s="625">
        <v>44466</v>
      </c>
      <c r="E388" s="623" t="s">
        <v>11</v>
      </c>
      <c r="F388" s="618" t="s">
        <v>1277</v>
      </c>
      <c r="G388" s="618" t="s">
        <v>1262</v>
      </c>
      <c r="H388" s="624" t="s">
        <v>1268</v>
      </c>
      <c r="I388" s="680" t="s">
        <v>1278</v>
      </c>
      <c r="J388" s="672"/>
    </row>
    <row r="389" spans="1:10" s="622" customFormat="1" ht="46.15" customHeight="1">
      <c r="A389" s="823">
        <v>385</v>
      </c>
      <c r="B389" s="620" t="s">
        <v>1059</v>
      </c>
      <c r="C389" s="620" t="s">
        <v>1260</v>
      </c>
      <c r="D389" s="625">
        <v>44467</v>
      </c>
      <c r="E389" s="623" t="s">
        <v>11</v>
      </c>
      <c r="F389" s="618" t="s">
        <v>1279</v>
      </c>
      <c r="G389" s="618" t="s">
        <v>1262</v>
      </c>
      <c r="H389" s="624" t="s">
        <v>1268</v>
      </c>
      <c r="I389" s="680"/>
      <c r="J389" s="672"/>
    </row>
    <row r="390" spans="1:10" s="622" customFormat="1" ht="46.15" customHeight="1">
      <c r="A390" s="823">
        <v>386</v>
      </c>
      <c r="B390" s="620" t="s">
        <v>1059</v>
      </c>
      <c r="C390" s="620" t="s">
        <v>1260</v>
      </c>
      <c r="D390" s="625" t="s">
        <v>145</v>
      </c>
      <c r="E390" s="623" t="s">
        <v>16</v>
      </c>
      <c r="F390" s="618" t="s">
        <v>1280</v>
      </c>
      <c r="G390" s="618" t="s">
        <v>1262</v>
      </c>
      <c r="H390" s="624" t="s">
        <v>1268</v>
      </c>
      <c r="I390" s="680"/>
      <c r="J390" s="672"/>
    </row>
    <row r="391" spans="1:10" s="622" customFormat="1" ht="46.15" customHeight="1">
      <c r="A391" s="823">
        <v>387</v>
      </c>
      <c r="B391" s="620" t="s">
        <v>1059</v>
      </c>
      <c r="C391" s="620" t="s">
        <v>1260</v>
      </c>
      <c r="D391" s="625" t="s">
        <v>145</v>
      </c>
      <c r="E391" s="623" t="s">
        <v>21</v>
      </c>
      <c r="F391" s="618" t="s">
        <v>1280</v>
      </c>
      <c r="G391" s="618" t="s">
        <v>1262</v>
      </c>
      <c r="H391" s="624" t="s">
        <v>1268</v>
      </c>
      <c r="I391" s="680"/>
      <c r="J391" s="672"/>
    </row>
    <row r="392" spans="1:10" s="622" customFormat="1" ht="46.15" customHeight="1">
      <c r="A392" s="823">
        <v>388</v>
      </c>
      <c r="B392" s="620" t="s">
        <v>1059</v>
      </c>
      <c r="C392" s="620" t="s">
        <v>1260</v>
      </c>
      <c r="D392" s="625" t="s">
        <v>145</v>
      </c>
      <c r="E392" s="623" t="s">
        <v>21</v>
      </c>
      <c r="F392" s="601" t="s">
        <v>1281</v>
      </c>
      <c r="G392" s="618" t="s">
        <v>1262</v>
      </c>
      <c r="H392" s="624" t="s">
        <v>1268</v>
      </c>
      <c r="I392" s="680"/>
      <c r="J392" s="672"/>
    </row>
    <row r="393" spans="1:10" s="622" customFormat="1" ht="46.15" customHeight="1">
      <c r="A393" s="823">
        <v>389</v>
      </c>
      <c r="B393" s="620" t="s">
        <v>1059</v>
      </c>
      <c r="C393" s="620" t="s">
        <v>1260</v>
      </c>
      <c r="D393" s="625" t="s">
        <v>145</v>
      </c>
      <c r="E393" s="623" t="s">
        <v>21</v>
      </c>
      <c r="F393" s="618" t="s">
        <v>1282</v>
      </c>
      <c r="G393" s="618" t="s">
        <v>1262</v>
      </c>
      <c r="H393" s="624" t="s">
        <v>1268</v>
      </c>
      <c r="I393" s="680"/>
      <c r="J393" s="672"/>
    </row>
    <row r="394" spans="1:10" s="622" customFormat="1" ht="46.15" customHeight="1">
      <c r="A394" s="823">
        <v>390</v>
      </c>
      <c r="B394" s="620" t="s">
        <v>1059</v>
      </c>
      <c r="C394" s="620" t="s">
        <v>1260</v>
      </c>
      <c r="D394" s="625">
        <v>44467</v>
      </c>
      <c r="E394" s="623" t="s">
        <v>19</v>
      </c>
      <c r="F394" s="618" t="s">
        <v>1283</v>
      </c>
      <c r="G394" s="618" t="s">
        <v>1262</v>
      </c>
      <c r="H394" s="624" t="s">
        <v>1268</v>
      </c>
      <c r="I394" s="680"/>
      <c r="J394" s="672"/>
    </row>
    <row r="395" spans="1:10" s="622" customFormat="1" ht="46.15" customHeight="1">
      <c r="A395" s="823">
        <v>391</v>
      </c>
      <c r="B395" s="620" t="s">
        <v>1059</v>
      </c>
      <c r="C395" s="620" t="s">
        <v>1260</v>
      </c>
      <c r="D395" s="625" t="s">
        <v>145</v>
      </c>
      <c r="E395" s="623" t="s">
        <v>11</v>
      </c>
      <c r="F395" s="618" t="s">
        <v>1284</v>
      </c>
      <c r="G395" s="618" t="s">
        <v>1262</v>
      </c>
      <c r="H395" s="624" t="s">
        <v>1268</v>
      </c>
      <c r="I395" s="680"/>
      <c r="J395" s="672"/>
    </row>
    <row r="396" spans="1:10" s="622" customFormat="1" ht="46.15" customHeight="1">
      <c r="A396" s="823">
        <v>392</v>
      </c>
      <c r="B396" s="620" t="s">
        <v>1059</v>
      </c>
      <c r="C396" s="620" t="s">
        <v>1260</v>
      </c>
      <c r="D396" s="625" t="s">
        <v>145</v>
      </c>
      <c r="E396" s="623" t="s">
        <v>17</v>
      </c>
      <c r="F396" s="618" t="s">
        <v>1285</v>
      </c>
      <c r="G396" s="618" t="s">
        <v>1262</v>
      </c>
      <c r="H396" s="624" t="s">
        <v>1268</v>
      </c>
      <c r="I396" s="680"/>
      <c r="J396" s="672"/>
    </row>
    <row r="397" spans="1:10" s="622" customFormat="1" ht="46.15" customHeight="1">
      <c r="A397" s="823">
        <v>393</v>
      </c>
      <c r="B397" s="620" t="s">
        <v>1059</v>
      </c>
      <c r="C397" s="620" t="s">
        <v>1286</v>
      </c>
      <c r="D397" s="626" t="s">
        <v>1287</v>
      </c>
      <c r="E397" s="623" t="s">
        <v>18</v>
      </c>
      <c r="F397" s="618" t="s">
        <v>1288</v>
      </c>
      <c r="G397" s="618" t="s">
        <v>1052</v>
      </c>
      <c r="H397" s="627" t="s">
        <v>1289</v>
      </c>
      <c r="I397" s="680"/>
      <c r="J397" s="672" t="s">
        <v>1290</v>
      </c>
    </row>
    <row r="398" spans="1:10" s="622" customFormat="1" ht="46.15" customHeight="1">
      <c r="A398" s="823">
        <v>394</v>
      </c>
      <c r="B398" s="620" t="s">
        <v>1059</v>
      </c>
      <c r="C398" s="620" t="s">
        <v>1286</v>
      </c>
      <c r="D398" s="532" t="s">
        <v>1291</v>
      </c>
      <c r="E398" s="623" t="s">
        <v>18</v>
      </c>
      <c r="F398" s="618" t="s">
        <v>1292</v>
      </c>
      <c r="G398" s="618" t="s">
        <v>1052</v>
      </c>
      <c r="H398" s="627" t="s">
        <v>1293</v>
      </c>
      <c r="I398" s="680"/>
      <c r="J398" s="672" t="s">
        <v>1294</v>
      </c>
    </row>
    <row r="399" spans="1:10" s="622" customFormat="1" ht="46.15" customHeight="1">
      <c r="A399" s="823">
        <v>395</v>
      </c>
      <c r="B399" s="620" t="s">
        <v>1059</v>
      </c>
      <c r="C399" s="620" t="s">
        <v>1286</v>
      </c>
      <c r="D399" s="532" t="s">
        <v>1295</v>
      </c>
      <c r="E399" s="623" t="s">
        <v>18</v>
      </c>
      <c r="F399" s="618" t="s">
        <v>1296</v>
      </c>
      <c r="G399" s="618" t="s">
        <v>1052</v>
      </c>
      <c r="H399" s="627" t="s">
        <v>1293</v>
      </c>
      <c r="I399" s="680"/>
      <c r="J399" s="672" t="s">
        <v>1294</v>
      </c>
    </row>
    <row r="400" spans="1:10" s="622" customFormat="1" ht="46.15" customHeight="1">
      <c r="A400" s="823">
        <v>396</v>
      </c>
      <c r="B400" s="620" t="s">
        <v>1059</v>
      </c>
      <c r="C400" s="620" t="s">
        <v>1286</v>
      </c>
      <c r="D400" s="626" t="s">
        <v>1297</v>
      </c>
      <c r="E400" s="623" t="s">
        <v>18</v>
      </c>
      <c r="F400" s="618" t="s">
        <v>1298</v>
      </c>
      <c r="G400" s="618" t="s">
        <v>1052</v>
      </c>
      <c r="H400" s="627" t="s">
        <v>1293</v>
      </c>
      <c r="I400" s="680"/>
      <c r="J400" s="672" t="s">
        <v>1294</v>
      </c>
    </row>
    <row r="401" spans="1:10" s="622" customFormat="1" ht="46.15" customHeight="1">
      <c r="A401" s="823">
        <v>397</v>
      </c>
      <c r="B401" s="620" t="s">
        <v>1059</v>
      </c>
      <c r="C401" s="620" t="s">
        <v>1286</v>
      </c>
      <c r="D401" s="626" t="s">
        <v>1299</v>
      </c>
      <c r="E401" s="623" t="s">
        <v>18</v>
      </c>
      <c r="F401" s="618" t="s">
        <v>1300</v>
      </c>
      <c r="G401" s="618" t="s">
        <v>1052</v>
      </c>
      <c r="H401" s="627" t="s">
        <v>1293</v>
      </c>
      <c r="I401" s="680"/>
      <c r="J401" s="672" t="s">
        <v>1294</v>
      </c>
    </row>
    <row r="402" spans="1:10" s="622" customFormat="1" ht="46.15" customHeight="1">
      <c r="A402" s="823">
        <v>398</v>
      </c>
      <c r="B402" s="620" t="s">
        <v>1059</v>
      </c>
      <c r="C402" s="620" t="s">
        <v>1286</v>
      </c>
      <c r="D402" s="625">
        <v>44466</v>
      </c>
      <c r="E402" s="623" t="s">
        <v>11</v>
      </c>
      <c r="F402" s="618" t="s">
        <v>1301</v>
      </c>
      <c r="G402" s="618" t="s">
        <v>1302</v>
      </c>
      <c r="H402" s="627" t="s">
        <v>1293</v>
      </c>
      <c r="I402" s="680"/>
      <c r="J402" s="672"/>
    </row>
    <row r="403" spans="1:10" s="622" customFormat="1" ht="46.15" customHeight="1">
      <c r="A403" s="823">
        <v>399</v>
      </c>
      <c r="B403" s="620" t="s">
        <v>1059</v>
      </c>
      <c r="C403" s="620" t="s">
        <v>1303</v>
      </c>
      <c r="D403" s="625">
        <v>44440</v>
      </c>
      <c r="E403" s="623" t="s">
        <v>15</v>
      </c>
      <c r="F403" s="601" t="s">
        <v>1304</v>
      </c>
      <c r="G403" s="618" t="s">
        <v>1305</v>
      </c>
      <c r="H403" s="624" t="s">
        <v>1306</v>
      </c>
      <c r="I403" s="533" t="s">
        <v>1307</v>
      </c>
      <c r="J403" s="672" t="s">
        <v>1308</v>
      </c>
    </row>
    <row r="404" spans="1:10" s="622" customFormat="1" ht="46.15" customHeight="1">
      <c r="A404" s="823">
        <v>400</v>
      </c>
      <c r="B404" s="620" t="s">
        <v>1309</v>
      </c>
      <c r="C404" s="620" t="s">
        <v>1303</v>
      </c>
      <c r="D404" s="621" t="s">
        <v>117</v>
      </c>
      <c r="E404" s="623" t="s">
        <v>131</v>
      </c>
      <c r="F404" s="618" t="s">
        <v>1310</v>
      </c>
      <c r="G404" s="618" t="s">
        <v>1311</v>
      </c>
      <c r="H404" s="624" t="s">
        <v>1306</v>
      </c>
      <c r="I404" s="680"/>
      <c r="J404" s="672"/>
    </row>
    <row r="405" spans="1:10" s="622" customFormat="1" ht="46.15" customHeight="1">
      <c r="A405" s="823">
        <v>401</v>
      </c>
      <c r="B405" s="620" t="s">
        <v>1059</v>
      </c>
      <c r="C405" s="620" t="s">
        <v>1303</v>
      </c>
      <c r="D405" s="625">
        <v>44440</v>
      </c>
      <c r="E405" s="623" t="s">
        <v>18</v>
      </c>
      <c r="F405" s="618" t="s">
        <v>1312</v>
      </c>
      <c r="G405" s="618" t="s">
        <v>1313</v>
      </c>
      <c r="H405" s="624" t="s">
        <v>1314</v>
      </c>
      <c r="I405" s="680"/>
      <c r="J405" s="672"/>
    </row>
    <row r="406" spans="1:10" s="622" customFormat="1" ht="46.15" customHeight="1">
      <c r="A406" s="823">
        <v>402</v>
      </c>
      <c r="B406" s="620" t="s">
        <v>1059</v>
      </c>
      <c r="C406" s="620" t="s">
        <v>1303</v>
      </c>
      <c r="D406" s="625">
        <v>44463</v>
      </c>
      <c r="E406" s="623" t="s">
        <v>12</v>
      </c>
      <c r="F406" s="618" t="s">
        <v>1315</v>
      </c>
      <c r="G406" s="618" t="s">
        <v>1316</v>
      </c>
      <c r="H406" s="624" t="s">
        <v>1317</v>
      </c>
      <c r="I406" s="680"/>
      <c r="J406" s="672" t="s">
        <v>1318</v>
      </c>
    </row>
    <row r="407" spans="1:10" s="622" customFormat="1" ht="46.15" customHeight="1">
      <c r="A407" s="823">
        <v>403</v>
      </c>
      <c r="B407" s="620" t="s">
        <v>1059</v>
      </c>
      <c r="C407" s="620" t="s">
        <v>1319</v>
      </c>
      <c r="D407" s="625">
        <v>44448</v>
      </c>
      <c r="E407" s="623" t="s">
        <v>15</v>
      </c>
      <c r="F407" s="618" t="s">
        <v>1320</v>
      </c>
      <c r="G407" s="618" t="s">
        <v>1321</v>
      </c>
      <c r="H407" s="624" t="s">
        <v>1322</v>
      </c>
      <c r="I407" s="680"/>
      <c r="J407" s="672"/>
    </row>
    <row r="408" spans="1:10" s="622" customFormat="1" ht="46.15" customHeight="1">
      <c r="A408" s="823">
        <v>404</v>
      </c>
      <c r="B408" s="620" t="s">
        <v>1059</v>
      </c>
      <c r="C408" s="620" t="s">
        <v>1319</v>
      </c>
      <c r="D408" s="625">
        <v>44442</v>
      </c>
      <c r="E408" s="623" t="s">
        <v>131</v>
      </c>
      <c r="F408" s="618" t="s">
        <v>1323</v>
      </c>
      <c r="G408" s="618" t="s">
        <v>1324</v>
      </c>
      <c r="H408" s="624" t="s">
        <v>1325</v>
      </c>
      <c r="I408" s="680"/>
      <c r="J408" s="672"/>
    </row>
    <row r="409" spans="1:10" s="622" customFormat="1" ht="46.15" customHeight="1">
      <c r="A409" s="823">
        <v>405</v>
      </c>
      <c r="B409" s="620" t="s">
        <v>1059</v>
      </c>
      <c r="C409" s="620" t="s">
        <v>1326</v>
      </c>
      <c r="D409" s="621" t="s">
        <v>1327</v>
      </c>
      <c r="E409" s="623" t="s">
        <v>21</v>
      </c>
      <c r="F409" s="618" t="s">
        <v>1328</v>
      </c>
      <c r="G409" s="618" t="s">
        <v>1329</v>
      </c>
      <c r="H409" s="624" t="s">
        <v>1330</v>
      </c>
      <c r="I409" s="680"/>
      <c r="J409" s="672"/>
    </row>
    <row r="410" spans="1:10" s="622" customFormat="1" ht="46.15" customHeight="1">
      <c r="A410" s="823">
        <v>406</v>
      </c>
      <c r="B410" s="620" t="s">
        <v>1059</v>
      </c>
      <c r="C410" s="620" t="s">
        <v>1326</v>
      </c>
      <c r="D410" s="625" t="s">
        <v>1331</v>
      </c>
      <c r="E410" s="623" t="s">
        <v>15</v>
      </c>
      <c r="F410" s="618" t="s">
        <v>1332</v>
      </c>
      <c r="G410" s="618" t="s">
        <v>1333</v>
      </c>
      <c r="H410" s="624" t="s">
        <v>1334</v>
      </c>
      <c r="I410" s="680"/>
      <c r="J410" s="672"/>
    </row>
    <row r="411" spans="1:10" s="622" customFormat="1" ht="46.15" customHeight="1">
      <c r="A411" s="823">
        <v>407</v>
      </c>
      <c r="B411" s="620" t="s">
        <v>1059</v>
      </c>
      <c r="C411" s="620" t="s">
        <v>1326</v>
      </c>
      <c r="D411" s="621" t="s">
        <v>1335</v>
      </c>
      <c r="E411" s="623" t="s">
        <v>9</v>
      </c>
      <c r="F411" s="618" t="s">
        <v>1336</v>
      </c>
      <c r="G411" s="618" t="s">
        <v>1337</v>
      </c>
      <c r="H411" s="624" t="s">
        <v>1334</v>
      </c>
      <c r="I411" s="680"/>
      <c r="J411" s="672"/>
    </row>
    <row r="412" spans="1:10" s="622" customFormat="1" ht="46.15" customHeight="1">
      <c r="A412" s="823">
        <v>408</v>
      </c>
      <c r="B412" s="620" t="s">
        <v>1059</v>
      </c>
      <c r="C412" s="620" t="s">
        <v>1326</v>
      </c>
      <c r="D412" s="621" t="s">
        <v>145</v>
      </c>
      <c r="E412" s="623" t="s">
        <v>11</v>
      </c>
      <c r="F412" s="618" t="s">
        <v>1338</v>
      </c>
      <c r="G412" s="618" t="s">
        <v>1337</v>
      </c>
      <c r="H412" s="624" t="s">
        <v>1334</v>
      </c>
      <c r="I412" s="680"/>
      <c r="J412" s="672"/>
    </row>
    <row r="413" spans="1:10" s="622" customFormat="1" ht="46.15" customHeight="1">
      <c r="A413" s="823">
        <v>409</v>
      </c>
      <c r="B413" s="620" t="s">
        <v>1059</v>
      </c>
      <c r="C413" s="620" t="s">
        <v>1326</v>
      </c>
      <c r="D413" s="625">
        <v>44460</v>
      </c>
      <c r="E413" s="623" t="s">
        <v>19</v>
      </c>
      <c r="F413" s="618" t="s">
        <v>70</v>
      </c>
      <c r="G413" s="601" t="s">
        <v>1339</v>
      </c>
      <c r="H413" s="624" t="s">
        <v>1334</v>
      </c>
      <c r="I413" s="680"/>
      <c r="J413" s="672"/>
    </row>
    <row r="414" spans="1:10" s="622" customFormat="1" ht="46.15" customHeight="1">
      <c r="A414" s="823">
        <v>410</v>
      </c>
      <c r="B414" s="39" t="s">
        <v>1232</v>
      </c>
      <c r="C414" s="39" t="s">
        <v>1340</v>
      </c>
      <c r="D414" s="525"/>
      <c r="E414" s="526" t="s">
        <v>57</v>
      </c>
      <c r="F414" s="527" t="s">
        <v>1341</v>
      </c>
      <c r="G414" s="527" t="s">
        <v>1342</v>
      </c>
      <c r="H414" s="42" t="s">
        <v>1343</v>
      </c>
      <c r="I414" s="528" t="s">
        <v>1344</v>
      </c>
      <c r="J414" s="527"/>
    </row>
    <row r="415" spans="1:10" s="622" customFormat="1" ht="46.15" customHeight="1">
      <c r="A415" s="823">
        <v>411</v>
      </c>
      <c r="B415" s="39" t="s">
        <v>1232</v>
      </c>
      <c r="C415" s="39" t="s">
        <v>1340</v>
      </c>
      <c r="D415" s="525">
        <v>44464</v>
      </c>
      <c r="E415" s="526" t="s">
        <v>743</v>
      </c>
      <c r="F415" s="527" t="s">
        <v>1345</v>
      </c>
      <c r="G415" s="527" t="s">
        <v>1342</v>
      </c>
      <c r="H415" s="42" t="s">
        <v>1343</v>
      </c>
      <c r="I415" s="528"/>
      <c r="J415" s="538" t="s">
        <v>1346</v>
      </c>
    </row>
    <row r="416" spans="1:10" s="622" customFormat="1" ht="46.15" customHeight="1">
      <c r="A416" s="823">
        <v>412</v>
      </c>
      <c r="B416" s="620" t="s">
        <v>1059</v>
      </c>
      <c r="C416" s="620" t="s">
        <v>1347</v>
      </c>
      <c r="D416" s="625">
        <v>44446</v>
      </c>
      <c r="E416" s="623" t="s">
        <v>19</v>
      </c>
      <c r="F416" s="618" t="s">
        <v>1348</v>
      </c>
      <c r="G416" s="618" t="s">
        <v>1349</v>
      </c>
      <c r="H416" s="624" t="s">
        <v>1350</v>
      </c>
      <c r="I416" s="680" t="s">
        <v>1351</v>
      </c>
      <c r="J416" s="672"/>
    </row>
    <row r="417" spans="1:10" s="622" customFormat="1" ht="46.15" customHeight="1">
      <c r="A417" s="823">
        <v>413</v>
      </c>
      <c r="B417" s="620" t="s">
        <v>1059</v>
      </c>
      <c r="C417" s="620" t="s">
        <v>1347</v>
      </c>
      <c r="D417" s="625">
        <v>44454</v>
      </c>
      <c r="E417" s="623" t="s">
        <v>19</v>
      </c>
      <c r="F417" s="618" t="s">
        <v>1352</v>
      </c>
      <c r="G417" s="618" t="s">
        <v>1353</v>
      </c>
      <c r="H417" s="624" t="s">
        <v>1354</v>
      </c>
      <c r="I417" s="680" t="s">
        <v>1355</v>
      </c>
      <c r="J417" s="672"/>
    </row>
    <row r="418" spans="1:10" s="622" customFormat="1" ht="46.15" customHeight="1">
      <c r="A418" s="823">
        <v>414</v>
      </c>
      <c r="B418" s="620" t="s">
        <v>1059</v>
      </c>
      <c r="C418" s="620" t="s">
        <v>1347</v>
      </c>
      <c r="D418" s="625">
        <v>44457</v>
      </c>
      <c r="E418" s="623" t="s">
        <v>19</v>
      </c>
      <c r="F418" s="618" t="s">
        <v>1356</v>
      </c>
      <c r="G418" s="618" t="s">
        <v>1357</v>
      </c>
      <c r="H418" s="624" t="s">
        <v>1354</v>
      </c>
      <c r="I418" s="680" t="s">
        <v>1355</v>
      </c>
      <c r="J418" s="672"/>
    </row>
    <row r="419" spans="1:10" s="622" customFormat="1" ht="46.15" customHeight="1">
      <c r="A419" s="823">
        <v>415</v>
      </c>
      <c r="B419" s="620" t="s">
        <v>1059</v>
      </c>
      <c r="C419" s="620" t="s">
        <v>1347</v>
      </c>
      <c r="D419" s="625">
        <v>44457</v>
      </c>
      <c r="E419" s="623" t="s">
        <v>18</v>
      </c>
      <c r="F419" s="618" t="s">
        <v>1358</v>
      </c>
      <c r="G419" s="618" t="s">
        <v>1359</v>
      </c>
      <c r="H419" s="624" t="s">
        <v>1350</v>
      </c>
      <c r="I419" s="680" t="s">
        <v>1360</v>
      </c>
      <c r="J419" s="672"/>
    </row>
    <row r="420" spans="1:10" s="622" customFormat="1" ht="46.15" customHeight="1">
      <c r="A420" s="823">
        <v>416</v>
      </c>
      <c r="B420" s="620" t="s">
        <v>1059</v>
      </c>
      <c r="C420" s="620" t="s">
        <v>1347</v>
      </c>
      <c r="D420" s="625">
        <v>44461</v>
      </c>
      <c r="E420" s="623" t="s">
        <v>18</v>
      </c>
      <c r="F420" s="618" t="s">
        <v>1361</v>
      </c>
      <c r="G420" s="618" t="s">
        <v>1362</v>
      </c>
      <c r="H420" s="624" t="s">
        <v>1363</v>
      </c>
      <c r="I420" s="680"/>
      <c r="J420" s="672"/>
    </row>
    <row r="421" spans="1:10" s="622" customFormat="1" ht="46.15" customHeight="1">
      <c r="A421" s="823">
        <v>417</v>
      </c>
      <c r="B421" s="620" t="s">
        <v>1059</v>
      </c>
      <c r="C421" s="620" t="s">
        <v>1347</v>
      </c>
      <c r="D421" s="625">
        <v>44469</v>
      </c>
      <c r="E421" s="623" t="s">
        <v>18</v>
      </c>
      <c r="F421" s="618" t="s">
        <v>1364</v>
      </c>
      <c r="G421" s="618" t="s">
        <v>1353</v>
      </c>
      <c r="H421" s="624" t="s">
        <v>1354</v>
      </c>
      <c r="I421" s="680"/>
      <c r="J421" s="672"/>
    </row>
    <row r="422" spans="1:10" s="622" customFormat="1" ht="46.15" customHeight="1">
      <c r="A422" s="823">
        <v>418</v>
      </c>
      <c r="B422" s="620" t="s">
        <v>1059</v>
      </c>
      <c r="C422" s="620" t="s">
        <v>1347</v>
      </c>
      <c r="D422" s="621" t="s">
        <v>587</v>
      </c>
      <c r="E422" s="623" t="s">
        <v>21</v>
      </c>
      <c r="F422" s="618" t="s">
        <v>1365</v>
      </c>
      <c r="G422" s="618" t="s">
        <v>1366</v>
      </c>
      <c r="H422" s="624" t="s">
        <v>1367</v>
      </c>
      <c r="I422" s="680" t="s">
        <v>1368</v>
      </c>
      <c r="J422" s="672"/>
    </row>
    <row r="423" spans="1:10" s="622" customFormat="1" ht="46.15" customHeight="1">
      <c r="A423" s="823">
        <v>419</v>
      </c>
      <c r="B423" s="620" t="s">
        <v>1059</v>
      </c>
      <c r="C423" s="620" t="s">
        <v>1347</v>
      </c>
      <c r="D423" s="621" t="s">
        <v>587</v>
      </c>
      <c r="E423" s="623" t="s">
        <v>16</v>
      </c>
      <c r="F423" s="618" t="s">
        <v>1369</v>
      </c>
      <c r="G423" s="618" t="s">
        <v>1366</v>
      </c>
      <c r="H423" s="624" t="s">
        <v>1370</v>
      </c>
      <c r="I423" s="680" t="s">
        <v>1368</v>
      </c>
      <c r="J423" s="672"/>
    </row>
    <row r="424" spans="1:10" s="622" customFormat="1" ht="46.15" customHeight="1">
      <c r="A424" s="823">
        <v>420</v>
      </c>
      <c r="B424" s="620" t="s">
        <v>1059</v>
      </c>
      <c r="C424" s="620" t="s">
        <v>1347</v>
      </c>
      <c r="D424" s="625">
        <v>44452</v>
      </c>
      <c r="E424" s="623" t="s">
        <v>15</v>
      </c>
      <c r="F424" s="618" t="s">
        <v>1371</v>
      </c>
      <c r="G424" s="618" t="s">
        <v>1366</v>
      </c>
      <c r="H424" s="624" t="s">
        <v>1370</v>
      </c>
      <c r="I424" s="680" t="s">
        <v>1368</v>
      </c>
      <c r="J424" s="672"/>
    </row>
    <row r="425" spans="1:10" s="622" customFormat="1" ht="46.15" customHeight="1">
      <c r="A425" s="823">
        <v>421</v>
      </c>
      <c r="B425" s="620" t="s">
        <v>1059</v>
      </c>
      <c r="C425" s="620" t="s">
        <v>1347</v>
      </c>
      <c r="D425" s="625">
        <v>44440</v>
      </c>
      <c r="E425" s="623" t="s">
        <v>11</v>
      </c>
      <c r="F425" s="618" t="s">
        <v>1372</v>
      </c>
      <c r="G425" s="618" t="s">
        <v>1366</v>
      </c>
      <c r="H425" s="624" t="s">
        <v>1367</v>
      </c>
      <c r="I425" s="680" t="s">
        <v>1368</v>
      </c>
      <c r="J425" s="672"/>
    </row>
    <row r="426" spans="1:10" s="622" customFormat="1" ht="46.15" customHeight="1">
      <c r="A426" s="823">
        <v>422</v>
      </c>
      <c r="B426" s="620" t="s">
        <v>1059</v>
      </c>
      <c r="C426" s="620" t="s">
        <v>1347</v>
      </c>
      <c r="D426" s="625">
        <v>44440</v>
      </c>
      <c r="E426" s="623" t="s">
        <v>11</v>
      </c>
      <c r="F426" s="618" t="s">
        <v>1373</v>
      </c>
      <c r="G426" s="618" t="s">
        <v>1366</v>
      </c>
      <c r="H426" s="624" t="s">
        <v>1367</v>
      </c>
      <c r="I426" s="680" t="s">
        <v>1374</v>
      </c>
      <c r="J426" s="672"/>
    </row>
    <row r="427" spans="1:10" s="622" customFormat="1" ht="46.15" customHeight="1">
      <c r="A427" s="823">
        <v>423</v>
      </c>
      <c r="B427" s="620" t="s">
        <v>1059</v>
      </c>
      <c r="C427" s="620" t="s">
        <v>1347</v>
      </c>
      <c r="D427" s="621" t="s">
        <v>587</v>
      </c>
      <c r="E427" s="623" t="s">
        <v>11</v>
      </c>
      <c r="F427" s="618" t="s">
        <v>1375</v>
      </c>
      <c r="G427" s="618" t="s">
        <v>1366</v>
      </c>
      <c r="H427" s="624" t="s">
        <v>1367</v>
      </c>
      <c r="I427" s="680"/>
      <c r="J427" s="672"/>
    </row>
    <row r="428" spans="1:10" s="622" customFormat="1" ht="46.15" customHeight="1">
      <c r="A428" s="823">
        <v>424</v>
      </c>
      <c r="B428" s="620" t="s">
        <v>1059</v>
      </c>
      <c r="C428" s="620" t="s">
        <v>1376</v>
      </c>
      <c r="D428" s="621" t="s">
        <v>790</v>
      </c>
      <c r="E428" s="623" t="s">
        <v>15</v>
      </c>
      <c r="F428" s="618" t="s">
        <v>1377</v>
      </c>
      <c r="G428" s="618" t="s">
        <v>1378</v>
      </c>
      <c r="H428" s="624" t="s">
        <v>1379</v>
      </c>
      <c r="I428" s="570" t="s">
        <v>1380</v>
      </c>
      <c r="J428" s="672"/>
    </row>
    <row r="429" spans="1:10" s="622" customFormat="1" ht="46.15" customHeight="1">
      <c r="A429" s="823">
        <v>425</v>
      </c>
      <c r="B429" s="620" t="s">
        <v>1059</v>
      </c>
      <c r="C429" s="620" t="s">
        <v>1381</v>
      </c>
      <c r="D429" s="621" t="s">
        <v>1382</v>
      </c>
      <c r="E429" s="623" t="s">
        <v>15</v>
      </c>
      <c r="F429" s="100" t="s">
        <v>1383</v>
      </c>
      <c r="G429" s="618" t="s">
        <v>1384</v>
      </c>
      <c r="H429" s="624" t="s">
        <v>1385</v>
      </c>
      <c r="I429" s="726" t="s">
        <v>1386</v>
      </c>
      <c r="J429" s="672"/>
    </row>
    <row r="430" spans="1:10" s="622" customFormat="1" ht="46.15" customHeight="1">
      <c r="A430" s="823">
        <v>426</v>
      </c>
      <c r="B430" s="620" t="s">
        <v>1059</v>
      </c>
      <c r="C430" s="620" t="s">
        <v>1381</v>
      </c>
      <c r="D430" s="621" t="s">
        <v>96</v>
      </c>
      <c r="E430" s="623" t="s">
        <v>11</v>
      </c>
      <c r="F430" s="97" t="s">
        <v>1387</v>
      </c>
      <c r="G430" s="618" t="s">
        <v>1388</v>
      </c>
      <c r="H430" s="624" t="s">
        <v>1385</v>
      </c>
      <c r="I430" s="437" t="s">
        <v>1389</v>
      </c>
      <c r="J430" s="729" t="s">
        <v>8326</v>
      </c>
    </row>
    <row r="431" spans="1:10" s="622" customFormat="1" ht="46.15" customHeight="1">
      <c r="A431" s="823">
        <v>427</v>
      </c>
      <c r="B431" s="620" t="s">
        <v>1059</v>
      </c>
      <c r="C431" s="620" t="s">
        <v>1381</v>
      </c>
      <c r="D431" s="621" t="s">
        <v>96</v>
      </c>
      <c r="E431" s="623" t="s">
        <v>10</v>
      </c>
      <c r="F431" s="618" t="s">
        <v>1390</v>
      </c>
      <c r="G431" s="618" t="s">
        <v>1384</v>
      </c>
      <c r="H431" s="624" t="s">
        <v>1385</v>
      </c>
      <c r="I431" s="680" t="s">
        <v>1391</v>
      </c>
      <c r="J431" s="672"/>
    </row>
    <row r="432" spans="1:10" s="622" customFormat="1" ht="46.15" customHeight="1">
      <c r="A432" s="823">
        <v>428</v>
      </c>
      <c r="B432" s="620" t="s">
        <v>1059</v>
      </c>
      <c r="C432" s="620" t="s">
        <v>1381</v>
      </c>
      <c r="D432" s="621" t="s">
        <v>145</v>
      </c>
      <c r="E432" s="623" t="s">
        <v>16</v>
      </c>
      <c r="F432" s="618" t="s">
        <v>1392</v>
      </c>
      <c r="G432" s="601" t="s">
        <v>1393</v>
      </c>
      <c r="H432" s="624" t="s">
        <v>1394</v>
      </c>
      <c r="I432" s="533" t="s">
        <v>1395</v>
      </c>
      <c r="J432" s="672"/>
    </row>
    <row r="433" spans="1:10" s="622" customFormat="1" ht="46.15" customHeight="1">
      <c r="A433" s="823">
        <v>429</v>
      </c>
      <c r="B433" s="620" t="s">
        <v>1059</v>
      </c>
      <c r="C433" s="620" t="s">
        <v>1396</v>
      </c>
      <c r="D433" s="621" t="s">
        <v>877</v>
      </c>
      <c r="E433" s="623" t="s">
        <v>10</v>
      </c>
      <c r="F433" s="618" t="s">
        <v>1397</v>
      </c>
      <c r="G433" s="618" t="s">
        <v>1398</v>
      </c>
      <c r="H433" s="624" t="s">
        <v>1399</v>
      </c>
      <c r="I433" s="680" t="s">
        <v>1400</v>
      </c>
      <c r="J433" s="672"/>
    </row>
    <row r="434" spans="1:10" s="622" customFormat="1" ht="46.15" customHeight="1">
      <c r="A434" s="823">
        <v>430</v>
      </c>
      <c r="B434" s="620" t="s">
        <v>1059</v>
      </c>
      <c r="C434" s="620" t="s">
        <v>1396</v>
      </c>
      <c r="D434" s="621" t="s">
        <v>1401</v>
      </c>
      <c r="E434" s="623" t="s">
        <v>9</v>
      </c>
      <c r="F434" s="618" t="s">
        <v>1402</v>
      </c>
      <c r="G434" s="618" t="s">
        <v>1398</v>
      </c>
      <c r="H434" s="624" t="s">
        <v>1399</v>
      </c>
      <c r="I434" s="680" t="s">
        <v>1403</v>
      </c>
      <c r="J434" s="672"/>
    </row>
    <row r="435" spans="1:10" s="622" customFormat="1" ht="46.15" customHeight="1">
      <c r="A435" s="823">
        <v>431</v>
      </c>
      <c r="B435" s="620" t="s">
        <v>1059</v>
      </c>
      <c r="C435" s="620" t="s">
        <v>1396</v>
      </c>
      <c r="D435" s="621" t="s">
        <v>877</v>
      </c>
      <c r="E435" s="623" t="s">
        <v>9</v>
      </c>
      <c r="F435" s="618" t="s">
        <v>1404</v>
      </c>
      <c r="G435" s="618" t="s">
        <v>1405</v>
      </c>
      <c r="H435" s="624" t="s">
        <v>1399</v>
      </c>
      <c r="I435" s="680" t="s">
        <v>1406</v>
      </c>
      <c r="J435" s="672"/>
    </row>
    <row r="436" spans="1:10" s="622" customFormat="1" ht="46.15" customHeight="1">
      <c r="A436" s="823">
        <v>432</v>
      </c>
      <c r="B436" s="620" t="s">
        <v>1059</v>
      </c>
      <c r="C436" s="620" t="s">
        <v>1396</v>
      </c>
      <c r="D436" s="621" t="s">
        <v>877</v>
      </c>
      <c r="E436" s="623" t="s">
        <v>9</v>
      </c>
      <c r="F436" s="618" t="s">
        <v>1407</v>
      </c>
      <c r="G436" s="618" t="s">
        <v>1398</v>
      </c>
      <c r="H436" s="624" t="s">
        <v>1399</v>
      </c>
      <c r="I436" s="680" t="s">
        <v>1408</v>
      </c>
      <c r="J436" s="672"/>
    </row>
    <row r="437" spans="1:10" s="622" customFormat="1" ht="46.15" customHeight="1">
      <c r="A437" s="823">
        <v>433</v>
      </c>
      <c r="B437" s="620" t="s">
        <v>1059</v>
      </c>
      <c r="C437" s="620" t="s">
        <v>1396</v>
      </c>
      <c r="D437" s="621" t="s">
        <v>877</v>
      </c>
      <c r="E437" s="623" t="s">
        <v>21</v>
      </c>
      <c r="F437" s="618" t="s">
        <v>1409</v>
      </c>
      <c r="G437" s="618" t="s">
        <v>1405</v>
      </c>
      <c r="H437" s="624" t="s">
        <v>1399</v>
      </c>
      <c r="I437" s="680" t="s">
        <v>1410</v>
      </c>
      <c r="J437" s="672"/>
    </row>
    <row r="438" spans="1:10" s="622" customFormat="1" ht="46.15" customHeight="1">
      <c r="A438" s="823">
        <v>434</v>
      </c>
      <c r="B438" s="620" t="s">
        <v>1059</v>
      </c>
      <c r="C438" s="620" t="s">
        <v>1396</v>
      </c>
      <c r="D438" s="625">
        <v>44447</v>
      </c>
      <c r="E438" s="623" t="s">
        <v>18</v>
      </c>
      <c r="F438" s="618" t="s">
        <v>1411</v>
      </c>
      <c r="G438" s="618" t="s">
        <v>1412</v>
      </c>
      <c r="H438" s="624" t="s">
        <v>1413</v>
      </c>
      <c r="I438" s="680"/>
      <c r="J438" s="672"/>
    </row>
    <row r="439" spans="1:10" s="622" customFormat="1" ht="46.15" customHeight="1">
      <c r="A439" s="823">
        <v>435</v>
      </c>
      <c r="B439" s="620" t="s">
        <v>1059</v>
      </c>
      <c r="C439" s="620" t="s">
        <v>1396</v>
      </c>
      <c r="D439" s="625">
        <v>44450</v>
      </c>
      <c r="E439" s="623" t="s">
        <v>18</v>
      </c>
      <c r="F439" s="618" t="s">
        <v>1414</v>
      </c>
      <c r="G439" s="618" t="s">
        <v>1415</v>
      </c>
      <c r="H439" s="624" t="s">
        <v>1416</v>
      </c>
      <c r="I439" s="680"/>
      <c r="J439" s="672"/>
    </row>
    <row r="440" spans="1:10" s="622" customFormat="1" ht="46.15" customHeight="1">
      <c r="A440" s="823">
        <v>436</v>
      </c>
      <c r="B440" s="620" t="s">
        <v>1059</v>
      </c>
      <c r="C440" s="620" t="s">
        <v>1396</v>
      </c>
      <c r="D440" s="625">
        <v>44464</v>
      </c>
      <c r="E440" s="623" t="s">
        <v>17</v>
      </c>
      <c r="F440" s="618" t="s">
        <v>1417</v>
      </c>
      <c r="G440" s="618" t="s">
        <v>1398</v>
      </c>
      <c r="H440" s="624" t="s">
        <v>1399</v>
      </c>
      <c r="I440" s="680" t="s">
        <v>1418</v>
      </c>
      <c r="J440" s="672"/>
    </row>
    <row r="441" spans="1:10" s="622" customFormat="1" ht="46.15" customHeight="1">
      <c r="A441" s="823">
        <v>437</v>
      </c>
      <c r="B441" s="620" t="s">
        <v>1059</v>
      </c>
      <c r="C441" s="620" t="s">
        <v>1396</v>
      </c>
      <c r="D441" s="625">
        <v>44464</v>
      </c>
      <c r="E441" s="623" t="s">
        <v>17</v>
      </c>
      <c r="F441" s="618" t="s">
        <v>1419</v>
      </c>
      <c r="G441" s="618" t="s">
        <v>1398</v>
      </c>
      <c r="H441" s="624" t="s">
        <v>1399</v>
      </c>
      <c r="I441" s="680" t="s">
        <v>1420</v>
      </c>
      <c r="J441" s="672"/>
    </row>
    <row r="442" spans="1:10" s="622" customFormat="1" ht="46.15" customHeight="1">
      <c r="A442" s="823">
        <v>438</v>
      </c>
      <c r="B442" s="620" t="s">
        <v>1059</v>
      </c>
      <c r="C442" s="620" t="s">
        <v>1396</v>
      </c>
      <c r="D442" s="625">
        <v>44464</v>
      </c>
      <c r="E442" s="623" t="s">
        <v>17</v>
      </c>
      <c r="F442" s="618" t="s">
        <v>1421</v>
      </c>
      <c r="G442" s="618" t="s">
        <v>1398</v>
      </c>
      <c r="H442" s="624" t="s">
        <v>1399</v>
      </c>
      <c r="I442" s="680" t="s">
        <v>1422</v>
      </c>
      <c r="J442" s="672"/>
    </row>
    <row r="443" spans="1:10" s="622" customFormat="1" ht="46.15" customHeight="1">
      <c r="A443" s="823">
        <v>439</v>
      </c>
      <c r="B443" s="620" t="s">
        <v>1059</v>
      </c>
      <c r="C443" s="620" t="s">
        <v>1396</v>
      </c>
      <c r="D443" s="625">
        <v>44464</v>
      </c>
      <c r="E443" s="623" t="s">
        <v>17</v>
      </c>
      <c r="F443" s="618" t="s">
        <v>1423</v>
      </c>
      <c r="G443" s="618" t="s">
        <v>1398</v>
      </c>
      <c r="H443" s="624" t="s">
        <v>1399</v>
      </c>
      <c r="I443" s="680" t="s">
        <v>1424</v>
      </c>
      <c r="J443" s="672"/>
    </row>
    <row r="444" spans="1:10" s="622" customFormat="1" ht="46.15" customHeight="1">
      <c r="A444" s="823">
        <v>440</v>
      </c>
      <c r="B444" s="620" t="s">
        <v>1059</v>
      </c>
      <c r="C444" s="620" t="s">
        <v>1396</v>
      </c>
      <c r="D444" s="621" t="s">
        <v>877</v>
      </c>
      <c r="E444" s="623" t="s">
        <v>15</v>
      </c>
      <c r="F444" s="618" t="s">
        <v>1425</v>
      </c>
      <c r="G444" s="618" t="s">
        <v>1398</v>
      </c>
      <c r="H444" s="624" t="s">
        <v>1399</v>
      </c>
      <c r="I444" s="680" t="s">
        <v>1426</v>
      </c>
      <c r="J444" s="672"/>
    </row>
    <row r="445" spans="1:10" s="622" customFormat="1" ht="46.15" customHeight="1">
      <c r="A445" s="823">
        <v>441</v>
      </c>
      <c r="B445" s="620" t="s">
        <v>1059</v>
      </c>
      <c r="C445" s="620" t="s">
        <v>1427</v>
      </c>
      <c r="D445" s="621" t="s">
        <v>1428</v>
      </c>
      <c r="E445" s="623" t="s">
        <v>11</v>
      </c>
      <c r="F445" s="618" t="s">
        <v>1429</v>
      </c>
      <c r="G445" s="618" t="s">
        <v>123</v>
      </c>
      <c r="H445" s="624" t="s">
        <v>1430</v>
      </c>
      <c r="I445" s="680"/>
      <c r="J445" s="672"/>
    </row>
    <row r="446" spans="1:10" s="622" customFormat="1" ht="46.15" customHeight="1">
      <c r="A446" s="823">
        <v>442</v>
      </c>
      <c r="B446" s="620" t="s">
        <v>1059</v>
      </c>
      <c r="C446" s="620" t="s">
        <v>1427</v>
      </c>
      <c r="D446" s="621" t="s">
        <v>790</v>
      </c>
      <c r="E446" s="623" t="s">
        <v>13</v>
      </c>
      <c r="F446" s="618" t="s">
        <v>1431</v>
      </c>
      <c r="G446" s="618" t="s">
        <v>123</v>
      </c>
      <c r="H446" s="624" t="s">
        <v>1430</v>
      </c>
      <c r="I446" s="680"/>
      <c r="J446" s="672"/>
    </row>
    <row r="447" spans="1:10" s="622" customFormat="1" ht="46.15" customHeight="1">
      <c r="A447" s="823">
        <v>443</v>
      </c>
      <c r="B447" s="620" t="s">
        <v>1059</v>
      </c>
      <c r="C447" s="620" t="s">
        <v>1427</v>
      </c>
      <c r="D447" s="621" t="s">
        <v>1432</v>
      </c>
      <c r="E447" s="623" t="s">
        <v>19</v>
      </c>
      <c r="F447" s="618" t="s">
        <v>1433</v>
      </c>
      <c r="G447" s="618" t="s">
        <v>123</v>
      </c>
      <c r="H447" s="624" t="s">
        <v>1430</v>
      </c>
      <c r="I447" s="680"/>
      <c r="J447" s="672"/>
    </row>
    <row r="448" spans="1:10" s="622" customFormat="1" ht="46.15" customHeight="1">
      <c r="A448" s="823">
        <v>444</v>
      </c>
      <c r="B448" s="620" t="s">
        <v>1059</v>
      </c>
      <c r="C448" s="620" t="s">
        <v>1434</v>
      </c>
      <c r="D448" s="625">
        <v>44440</v>
      </c>
      <c r="E448" s="623" t="s">
        <v>18</v>
      </c>
      <c r="F448" s="618" t="s">
        <v>1435</v>
      </c>
      <c r="G448" s="618" t="s">
        <v>1109</v>
      </c>
      <c r="H448" s="624" t="s">
        <v>1436</v>
      </c>
      <c r="I448" s="680" t="s">
        <v>1437</v>
      </c>
      <c r="J448" s="672"/>
    </row>
    <row r="449" spans="1:10" s="622" customFormat="1" ht="46.15" customHeight="1">
      <c r="A449" s="823">
        <v>445</v>
      </c>
      <c r="B449" s="620" t="s">
        <v>1059</v>
      </c>
      <c r="C449" s="620" t="s">
        <v>1434</v>
      </c>
      <c r="D449" s="625">
        <v>44442</v>
      </c>
      <c r="E449" s="623" t="s">
        <v>19</v>
      </c>
      <c r="F449" s="618" t="s">
        <v>1438</v>
      </c>
      <c r="G449" s="618" t="s">
        <v>1109</v>
      </c>
      <c r="H449" s="624" t="s">
        <v>1436</v>
      </c>
      <c r="I449" s="680" t="s">
        <v>1439</v>
      </c>
      <c r="J449" s="672"/>
    </row>
    <row r="450" spans="1:10" s="622" customFormat="1" ht="46.15" customHeight="1">
      <c r="A450" s="823">
        <v>446</v>
      </c>
      <c r="B450" s="620" t="s">
        <v>1059</v>
      </c>
      <c r="C450" s="620" t="s">
        <v>1434</v>
      </c>
      <c r="D450" s="625">
        <v>44469</v>
      </c>
      <c r="E450" s="623" t="s">
        <v>19</v>
      </c>
      <c r="F450" s="618" t="s">
        <v>1440</v>
      </c>
      <c r="G450" s="618" t="s">
        <v>1109</v>
      </c>
      <c r="H450" s="624" t="s">
        <v>1436</v>
      </c>
      <c r="I450" s="680" t="s">
        <v>1441</v>
      </c>
      <c r="J450" s="672"/>
    </row>
    <row r="451" spans="1:10" s="622" customFormat="1" ht="46.15" customHeight="1">
      <c r="A451" s="823">
        <v>447</v>
      </c>
      <c r="B451" s="39" t="s">
        <v>1232</v>
      </c>
      <c r="C451" s="39" t="s">
        <v>1442</v>
      </c>
      <c r="D451" s="525">
        <v>44440</v>
      </c>
      <c r="E451" s="526" t="s">
        <v>57</v>
      </c>
      <c r="F451" s="527" t="s">
        <v>1443</v>
      </c>
      <c r="G451" s="527" t="s">
        <v>1444</v>
      </c>
      <c r="H451" s="42" t="s">
        <v>1445</v>
      </c>
      <c r="I451" s="528"/>
      <c r="J451" s="538" t="s">
        <v>1446</v>
      </c>
    </row>
    <row r="452" spans="1:10" s="622" customFormat="1" ht="46.15" customHeight="1">
      <c r="A452" s="823">
        <v>448</v>
      </c>
      <c r="B452" s="39" t="s">
        <v>1232</v>
      </c>
      <c r="C452" s="39" t="s">
        <v>1442</v>
      </c>
      <c r="D452" s="526" t="s">
        <v>794</v>
      </c>
      <c r="E452" s="526" t="s">
        <v>80</v>
      </c>
      <c r="F452" s="527" t="s">
        <v>1447</v>
      </c>
      <c r="G452" s="527" t="s">
        <v>1444</v>
      </c>
      <c r="H452" s="42" t="s">
        <v>1445</v>
      </c>
      <c r="I452" s="528"/>
      <c r="J452" s="527" t="s">
        <v>1448</v>
      </c>
    </row>
    <row r="453" spans="1:10" s="622" customFormat="1" ht="46.15" customHeight="1">
      <c r="A453" s="823">
        <v>449</v>
      </c>
      <c r="B453" s="39" t="s">
        <v>1232</v>
      </c>
      <c r="C453" s="39" t="s">
        <v>1442</v>
      </c>
      <c r="D453" s="525">
        <v>44460</v>
      </c>
      <c r="E453" s="526" t="s">
        <v>743</v>
      </c>
      <c r="F453" s="527" t="s">
        <v>1449</v>
      </c>
      <c r="G453" s="527" t="s">
        <v>1444</v>
      </c>
      <c r="H453" s="42" t="s">
        <v>1445</v>
      </c>
      <c r="I453" s="528"/>
      <c r="J453" s="527"/>
    </row>
    <row r="454" spans="1:10" s="622" customFormat="1" ht="46.15" customHeight="1">
      <c r="A454" s="823">
        <v>450</v>
      </c>
      <c r="B454" s="39" t="s">
        <v>1232</v>
      </c>
      <c r="C454" s="39" t="s">
        <v>1442</v>
      </c>
      <c r="D454" s="525">
        <v>44454</v>
      </c>
      <c r="E454" s="526" t="s">
        <v>289</v>
      </c>
      <c r="F454" s="527" t="s">
        <v>1450</v>
      </c>
      <c r="G454" s="527" t="s">
        <v>1444</v>
      </c>
      <c r="H454" s="42" t="s">
        <v>1445</v>
      </c>
      <c r="I454" s="528"/>
      <c r="J454" s="527" t="s">
        <v>1451</v>
      </c>
    </row>
    <row r="455" spans="1:10" s="622" customFormat="1" ht="46.15" customHeight="1">
      <c r="A455" s="823">
        <v>451</v>
      </c>
      <c r="B455" s="620" t="s">
        <v>1059</v>
      </c>
      <c r="C455" s="620" t="s">
        <v>1452</v>
      </c>
      <c r="D455" s="625">
        <v>44448</v>
      </c>
      <c r="E455" s="623" t="s">
        <v>19</v>
      </c>
      <c r="F455" s="102" t="s">
        <v>1453</v>
      </c>
      <c r="G455" s="102" t="s">
        <v>1454</v>
      </c>
      <c r="H455" s="624" t="s">
        <v>1455</v>
      </c>
      <c r="I455" s="680" t="s">
        <v>1456</v>
      </c>
      <c r="J455" s="672"/>
    </row>
    <row r="456" spans="1:10" s="622" customFormat="1" ht="46.15" customHeight="1">
      <c r="A456" s="823">
        <v>452</v>
      </c>
      <c r="B456" s="620" t="s">
        <v>1059</v>
      </c>
      <c r="C456" s="620" t="s">
        <v>1452</v>
      </c>
      <c r="D456" s="625">
        <v>44461</v>
      </c>
      <c r="E456" s="623" t="s">
        <v>19</v>
      </c>
      <c r="F456" s="103" t="s">
        <v>1457</v>
      </c>
      <c r="G456" s="618" t="s">
        <v>1458</v>
      </c>
      <c r="H456" s="624" t="s">
        <v>1455</v>
      </c>
      <c r="I456" s="727" t="s">
        <v>1459</v>
      </c>
      <c r="J456" s="672"/>
    </row>
    <row r="457" spans="1:10" s="622" customFormat="1" ht="46.15" customHeight="1">
      <c r="A457" s="823">
        <v>453</v>
      </c>
      <c r="B457" s="620" t="s">
        <v>1059</v>
      </c>
      <c r="C457" s="620" t="s">
        <v>1452</v>
      </c>
      <c r="D457" s="621"/>
      <c r="E457" s="623" t="s">
        <v>15</v>
      </c>
      <c r="F457" s="618" t="s">
        <v>1460</v>
      </c>
      <c r="G457" s="102" t="s">
        <v>1461</v>
      </c>
      <c r="H457" s="624" t="s">
        <v>1455</v>
      </c>
      <c r="I457" s="728" t="s">
        <v>1462</v>
      </c>
      <c r="J457" s="672"/>
    </row>
    <row r="458" spans="1:10" s="622" customFormat="1" ht="46.15" customHeight="1">
      <c r="A458" s="823">
        <v>454</v>
      </c>
      <c r="B458" s="620" t="s">
        <v>1059</v>
      </c>
      <c r="C458" s="620" t="s">
        <v>1452</v>
      </c>
      <c r="D458" s="621" t="s">
        <v>1068</v>
      </c>
      <c r="E458" s="623" t="s">
        <v>21</v>
      </c>
      <c r="F458" s="102" t="s">
        <v>1463</v>
      </c>
      <c r="G458" s="618" t="s">
        <v>1461</v>
      </c>
      <c r="H458" s="624" t="s">
        <v>1455</v>
      </c>
      <c r="I458" s="728" t="s">
        <v>1464</v>
      </c>
      <c r="J458" s="672"/>
    </row>
    <row r="459" spans="1:10" s="622" customFormat="1" ht="46.15" customHeight="1">
      <c r="A459" s="823">
        <v>455</v>
      </c>
      <c r="B459" s="620" t="s">
        <v>1059</v>
      </c>
      <c r="C459" s="620" t="s">
        <v>1465</v>
      </c>
      <c r="D459" s="745" t="s">
        <v>1466</v>
      </c>
      <c r="E459" s="623" t="s">
        <v>21</v>
      </c>
      <c r="F459" s="618" t="s">
        <v>1467</v>
      </c>
      <c r="G459" s="759" t="s">
        <v>1468</v>
      </c>
      <c r="H459" s="762" t="s">
        <v>1469</v>
      </c>
      <c r="I459" s="680"/>
      <c r="J459" s="734" t="s">
        <v>1470</v>
      </c>
    </row>
    <row r="460" spans="1:10" s="622" customFormat="1" ht="46.15" customHeight="1">
      <c r="A460" s="823">
        <v>456</v>
      </c>
      <c r="B460" s="620" t="s">
        <v>1059</v>
      </c>
      <c r="C460" s="620" t="s">
        <v>1465</v>
      </c>
      <c r="D460" s="757"/>
      <c r="E460" s="623" t="s">
        <v>21</v>
      </c>
      <c r="F460" s="618" t="s">
        <v>1471</v>
      </c>
      <c r="G460" s="760"/>
      <c r="H460" s="746"/>
      <c r="I460" s="680"/>
      <c r="J460" s="734"/>
    </row>
    <row r="461" spans="1:10" s="622" customFormat="1" ht="46.15" customHeight="1">
      <c r="A461" s="823">
        <v>457</v>
      </c>
      <c r="B461" s="620" t="s">
        <v>1059</v>
      </c>
      <c r="C461" s="620" t="s">
        <v>1465</v>
      </c>
      <c r="D461" s="758"/>
      <c r="E461" s="623" t="s">
        <v>21</v>
      </c>
      <c r="F461" s="618" t="s">
        <v>1472</v>
      </c>
      <c r="G461" s="761"/>
      <c r="H461" s="746"/>
      <c r="I461" s="680"/>
      <c r="J461" s="734"/>
    </row>
    <row r="462" spans="1:10" s="622" customFormat="1" ht="46.15" customHeight="1">
      <c r="A462" s="823">
        <v>458</v>
      </c>
      <c r="B462" s="620" t="s">
        <v>1059</v>
      </c>
      <c r="C462" s="620" t="s">
        <v>1465</v>
      </c>
      <c r="D462" s="621" t="s">
        <v>403</v>
      </c>
      <c r="E462" s="623" t="s">
        <v>15</v>
      </c>
      <c r="F462" s="618" t="s">
        <v>1473</v>
      </c>
      <c r="G462" s="618" t="s">
        <v>1465</v>
      </c>
      <c r="H462" s="747"/>
      <c r="I462" s="680" t="s">
        <v>1474</v>
      </c>
      <c r="J462" s="672"/>
    </row>
    <row r="463" spans="1:10" s="622" customFormat="1" ht="46.15" customHeight="1">
      <c r="A463" s="823">
        <v>459</v>
      </c>
      <c r="B463" s="620" t="s">
        <v>1059</v>
      </c>
      <c r="C463" s="620" t="s">
        <v>1475</v>
      </c>
      <c r="D463" s="621" t="s">
        <v>1476</v>
      </c>
      <c r="E463" s="623" t="s">
        <v>16</v>
      </c>
      <c r="F463" s="618" t="s">
        <v>1477</v>
      </c>
      <c r="G463" s="618" t="s">
        <v>1384</v>
      </c>
      <c r="H463" s="624" t="s">
        <v>1478</v>
      </c>
      <c r="I463" s="680" t="s">
        <v>1479</v>
      </c>
      <c r="J463" s="672"/>
    </row>
    <row r="464" spans="1:10" s="622" customFormat="1" ht="46.15" customHeight="1">
      <c r="A464" s="823">
        <v>460</v>
      </c>
      <c r="B464" s="620" t="s">
        <v>1059</v>
      </c>
      <c r="C464" s="620" t="s">
        <v>1475</v>
      </c>
      <c r="D464" s="625">
        <v>44457</v>
      </c>
      <c r="E464" s="623" t="s">
        <v>19</v>
      </c>
      <c r="F464" s="618" t="s">
        <v>1480</v>
      </c>
      <c r="G464" s="618" t="s">
        <v>1384</v>
      </c>
      <c r="H464" s="624" t="s">
        <v>1478</v>
      </c>
      <c r="I464" s="680" t="s">
        <v>1481</v>
      </c>
      <c r="J464" s="672"/>
    </row>
    <row r="465" spans="1:10" s="622" customFormat="1" ht="46.15" customHeight="1">
      <c r="A465" s="823">
        <v>461</v>
      </c>
      <c r="B465" s="620" t="s">
        <v>1059</v>
      </c>
      <c r="C465" s="620" t="s">
        <v>1475</v>
      </c>
      <c r="D465" s="625">
        <v>44460</v>
      </c>
      <c r="E465" s="623" t="s">
        <v>19</v>
      </c>
      <c r="F465" s="618" t="s">
        <v>1482</v>
      </c>
      <c r="G465" s="618" t="s">
        <v>1384</v>
      </c>
      <c r="H465" s="624" t="s">
        <v>1478</v>
      </c>
      <c r="I465" s="680" t="s">
        <v>1483</v>
      </c>
      <c r="J465" s="672"/>
    </row>
    <row r="466" spans="1:10" s="622" customFormat="1" ht="46.15" customHeight="1">
      <c r="A466" s="823">
        <v>462</v>
      </c>
      <c r="B466" s="620" t="s">
        <v>1059</v>
      </c>
      <c r="C466" s="620" t="s">
        <v>1475</v>
      </c>
      <c r="D466" s="621" t="s">
        <v>1484</v>
      </c>
      <c r="E466" s="623" t="s">
        <v>11</v>
      </c>
      <c r="F466" s="618" t="s">
        <v>1485</v>
      </c>
      <c r="G466" s="618" t="s">
        <v>1486</v>
      </c>
      <c r="H466" s="624" t="s">
        <v>1478</v>
      </c>
      <c r="I466" s="680" t="s">
        <v>1487</v>
      </c>
      <c r="J466" s="672"/>
    </row>
    <row r="467" spans="1:10" s="622" customFormat="1" ht="46.15" customHeight="1">
      <c r="A467" s="823">
        <v>463</v>
      </c>
      <c r="B467" s="620" t="s">
        <v>1059</v>
      </c>
      <c r="C467" s="620" t="s">
        <v>1488</v>
      </c>
      <c r="D467" s="621" t="s">
        <v>145</v>
      </c>
      <c r="E467" s="623" t="s">
        <v>21</v>
      </c>
      <c r="F467" s="535" t="s">
        <v>1489</v>
      </c>
      <c r="G467" s="618" t="s">
        <v>1490</v>
      </c>
      <c r="H467" s="624" t="s">
        <v>1491</v>
      </c>
      <c r="I467" s="680"/>
      <c r="J467" s="672"/>
    </row>
    <row r="468" spans="1:10" s="622" customFormat="1" ht="46.15" customHeight="1">
      <c r="A468" s="823">
        <v>464</v>
      </c>
      <c r="B468" s="620" t="s">
        <v>1059</v>
      </c>
      <c r="C468" s="620" t="s">
        <v>1488</v>
      </c>
      <c r="D468" s="625">
        <v>44447</v>
      </c>
      <c r="E468" s="623" t="s">
        <v>18</v>
      </c>
      <c r="F468" s="618" t="s">
        <v>1492</v>
      </c>
      <c r="G468" s="618" t="s">
        <v>1493</v>
      </c>
      <c r="H468" s="624" t="s">
        <v>1494</v>
      </c>
      <c r="I468" s="680"/>
      <c r="J468" s="672"/>
    </row>
    <row r="469" spans="1:10" s="622" customFormat="1" ht="46.15" customHeight="1">
      <c r="A469" s="823">
        <v>465</v>
      </c>
      <c r="B469" s="620" t="s">
        <v>1059</v>
      </c>
      <c r="C469" s="620" t="s">
        <v>1488</v>
      </c>
      <c r="D469" s="625">
        <v>44451</v>
      </c>
      <c r="E469" s="623" t="s">
        <v>18</v>
      </c>
      <c r="F469" s="618" t="s">
        <v>1495</v>
      </c>
      <c r="G469" s="618" t="s">
        <v>1496</v>
      </c>
      <c r="H469" s="624" t="s">
        <v>1491</v>
      </c>
      <c r="I469" s="680"/>
      <c r="J469" s="672"/>
    </row>
    <row r="470" spans="1:10" s="622" customFormat="1" ht="46.15" customHeight="1">
      <c r="A470" s="823">
        <v>466</v>
      </c>
      <c r="B470" s="620" t="s">
        <v>1059</v>
      </c>
      <c r="C470" s="620" t="s">
        <v>1497</v>
      </c>
      <c r="D470" s="625">
        <v>44440</v>
      </c>
      <c r="E470" s="623" t="s">
        <v>15</v>
      </c>
      <c r="F470" s="618" t="s">
        <v>1498</v>
      </c>
      <c r="G470" s="618" t="s">
        <v>1499</v>
      </c>
      <c r="H470" s="624" t="s">
        <v>1500</v>
      </c>
      <c r="I470" s="680"/>
      <c r="J470" s="672"/>
    </row>
    <row r="471" spans="1:10" s="622" customFormat="1" ht="46.15" customHeight="1">
      <c r="A471" s="823">
        <v>467</v>
      </c>
      <c r="B471" s="620" t="s">
        <v>1059</v>
      </c>
      <c r="C471" s="620" t="s">
        <v>1497</v>
      </c>
      <c r="D471" s="625">
        <v>44465</v>
      </c>
      <c r="E471" s="623" t="s">
        <v>15</v>
      </c>
      <c r="F471" s="618" t="s">
        <v>1501</v>
      </c>
      <c r="G471" s="618" t="s">
        <v>1502</v>
      </c>
      <c r="H471" s="624" t="s">
        <v>1503</v>
      </c>
      <c r="I471" s="680"/>
      <c r="J471" s="672"/>
    </row>
    <row r="472" spans="1:10" s="622" customFormat="1" ht="46.15" customHeight="1">
      <c r="A472" s="823">
        <v>468</v>
      </c>
      <c r="B472" s="620" t="s">
        <v>1059</v>
      </c>
      <c r="C472" s="620" t="s">
        <v>1497</v>
      </c>
      <c r="D472" s="621" t="s">
        <v>1504</v>
      </c>
      <c r="E472" s="623" t="s">
        <v>9</v>
      </c>
      <c r="F472" s="618" t="s">
        <v>1505</v>
      </c>
      <c r="G472" s="618" t="s">
        <v>1499</v>
      </c>
      <c r="H472" s="624" t="s">
        <v>1500</v>
      </c>
      <c r="I472" s="680" t="s">
        <v>1506</v>
      </c>
      <c r="J472" s="672"/>
    </row>
    <row r="473" spans="1:10" s="622" customFormat="1" ht="46.15" customHeight="1">
      <c r="A473" s="823">
        <v>469</v>
      </c>
      <c r="B473" s="620" t="s">
        <v>1059</v>
      </c>
      <c r="C473" s="620" t="s">
        <v>1497</v>
      </c>
      <c r="D473" s="621" t="s">
        <v>1507</v>
      </c>
      <c r="E473" s="623" t="s">
        <v>9</v>
      </c>
      <c r="F473" s="618" t="s">
        <v>1508</v>
      </c>
      <c r="G473" s="618" t="s">
        <v>1509</v>
      </c>
      <c r="H473" s="624" t="s">
        <v>1500</v>
      </c>
      <c r="I473" s="680" t="s">
        <v>1510</v>
      </c>
      <c r="J473" s="683" t="s">
        <v>1511</v>
      </c>
    </row>
    <row r="474" spans="1:10" s="622" customFormat="1" ht="46.15" customHeight="1">
      <c r="A474" s="823">
        <v>470</v>
      </c>
      <c r="B474" s="620" t="s">
        <v>1059</v>
      </c>
      <c r="C474" s="620" t="s">
        <v>1497</v>
      </c>
      <c r="D474" s="625">
        <v>44453</v>
      </c>
      <c r="E474" s="623" t="s">
        <v>19</v>
      </c>
      <c r="F474" s="618" t="s">
        <v>1512</v>
      </c>
      <c r="G474" s="618" t="s">
        <v>1499</v>
      </c>
      <c r="H474" s="624" t="s">
        <v>1500</v>
      </c>
      <c r="I474" s="680"/>
      <c r="J474" s="683" t="s">
        <v>1513</v>
      </c>
    </row>
    <row r="475" spans="1:10" s="622" customFormat="1" ht="46.15" customHeight="1">
      <c r="A475" s="823">
        <v>471</v>
      </c>
      <c r="B475" s="620" t="s">
        <v>1059</v>
      </c>
      <c r="C475" s="620" t="s">
        <v>1497</v>
      </c>
      <c r="D475" s="625">
        <v>44467</v>
      </c>
      <c r="E475" s="623" t="s">
        <v>18</v>
      </c>
      <c r="F475" s="618" t="s">
        <v>1514</v>
      </c>
      <c r="G475" s="618" t="s">
        <v>1499</v>
      </c>
      <c r="H475" s="624" t="s">
        <v>1500</v>
      </c>
      <c r="I475" s="680" t="s">
        <v>1515</v>
      </c>
      <c r="J475" s="683" t="s">
        <v>1516</v>
      </c>
    </row>
    <row r="476" spans="1:10" s="622" customFormat="1" ht="46.15" customHeight="1">
      <c r="A476" s="823">
        <v>472</v>
      </c>
      <c r="B476" s="620" t="s">
        <v>1059</v>
      </c>
      <c r="C476" s="620" t="s">
        <v>1497</v>
      </c>
      <c r="D476" s="621" t="s">
        <v>1517</v>
      </c>
      <c r="E476" s="623" t="s">
        <v>21</v>
      </c>
      <c r="F476" s="618" t="s">
        <v>1518</v>
      </c>
      <c r="G476" s="618" t="s">
        <v>1499</v>
      </c>
      <c r="H476" s="624" t="s">
        <v>1500</v>
      </c>
      <c r="I476" s="680"/>
      <c r="J476" s="672"/>
    </row>
    <row r="477" spans="1:10" s="622" customFormat="1" ht="46.15" customHeight="1">
      <c r="A477" s="823">
        <v>473</v>
      </c>
      <c r="B477" s="620" t="s">
        <v>1059</v>
      </c>
      <c r="C477" s="620" t="s">
        <v>1519</v>
      </c>
      <c r="D477" s="621" t="s">
        <v>596</v>
      </c>
      <c r="E477" s="623" t="s">
        <v>15</v>
      </c>
      <c r="F477" s="618" t="s">
        <v>1520</v>
      </c>
      <c r="G477" s="618" t="s">
        <v>1521</v>
      </c>
      <c r="H477" s="624" t="s">
        <v>1522</v>
      </c>
      <c r="I477" s="680"/>
      <c r="J477" s="672"/>
    </row>
    <row r="478" spans="1:10" s="622" customFormat="1" ht="46.15" customHeight="1">
      <c r="A478" s="823">
        <v>474</v>
      </c>
      <c r="B478" s="620" t="s">
        <v>1059</v>
      </c>
      <c r="C478" s="620" t="s">
        <v>1519</v>
      </c>
      <c r="D478" s="621" t="s">
        <v>596</v>
      </c>
      <c r="E478" s="623" t="s">
        <v>21</v>
      </c>
      <c r="F478" s="618" t="s">
        <v>1523</v>
      </c>
      <c r="G478" s="618" t="s">
        <v>1524</v>
      </c>
      <c r="H478" s="624" t="s">
        <v>1525</v>
      </c>
      <c r="I478" s="680"/>
      <c r="J478" s="672"/>
    </row>
    <row r="479" spans="1:10" s="622" customFormat="1" ht="46.15" customHeight="1">
      <c r="A479" s="823">
        <v>475</v>
      </c>
      <c r="B479" s="620" t="s">
        <v>1059</v>
      </c>
      <c r="C479" s="620" t="s">
        <v>1519</v>
      </c>
      <c r="D479" s="621" t="s">
        <v>596</v>
      </c>
      <c r="E479" s="623" t="s">
        <v>15</v>
      </c>
      <c r="F479" s="618" t="s">
        <v>1526</v>
      </c>
      <c r="G479" s="618" t="s">
        <v>1527</v>
      </c>
      <c r="H479" s="624" t="s">
        <v>1528</v>
      </c>
      <c r="I479" s="680"/>
      <c r="J479" s="672"/>
    </row>
    <row r="480" spans="1:10" s="622" customFormat="1" ht="46.15" customHeight="1">
      <c r="A480" s="823">
        <v>476</v>
      </c>
      <c r="B480" s="39" t="s">
        <v>1232</v>
      </c>
      <c r="C480" s="39" t="s">
        <v>1529</v>
      </c>
      <c r="D480" s="526" t="s">
        <v>56</v>
      </c>
      <c r="E480" s="526" t="s">
        <v>57</v>
      </c>
      <c r="F480" s="527" t="s">
        <v>1530</v>
      </c>
      <c r="G480" s="527" t="s">
        <v>1531</v>
      </c>
      <c r="H480" s="42" t="s">
        <v>1532</v>
      </c>
      <c r="I480" s="528"/>
      <c r="J480" s="527"/>
    </row>
    <row r="481" spans="1:10" s="622" customFormat="1" ht="46.15" customHeight="1">
      <c r="A481" s="823">
        <v>477</v>
      </c>
      <c r="B481" s="620" t="s">
        <v>1059</v>
      </c>
      <c r="C481" s="620" t="s">
        <v>1533</v>
      </c>
      <c r="D481" s="621" t="s">
        <v>1534</v>
      </c>
      <c r="E481" s="623" t="s">
        <v>9</v>
      </c>
      <c r="F481" s="618" t="s">
        <v>1535</v>
      </c>
      <c r="G481" s="618" t="s">
        <v>1536</v>
      </c>
      <c r="H481" s="624" t="s">
        <v>1537</v>
      </c>
      <c r="I481" s="680" t="s">
        <v>1538</v>
      </c>
      <c r="J481" s="672"/>
    </row>
    <row r="482" spans="1:10" s="622" customFormat="1" ht="46.15" customHeight="1">
      <c r="A482" s="823">
        <v>478</v>
      </c>
      <c r="B482" s="620" t="s">
        <v>1059</v>
      </c>
      <c r="C482" s="620" t="s">
        <v>1533</v>
      </c>
      <c r="D482" s="625">
        <v>44449</v>
      </c>
      <c r="E482" s="623" t="s">
        <v>15</v>
      </c>
      <c r="F482" s="618" t="s">
        <v>1539</v>
      </c>
      <c r="G482" s="618" t="s">
        <v>1536</v>
      </c>
      <c r="H482" s="624" t="s">
        <v>1537</v>
      </c>
      <c r="I482" s="680"/>
      <c r="J482" s="672"/>
    </row>
    <row r="483" spans="1:10" s="622" customFormat="1" ht="46.15" customHeight="1">
      <c r="A483" s="823">
        <v>479</v>
      </c>
      <c r="B483" s="620" t="s">
        <v>1059</v>
      </c>
      <c r="C483" s="620" t="s">
        <v>1533</v>
      </c>
      <c r="D483" s="625">
        <v>44449</v>
      </c>
      <c r="E483" s="623" t="s">
        <v>15</v>
      </c>
      <c r="F483" s="618" t="s">
        <v>1540</v>
      </c>
      <c r="G483" s="618" t="s">
        <v>1536</v>
      </c>
      <c r="H483" s="624" t="s">
        <v>1537</v>
      </c>
      <c r="I483" s="680"/>
      <c r="J483" s="672"/>
    </row>
    <row r="484" spans="1:10" s="622" customFormat="1" ht="46.15" customHeight="1">
      <c r="A484" s="823">
        <v>480</v>
      </c>
      <c r="B484" s="620" t="s">
        <v>1059</v>
      </c>
      <c r="C484" s="620" t="s">
        <v>1533</v>
      </c>
      <c r="D484" s="621" t="s">
        <v>117</v>
      </c>
      <c r="E484" s="623" t="s">
        <v>11</v>
      </c>
      <c r="F484" s="618" t="s">
        <v>1541</v>
      </c>
      <c r="G484" s="618" t="s">
        <v>1536</v>
      </c>
      <c r="H484" s="624" t="s">
        <v>1537</v>
      </c>
      <c r="I484" s="680"/>
      <c r="J484" s="672"/>
    </row>
    <row r="485" spans="1:10" s="622" customFormat="1" ht="46.15" customHeight="1">
      <c r="A485" s="823">
        <v>481</v>
      </c>
      <c r="B485" s="620" t="s">
        <v>1059</v>
      </c>
      <c r="C485" s="620" t="s">
        <v>1533</v>
      </c>
      <c r="D485" s="625">
        <v>44454</v>
      </c>
      <c r="E485" s="623" t="s">
        <v>18</v>
      </c>
      <c r="F485" s="618" t="s">
        <v>1542</v>
      </c>
      <c r="G485" s="618" t="s">
        <v>1543</v>
      </c>
      <c r="H485" s="624" t="s">
        <v>1544</v>
      </c>
      <c r="I485" s="533" t="s">
        <v>1545</v>
      </c>
      <c r="J485" s="672"/>
    </row>
    <row r="486" spans="1:10" s="622" customFormat="1" ht="46.15" customHeight="1">
      <c r="A486" s="823">
        <v>482</v>
      </c>
      <c r="B486" s="39" t="s">
        <v>1232</v>
      </c>
      <c r="C486" s="39" t="s">
        <v>1546</v>
      </c>
      <c r="D486" s="526" t="s">
        <v>1547</v>
      </c>
      <c r="E486" s="526" t="s">
        <v>57</v>
      </c>
      <c r="F486" s="538" t="s">
        <v>1548</v>
      </c>
      <c r="G486" s="527" t="s">
        <v>310</v>
      </c>
      <c r="H486" s="42" t="s">
        <v>1549</v>
      </c>
      <c r="I486" s="528" t="s">
        <v>1550</v>
      </c>
      <c r="J486" s="527"/>
    </row>
    <row r="487" spans="1:10" s="622" customFormat="1" ht="46.15" customHeight="1">
      <c r="A487" s="823">
        <v>483</v>
      </c>
      <c r="B487" s="39" t="s">
        <v>1232</v>
      </c>
      <c r="C487" s="39" t="s">
        <v>1546</v>
      </c>
      <c r="D487" s="526" t="s">
        <v>1551</v>
      </c>
      <c r="E487" s="526" t="s">
        <v>131</v>
      </c>
      <c r="F487" s="527" t="s">
        <v>1552</v>
      </c>
      <c r="G487" s="527" t="s">
        <v>310</v>
      </c>
      <c r="H487" s="42" t="s">
        <v>1549</v>
      </c>
      <c r="I487" s="528" t="s">
        <v>1553</v>
      </c>
      <c r="J487" s="527"/>
    </row>
    <row r="488" spans="1:10" s="622" customFormat="1" ht="46.15" customHeight="1">
      <c r="A488" s="823">
        <v>484</v>
      </c>
      <c r="B488" s="39" t="s">
        <v>1232</v>
      </c>
      <c r="C488" s="39" t="s">
        <v>1546</v>
      </c>
      <c r="D488" s="525">
        <v>44466</v>
      </c>
      <c r="E488" s="526" t="s">
        <v>80</v>
      </c>
      <c r="F488" s="527" t="s">
        <v>1554</v>
      </c>
      <c r="G488" s="527" t="s">
        <v>310</v>
      </c>
      <c r="H488" s="42" t="s">
        <v>1555</v>
      </c>
      <c r="I488" s="529" t="s">
        <v>1556</v>
      </c>
      <c r="J488" s="527" t="s">
        <v>1557</v>
      </c>
    </row>
    <row r="489" spans="1:10" s="622" customFormat="1" ht="46.15" customHeight="1">
      <c r="A489" s="823">
        <v>485</v>
      </c>
      <c r="B489" s="39" t="s">
        <v>1232</v>
      </c>
      <c r="C489" s="39" t="s">
        <v>1546</v>
      </c>
      <c r="D489" s="526" t="s">
        <v>1558</v>
      </c>
      <c r="E489" s="526" t="s">
        <v>289</v>
      </c>
      <c r="F489" s="527" t="s">
        <v>1450</v>
      </c>
      <c r="G489" s="527" t="s">
        <v>310</v>
      </c>
      <c r="H489" s="42" t="s">
        <v>1555</v>
      </c>
      <c r="I489" s="528" t="s">
        <v>1559</v>
      </c>
      <c r="J489" s="527" t="s">
        <v>1557</v>
      </c>
    </row>
    <row r="490" spans="1:10" s="622" customFormat="1" ht="46.15" customHeight="1">
      <c r="A490" s="823">
        <v>486</v>
      </c>
      <c r="B490" s="39" t="s">
        <v>1232</v>
      </c>
      <c r="C490" s="39" t="s">
        <v>1546</v>
      </c>
      <c r="D490" s="525">
        <v>44465</v>
      </c>
      <c r="E490" s="526" t="s">
        <v>743</v>
      </c>
      <c r="F490" s="538" t="s">
        <v>1560</v>
      </c>
      <c r="G490" s="527" t="s">
        <v>1561</v>
      </c>
      <c r="H490" s="42" t="s">
        <v>1555</v>
      </c>
      <c r="I490" s="528" t="s">
        <v>1562</v>
      </c>
      <c r="J490" s="527" t="s">
        <v>1557</v>
      </c>
    </row>
    <row r="491" spans="1:10" s="622" customFormat="1" ht="46.15" customHeight="1">
      <c r="A491" s="823">
        <v>487</v>
      </c>
      <c r="B491" s="620" t="s">
        <v>1059</v>
      </c>
      <c r="C491" s="620" t="s">
        <v>1563</v>
      </c>
      <c r="D491" s="621" t="s">
        <v>403</v>
      </c>
      <c r="E491" s="623" t="s">
        <v>15</v>
      </c>
      <c r="F491" s="105" t="s">
        <v>1564</v>
      </c>
      <c r="G491" s="618" t="s">
        <v>1565</v>
      </c>
      <c r="H491" s="627" t="s">
        <v>1566</v>
      </c>
      <c r="I491" s="680"/>
      <c r="J491" s="672"/>
    </row>
    <row r="492" spans="1:10" s="622" customFormat="1" ht="46.15" customHeight="1">
      <c r="A492" s="823">
        <v>488</v>
      </c>
      <c r="B492" s="620" t="s">
        <v>1059</v>
      </c>
      <c r="C492" s="620" t="s">
        <v>1563</v>
      </c>
      <c r="D492" s="625">
        <v>44460</v>
      </c>
      <c r="E492" s="623" t="s">
        <v>11</v>
      </c>
      <c r="F492" s="618" t="s">
        <v>1567</v>
      </c>
      <c r="G492" s="618" t="s">
        <v>1565</v>
      </c>
      <c r="H492" s="627" t="s">
        <v>1566</v>
      </c>
      <c r="I492" s="680"/>
      <c r="J492" s="672"/>
    </row>
    <row r="493" spans="1:10" s="622" customFormat="1" ht="46.15" customHeight="1">
      <c r="A493" s="823">
        <v>489</v>
      </c>
      <c r="B493" s="620" t="s">
        <v>1059</v>
      </c>
      <c r="C493" s="620" t="s">
        <v>1563</v>
      </c>
      <c r="D493" s="621" t="s">
        <v>596</v>
      </c>
      <c r="E493" s="623" t="s">
        <v>21</v>
      </c>
      <c r="F493" s="618" t="s">
        <v>1568</v>
      </c>
      <c r="G493" s="618" t="s">
        <v>1565</v>
      </c>
      <c r="H493" s="627" t="s">
        <v>1566</v>
      </c>
      <c r="I493" s="680"/>
      <c r="J493" s="672"/>
    </row>
    <row r="494" spans="1:10" s="622" customFormat="1" ht="46.15" customHeight="1">
      <c r="A494" s="823">
        <v>490</v>
      </c>
      <c r="B494" s="620" t="s">
        <v>1059</v>
      </c>
      <c r="C494" s="620" t="s">
        <v>1569</v>
      </c>
      <c r="D494" s="621"/>
      <c r="E494" s="623" t="s">
        <v>15</v>
      </c>
      <c r="F494" s="618" t="s">
        <v>1570</v>
      </c>
      <c r="G494" s="618" t="s">
        <v>785</v>
      </c>
      <c r="H494" s="624" t="s">
        <v>1571</v>
      </c>
      <c r="I494" s="680"/>
      <c r="J494" s="672"/>
    </row>
    <row r="495" spans="1:10" s="622" customFormat="1" ht="46.15" customHeight="1">
      <c r="A495" s="823">
        <v>491</v>
      </c>
      <c r="B495" s="620" t="s">
        <v>1059</v>
      </c>
      <c r="C495" s="620" t="s">
        <v>1569</v>
      </c>
      <c r="D495" s="621" t="s">
        <v>1572</v>
      </c>
      <c r="E495" s="623" t="s">
        <v>16</v>
      </c>
      <c r="F495" s="618" t="s">
        <v>1573</v>
      </c>
      <c r="G495" s="618" t="s">
        <v>785</v>
      </c>
      <c r="H495" s="624" t="s">
        <v>1571</v>
      </c>
      <c r="I495" s="680"/>
      <c r="J495" s="672"/>
    </row>
    <row r="496" spans="1:10" s="622" customFormat="1" ht="46.15" customHeight="1">
      <c r="A496" s="823">
        <v>492</v>
      </c>
      <c r="B496" s="620" t="s">
        <v>1059</v>
      </c>
      <c r="C496" s="620" t="s">
        <v>1569</v>
      </c>
      <c r="D496" s="621" t="s">
        <v>1574</v>
      </c>
      <c r="E496" s="623" t="s">
        <v>11</v>
      </c>
      <c r="F496" s="618" t="s">
        <v>1575</v>
      </c>
      <c r="G496" s="618" t="s">
        <v>785</v>
      </c>
      <c r="H496" s="627" t="s">
        <v>1571</v>
      </c>
      <c r="I496" s="680" t="s">
        <v>1576</v>
      </c>
      <c r="J496" s="672" t="s">
        <v>1577</v>
      </c>
    </row>
    <row r="497" spans="1:10" s="622" customFormat="1" ht="46.15" customHeight="1">
      <c r="A497" s="823">
        <v>493</v>
      </c>
      <c r="B497" s="620" t="s">
        <v>1059</v>
      </c>
      <c r="C497" s="620" t="s">
        <v>1578</v>
      </c>
      <c r="D497" s="625">
        <v>44440</v>
      </c>
      <c r="E497" s="623" t="s">
        <v>15</v>
      </c>
      <c r="F497" s="618" t="s">
        <v>1579</v>
      </c>
      <c r="G497" s="618" t="s">
        <v>1580</v>
      </c>
      <c r="H497" s="624" t="s">
        <v>1581</v>
      </c>
      <c r="I497" s="680" t="s">
        <v>1582</v>
      </c>
      <c r="J497" s="672"/>
    </row>
    <row r="498" spans="1:10" s="622" customFormat="1" ht="46.15" customHeight="1">
      <c r="A498" s="823">
        <v>494</v>
      </c>
      <c r="B498" s="620" t="s">
        <v>1059</v>
      </c>
      <c r="C498" s="620" t="s">
        <v>1578</v>
      </c>
      <c r="D498" s="625">
        <v>44440</v>
      </c>
      <c r="E498" s="623" t="s">
        <v>21</v>
      </c>
      <c r="F498" s="618" t="s">
        <v>1583</v>
      </c>
      <c r="G498" s="618" t="s">
        <v>1580</v>
      </c>
      <c r="H498" s="624" t="s">
        <v>1581</v>
      </c>
      <c r="I498" s="680" t="s">
        <v>1584</v>
      </c>
      <c r="J498" s="672"/>
    </row>
    <row r="499" spans="1:10" s="622" customFormat="1" ht="46.15" customHeight="1">
      <c r="A499" s="823">
        <v>495</v>
      </c>
      <c r="B499" s="620" t="s">
        <v>1059</v>
      </c>
      <c r="C499" s="620" t="s">
        <v>1578</v>
      </c>
      <c r="D499" s="625">
        <v>44454</v>
      </c>
      <c r="E499" s="623" t="s">
        <v>11</v>
      </c>
      <c r="F499" s="618" t="s">
        <v>1585</v>
      </c>
      <c r="G499" s="618" t="s">
        <v>1580</v>
      </c>
      <c r="H499" s="624" t="s">
        <v>1581</v>
      </c>
      <c r="I499" s="680"/>
      <c r="J499" s="672"/>
    </row>
    <row r="500" spans="1:10" s="622" customFormat="1" ht="46.15" customHeight="1">
      <c r="A500" s="823">
        <v>496</v>
      </c>
      <c r="B500" s="620" t="s">
        <v>1059</v>
      </c>
      <c r="C500" s="620" t="s">
        <v>1578</v>
      </c>
      <c r="D500" s="625">
        <v>44467</v>
      </c>
      <c r="E500" s="623" t="s">
        <v>19</v>
      </c>
      <c r="F500" s="618" t="s">
        <v>1586</v>
      </c>
      <c r="G500" s="618" t="s">
        <v>1580</v>
      </c>
      <c r="H500" s="624" t="s">
        <v>1581</v>
      </c>
      <c r="I500" s="680" t="s">
        <v>1587</v>
      </c>
      <c r="J500" s="672"/>
    </row>
    <row r="501" spans="1:10" s="622" customFormat="1" ht="46.15" customHeight="1">
      <c r="A501" s="823">
        <v>497</v>
      </c>
      <c r="B501" s="620" t="s">
        <v>1059</v>
      </c>
      <c r="C501" s="620" t="s">
        <v>1588</v>
      </c>
      <c r="D501" s="625">
        <v>44454</v>
      </c>
      <c r="E501" s="623" t="s">
        <v>19</v>
      </c>
      <c r="F501" s="618" t="s">
        <v>1589</v>
      </c>
      <c r="G501" s="618" t="s">
        <v>1590</v>
      </c>
      <c r="H501" s="624" t="s">
        <v>1591</v>
      </c>
      <c r="I501" s="533" t="s">
        <v>1592</v>
      </c>
      <c r="J501" s="672"/>
    </row>
    <row r="502" spans="1:10" s="622" customFormat="1" ht="46.15" customHeight="1">
      <c r="A502" s="823">
        <v>498</v>
      </c>
      <c r="B502" s="620" t="s">
        <v>1059</v>
      </c>
      <c r="C502" s="620" t="s">
        <v>1588</v>
      </c>
      <c r="D502" s="621" t="s">
        <v>1593</v>
      </c>
      <c r="E502" s="623" t="s">
        <v>18</v>
      </c>
      <c r="F502" s="618" t="s">
        <v>1594</v>
      </c>
      <c r="G502" s="618" t="s">
        <v>1595</v>
      </c>
      <c r="H502" s="624" t="s">
        <v>1596</v>
      </c>
      <c r="I502" s="533" t="s">
        <v>1597</v>
      </c>
      <c r="J502" s="672"/>
    </row>
    <row r="503" spans="1:10" s="622" customFormat="1" ht="46.15" customHeight="1">
      <c r="A503" s="823">
        <v>499</v>
      </c>
      <c r="B503" s="620" t="s">
        <v>1059</v>
      </c>
      <c r="C503" s="620" t="s">
        <v>1588</v>
      </c>
      <c r="D503" s="625">
        <v>44440</v>
      </c>
      <c r="E503" s="623" t="s">
        <v>15</v>
      </c>
      <c r="F503" s="618" t="s">
        <v>1598</v>
      </c>
      <c r="G503" s="618" t="s">
        <v>1590</v>
      </c>
      <c r="H503" s="624" t="s">
        <v>1591</v>
      </c>
      <c r="I503" s="680"/>
      <c r="J503" s="672"/>
    </row>
    <row r="504" spans="1:10" s="622" customFormat="1" ht="46.15" customHeight="1">
      <c r="A504" s="823">
        <v>500</v>
      </c>
      <c r="B504" s="620" t="s">
        <v>1059</v>
      </c>
      <c r="C504" s="620" t="s">
        <v>1599</v>
      </c>
      <c r="D504" s="621" t="s">
        <v>1600</v>
      </c>
      <c r="E504" s="623" t="s">
        <v>15</v>
      </c>
      <c r="F504" s="618" t="s">
        <v>1601</v>
      </c>
      <c r="G504" s="618" t="s">
        <v>1602</v>
      </c>
      <c r="H504" s="624" t="s">
        <v>1603</v>
      </c>
      <c r="I504" s="680"/>
      <c r="J504" s="672"/>
    </row>
    <row r="505" spans="1:10" s="622" customFormat="1" ht="46.15" customHeight="1">
      <c r="A505" s="823">
        <v>501</v>
      </c>
      <c r="B505" s="620" t="s">
        <v>1059</v>
      </c>
      <c r="C505" s="620" t="s">
        <v>1604</v>
      </c>
      <c r="D505" s="625">
        <v>44440</v>
      </c>
      <c r="E505" s="623" t="s">
        <v>15</v>
      </c>
      <c r="F505" s="618" t="s">
        <v>1605</v>
      </c>
      <c r="G505" s="618" t="s">
        <v>1384</v>
      </c>
      <c r="H505" s="624" t="s">
        <v>1606</v>
      </c>
      <c r="I505" s="680" t="s">
        <v>1607</v>
      </c>
      <c r="J505" s="672"/>
    </row>
    <row r="506" spans="1:10" s="622" customFormat="1" ht="46.15" customHeight="1">
      <c r="A506" s="823">
        <v>502</v>
      </c>
      <c r="B506" s="620" t="s">
        <v>1059</v>
      </c>
      <c r="C506" s="620" t="s">
        <v>1604</v>
      </c>
      <c r="D506" s="621" t="s">
        <v>155</v>
      </c>
      <c r="E506" s="623" t="s">
        <v>9</v>
      </c>
      <c r="F506" s="618" t="s">
        <v>1608</v>
      </c>
      <c r="G506" s="618" t="s">
        <v>1384</v>
      </c>
      <c r="H506" s="624" t="s">
        <v>1606</v>
      </c>
      <c r="I506" s="680"/>
      <c r="J506" s="672"/>
    </row>
    <row r="507" spans="1:10" s="622" customFormat="1" ht="46.15" customHeight="1">
      <c r="A507" s="823">
        <v>503</v>
      </c>
      <c r="B507" s="620" t="s">
        <v>1059</v>
      </c>
      <c r="C507" s="620" t="s">
        <v>1609</v>
      </c>
      <c r="D507" s="621" t="s">
        <v>1610</v>
      </c>
      <c r="E507" s="623" t="s">
        <v>15</v>
      </c>
      <c r="F507" s="618" t="s">
        <v>1611</v>
      </c>
      <c r="G507" s="618" t="s">
        <v>1612</v>
      </c>
      <c r="H507" s="624" t="s">
        <v>1613</v>
      </c>
      <c r="I507" s="680" t="s">
        <v>1614</v>
      </c>
      <c r="J507" s="672"/>
    </row>
    <row r="508" spans="1:10" s="622" customFormat="1" ht="46.15" customHeight="1">
      <c r="A508" s="823">
        <v>504</v>
      </c>
      <c r="B508" s="620" t="s">
        <v>1059</v>
      </c>
      <c r="C508" s="620" t="s">
        <v>1609</v>
      </c>
      <c r="D508" s="625" t="s">
        <v>1615</v>
      </c>
      <c r="E508" s="623" t="s">
        <v>21</v>
      </c>
      <c r="F508" s="618" t="s">
        <v>1616</v>
      </c>
      <c r="G508" s="618" t="s">
        <v>1612</v>
      </c>
      <c r="H508" s="624" t="s">
        <v>1617</v>
      </c>
      <c r="I508" s="680" t="s">
        <v>1618</v>
      </c>
      <c r="J508" s="672"/>
    </row>
    <row r="509" spans="1:10" s="622" customFormat="1" ht="46.15" customHeight="1">
      <c r="A509" s="823">
        <v>505</v>
      </c>
      <c r="B509" s="620" t="s">
        <v>1059</v>
      </c>
      <c r="C509" s="620" t="s">
        <v>1609</v>
      </c>
      <c r="D509" s="625">
        <v>44461</v>
      </c>
      <c r="E509" s="623" t="s">
        <v>11</v>
      </c>
      <c r="F509" s="618" t="s">
        <v>1619</v>
      </c>
      <c r="G509" s="618" t="s">
        <v>1620</v>
      </c>
      <c r="H509" s="624" t="s">
        <v>1621</v>
      </c>
      <c r="I509" s="680" t="s">
        <v>1622</v>
      </c>
      <c r="J509" s="672"/>
    </row>
    <row r="510" spans="1:10" s="622" customFormat="1" ht="46.15" customHeight="1">
      <c r="A510" s="823">
        <v>506</v>
      </c>
      <c r="B510" s="620" t="s">
        <v>1059</v>
      </c>
      <c r="C510" s="620" t="s">
        <v>1609</v>
      </c>
      <c r="D510" s="625">
        <v>44454</v>
      </c>
      <c r="E510" s="623" t="s">
        <v>11</v>
      </c>
      <c r="F510" s="618" t="s">
        <v>1623</v>
      </c>
      <c r="G510" s="618" t="s">
        <v>1620</v>
      </c>
      <c r="H510" s="624" t="s">
        <v>1624</v>
      </c>
      <c r="I510" s="680" t="s">
        <v>1625</v>
      </c>
      <c r="J510" s="672"/>
    </row>
    <row r="511" spans="1:10" s="622" customFormat="1" ht="46.15" customHeight="1">
      <c r="A511" s="823">
        <v>507</v>
      </c>
      <c r="B511" s="620" t="s">
        <v>1059</v>
      </c>
      <c r="C511" s="620" t="s">
        <v>1609</v>
      </c>
      <c r="D511" s="625">
        <v>44440</v>
      </c>
      <c r="E511" s="623" t="s">
        <v>18</v>
      </c>
      <c r="F511" s="618" t="s">
        <v>1626</v>
      </c>
      <c r="G511" s="618" t="s">
        <v>1627</v>
      </c>
      <c r="H511" s="624" t="s">
        <v>1628</v>
      </c>
      <c r="I511" s="680" t="s">
        <v>1629</v>
      </c>
      <c r="J511" s="672"/>
    </row>
    <row r="512" spans="1:10" s="622" customFormat="1" ht="46.15" customHeight="1">
      <c r="A512" s="823">
        <v>508</v>
      </c>
      <c r="B512" s="620" t="s">
        <v>1059</v>
      </c>
      <c r="C512" s="620" t="s">
        <v>1609</v>
      </c>
      <c r="D512" s="625">
        <v>44447</v>
      </c>
      <c r="E512" s="623" t="s">
        <v>11</v>
      </c>
      <c r="F512" s="618" t="s">
        <v>1630</v>
      </c>
      <c r="G512" s="618" t="s">
        <v>1612</v>
      </c>
      <c r="H512" s="624" t="s">
        <v>1617</v>
      </c>
      <c r="I512" s="680" t="s">
        <v>1631</v>
      </c>
      <c r="J512" s="672"/>
    </row>
    <row r="513" spans="1:10" s="519" customFormat="1" ht="46.15" customHeight="1">
      <c r="A513" s="823">
        <v>509</v>
      </c>
      <c r="B513" s="517" t="s">
        <v>1633</v>
      </c>
      <c r="C513" s="517" t="s">
        <v>1633</v>
      </c>
      <c r="D513" s="524">
        <v>44460</v>
      </c>
      <c r="E513" s="520" t="s">
        <v>11</v>
      </c>
      <c r="F513" s="516" t="s">
        <v>1634</v>
      </c>
      <c r="G513" s="516" t="s">
        <v>1635</v>
      </c>
      <c r="H513" s="521" t="s">
        <v>1636</v>
      </c>
      <c r="I513" s="522" t="s">
        <v>1637</v>
      </c>
      <c r="J513" s="672"/>
    </row>
    <row r="514" spans="1:10" s="519" customFormat="1" ht="46.15" customHeight="1">
      <c r="A514" s="823">
        <v>510</v>
      </c>
      <c r="B514" s="517" t="s">
        <v>1633</v>
      </c>
      <c r="C514" s="517" t="s">
        <v>1638</v>
      </c>
      <c r="D514" s="518" t="s">
        <v>1639</v>
      </c>
      <c r="E514" s="520" t="s">
        <v>21</v>
      </c>
      <c r="F514" s="516" t="s">
        <v>1640</v>
      </c>
      <c r="G514" s="516" t="s">
        <v>1641</v>
      </c>
      <c r="H514" s="521" t="s">
        <v>1642</v>
      </c>
      <c r="I514" s="522"/>
      <c r="J514" s="424" t="s">
        <v>1643</v>
      </c>
    </row>
    <row r="515" spans="1:10" s="519" customFormat="1" ht="46.15" customHeight="1">
      <c r="A515" s="823">
        <v>511</v>
      </c>
      <c r="B515" s="517" t="s">
        <v>1633</v>
      </c>
      <c r="C515" s="517" t="s">
        <v>1638</v>
      </c>
      <c r="D515" s="518" t="s">
        <v>1644</v>
      </c>
      <c r="E515" s="520" t="s">
        <v>9</v>
      </c>
      <c r="F515" s="516" t="s">
        <v>1645</v>
      </c>
      <c r="G515" s="516" t="s">
        <v>1641</v>
      </c>
      <c r="H515" s="521" t="s">
        <v>1642</v>
      </c>
      <c r="I515" s="522"/>
      <c r="J515" s="424" t="s">
        <v>1646</v>
      </c>
    </row>
    <row r="516" spans="1:10" s="519" customFormat="1" ht="46.15" customHeight="1">
      <c r="A516" s="823">
        <v>512</v>
      </c>
      <c r="B516" s="517" t="s">
        <v>1633</v>
      </c>
      <c r="C516" s="517" t="s">
        <v>1638</v>
      </c>
      <c r="D516" s="530" t="s">
        <v>1647</v>
      </c>
      <c r="E516" s="520" t="s">
        <v>131</v>
      </c>
      <c r="F516" s="516" t="s">
        <v>1648</v>
      </c>
      <c r="G516" s="516" t="s">
        <v>1641</v>
      </c>
      <c r="H516" s="521" t="s">
        <v>1649</v>
      </c>
      <c r="I516" s="522" t="s">
        <v>1650</v>
      </c>
      <c r="J516" s="424" t="s">
        <v>1643</v>
      </c>
    </row>
    <row r="517" spans="1:10" s="519" customFormat="1" ht="46.15" customHeight="1">
      <c r="A517" s="823">
        <v>513</v>
      </c>
      <c r="B517" s="517" t="s">
        <v>1633</v>
      </c>
      <c r="C517" s="517" t="s">
        <v>1638</v>
      </c>
      <c r="D517" s="524" t="s">
        <v>1651</v>
      </c>
      <c r="E517" s="520" t="s">
        <v>10</v>
      </c>
      <c r="F517" s="516" t="s">
        <v>1652</v>
      </c>
      <c r="G517" s="516" t="s">
        <v>1641</v>
      </c>
      <c r="H517" s="521" t="s">
        <v>1649</v>
      </c>
      <c r="I517" s="522" t="s">
        <v>1653</v>
      </c>
      <c r="J517" s="424" t="s">
        <v>1643</v>
      </c>
    </row>
    <row r="518" spans="1:10" s="519" customFormat="1" ht="66.75" customHeight="1">
      <c r="A518" s="823">
        <v>514</v>
      </c>
      <c r="B518" s="517" t="s">
        <v>1633</v>
      </c>
      <c r="C518" s="517" t="s">
        <v>1638</v>
      </c>
      <c r="D518" s="524">
        <v>44462</v>
      </c>
      <c r="E518" s="520" t="s">
        <v>19</v>
      </c>
      <c r="F518" s="516" t="s">
        <v>1654</v>
      </c>
      <c r="G518" s="516" t="s">
        <v>1641</v>
      </c>
      <c r="H518" s="521" t="s">
        <v>1649</v>
      </c>
      <c r="I518" s="522" t="s">
        <v>1655</v>
      </c>
      <c r="J518" s="424" t="s">
        <v>1656</v>
      </c>
    </row>
    <row r="519" spans="1:10" s="519" customFormat="1" ht="46.15" customHeight="1">
      <c r="A519" s="823">
        <v>515</v>
      </c>
      <c r="B519" s="517" t="s">
        <v>1633</v>
      </c>
      <c r="C519" s="517" t="s">
        <v>1638</v>
      </c>
      <c r="D519" s="524">
        <v>44468</v>
      </c>
      <c r="E519" s="520" t="s">
        <v>17</v>
      </c>
      <c r="F519" s="516" t="s">
        <v>1657</v>
      </c>
      <c r="G519" s="516" t="s">
        <v>1641</v>
      </c>
      <c r="H519" s="521" t="s">
        <v>1649</v>
      </c>
      <c r="I519" s="522" t="s">
        <v>1658</v>
      </c>
      <c r="J519" s="424" t="s">
        <v>1659</v>
      </c>
    </row>
    <row r="520" spans="1:10" s="519" customFormat="1" ht="46.15" customHeight="1">
      <c r="A520" s="823">
        <v>516</v>
      </c>
      <c r="B520" s="517" t="s">
        <v>1633</v>
      </c>
      <c r="C520" s="517" t="s">
        <v>1660</v>
      </c>
      <c r="D520" s="518" t="s">
        <v>1661</v>
      </c>
      <c r="E520" s="520" t="s">
        <v>9</v>
      </c>
      <c r="F520" s="516" t="s">
        <v>1662</v>
      </c>
      <c r="G520" s="516" t="s">
        <v>1663</v>
      </c>
      <c r="H520" s="521" t="s">
        <v>1664</v>
      </c>
      <c r="I520" s="522"/>
      <c r="J520" s="424" t="s">
        <v>1665</v>
      </c>
    </row>
    <row r="521" spans="1:10" s="519" customFormat="1" ht="53.25" customHeight="1">
      <c r="A521" s="823">
        <v>517</v>
      </c>
      <c r="B521" s="517" t="s">
        <v>1633</v>
      </c>
      <c r="C521" s="517" t="s">
        <v>1660</v>
      </c>
      <c r="D521" s="518" t="s">
        <v>1666</v>
      </c>
      <c r="E521" s="520" t="s">
        <v>17</v>
      </c>
      <c r="F521" s="516" t="s">
        <v>1667</v>
      </c>
      <c r="G521" s="516" t="s">
        <v>1663</v>
      </c>
      <c r="H521" s="521" t="s">
        <v>1664</v>
      </c>
      <c r="I521" s="522"/>
      <c r="J521" s="424" t="s">
        <v>1668</v>
      </c>
    </row>
    <row r="522" spans="1:10" s="519" customFormat="1" ht="46.15" customHeight="1">
      <c r="A522" s="823">
        <v>518</v>
      </c>
      <c r="B522" s="517" t="s">
        <v>1633</v>
      </c>
      <c r="C522" s="517" t="s">
        <v>1660</v>
      </c>
      <c r="D522" s="518" t="s">
        <v>1669</v>
      </c>
      <c r="E522" s="520" t="s">
        <v>10</v>
      </c>
      <c r="F522" s="516" t="s">
        <v>1670</v>
      </c>
      <c r="G522" s="516" t="s">
        <v>1663</v>
      </c>
      <c r="H522" s="521" t="s">
        <v>1664</v>
      </c>
      <c r="I522" s="447" t="s">
        <v>1671</v>
      </c>
      <c r="J522" s="424" t="s">
        <v>1672</v>
      </c>
    </row>
    <row r="523" spans="1:10" s="519" customFormat="1" ht="46.15" customHeight="1">
      <c r="A523" s="823">
        <v>519</v>
      </c>
      <c r="B523" s="517" t="s">
        <v>1633</v>
      </c>
      <c r="C523" s="517" t="s">
        <v>1660</v>
      </c>
      <c r="D523" s="518" t="s">
        <v>1574</v>
      </c>
      <c r="E523" s="520" t="s">
        <v>9</v>
      </c>
      <c r="F523" s="516" t="s">
        <v>1673</v>
      </c>
      <c r="G523" s="516" t="s">
        <v>1674</v>
      </c>
      <c r="H523" s="521" t="s">
        <v>1675</v>
      </c>
      <c r="I523" s="522" t="s">
        <v>1676</v>
      </c>
      <c r="J523" s="424" t="s">
        <v>1677</v>
      </c>
    </row>
    <row r="524" spans="1:10" s="519" customFormat="1" ht="46.15" customHeight="1">
      <c r="A524" s="823">
        <v>520</v>
      </c>
      <c r="B524" s="517" t="s">
        <v>1633</v>
      </c>
      <c r="C524" s="517" t="s">
        <v>1660</v>
      </c>
      <c r="D524" s="524" t="s">
        <v>1669</v>
      </c>
      <c r="E524" s="520" t="s">
        <v>10</v>
      </c>
      <c r="F524" s="516" t="s">
        <v>1678</v>
      </c>
      <c r="G524" s="516" t="s">
        <v>1679</v>
      </c>
      <c r="H524" s="531" t="s">
        <v>1680</v>
      </c>
      <c r="I524" s="522" t="s">
        <v>1681</v>
      </c>
      <c r="J524" s="424" t="s">
        <v>1682</v>
      </c>
    </row>
    <row r="525" spans="1:10" s="519" customFormat="1" ht="46.15" customHeight="1">
      <c r="A525" s="823">
        <v>521</v>
      </c>
      <c r="B525" s="517" t="s">
        <v>1633</v>
      </c>
      <c r="C525" s="517" t="s">
        <v>1660</v>
      </c>
      <c r="D525" s="524" t="s">
        <v>1683</v>
      </c>
      <c r="E525" s="520" t="s">
        <v>20</v>
      </c>
      <c r="F525" s="516" t="s">
        <v>1684</v>
      </c>
      <c r="G525" s="516" t="s">
        <v>1679</v>
      </c>
      <c r="H525" s="531" t="s">
        <v>1680</v>
      </c>
      <c r="I525" s="522"/>
      <c r="J525" s="424" t="s">
        <v>1685</v>
      </c>
    </row>
    <row r="526" spans="1:10" s="519" customFormat="1" ht="48.75" customHeight="1">
      <c r="A526" s="823">
        <v>522</v>
      </c>
      <c r="B526" s="517" t="s">
        <v>1633</v>
      </c>
      <c r="C526" s="517" t="s">
        <v>1686</v>
      </c>
      <c r="D526" s="524">
        <v>44452</v>
      </c>
      <c r="E526" s="520" t="s">
        <v>131</v>
      </c>
      <c r="F526" s="280" t="s">
        <v>1687</v>
      </c>
      <c r="G526" s="534" t="s">
        <v>1688</v>
      </c>
      <c r="H526" s="521" t="s">
        <v>1689</v>
      </c>
      <c r="I526" s="522" t="s">
        <v>1690</v>
      </c>
      <c r="J526" s="424" t="s">
        <v>1691</v>
      </c>
    </row>
    <row r="527" spans="1:10" s="519" customFormat="1" ht="48.75" customHeight="1">
      <c r="A527" s="823">
        <v>523</v>
      </c>
      <c r="B527" s="517" t="s">
        <v>1633</v>
      </c>
      <c r="C527" s="517" t="s">
        <v>1686</v>
      </c>
      <c r="D527" s="518" t="s">
        <v>1692</v>
      </c>
      <c r="E527" s="520" t="s">
        <v>15</v>
      </c>
      <c r="F527" s="280" t="s">
        <v>1693</v>
      </c>
      <c r="G527" s="534" t="s">
        <v>1688</v>
      </c>
      <c r="H527" s="521" t="s">
        <v>1689</v>
      </c>
      <c r="I527" s="522" t="s">
        <v>1694</v>
      </c>
      <c r="J527" s="424" t="s">
        <v>1691</v>
      </c>
    </row>
    <row r="528" spans="1:10" s="519" customFormat="1" ht="48.75" customHeight="1">
      <c r="A528" s="823">
        <v>524</v>
      </c>
      <c r="B528" s="517" t="s">
        <v>1633</v>
      </c>
      <c r="C528" s="517" t="s">
        <v>1686</v>
      </c>
      <c r="D528" s="518" t="s">
        <v>155</v>
      </c>
      <c r="E528" s="520" t="s">
        <v>11</v>
      </c>
      <c r="F528" s="280" t="s">
        <v>1696</v>
      </c>
      <c r="G528" s="534" t="s">
        <v>1688</v>
      </c>
      <c r="H528" s="521" t="s">
        <v>1689</v>
      </c>
      <c r="I528" s="522" t="s">
        <v>1697</v>
      </c>
      <c r="J528" s="424" t="s">
        <v>1698</v>
      </c>
    </row>
    <row r="529" spans="1:10" s="519" customFormat="1" ht="46.15" customHeight="1">
      <c r="A529" s="823">
        <v>525</v>
      </c>
      <c r="B529" s="517" t="s">
        <v>1633</v>
      </c>
      <c r="C529" s="517" t="s">
        <v>1686</v>
      </c>
      <c r="D529" s="518" t="s">
        <v>155</v>
      </c>
      <c r="E529" s="520" t="s">
        <v>9</v>
      </c>
      <c r="F529" s="280" t="s">
        <v>1699</v>
      </c>
      <c r="G529" s="534" t="s">
        <v>1688</v>
      </c>
      <c r="H529" s="521" t="s">
        <v>1689</v>
      </c>
      <c r="I529" s="522" t="s">
        <v>1700</v>
      </c>
      <c r="J529" s="424" t="s">
        <v>1701</v>
      </c>
    </row>
    <row r="530" spans="1:10" s="519" customFormat="1" ht="46.15" customHeight="1">
      <c r="A530" s="823">
        <v>526</v>
      </c>
      <c r="B530" s="517" t="s">
        <v>1633</v>
      </c>
      <c r="C530" s="517" t="s">
        <v>1686</v>
      </c>
      <c r="D530" s="518" t="s">
        <v>1703</v>
      </c>
      <c r="E530" s="520" t="s">
        <v>11</v>
      </c>
      <c r="F530" s="280" t="s">
        <v>1704</v>
      </c>
      <c r="G530" s="534" t="s">
        <v>1705</v>
      </c>
      <c r="H530" s="521" t="s">
        <v>1706</v>
      </c>
      <c r="I530" s="522" t="s">
        <v>1707</v>
      </c>
      <c r="J530" s="424" t="s">
        <v>1708</v>
      </c>
    </row>
    <row r="531" spans="1:10" s="519" customFormat="1" ht="62.25" customHeight="1">
      <c r="A531" s="823">
        <v>527</v>
      </c>
      <c r="B531" s="517" t="s">
        <v>1633</v>
      </c>
      <c r="C531" s="517" t="s">
        <v>1709</v>
      </c>
      <c r="D531" s="518" t="s">
        <v>1710</v>
      </c>
      <c r="E531" s="520" t="s">
        <v>526</v>
      </c>
      <c r="F531" s="516" t="s">
        <v>1711</v>
      </c>
      <c r="G531" s="516" t="s">
        <v>1712</v>
      </c>
      <c r="H531" s="521" t="s">
        <v>1713</v>
      </c>
      <c r="I531" s="522" t="s">
        <v>1714</v>
      </c>
      <c r="J531" s="424" t="s">
        <v>1715</v>
      </c>
    </row>
    <row r="532" spans="1:10" s="519" customFormat="1" ht="46.15" customHeight="1">
      <c r="A532" s="823">
        <v>528</v>
      </c>
      <c r="B532" s="517" t="s">
        <v>1633</v>
      </c>
      <c r="C532" s="517" t="s">
        <v>1709</v>
      </c>
      <c r="D532" s="518" t="s">
        <v>527</v>
      </c>
      <c r="E532" s="520" t="s">
        <v>526</v>
      </c>
      <c r="F532" s="516" t="s">
        <v>1716</v>
      </c>
      <c r="G532" s="516" t="s">
        <v>1712</v>
      </c>
      <c r="H532" s="521" t="s">
        <v>1713</v>
      </c>
      <c r="I532" s="522" t="s">
        <v>1717</v>
      </c>
      <c r="J532" s="424" t="s">
        <v>1718</v>
      </c>
    </row>
    <row r="533" spans="1:10" s="519" customFormat="1" ht="46.15" customHeight="1">
      <c r="A533" s="823">
        <v>529</v>
      </c>
      <c r="B533" s="517" t="s">
        <v>1633</v>
      </c>
      <c r="C533" s="517" t="s">
        <v>1709</v>
      </c>
      <c r="D533" s="518" t="s">
        <v>527</v>
      </c>
      <c r="E533" s="520" t="s">
        <v>528</v>
      </c>
      <c r="F533" s="516" t="s">
        <v>1719</v>
      </c>
      <c r="G533" s="516" t="s">
        <v>1712</v>
      </c>
      <c r="H533" s="521" t="s">
        <v>1713</v>
      </c>
      <c r="I533" s="522" t="s">
        <v>1720</v>
      </c>
      <c r="J533" s="424"/>
    </row>
    <row r="534" spans="1:10" s="519" customFormat="1" ht="48.75" customHeight="1">
      <c r="A534" s="823">
        <v>530</v>
      </c>
      <c r="B534" s="517" t="s">
        <v>1633</v>
      </c>
      <c r="C534" s="517" t="s">
        <v>1709</v>
      </c>
      <c r="D534" s="518" t="s">
        <v>596</v>
      </c>
      <c r="E534" s="520" t="s">
        <v>11</v>
      </c>
      <c r="F534" s="516" t="s">
        <v>1721</v>
      </c>
      <c r="G534" s="516" t="s">
        <v>1722</v>
      </c>
      <c r="H534" s="521" t="s">
        <v>1723</v>
      </c>
      <c r="I534" s="522"/>
      <c r="J534" s="424"/>
    </row>
    <row r="535" spans="1:10" s="519" customFormat="1" ht="46.15" customHeight="1">
      <c r="A535" s="823">
        <v>531</v>
      </c>
      <c r="B535" s="517" t="s">
        <v>1633</v>
      </c>
      <c r="C535" s="517" t="s">
        <v>1724</v>
      </c>
      <c r="D535" s="518" t="s">
        <v>155</v>
      </c>
      <c r="E535" s="520" t="s">
        <v>9</v>
      </c>
      <c r="F535" s="516" t="s">
        <v>1725</v>
      </c>
      <c r="G535" s="516" t="s">
        <v>1726</v>
      </c>
      <c r="H535" s="521" t="s">
        <v>1727</v>
      </c>
      <c r="I535" s="522" t="s">
        <v>1728</v>
      </c>
      <c r="J535" s="424" t="s">
        <v>1729</v>
      </c>
    </row>
    <row r="536" spans="1:10" s="519" customFormat="1" ht="46.15" customHeight="1">
      <c r="A536" s="823">
        <v>532</v>
      </c>
      <c r="B536" s="517" t="s">
        <v>1633</v>
      </c>
      <c r="C536" s="517" t="s">
        <v>1730</v>
      </c>
      <c r="D536" s="532">
        <v>44454</v>
      </c>
      <c r="E536" s="520" t="s">
        <v>1702</v>
      </c>
      <c r="F536" s="516" t="s">
        <v>1731</v>
      </c>
      <c r="G536" s="516" t="s">
        <v>1732</v>
      </c>
      <c r="H536" s="521" t="s">
        <v>1733</v>
      </c>
      <c r="I536" s="522" t="s">
        <v>1734</v>
      </c>
      <c r="J536" s="424" t="s">
        <v>1735</v>
      </c>
    </row>
    <row r="537" spans="1:10" s="519" customFormat="1" ht="46.15" customHeight="1">
      <c r="A537" s="823">
        <v>533</v>
      </c>
      <c r="B537" s="517" t="s">
        <v>1633</v>
      </c>
      <c r="C537" s="517" t="s">
        <v>1730</v>
      </c>
      <c r="D537" s="108">
        <v>44455</v>
      </c>
      <c r="E537" s="520" t="s">
        <v>18</v>
      </c>
      <c r="F537" s="109" t="s">
        <v>1736</v>
      </c>
      <c r="G537" s="516" t="s">
        <v>1732</v>
      </c>
      <c r="H537" s="521" t="s">
        <v>1733</v>
      </c>
      <c r="I537" s="522" t="s">
        <v>1737</v>
      </c>
      <c r="J537" s="424" t="s">
        <v>1738</v>
      </c>
    </row>
    <row r="538" spans="1:10" s="519" customFormat="1" ht="46.15" customHeight="1">
      <c r="A538" s="823">
        <v>534</v>
      </c>
      <c r="B538" s="517" t="s">
        <v>1633</v>
      </c>
      <c r="C538" s="517" t="s">
        <v>1730</v>
      </c>
      <c r="D538" s="108">
        <v>44466</v>
      </c>
      <c r="E538" s="520" t="s">
        <v>18</v>
      </c>
      <c r="F538" s="516" t="s">
        <v>1739</v>
      </c>
      <c r="G538" s="516" t="s">
        <v>1732</v>
      </c>
      <c r="H538" s="521" t="s">
        <v>1733</v>
      </c>
      <c r="I538" s="522" t="s">
        <v>1737</v>
      </c>
      <c r="J538" s="424" t="s">
        <v>1740</v>
      </c>
    </row>
    <row r="539" spans="1:10" s="519" customFormat="1" ht="46.15" customHeight="1">
      <c r="A539" s="823">
        <v>535</v>
      </c>
      <c r="B539" s="517" t="s">
        <v>1633</v>
      </c>
      <c r="C539" s="517" t="s">
        <v>1730</v>
      </c>
      <c r="D539" s="518" t="s">
        <v>1741</v>
      </c>
      <c r="E539" s="520" t="s">
        <v>11</v>
      </c>
      <c r="F539" s="516" t="s">
        <v>1742</v>
      </c>
      <c r="G539" s="516" t="s">
        <v>1732</v>
      </c>
      <c r="H539" s="521" t="s">
        <v>1733</v>
      </c>
      <c r="I539" s="522" t="s">
        <v>1743</v>
      </c>
      <c r="J539" s="424" t="s">
        <v>1744</v>
      </c>
    </row>
    <row r="540" spans="1:10" s="519" customFormat="1" ht="46.15" customHeight="1">
      <c r="A540" s="823">
        <v>536</v>
      </c>
      <c r="B540" s="517" t="s">
        <v>1633</v>
      </c>
      <c r="C540" s="517" t="s">
        <v>1745</v>
      </c>
      <c r="D540" s="518" t="s">
        <v>1746</v>
      </c>
      <c r="E540" s="520" t="s">
        <v>9</v>
      </c>
      <c r="F540" s="516" t="s">
        <v>1747</v>
      </c>
      <c r="G540" s="516" t="s">
        <v>1748</v>
      </c>
      <c r="H540" s="521" t="s">
        <v>1749</v>
      </c>
      <c r="I540" s="522"/>
      <c r="J540" s="424" t="s">
        <v>1750</v>
      </c>
    </row>
    <row r="541" spans="1:10" s="519" customFormat="1" ht="46.15" customHeight="1">
      <c r="A541" s="823">
        <v>537</v>
      </c>
      <c r="B541" s="517" t="s">
        <v>1633</v>
      </c>
      <c r="C541" s="517" t="s">
        <v>1751</v>
      </c>
      <c r="D541" s="524">
        <v>44460</v>
      </c>
      <c r="E541" s="520" t="s">
        <v>18</v>
      </c>
      <c r="F541" s="516" t="s">
        <v>1752</v>
      </c>
      <c r="G541" s="516" t="s">
        <v>1753</v>
      </c>
      <c r="H541" s="521" t="s">
        <v>1754</v>
      </c>
      <c r="I541" s="522" t="s">
        <v>1755</v>
      </c>
      <c r="J541" s="479" t="s">
        <v>1756</v>
      </c>
    </row>
    <row r="542" spans="1:10" s="519" customFormat="1" ht="46.15" customHeight="1">
      <c r="A542" s="823">
        <v>538</v>
      </c>
      <c r="B542" s="517" t="s">
        <v>1633</v>
      </c>
      <c r="C542" s="517" t="s">
        <v>1757</v>
      </c>
      <c r="D542" s="540" t="s">
        <v>794</v>
      </c>
      <c r="E542" s="520" t="s">
        <v>15</v>
      </c>
      <c r="F542" s="538" t="s">
        <v>1758</v>
      </c>
      <c r="G542" s="527" t="s">
        <v>1759</v>
      </c>
      <c r="H542" s="110" t="s">
        <v>1760</v>
      </c>
      <c r="I542" s="528"/>
      <c r="J542" s="344" t="s">
        <v>1761</v>
      </c>
    </row>
    <row r="543" spans="1:10" s="519" customFormat="1" ht="46.15" customHeight="1">
      <c r="A543" s="823">
        <v>539</v>
      </c>
      <c r="B543" s="517" t="s">
        <v>1633</v>
      </c>
      <c r="C543" s="517" t="s">
        <v>1757</v>
      </c>
      <c r="D543" s="526" t="s">
        <v>794</v>
      </c>
      <c r="E543" s="520" t="s">
        <v>9</v>
      </c>
      <c r="F543" s="527" t="s">
        <v>1762</v>
      </c>
      <c r="G543" s="527" t="s">
        <v>1759</v>
      </c>
      <c r="H543" s="110" t="s">
        <v>1760</v>
      </c>
      <c r="I543" s="528"/>
      <c r="J543" s="344" t="s">
        <v>1763</v>
      </c>
    </row>
    <row r="544" spans="1:10" s="519" customFormat="1" ht="46.15" customHeight="1">
      <c r="A544" s="823">
        <v>540</v>
      </c>
      <c r="B544" s="517" t="s">
        <v>1633</v>
      </c>
      <c r="C544" s="517" t="s">
        <v>1757</v>
      </c>
      <c r="D544" s="526" t="s">
        <v>794</v>
      </c>
      <c r="E544" s="520" t="s">
        <v>9</v>
      </c>
      <c r="F544" s="527" t="s">
        <v>1764</v>
      </c>
      <c r="G544" s="527" t="s">
        <v>1759</v>
      </c>
      <c r="H544" s="110" t="s">
        <v>1760</v>
      </c>
      <c r="I544" s="528"/>
      <c r="J544" s="344"/>
    </row>
    <row r="545" spans="1:10" s="519" customFormat="1" ht="46.15" customHeight="1">
      <c r="A545" s="823">
        <v>541</v>
      </c>
      <c r="B545" s="517" t="s">
        <v>1633</v>
      </c>
      <c r="C545" s="517" t="s">
        <v>1757</v>
      </c>
      <c r="D545" s="526" t="s">
        <v>794</v>
      </c>
      <c r="E545" s="520" t="s">
        <v>11</v>
      </c>
      <c r="F545" s="527" t="s">
        <v>1765</v>
      </c>
      <c r="G545" s="527" t="s">
        <v>1759</v>
      </c>
      <c r="H545" s="110" t="s">
        <v>1760</v>
      </c>
      <c r="I545" s="528" t="s">
        <v>1766</v>
      </c>
      <c r="J545" s="344"/>
    </row>
    <row r="546" spans="1:10" s="519" customFormat="1" ht="46.15" customHeight="1">
      <c r="A546" s="823">
        <v>542</v>
      </c>
      <c r="B546" s="517" t="s">
        <v>1633</v>
      </c>
      <c r="C546" s="517" t="s">
        <v>1757</v>
      </c>
      <c r="D546" s="525">
        <v>44456</v>
      </c>
      <c r="E546" s="520" t="s">
        <v>18</v>
      </c>
      <c r="F546" s="527" t="s">
        <v>1767</v>
      </c>
      <c r="G546" s="527" t="s">
        <v>1759</v>
      </c>
      <c r="H546" s="110" t="s">
        <v>1760</v>
      </c>
      <c r="I546" s="528" t="s">
        <v>1768</v>
      </c>
      <c r="J546" s="344" t="s">
        <v>1769</v>
      </c>
    </row>
    <row r="547" spans="1:10" s="519" customFormat="1" ht="46.15" customHeight="1">
      <c r="A547" s="823">
        <v>543</v>
      </c>
      <c r="B547" s="517" t="s">
        <v>1633</v>
      </c>
      <c r="C547" s="517" t="s">
        <v>1770</v>
      </c>
      <c r="D547" s="518" t="s">
        <v>1771</v>
      </c>
      <c r="E547" s="520" t="s">
        <v>21</v>
      </c>
      <c r="F547" s="516" t="s">
        <v>1772</v>
      </c>
      <c r="G547" s="516" t="s">
        <v>1773</v>
      </c>
      <c r="H547" s="521" t="s">
        <v>1774</v>
      </c>
      <c r="I547" s="522" t="s">
        <v>1775</v>
      </c>
      <c r="J547" s="632" t="s">
        <v>1776</v>
      </c>
    </row>
    <row r="548" spans="1:10" s="519" customFormat="1" ht="46.15" customHeight="1">
      <c r="A548" s="823">
        <v>544</v>
      </c>
      <c r="B548" s="517" t="s">
        <v>1633</v>
      </c>
      <c r="C548" s="517" t="s">
        <v>1777</v>
      </c>
      <c r="D548" s="518" t="s">
        <v>145</v>
      </c>
      <c r="E548" s="520" t="s">
        <v>15</v>
      </c>
      <c r="F548" s="516" t="s">
        <v>1778</v>
      </c>
      <c r="G548" s="516" t="s">
        <v>1779</v>
      </c>
      <c r="H548" s="521" t="s">
        <v>1780</v>
      </c>
      <c r="I548" s="522"/>
      <c r="J548" s="424"/>
    </row>
    <row r="549" spans="1:10" s="519" customFormat="1" ht="46.15" customHeight="1">
      <c r="A549" s="823">
        <v>545</v>
      </c>
      <c r="B549" s="517" t="s">
        <v>1633</v>
      </c>
      <c r="C549" s="517" t="s">
        <v>1777</v>
      </c>
      <c r="D549" s="524">
        <v>44454</v>
      </c>
      <c r="E549" s="520" t="s">
        <v>18</v>
      </c>
      <c r="F549" s="516" t="s">
        <v>1781</v>
      </c>
      <c r="G549" s="516" t="s">
        <v>1779</v>
      </c>
      <c r="H549" s="521" t="s">
        <v>1780</v>
      </c>
      <c r="I549" s="522"/>
      <c r="J549" s="424" t="s">
        <v>1782</v>
      </c>
    </row>
    <row r="550" spans="1:10" s="519" customFormat="1" ht="46.15" customHeight="1">
      <c r="A550" s="823">
        <v>546</v>
      </c>
      <c r="B550" s="517" t="s">
        <v>1633</v>
      </c>
      <c r="C550" s="517" t="s">
        <v>1777</v>
      </c>
      <c r="D550" s="524">
        <v>44456</v>
      </c>
      <c r="E550" s="520" t="s">
        <v>18</v>
      </c>
      <c r="F550" s="516" t="s">
        <v>1783</v>
      </c>
      <c r="G550" s="516" t="s">
        <v>1779</v>
      </c>
      <c r="H550" s="521" t="s">
        <v>1780</v>
      </c>
      <c r="I550" s="522"/>
      <c r="J550" s="424" t="s">
        <v>1782</v>
      </c>
    </row>
    <row r="551" spans="1:10" s="519" customFormat="1" ht="46.15" customHeight="1">
      <c r="A551" s="823">
        <v>547</v>
      </c>
      <c r="B551" s="517" t="s">
        <v>1633</v>
      </c>
      <c r="C551" s="517" t="s">
        <v>1777</v>
      </c>
      <c r="D551" s="524">
        <v>44461</v>
      </c>
      <c r="E551" s="520" t="s">
        <v>18</v>
      </c>
      <c r="F551" s="516" t="s">
        <v>1784</v>
      </c>
      <c r="G551" s="516" t="s">
        <v>1779</v>
      </c>
      <c r="H551" s="521" t="s">
        <v>1780</v>
      </c>
      <c r="I551" s="522"/>
      <c r="J551" s="424" t="s">
        <v>1782</v>
      </c>
    </row>
    <row r="552" spans="1:10" s="519" customFormat="1" ht="46.15" customHeight="1">
      <c r="A552" s="823">
        <v>548</v>
      </c>
      <c r="B552" s="517" t="s">
        <v>1633</v>
      </c>
      <c r="C552" s="517" t="s">
        <v>1777</v>
      </c>
      <c r="D552" s="524">
        <v>44442</v>
      </c>
      <c r="E552" s="520" t="s">
        <v>18</v>
      </c>
      <c r="F552" s="516" t="s">
        <v>1785</v>
      </c>
      <c r="G552" s="516" t="s">
        <v>1779</v>
      </c>
      <c r="H552" s="521" t="s">
        <v>1780</v>
      </c>
      <c r="I552" s="522"/>
      <c r="J552" s="424" t="s">
        <v>1782</v>
      </c>
    </row>
    <row r="553" spans="1:10" s="519" customFormat="1" ht="64.5" customHeight="1">
      <c r="A553" s="823">
        <v>549</v>
      </c>
      <c r="B553" s="517" t="s">
        <v>1633</v>
      </c>
      <c r="C553" s="517" t="s">
        <v>1786</v>
      </c>
      <c r="D553" s="524">
        <v>44456</v>
      </c>
      <c r="E553" s="520" t="s">
        <v>18</v>
      </c>
      <c r="F553" s="516" t="s">
        <v>1787</v>
      </c>
      <c r="G553" s="516" t="s">
        <v>123</v>
      </c>
      <c r="H553" s="518" t="s">
        <v>1788</v>
      </c>
      <c r="I553" s="522" t="s">
        <v>1789</v>
      </c>
      <c r="J553" s="424" t="s">
        <v>1790</v>
      </c>
    </row>
    <row r="554" spans="1:10" s="519" customFormat="1" ht="46.15" customHeight="1">
      <c r="A554" s="823">
        <v>550</v>
      </c>
      <c r="B554" s="517" t="s">
        <v>1633</v>
      </c>
      <c r="C554" s="517" t="s">
        <v>1786</v>
      </c>
      <c r="D554" s="524" t="s">
        <v>1791</v>
      </c>
      <c r="E554" s="520" t="s">
        <v>21</v>
      </c>
      <c r="F554" s="516" t="s">
        <v>1792</v>
      </c>
      <c r="G554" s="516" t="s">
        <v>1793</v>
      </c>
      <c r="H554" s="518" t="s">
        <v>1794</v>
      </c>
      <c r="I554" s="522" t="s">
        <v>1795</v>
      </c>
      <c r="J554" s="424" t="s">
        <v>1796</v>
      </c>
    </row>
    <row r="555" spans="1:10" s="519" customFormat="1" ht="46.15" customHeight="1">
      <c r="A555" s="823">
        <v>551</v>
      </c>
      <c r="B555" s="517" t="s">
        <v>1633</v>
      </c>
      <c r="C555" s="517" t="s">
        <v>1786</v>
      </c>
      <c r="D555" s="524" t="s">
        <v>596</v>
      </c>
      <c r="E555" s="520" t="s">
        <v>11</v>
      </c>
      <c r="F555" s="516" t="s">
        <v>1797</v>
      </c>
      <c r="G555" s="516" t="s">
        <v>1793</v>
      </c>
      <c r="H555" s="518" t="s">
        <v>1794</v>
      </c>
      <c r="I555" s="522" t="s">
        <v>1798</v>
      </c>
      <c r="J555" s="424" t="s">
        <v>1796</v>
      </c>
    </row>
    <row r="556" spans="1:10" s="519" customFormat="1" ht="46.15" customHeight="1">
      <c r="A556" s="823">
        <v>552</v>
      </c>
      <c r="B556" s="517" t="s">
        <v>1633</v>
      </c>
      <c r="C556" s="517" t="s">
        <v>1799</v>
      </c>
      <c r="D556" s="524">
        <v>44456</v>
      </c>
      <c r="E556" s="520" t="s">
        <v>21</v>
      </c>
      <c r="F556" s="536" t="s">
        <v>1800</v>
      </c>
      <c r="G556" s="516" t="s">
        <v>1801</v>
      </c>
      <c r="H556" s="521" t="s">
        <v>1802</v>
      </c>
      <c r="I556" s="522"/>
      <c r="J556" s="424" t="s">
        <v>1803</v>
      </c>
    </row>
    <row r="557" spans="1:10" s="519" customFormat="1" ht="46.15" customHeight="1">
      <c r="A557" s="823">
        <v>553</v>
      </c>
      <c r="B557" s="517" t="s">
        <v>1633</v>
      </c>
      <c r="C557" s="517" t="s">
        <v>1799</v>
      </c>
      <c r="D557" s="524">
        <v>44461</v>
      </c>
      <c r="E557" s="520" t="s">
        <v>21</v>
      </c>
      <c r="F557" s="536" t="s">
        <v>1804</v>
      </c>
      <c r="G557" s="516" t="s">
        <v>1801</v>
      </c>
      <c r="H557" s="521" t="s">
        <v>1802</v>
      </c>
      <c r="I557" s="522"/>
      <c r="J557" s="424" t="s">
        <v>1805</v>
      </c>
    </row>
    <row r="558" spans="1:10" s="519" customFormat="1" ht="65.25" customHeight="1">
      <c r="A558" s="823">
        <v>554</v>
      </c>
      <c r="B558" s="517" t="s">
        <v>1633</v>
      </c>
      <c r="C558" s="517" t="s">
        <v>1806</v>
      </c>
      <c r="D558" s="518" t="s">
        <v>1807</v>
      </c>
      <c r="E558" s="520" t="s">
        <v>21</v>
      </c>
      <c r="F558" s="516" t="s">
        <v>1808</v>
      </c>
      <c r="G558" s="516" t="s">
        <v>1809</v>
      </c>
      <c r="H558" s="521" t="s">
        <v>1810</v>
      </c>
      <c r="I558" s="522"/>
      <c r="J558" s="632" t="s">
        <v>1811</v>
      </c>
    </row>
    <row r="559" spans="1:10" s="519" customFormat="1" ht="46.15" customHeight="1">
      <c r="A559" s="823">
        <v>555</v>
      </c>
      <c r="B559" s="517" t="s">
        <v>1633</v>
      </c>
      <c r="C559" s="517" t="s">
        <v>1806</v>
      </c>
      <c r="D559" s="518" t="s">
        <v>1807</v>
      </c>
      <c r="E559" s="520" t="s">
        <v>11</v>
      </c>
      <c r="F559" s="516" t="s">
        <v>1812</v>
      </c>
      <c r="G559" s="516" t="s">
        <v>1809</v>
      </c>
      <c r="H559" s="521" t="s">
        <v>1810</v>
      </c>
      <c r="I559" s="522"/>
      <c r="J559" s="424" t="s">
        <v>1813</v>
      </c>
    </row>
    <row r="560" spans="1:10" s="519" customFormat="1" ht="46.15" customHeight="1">
      <c r="A560" s="823">
        <v>556</v>
      </c>
      <c r="B560" s="517" t="s">
        <v>1633</v>
      </c>
      <c r="C560" s="517" t="s">
        <v>1806</v>
      </c>
      <c r="D560" s="524">
        <v>44455</v>
      </c>
      <c r="E560" s="520" t="s">
        <v>18</v>
      </c>
      <c r="F560" s="516" t="s">
        <v>1814</v>
      </c>
      <c r="G560" s="516" t="s">
        <v>1809</v>
      </c>
      <c r="H560" s="521" t="s">
        <v>1810</v>
      </c>
      <c r="I560" s="522"/>
      <c r="J560" s="424" t="s">
        <v>1815</v>
      </c>
    </row>
    <row r="561" spans="1:10" s="519" customFormat="1" ht="46.15" customHeight="1">
      <c r="A561" s="823">
        <v>557</v>
      </c>
      <c r="B561" s="517" t="s">
        <v>1633</v>
      </c>
      <c r="C561" s="517" t="s">
        <v>1806</v>
      </c>
      <c r="D561" s="518" t="s">
        <v>1807</v>
      </c>
      <c r="E561" s="520" t="s">
        <v>15</v>
      </c>
      <c r="F561" s="516" t="s">
        <v>1816</v>
      </c>
      <c r="G561" s="516" t="s">
        <v>1809</v>
      </c>
      <c r="H561" s="521" t="s">
        <v>1810</v>
      </c>
      <c r="I561" s="522"/>
      <c r="J561" s="424"/>
    </row>
    <row r="562" spans="1:10" s="519" customFormat="1" ht="46.15" customHeight="1">
      <c r="A562" s="823">
        <v>558</v>
      </c>
      <c r="B562" s="517" t="s">
        <v>1633</v>
      </c>
      <c r="C562" s="517" t="s">
        <v>1817</v>
      </c>
      <c r="D562" s="532">
        <v>44463</v>
      </c>
      <c r="E562" s="520" t="s">
        <v>17</v>
      </c>
      <c r="F562" s="516" t="s">
        <v>1818</v>
      </c>
      <c r="G562" s="516" t="s">
        <v>1819</v>
      </c>
      <c r="H562" s="521" t="s">
        <v>1820</v>
      </c>
      <c r="I562" s="522" t="s">
        <v>1821</v>
      </c>
      <c r="J562" s="424" t="s">
        <v>1822</v>
      </c>
    </row>
    <row r="563" spans="1:10" s="519" customFormat="1" ht="48.75" customHeight="1">
      <c r="A563" s="823">
        <v>559</v>
      </c>
      <c r="B563" s="517" t="s">
        <v>1633</v>
      </c>
      <c r="C563" s="517" t="s">
        <v>1823</v>
      </c>
      <c r="D563" s="518" t="s">
        <v>1824</v>
      </c>
      <c r="E563" s="520" t="s">
        <v>20</v>
      </c>
      <c r="F563" s="516" t="s">
        <v>1825</v>
      </c>
      <c r="G563" s="516" t="s">
        <v>1826</v>
      </c>
      <c r="H563" s="521" t="s">
        <v>1827</v>
      </c>
      <c r="I563" s="522"/>
      <c r="J563" s="424"/>
    </row>
    <row r="564" spans="1:10" s="519" customFormat="1" ht="46.15" customHeight="1">
      <c r="A564" s="823">
        <v>560</v>
      </c>
      <c r="B564" s="517" t="s">
        <v>1633</v>
      </c>
      <c r="C564" s="517" t="s">
        <v>1828</v>
      </c>
      <c r="D564" s="518" t="s">
        <v>1829</v>
      </c>
      <c r="E564" s="520" t="s">
        <v>16</v>
      </c>
      <c r="F564" s="516" t="s">
        <v>1830</v>
      </c>
      <c r="G564" s="516" t="s">
        <v>1831</v>
      </c>
      <c r="H564" s="521" t="s">
        <v>1832</v>
      </c>
      <c r="I564" s="522" t="s">
        <v>1833</v>
      </c>
      <c r="J564" s="424" t="s">
        <v>1834</v>
      </c>
    </row>
    <row r="565" spans="1:10" s="519" customFormat="1" ht="46.15" customHeight="1">
      <c r="A565" s="823">
        <v>561</v>
      </c>
      <c r="B565" s="517" t="s">
        <v>1633</v>
      </c>
      <c r="C565" s="517" t="s">
        <v>1828</v>
      </c>
      <c r="D565" s="518" t="s">
        <v>96</v>
      </c>
      <c r="E565" s="520" t="s">
        <v>21</v>
      </c>
      <c r="F565" s="516" t="s">
        <v>1835</v>
      </c>
      <c r="G565" s="516" t="s">
        <v>1831</v>
      </c>
      <c r="H565" s="521" t="s">
        <v>1832</v>
      </c>
      <c r="I565" s="522" t="s">
        <v>1836</v>
      </c>
      <c r="J565" s="424" t="s">
        <v>1837</v>
      </c>
    </row>
    <row r="566" spans="1:10" s="519" customFormat="1" ht="46.15" customHeight="1">
      <c r="A566" s="823">
        <v>562</v>
      </c>
      <c r="B566" s="517" t="s">
        <v>1633</v>
      </c>
      <c r="C566" s="517" t="s">
        <v>1838</v>
      </c>
      <c r="D566" s="524">
        <v>44463</v>
      </c>
      <c r="E566" s="520" t="s">
        <v>1702</v>
      </c>
      <c r="F566" s="516" t="s">
        <v>1839</v>
      </c>
      <c r="G566" s="516" t="s">
        <v>1840</v>
      </c>
      <c r="H566" s="521" t="s">
        <v>1841</v>
      </c>
      <c r="I566" s="522" t="s">
        <v>1842</v>
      </c>
      <c r="J566" s="424" t="s">
        <v>1843</v>
      </c>
    </row>
    <row r="567" spans="1:10" s="519" customFormat="1" ht="46.15" customHeight="1">
      <c r="A567" s="823">
        <v>563</v>
      </c>
      <c r="B567" s="517" t="s">
        <v>1633</v>
      </c>
      <c r="C567" s="517" t="s">
        <v>1838</v>
      </c>
      <c r="D567" s="524">
        <v>44440</v>
      </c>
      <c r="E567" s="520" t="s">
        <v>15</v>
      </c>
      <c r="F567" s="516" t="s">
        <v>1844</v>
      </c>
      <c r="G567" s="516" t="s">
        <v>1845</v>
      </c>
      <c r="H567" s="521" t="s">
        <v>1846</v>
      </c>
      <c r="I567" s="522" t="s">
        <v>1847</v>
      </c>
      <c r="J567" s="424" t="s">
        <v>1848</v>
      </c>
    </row>
    <row r="568" spans="1:10" s="519" customFormat="1" ht="46.15" customHeight="1">
      <c r="A568" s="823">
        <v>564</v>
      </c>
      <c r="B568" s="517" t="s">
        <v>1633</v>
      </c>
      <c r="C568" s="517" t="s">
        <v>1849</v>
      </c>
      <c r="D568" s="524" t="s">
        <v>877</v>
      </c>
      <c r="E568" s="520" t="s">
        <v>131</v>
      </c>
      <c r="F568" s="516" t="s">
        <v>1850</v>
      </c>
      <c r="G568" s="516" t="s">
        <v>1851</v>
      </c>
      <c r="H568" s="521" t="s">
        <v>1852</v>
      </c>
      <c r="I568" s="522"/>
      <c r="J568" s="424" t="s">
        <v>1853</v>
      </c>
    </row>
    <row r="569" spans="1:10" s="519" customFormat="1" ht="48.75" customHeight="1">
      <c r="A569" s="823">
        <v>565</v>
      </c>
      <c r="B569" s="517" t="s">
        <v>1633</v>
      </c>
      <c r="C569" s="517" t="s">
        <v>1849</v>
      </c>
      <c r="D569" s="524">
        <v>44449</v>
      </c>
      <c r="E569" s="520" t="s">
        <v>15</v>
      </c>
      <c r="F569" s="516" t="s">
        <v>1854</v>
      </c>
      <c r="G569" s="516" t="s">
        <v>1851</v>
      </c>
      <c r="H569" s="521" t="s">
        <v>1852</v>
      </c>
      <c r="I569" s="522" t="s">
        <v>1855</v>
      </c>
      <c r="J569" s="424" t="s">
        <v>1856</v>
      </c>
    </row>
    <row r="570" spans="1:10" s="519" customFormat="1" ht="48.75" customHeight="1">
      <c r="A570" s="823">
        <v>566</v>
      </c>
      <c r="B570" s="517" t="s">
        <v>1633</v>
      </c>
      <c r="C570" s="517" t="s">
        <v>1849</v>
      </c>
      <c r="D570" s="524">
        <v>44460</v>
      </c>
      <c r="E570" s="520" t="s">
        <v>18</v>
      </c>
      <c r="F570" s="516" t="s">
        <v>1857</v>
      </c>
      <c r="G570" s="516" t="s">
        <v>1851</v>
      </c>
      <c r="H570" s="521" t="s">
        <v>1858</v>
      </c>
      <c r="I570" s="522" t="s">
        <v>1859</v>
      </c>
      <c r="J570" s="424" t="s">
        <v>1860</v>
      </c>
    </row>
    <row r="571" spans="1:10" s="519" customFormat="1" ht="46.15" customHeight="1">
      <c r="A571" s="823">
        <v>567</v>
      </c>
      <c r="B571" s="517" t="s">
        <v>1633</v>
      </c>
      <c r="C571" s="517" t="s">
        <v>1849</v>
      </c>
      <c r="D571" s="480" t="s">
        <v>1861</v>
      </c>
      <c r="E571" s="520" t="s">
        <v>9</v>
      </c>
      <c r="F571" s="480" t="s">
        <v>1862</v>
      </c>
      <c r="G571" s="536" t="s">
        <v>1851</v>
      </c>
      <c r="H571" s="446" t="s">
        <v>1863</v>
      </c>
      <c r="I571" s="568" t="s">
        <v>1864</v>
      </c>
      <c r="J571" s="681" t="s">
        <v>1865</v>
      </c>
    </row>
    <row r="572" spans="1:10" s="519" customFormat="1" ht="46.15" customHeight="1">
      <c r="A572" s="823">
        <v>568</v>
      </c>
      <c r="B572" s="517" t="s">
        <v>1633</v>
      </c>
      <c r="C572" s="517" t="s">
        <v>1849</v>
      </c>
      <c r="D572" s="524" t="s">
        <v>1866</v>
      </c>
      <c r="E572" s="520" t="s">
        <v>21</v>
      </c>
      <c r="F572" s="516" t="s">
        <v>1867</v>
      </c>
      <c r="G572" s="516" t="s">
        <v>1851</v>
      </c>
      <c r="H572" s="521" t="s">
        <v>1858</v>
      </c>
      <c r="I572" s="522" t="s">
        <v>1868</v>
      </c>
      <c r="J572" s="424" t="s">
        <v>1869</v>
      </c>
    </row>
    <row r="573" spans="1:10" s="268" customFormat="1" ht="46.15" customHeight="1">
      <c r="A573" s="823">
        <v>569</v>
      </c>
      <c r="B573" s="299" t="s">
        <v>1871</v>
      </c>
      <c r="C573" s="299" t="s">
        <v>1871</v>
      </c>
      <c r="D573" s="295" t="s">
        <v>117</v>
      </c>
      <c r="E573" s="300" t="s">
        <v>9</v>
      </c>
      <c r="F573" s="297" t="s">
        <v>1872</v>
      </c>
      <c r="G573" s="297" t="s">
        <v>1873</v>
      </c>
      <c r="H573" s="301" t="s">
        <v>1874</v>
      </c>
      <c r="I573" s="522" t="s">
        <v>1875</v>
      </c>
      <c r="J573" s="672"/>
    </row>
    <row r="574" spans="1:10" s="268" customFormat="1" ht="46.15" customHeight="1">
      <c r="A574" s="823">
        <v>570</v>
      </c>
      <c r="B574" s="299" t="s">
        <v>1871</v>
      </c>
      <c r="C574" s="299" t="s">
        <v>1871</v>
      </c>
      <c r="D574" s="295" t="s">
        <v>1876</v>
      </c>
      <c r="E574" s="300" t="s">
        <v>9</v>
      </c>
      <c r="F574" s="297" t="s">
        <v>1877</v>
      </c>
      <c r="G574" s="297" t="s">
        <v>1873</v>
      </c>
      <c r="H574" s="301" t="s">
        <v>1878</v>
      </c>
      <c r="I574" s="522" t="s">
        <v>1879</v>
      </c>
      <c r="J574" s="672"/>
    </row>
    <row r="575" spans="1:10" s="268" customFormat="1" ht="46.15" customHeight="1">
      <c r="A575" s="823">
        <v>571</v>
      </c>
      <c r="B575" s="299" t="s">
        <v>1871</v>
      </c>
      <c r="C575" s="299" t="s">
        <v>1871</v>
      </c>
      <c r="D575" s="294" t="s">
        <v>1880</v>
      </c>
      <c r="E575" s="300" t="s">
        <v>9</v>
      </c>
      <c r="F575" s="297" t="s">
        <v>1881</v>
      </c>
      <c r="G575" s="297" t="s">
        <v>1873</v>
      </c>
      <c r="H575" s="301" t="s">
        <v>1878</v>
      </c>
      <c r="I575" s="522"/>
      <c r="J575" s="672" t="s">
        <v>1882</v>
      </c>
    </row>
    <row r="576" spans="1:10" s="268" customFormat="1" ht="46.15" customHeight="1">
      <c r="A576" s="823">
        <v>572</v>
      </c>
      <c r="B576" s="299" t="s">
        <v>1871</v>
      </c>
      <c r="C576" s="299" t="s">
        <v>1883</v>
      </c>
      <c r="D576" s="295" t="s">
        <v>1884</v>
      </c>
      <c r="E576" s="300" t="s">
        <v>10</v>
      </c>
      <c r="F576" s="297" t="s">
        <v>1885</v>
      </c>
      <c r="G576" s="297" t="s">
        <v>1886</v>
      </c>
      <c r="H576" s="301" t="s">
        <v>1887</v>
      </c>
      <c r="I576" s="522" t="s">
        <v>1888</v>
      </c>
      <c r="J576" s="672"/>
    </row>
    <row r="577" spans="1:10" s="268" customFormat="1" ht="46.15" customHeight="1">
      <c r="A577" s="823">
        <v>573</v>
      </c>
      <c r="B577" s="299" t="s">
        <v>1871</v>
      </c>
      <c r="C577" s="299" t="s">
        <v>1883</v>
      </c>
      <c r="D577" s="295" t="s">
        <v>1889</v>
      </c>
      <c r="E577" s="300" t="s">
        <v>9</v>
      </c>
      <c r="F577" s="297" t="s">
        <v>1890</v>
      </c>
      <c r="G577" s="297" t="s">
        <v>1886</v>
      </c>
      <c r="H577" s="301" t="s">
        <v>1887</v>
      </c>
      <c r="I577" s="522" t="s">
        <v>1891</v>
      </c>
      <c r="J577" s="672"/>
    </row>
    <row r="578" spans="1:10" s="268" customFormat="1" ht="46.15" customHeight="1">
      <c r="A578" s="823">
        <v>574</v>
      </c>
      <c r="B578" s="299" t="s">
        <v>1871</v>
      </c>
      <c r="C578" s="299" t="s">
        <v>1883</v>
      </c>
      <c r="D578" s="295" t="s">
        <v>1892</v>
      </c>
      <c r="E578" s="300" t="s">
        <v>9</v>
      </c>
      <c r="F578" s="297" t="s">
        <v>1893</v>
      </c>
      <c r="G578" s="297" t="s">
        <v>1886</v>
      </c>
      <c r="H578" s="301" t="s">
        <v>1887</v>
      </c>
      <c r="I578" s="522" t="s">
        <v>1894</v>
      </c>
      <c r="J578" s="672"/>
    </row>
    <row r="579" spans="1:10" s="268" customFormat="1" ht="46.15" customHeight="1">
      <c r="A579" s="823">
        <v>575</v>
      </c>
      <c r="B579" s="299" t="s">
        <v>1871</v>
      </c>
      <c r="C579" s="299" t="s">
        <v>1883</v>
      </c>
      <c r="D579" s="303">
        <v>44459</v>
      </c>
      <c r="E579" s="300" t="s">
        <v>19</v>
      </c>
      <c r="F579" s="297" t="s">
        <v>1895</v>
      </c>
      <c r="G579" s="297" t="s">
        <v>1886</v>
      </c>
      <c r="H579" s="301" t="s">
        <v>1887</v>
      </c>
      <c r="I579" s="522" t="s">
        <v>1896</v>
      </c>
      <c r="J579" s="672"/>
    </row>
    <row r="580" spans="1:10" s="268" customFormat="1" ht="46.15" customHeight="1">
      <c r="A580" s="823">
        <v>576</v>
      </c>
      <c r="B580" s="299" t="s">
        <v>1871</v>
      </c>
      <c r="C580" s="299" t="s">
        <v>1883</v>
      </c>
      <c r="D580" s="303">
        <v>44440</v>
      </c>
      <c r="E580" s="300" t="s">
        <v>11</v>
      </c>
      <c r="F580" s="297" t="s">
        <v>1897</v>
      </c>
      <c r="G580" s="297" t="s">
        <v>1886</v>
      </c>
      <c r="H580" s="301" t="s">
        <v>1887</v>
      </c>
      <c r="I580" s="522" t="s">
        <v>1898</v>
      </c>
      <c r="J580" s="672"/>
    </row>
    <row r="581" spans="1:10" s="268" customFormat="1" ht="46.15" customHeight="1">
      <c r="A581" s="823">
        <v>577</v>
      </c>
      <c r="B581" s="299" t="s">
        <v>1871</v>
      </c>
      <c r="C581" s="299" t="s">
        <v>1899</v>
      </c>
      <c r="D581" s="295" t="s">
        <v>1900</v>
      </c>
      <c r="E581" s="300" t="s">
        <v>11</v>
      </c>
      <c r="F581" s="297" t="s">
        <v>1901</v>
      </c>
      <c r="G581" s="297" t="s">
        <v>1902</v>
      </c>
      <c r="H581" s="301" t="s">
        <v>1903</v>
      </c>
      <c r="I581" s="522"/>
      <c r="J581" s="672"/>
    </row>
    <row r="582" spans="1:10" s="268" customFormat="1" ht="46.15" customHeight="1">
      <c r="A582" s="823">
        <v>578</v>
      </c>
      <c r="B582" s="299" t="s">
        <v>1871</v>
      </c>
      <c r="C582" s="299" t="s">
        <v>1904</v>
      </c>
      <c r="D582" s="303">
        <v>44440</v>
      </c>
      <c r="E582" s="300" t="s">
        <v>15</v>
      </c>
      <c r="F582" s="297" t="s">
        <v>1905</v>
      </c>
      <c r="G582" s="297" t="s">
        <v>427</v>
      </c>
      <c r="H582" s="301" t="s">
        <v>1906</v>
      </c>
      <c r="I582" s="522"/>
      <c r="J582" s="672"/>
    </row>
    <row r="583" spans="1:10" s="268" customFormat="1" ht="46.15" customHeight="1">
      <c r="A583" s="823">
        <v>579</v>
      </c>
      <c r="B583" s="299" t="s">
        <v>1871</v>
      </c>
      <c r="C583" s="299" t="s">
        <v>1904</v>
      </c>
      <c r="D583" s="303">
        <v>44454</v>
      </c>
      <c r="E583" s="300" t="s">
        <v>19</v>
      </c>
      <c r="F583" s="297" t="s">
        <v>1433</v>
      </c>
      <c r="G583" s="297" t="s">
        <v>427</v>
      </c>
      <c r="H583" s="301" t="s">
        <v>1906</v>
      </c>
      <c r="I583" s="522"/>
      <c r="J583" s="632" t="s">
        <v>1907</v>
      </c>
    </row>
    <row r="584" spans="1:10" s="268" customFormat="1" ht="46.15" customHeight="1">
      <c r="A584" s="823">
        <v>580</v>
      </c>
      <c r="B584" s="299" t="s">
        <v>1871</v>
      </c>
      <c r="C584" s="299" t="s">
        <v>1904</v>
      </c>
      <c r="D584" s="303">
        <v>44464</v>
      </c>
      <c r="E584" s="300" t="s">
        <v>19</v>
      </c>
      <c r="F584" s="297" t="s">
        <v>1433</v>
      </c>
      <c r="G584" s="297" t="s">
        <v>427</v>
      </c>
      <c r="H584" s="301" t="s">
        <v>1906</v>
      </c>
      <c r="I584" s="522"/>
      <c r="J584" s="632" t="s">
        <v>1907</v>
      </c>
    </row>
    <row r="585" spans="1:10" s="268" customFormat="1" ht="46.15" customHeight="1">
      <c r="A585" s="823">
        <v>581</v>
      </c>
      <c r="B585" s="299" t="s">
        <v>1871</v>
      </c>
      <c r="C585" s="299" t="s">
        <v>1908</v>
      </c>
      <c r="D585" s="303">
        <v>44454</v>
      </c>
      <c r="E585" s="300" t="s">
        <v>19</v>
      </c>
      <c r="F585" s="297" t="s">
        <v>1909</v>
      </c>
      <c r="G585" s="297" t="s">
        <v>1910</v>
      </c>
      <c r="H585" s="301" t="s">
        <v>1911</v>
      </c>
      <c r="I585" s="522"/>
      <c r="J585" s="672"/>
    </row>
    <row r="586" spans="1:10" s="268" customFormat="1" ht="46.15" customHeight="1">
      <c r="A586" s="823">
        <v>582</v>
      </c>
      <c r="B586" s="299" t="s">
        <v>1871</v>
      </c>
      <c r="C586" s="299" t="s">
        <v>1912</v>
      </c>
      <c r="D586" s="295" t="s">
        <v>1504</v>
      </c>
      <c r="E586" s="300" t="s">
        <v>9</v>
      </c>
      <c r="F586" s="297" t="s">
        <v>1913</v>
      </c>
      <c r="G586" s="297" t="s">
        <v>1914</v>
      </c>
      <c r="H586" s="301" t="s">
        <v>1915</v>
      </c>
      <c r="I586" s="522"/>
      <c r="J586" s="672"/>
    </row>
    <row r="587" spans="1:10" s="268" customFormat="1" ht="46.15" customHeight="1">
      <c r="A587" s="823">
        <v>583</v>
      </c>
      <c r="B587" s="299" t="s">
        <v>1871</v>
      </c>
      <c r="C587" s="299" t="s">
        <v>1912</v>
      </c>
      <c r="D587" s="295" t="s">
        <v>1916</v>
      </c>
      <c r="E587" s="300" t="s">
        <v>11</v>
      </c>
      <c r="F587" s="297" t="s">
        <v>1917</v>
      </c>
      <c r="G587" s="297" t="s">
        <v>1914</v>
      </c>
      <c r="H587" s="301" t="s">
        <v>1915</v>
      </c>
      <c r="I587" s="522"/>
      <c r="J587" s="672"/>
    </row>
    <row r="588" spans="1:10" s="268" customFormat="1" ht="46.15" customHeight="1">
      <c r="A588" s="823">
        <v>584</v>
      </c>
      <c r="B588" s="299" t="s">
        <v>1871</v>
      </c>
      <c r="C588" s="299" t="s">
        <v>1912</v>
      </c>
      <c r="D588" s="303">
        <v>44448</v>
      </c>
      <c r="E588" s="300" t="s">
        <v>18</v>
      </c>
      <c r="F588" s="297" t="s">
        <v>1918</v>
      </c>
      <c r="G588" s="297" t="s">
        <v>1914</v>
      </c>
      <c r="H588" s="301" t="s">
        <v>1915</v>
      </c>
      <c r="I588" s="522"/>
      <c r="J588" s="672"/>
    </row>
    <row r="589" spans="1:10" s="268" customFormat="1" ht="46.15" customHeight="1">
      <c r="A589" s="823">
        <v>585</v>
      </c>
      <c r="B589" s="299" t="s">
        <v>1871</v>
      </c>
      <c r="C589" s="299" t="s">
        <v>1912</v>
      </c>
      <c r="D589" s="303">
        <v>44460</v>
      </c>
      <c r="E589" s="300" t="s">
        <v>18</v>
      </c>
      <c r="F589" s="297" t="s">
        <v>1919</v>
      </c>
      <c r="G589" s="297" t="s">
        <v>1914</v>
      </c>
      <c r="H589" s="301" t="s">
        <v>1915</v>
      </c>
      <c r="I589" s="522"/>
      <c r="J589" s="672"/>
    </row>
    <row r="590" spans="1:10" s="268" customFormat="1" ht="46.15" customHeight="1">
      <c r="A590" s="823">
        <v>586</v>
      </c>
      <c r="B590" s="299" t="s">
        <v>1871</v>
      </c>
      <c r="C590" s="299" t="s">
        <v>1912</v>
      </c>
      <c r="D590" s="303">
        <v>44455</v>
      </c>
      <c r="E590" s="300" t="s">
        <v>19</v>
      </c>
      <c r="F590" s="297" t="s">
        <v>1920</v>
      </c>
      <c r="G590" s="297" t="s">
        <v>1914</v>
      </c>
      <c r="H590" s="301" t="s">
        <v>1915</v>
      </c>
      <c r="I590" s="522"/>
      <c r="J590" s="672"/>
    </row>
    <row r="591" spans="1:10" s="268" customFormat="1" ht="46.15" customHeight="1">
      <c r="A591" s="823">
        <v>587</v>
      </c>
      <c r="B591" s="299" t="s">
        <v>1871</v>
      </c>
      <c r="C591" s="299" t="s">
        <v>1912</v>
      </c>
      <c r="D591" s="303">
        <v>44469</v>
      </c>
      <c r="E591" s="300" t="s">
        <v>19</v>
      </c>
      <c r="F591" s="297" t="s">
        <v>1921</v>
      </c>
      <c r="G591" s="297" t="s">
        <v>1914</v>
      </c>
      <c r="H591" s="301" t="s">
        <v>1915</v>
      </c>
      <c r="I591" s="522"/>
      <c r="J591" s="672"/>
    </row>
    <row r="592" spans="1:10" s="268" customFormat="1" ht="46.15" customHeight="1">
      <c r="A592" s="823">
        <v>588</v>
      </c>
      <c r="B592" s="299" t="s">
        <v>1871</v>
      </c>
      <c r="C592" s="299" t="s">
        <v>1912</v>
      </c>
      <c r="D592" s="303">
        <v>44440</v>
      </c>
      <c r="E592" s="300" t="s">
        <v>15</v>
      </c>
      <c r="F592" s="297" t="s">
        <v>1922</v>
      </c>
      <c r="G592" s="297" t="s">
        <v>1914</v>
      </c>
      <c r="H592" s="301" t="s">
        <v>1915</v>
      </c>
      <c r="I592" s="522"/>
      <c r="J592" s="672"/>
    </row>
    <row r="593" spans="1:10" s="268" customFormat="1" ht="46.15" customHeight="1">
      <c r="A593" s="823">
        <v>589</v>
      </c>
      <c r="B593" s="299" t="s">
        <v>1871</v>
      </c>
      <c r="C593" s="299" t="s">
        <v>1912</v>
      </c>
      <c r="D593" s="303">
        <v>44440</v>
      </c>
      <c r="E593" s="300" t="s">
        <v>16</v>
      </c>
      <c r="F593" s="297" t="s">
        <v>1923</v>
      </c>
      <c r="G593" s="297" t="s">
        <v>1914</v>
      </c>
      <c r="H593" s="301" t="s">
        <v>1915</v>
      </c>
      <c r="I593" s="522"/>
      <c r="J593" s="672"/>
    </row>
    <row r="594" spans="1:10" s="268" customFormat="1" ht="46.15" customHeight="1">
      <c r="A594" s="823">
        <v>590</v>
      </c>
      <c r="B594" s="81" t="s">
        <v>1924</v>
      </c>
      <c r="C594" s="81" t="s">
        <v>1925</v>
      </c>
      <c r="D594" s="82" t="s">
        <v>1926</v>
      </c>
      <c r="E594" s="82" t="s">
        <v>1927</v>
      </c>
      <c r="F594" s="83" t="s">
        <v>1928</v>
      </c>
      <c r="G594" s="83" t="s">
        <v>1929</v>
      </c>
      <c r="H594" s="84" t="s">
        <v>1930</v>
      </c>
      <c r="I594" s="502"/>
      <c r="J594" s="501"/>
    </row>
    <row r="595" spans="1:10" s="268" customFormat="1" ht="46.15" customHeight="1">
      <c r="A595" s="823">
        <v>591</v>
      </c>
      <c r="B595" s="81" t="s">
        <v>1924</v>
      </c>
      <c r="C595" s="81" t="s">
        <v>1925</v>
      </c>
      <c r="D595" s="111" t="s">
        <v>1931</v>
      </c>
      <c r="E595" s="82" t="s">
        <v>1932</v>
      </c>
      <c r="F595" s="83" t="s">
        <v>1933</v>
      </c>
      <c r="G595" s="83" t="s">
        <v>1929</v>
      </c>
      <c r="H595" s="84" t="s">
        <v>1930</v>
      </c>
      <c r="I595" s="502"/>
      <c r="J595" s="501"/>
    </row>
    <row r="596" spans="1:10" s="268" customFormat="1" ht="63" customHeight="1">
      <c r="A596" s="823">
        <v>592</v>
      </c>
      <c r="B596" s="299" t="s">
        <v>1871</v>
      </c>
      <c r="C596" s="299" t="s">
        <v>1934</v>
      </c>
      <c r="D596" s="295" t="s">
        <v>877</v>
      </c>
      <c r="E596" s="300" t="s">
        <v>11</v>
      </c>
      <c r="F596" s="297" t="s">
        <v>1935</v>
      </c>
      <c r="G596" s="297" t="s">
        <v>1936</v>
      </c>
      <c r="H596" s="301" t="s">
        <v>1937</v>
      </c>
      <c r="I596" s="522"/>
      <c r="J596" s="672" t="s">
        <v>1938</v>
      </c>
    </row>
    <row r="597" spans="1:10" s="268" customFormat="1" ht="46.15" customHeight="1">
      <c r="A597" s="823">
        <v>593</v>
      </c>
      <c r="B597" s="299" t="s">
        <v>1871</v>
      </c>
      <c r="C597" s="299" t="s">
        <v>1934</v>
      </c>
      <c r="D597" s="303">
        <v>44461</v>
      </c>
      <c r="E597" s="300" t="s">
        <v>21</v>
      </c>
      <c r="F597" s="297" t="s">
        <v>1939</v>
      </c>
      <c r="G597" s="297" t="s">
        <v>1940</v>
      </c>
      <c r="H597" s="301" t="s">
        <v>1937</v>
      </c>
      <c r="I597" s="522"/>
      <c r="J597" s="672" t="s">
        <v>1941</v>
      </c>
    </row>
    <row r="598" spans="1:10" s="268" customFormat="1" ht="46.15" customHeight="1">
      <c r="A598" s="823">
        <v>594</v>
      </c>
      <c r="B598" s="299" t="s">
        <v>1871</v>
      </c>
      <c r="C598" s="299" t="s">
        <v>1942</v>
      </c>
      <c r="D598" s="303">
        <v>44090</v>
      </c>
      <c r="E598" s="300" t="s">
        <v>18</v>
      </c>
      <c r="F598" s="297" t="s">
        <v>1943</v>
      </c>
      <c r="G598" s="297" t="s">
        <v>123</v>
      </c>
      <c r="H598" s="301" t="s">
        <v>1944</v>
      </c>
      <c r="I598" s="522"/>
      <c r="J598" s="672" t="s">
        <v>1945</v>
      </c>
    </row>
    <row r="599" spans="1:10" s="268" customFormat="1" ht="46.15" customHeight="1">
      <c r="A599" s="823">
        <v>595</v>
      </c>
      <c r="B599" s="299" t="s">
        <v>1871</v>
      </c>
      <c r="C599" s="299" t="s">
        <v>1942</v>
      </c>
      <c r="D599" s="303" t="s">
        <v>1946</v>
      </c>
      <c r="E599" s="300" t="s">
        <v>10</v>
      </c>
      <c r="F599" s="297" t="s">
        <v>1947</v>
      </c>
      <c r="G599" s="297" t="s">
        <v>628</v>
      </c>
      <c r="H599" s="301" t="s">
        <v>1944</v>
      </c>
      <c r="I599" s="522" t="s">
        <v>1948</v>
      </c>
      <c r="J599" s="683" t="s">
        <v>1949</v>
      </c>
    </row>
    <row r="600" spans="1:10" s="268" customFormat="1" ht="46.15" customHeight="1">
      <c r="A600" s="823">
        <v>596</v>
      </c>
      <c r="B600" s="299" t="s">
        <v>1871</v>
      </c>
      <c r="C600" s="299" t="s">
        <v>1950</v>
      </c>
      <c r="D600" s="295" t="s">
        <v>1951</v>
      </c>
      <c r="E600" s="300" t="s">
        <v>16</v>
      </c>
      <c r="F600" s="297" t="s">
        <v>1952</v>
      </c>
      <c r="G600" s="297" t="s">
        <v>1953</v>
      </c>
      <c r="H600" s="301" t="s">
        <v>1954</v>
      </c>
      <c r="I600" s="522" t="s">
        <v>1955</v>
      </c>
      <c r="J600" s="672"/>
    </row>
    <row r="601" spans="1:10" s="268" customFormat="1" ht="46.15" customHeight="1">
      <c r="A601" s="823">
        <v>597</v>
      </c>
      <c r="B601" s="299" t="s">
        <v>1871</v>
      </c>
      <c r="C601" s="299" t="s">
        <v>1956</v>
      </c>
      <c r="D601" s="294" t="s">
        <v>1957</v>
      </c>
      <c r="E601" s="300" t="s">
        <v>21</v>
      </c>
      <c r="F601" s="297" t="s">
        <v>1958</v>
      </c>
      <c r="G601" s="297" t="s">
        <v>1959</v>
      </c>
      <c r="H601" s="301" t="s">
        <v>1960</v>
      </c>
      <c r="I601" s="522" t="s">
        <v>1961</v>
      </c>
      <c r="J601" s="672"/>
    </row>
    <row r="602" spans="1:10" s="268" customFormat="1" ht="46.15" customHeight="1">
      <c r="A602" s="823">
        <v>598</v>
      </c>
      <c r="B602" s="299" t="s">
        <v>1871</v>
      </c>
      <c r="C602" s="299" t="s">
        <v>1962</v>
      </c>
      <c r="D602" s="295" t="s">
        <v>596</v>
      </c>
      <c r="E602" s="300" t="s">
        <v>15</v>
      </c>
      <c r="F602" s="297" t="s">
        <v>1963</v>
      </c>
      <c r="G602" s="297" t="s">
        <v>216</v>
      </c>
      <c r="H602" s="301" t="s">
        <v>1964</v>
      </c>
      <c r="I602" s="522"/>
      <c r="J602" s="672"/>
    </row>
    <row r="603" spans="1:10" s="268" customFormat="1" ht="46.15" customHeight="1">
      <c r="A603" s="823">
        <v>599</v>
      </c>
      <c r="B603" s="299" t="s">
        <v>1871</v>
      </c>
      <c r="C603" s="299" t="s">
        <v>1965</v>
      </c>
      <c r="D603" s="278" t="s">
        <v>1966</v>
      </c>
      <c r="E603" s="300" t="s">
        <v>15</v>
      </c>
      <c r="F603" s="297" t="s">
        <v>1967</v>
      </c>
      <c r="G603" s="297" t="s">
        <v>427</v>
      </c>
      <c r="H603" s="301" t="s">
        <v>1968</v>
      </c>
      <c r="I603" s="522" t="s">
        <v>1969</v>
      </c>
      <c r="J603" s="672"/>
    </row>
    <row r="604" spans="1:10" s="268" customFormat="1" ht="46.15" customHeight="1">
      <c r="A604" s="823">
        <v>600</v>
      </c>
      <c r="B604" s="299" t="s">
        <v>1871</v>
      </c>
      <c r="C604" s="299" t="s">
        <v>1970</v>
      </c>
      <c r="D604" s="303" t="s">
        <v>1504</v>
      </c>
      <c r="E604" s="300" t="s">
        <v>15</v>
      </c>
      <c r="F604" s="297" t="s">
        <v>1971</v>
      </c>
      <c r="G604" s="297" t="s">
        <v>1972</v>
      </c>
      <c r="H604" s="301" t="s">
        <v>1973</v>
      </c>
      <c r="I604" s="522" t="s">
        <v>1974</v>
      </c>
      <c r="J604" s="672"/>
    </row>
    <row r="605" spans="1:10" s="268" customFormat="1" ht="46.15" customHeight="1">
      <c r="A605" s="823">
        <v>601</v>
      </c>
      <c r="B605" s="299" t="s">
        <v>1871</v>
      </c>
      <c r="C605" s="299" t="s">
        <v>1970</v>
      </c>
      <c r="D605" s="303">
        <v>44454</v>
      </c>
      <c r="E605" s="300" t="s">
        <v>11</v>
      </c>
      <c r="F605" s="297" t="s">
        <v>1975</v>
      </c>
      <c r="G605" s="297" t="s">
        <v>1976</v>
      </c>
      <c r="H605" s="301" t="s">
        <v>1977</v>
      </c>
      <c r="I605" s="522" t="s">
        <v>1978</v>
      </c>
      <c r="J605" s="672"/>
    </row>
    <row r="606" spans="1:10" s="268" customFormat="1" ht="46.15" customHeight="1">
      <c r="A606" s="823">
        <v>602</v>
      </c>
      <c r="B606" s="299" t="s">
        <v>1871</v>
      </c>
      <c r="C606" s="299" t="s">
        <v>1979</v>
      </c>
      <c r="D606" s="295" t="s">
        <v>96</v>
      </c>
      <c r="E606" s="300" t="s">
        <v>9</v>
      </c>
      <c r="F606" s="297" t="s">
        <v>1980</v>
      </c>
      <c r="G606" s="297" t="s">
        <v>1981</v>
      </c>
      <c r="H606" s="301" t="s">
        <v>1982</v>
      </c>
      <c r="I606" s="522" t="s">
        <v>1983</v>
      </c>
      <c r="J606" s="672"/>
    </row>
    <row r="607" spans="1:10" s="268" customFormat="1" ht="46.15" customHeight="1">
      <c r="A607" s="823">
        <v>603</v>
      </c>
      <c r="B607" s="299" t="s">
        <v>1871</v>
      </c>
      <c r="C607" s="299" t="s">
        <v>1984</v>
      </c>
      <c r="D607" s="295" t="s">
        <v>1985</v>
      </c>
      <c r="E607" s="300" t="s">
        <v>21</v>
      </c>
      <c r="F607" s="61" t="s">
        <v>29</v>
      </c>
      <c r="G607" s="297" t="s">
        <v>1986</v>
      </c>
      <c r="H607" s="301" t="s">
        <v>1987</v>
      </c>
      <c r="I607" s="522" t="s">
        <v>1988</v>
      </c>
      <c r="J607" s="672"/>
    </row>
    <row r="608" spans="1:10" s="268" customFormat="1" ht="46.15" customHeight="1">
      <c r="A608" s="823">
        <v>604</v>
      </c>
      <c r="B608" s="299" t="s">
        <v>1871</v>
      </c>
      <c r="C608" s="299" t="s">
        <v>1984</v>
      </c>
      <c r="D608" s="303">
        <v>44468</v>
      </c>
      <c r="E608" s="300" t="s">
        <v>18</v>
      </c>
      <c r="F608" s="297" t="s">
        <v>18</v>
      </c>
      <c r="G608" s="297" t="s">
        <v>1986</v>
      </c>
      <c r="H608" s="301" t="s">
        <v>1987</v>
      </c>
      <c r="I608" s="522" t="s">
        <v>1989</v>
      </c>
      <c r="J608" s="662" t="s">
        <v>1990</v>
      </c>
    </row>
    <row r="609" spans="1:10" s="268" customFormat="1" ht="46.15" customHeight="1">
      <c r="A609" s="823">
        <v>605</v>
      </c>
      <c r="B609" s="299" t="s">
        <v>1991</v>
      </c>
      <c r="C609" s="299" t="s">
        <v>1992</v>
      </c>
      <c r="D609" s="295" t="s">
        <v>1993</v>
      </c>
      <c r="E609" s="300" t="s">
        <v>525</v>
      </c>
      <c r="F609" s="297" t="s">
        <v>1994</v>
      </c>
      <c r="G609" s="297" t="s">
        <v>1995</v>
      </c>
      <c r="H609" s="301" t="s">
        <v>1996</v>
      </c>
      <c r="I609" s="522"/>
      <c r="J609" s="672"/>
    </row>
    <row r="610" spans="1:10" s="268" customFormat="1" ht="46.15" customHeight="1">
      <c r="A610" s="823">
        <v>606</v>
      </c>
      <c r="B610" s="299" t="s">
        <v>1871</v>
      </c>
      <c r="C610" s="299" t="s">
        <v>1997</v>
      </c>
      <c r="D610" s="295" t="s">
        <v>403</v>
      </c>
      <c r="E610" s="300" t="s">
        <v>11</v>
      </c>
      <c r="F610" s="297" t="s">
        <v>1998</v>
      </c>
      <c r="G610" s="297" t="s">
        <v>1999</v>
      </c>
      <c r="H610" s="301" t="s">
        <v>2000</v>
      </c>
      <c r="I610" s="522"/>
      <c r="J610" s="672"/>
    </row>
    <row r="611" spans="1:10" s="268" customFormat="1" ht="46.15" customHeight="1">
      <c r="A611" s="823">
        <v>607</v>
      </c>
      <c r="B611" s="299" t="s">
        <v>1871</v>
      </c>
      <c r="C611" s="299" t="s">
        <v>1997</v>
      </c>
      <c r="D611" s="295" t="s">
        <v>403</v>
      </c>
      <c r="E611" s="300" t="s">
        <v>11</v>
      </c>
      <c r="F611" s="297" t="s">
        <v>2001</v>
      </c>
      <c r="G611" s="297" t="s">
        <v>1999</v>
      </c>
      <c r="H611" s="301" t="s">
        <v>2000</v>
      </c>
      <c r="I611" s="522"/>
      <c r="J611" s="672"/>
    </row>
    <row r="612" spans="1:10" s="268" customFormat="1" ht="46.15" customHeight="1">
      <c r="A612" s="823">
        <v>608</v>
      </c>
      <c r="B612" s="299" t="s">
        <v>1871</v>
      </c>
      <c r="C612" s="299" t="s">
        <v>1997</v>
      </c>
      <c r="D612" s="295" t="s">
        <v>403</v>
      </c>
      <c r="E612" s="300" t="s">
        <v>11</v>
      </c>
      <c r="F612" s="297" t="s">
        <v>2002</v>
      </c>
      <c r="G612" s="297" t="s">
        <v>1999</v>
      </c>
      <c r="H612" s="301" t="s">
        <v>2000</v>
      </c>
      <c r="I612" s="522"/>
      <c r="J612" s="672"/>
    </row>
    <row r="613" spans="1:10" s="268" customFormat="1" ht="46.15" customHeight="1">
      <c r="A613" s="823">
        <v>609</v>
      </c>
      <c r="B613" s="299" t="s">
        <v>1871</v>
      </c>
      <c r="C613" s="299" t="s">
        <v>1997</v>
      </c>
      <c r="D613" s="295" t="s">
        <v>403</v>
      </c>
      <c r="E613" s="300" t="s">
        <v>11</v>
      </c>
      <c r="F613" s="297" t="s">
        <v>2003</v>
      </c>
      <c r="G613" s="297" t="s">
        <v>1999</v>
      </c>
      <c r="H613" s="301" t="s">
        <v>2000</v>
      </c>
      <c r="I613" s="522"/>
      <c r="J613" s="672"/>
    </row>
    <row r="614" spans="1:10" s="696" customFormat="1" ht="46.15" customHeight="1">
      <c r="A614" s="823">
        <v>610</v>
      </c>
      <c r="B614" s="701" t="s">
        <v>2005</v>
      </c>
      <c r="C614" s="701" t="s">
        <v>2005</v>
      </c>
      <c r="D614" s="704" t="s">
        <v>2006</v>
      </c>
      <c r="E614" s="704" t="s">
        <v>10</v>
      </c>
      <c r="F614" s="705" t="s">
        <v>2007</v>
      </c>
      <c r="G614" s="702" t="s">
        <v>2008</v>
      </c>
      <c r="H614" s="703" t="s">
        <v>2009</v>
      </c>
      <c r="I614" s="699"/>
      <c r="J614" s="692" t="s">
        <v>2010</v>
      </c>
    </row>
    <row r="615" spans="1:10" s="696" customFormat="1" ht="46.15" customHeight="1">
      <c r="A615" s="823">
        <v>611</v>
      </c>
      <c r="B615" s="694" t="s">
        <v>2005</v>
      </c>
      <c r="C615" s="694" t="s">
        <v>2005</v>
      </c>
      <c r="D615" s="695" t="s">
        <v>2011</v>
      </c>
      <c r="E615" s="697" t="s">
        <v>11</v>
      </c>
      <c r="F615" s="692" t="s">
        <v>2012</v>
      </c>
      <c r="G615" s="692" t="s">
        <v>2008</v>
      </c>
      <c r="H615" s="698" t="s">
        <v>2009</v>
      </c>
      <c r="I615" s="699"/>
      <c r="J615" s="692"/>
    </row>
    <row r="616" spans="1:10" s="696" customFormat="1" ht="46.15" customHeight="1">
      <c r="A616" s="823">
        <v>612</v>
      </c>
      <c r="B616" s="694" t="s">
        <v>2005</v>
      </c>
      <c r="C616" s="694" t="s">
        <v>8391</v>
      </c>
      <c r="D616" s="695" t="s">
        <v>8392</v>
      </c>
      <c r="E616" s="697" t="s">
        <v>8393</v>
      </c>
      <c r="F616" s="692" t="s">
        <v>8394</v>
      </c>
      <c r="G616" s="692" t="s">
        <v>8395</v>
      </c>
      <c r="H616" s="698" t="s">
        <v>8396</v>
      </c>
      <c r="I616" s="699"/>
      <c r="J616" s="692"/>
    </row>
    <row r="617" spans="1:10" s="696" customFormat="1" ht="46.15" customHeight="1">
      <c r="A617" s="823">
        <v>613</v>
      </c>
      <c r="B617" s="694" t="s">
        <v>2005</v>
      </c>
      <c r="C617" s="694" t="s">
        <v>8391</v>
      </c>
      <c r="D617" s="695" t="s">
        <v>8397</v>
      </c>
      <c r="E617" s="697" t="s">
        <v>8398</v>
      </c>
      <c r="F617" s="692" t="s">
        <v>8399</v>
      </c>
      <c r="G617" s="692" t="s">
        <v>8395</v>
      </c>
      <c r="H617" s="698" t="s">
        <v>8396</v>
      </c>
      <c r="I617" s="699"/>
      <c r="J617" s="692"/>
    </row>
    <row r="618" spans="1:10" s="696" customFormat="1" ht="46.15" customHeight="1">
      <c r="A618" s="823">
        <v>614</v>
      </c>
      <c r="B618" s="694" t="s">
        <v>2013</v>
      </c>
      <c r="C618" s="694" t="s">
        <v>2014</v>
      </c>
      <c r="D618" s="695" t="s">
        <v>2015</v>
      </c>
      <c r="E618" s="697" t="s">
        <v>9</v>
      </c>
      <c r="F618" s="692" t="s">
        <v>2016</v>
      </c>
      <c r="G618" s="692" t="s">
        <v>542</v>
      </c>
      <c r="H618" s="698" t="s">
        <v>2017</v>
      </c>
      <c r="I618" s="699"/>
      <c r="J618" s="692"/>
    </row>
    <row r="619" spans="1:10" s="696" customFormat="1" ht="46.15" customHeight="1">
      <c r="A619" s="823">
        <v>615</v>
      </c>
      <c r="B619" s="694" t="s">
        <v>2005</v>
      </c>
      <c r="C619" s="694" t="s">
        <v>2014</v>
      </c>
      <c r="D619" s="695" t="s">
        <v>596</v>
      </c>
      <c r="E619" s="697" t="s">
        <v>15</v>
      </c>
      <c r="F619" s="692" t="s">
        <v>2018</v>
      </c>
      <c r="G619" s="692" t="s">
        <v>542</v>
      </c>
      <c r="H619" s="698" t="s">
        <v>2017</v>
      </c>
      <c r="I619" s="699"/>
      <c r="J619" s="692" t="s">
        <v>2019</v>
      </c>
    </row>
    <row r="620" spans="1:10" s="696" customFormat="1" ht="46.15" customHeight="1">
      <c r="A620" s="823">
        <v>616</v>
      </c>
      <c r="B620" s="694" t="s">
        <v>2013</v>
      </c>
      <c r="C620" s="694" t="s">
        <v>2014</v>
      </c>
      <c r="D620" s="695" t="s">
        <v>596</v>
      </c>
      <c r="E620" s="697" t="s">
        <v>11</v>
      </c>
      <c r="F620" s="692" t="s">
        <v>2020</v>
      </c>
      <c r="G620" s="692" t="s">
        <v>542</v>
      </c>
      <c r="H620" s="698" t="s">
        <v>2017</v>
      </c>
      <c r="I620" s="699"/>
      <c r="J620" s="692" t="s">
        <v>2021</v>
      </c>
    </row>
    <row r="621" spans="1:10" s="696" customFormat="1" ht="46.15" customHeight="1">
      <c r="A621" s="823">
        <v>617</v>
      </c>
      <c r="B621" s="694" t="s">
        <v>2022</v>
      </c>
      <c r="C621" s="694" t="s">
        <v>2023</v>
      </c>
      <c r="D621" s="706" t="s">
        <v>2024</v>
      </c>
      <c r="E621" s="695" t="s">
        <v>75</v>
      </c>
      <c r="F621" s="707" t="s">
        <v>2025</v>
      </c>
      <c r="G621" s="694" t="s">
        <v>2026</v>
      </c>
      <c r="H621" s="695" t="s">
        <v>2027</v>
      </c>
      <c r="I621" s="571" t="s">
        <v>2028</v>
      </c>
      <c r="J621" s="692"/>
    </row>
    <row r="622" spans="1:10" s="696" customFormat="1" ht="46.15" customHeight="1">
      <c r="A622" s="823">
        <v>618</v>
      </c>
      <c r="B622" s="694" t="s">
        <v>2022</v>
      </c>
      <c r="C622" s="694" t="s">
        <v>2023</v>
      </c>
      <c r="D622" s="708">
        <v>44452</v>
      </c>
      <c r="E622" s="695" t="s">
        <v>61</v>
      </c>
      <c r="F622" s="707" t="s">
        <v>2029</v>
      </c>
      <c r="G622" s="694" t="s">
        <v>2026</v>
      </c>
      <c r="H622" s="695" t="s">
        <v>2027</v>
      </c>
      <c r="I622" s="572"/>
      <c r="J622" s="692"/>
    </row>
    <row r="623" spans="1:10" s="696" customFormat="1" ht="46.15" customHeight="1">
      <c r="A623" s="823">
        <v>619</v>
      </c>
      <c r="B623" s="694" t="s">
        <v>2022</v>
      </c>
      <c r="C623" s="694" t="s">
        <v>2023</v>
      </c>
      <c r="D623" s="708">
        <v>44464</v>
      </c>
      <c r="E623" s="695" t="s">
        <v>84</v>
      </c>
      <c r="F623" s="707" t="s">
        <v>2030</v>
      </c>
      <c r="G623" s="694" t="s">
        <v>2026</v>
      </c>
      <c r="H623" s="695" t="s">
        <v>2027</v>
      </c>
      <c r="I623" s="571"/>
      <c r="J623" s="692"/>
    </row>
    <row r="624" spans="1:10" s="696" customFormat="1" ht="46.15" customHeight="1">
      <c r="A624" s="823">
        <v>620</v>
      </c>
      <c r="B624" s="694" t="s">
        <v>2022</v>
      </c>
      <c r="C624" s="694" t="s">
        <v>2023</v>
      </c>
      <c r="D624" s="708">
        <v>44479</v>
      </c>
      <c r="E624" s="695" t="s">
        <v>61</v>
      </c>
      <c r="F624" s="707" t="s">
        <v>2031</v>
      </c>
      <c r="G624" s="694" t="s">
        <v>2026</v>
      </c>
      <c r="H624" s="695" t="s">
        <v>2027</v>
      </c>
      <c r="I624" s="571" t="s">
        <v>2032</v>
      </c>
      <c r="J624" s="692"/>
    </row>
    <row r="625" spans="1:10" s="696" customFormat="1" ht="46.15" customHeight="1">
      <c r="A625" s="823">
        <v>621</v>
      </c>
      <c r="B625" s="694" t="s">
        <v>2022</v>
      </c>
      <c r="C625" s="694" t="s">
        <v>2023</v>
      </c>
      <c r="D625" s="708">
        <v>44499</v>
      </c>
      <c r="E625" s="695" t="s">
        <v>61</v>
      </c>
      <c r="F625" s="707" t="s">
        <v>2033</v>
      </c>
      <c r="G625" s="694" t="s">
        <v>2026</v>
      </c>
      <c r="H625" s="695" t="s">
        <v>2027</v>
      </c>
      <c r="I625" s="571" t="s">
        <v>2034</v>
      </c>
      <c r="J625" s="692"/>
    </row>
    <row r="626" spans="1:10" s="696" customFormat="1" ht="46.15" customHeight="1">
      <c r="A626" s="823">
        <v>622</v>
      </c>
      <c r="B626" s="694" t="s">
        <v>2035</v>
      </c>
      <c r="C626" s="694" t="s">
        <v>2036</v>
      </c>
      <c r="D626" s="695" t="s">
        <v>2037</v>
      </c>
      <c r="E626" s="695" t="s">
        <v>9</v>
      </c>
      <c r="F626" s="692" t="s">
        <v>2038</v>
      </c>
      <c r="G626" s="692" t="s">
        <v>2039</v>
      </c>
      <c r="H626" s="698" t="s">
        <v>2040</v>
      </c>
      <c r="I626" s="699"/>
      <c r="J626" s="692"/>
    </row>
    <row r="627" spans="1:10" s="696" customFormat="1" ht="46.15" customHeight="1">
      <c r="A627" s="823">
        <v>623</v>
      </c>
      <c r="B627" s="694" t="s">
        <v>2035</v>
      </c>
      <c r="C627" s="694" t="s">
        <v>2036</v>
      </c>
      <c r="D627" s="695" t="s">
        <v>2041</v>
      </c>
      <c r="E627" s="695" t="s">
        <v>19</v>
      </c>
      <c r="F627" s="692" t="s">
        <v>2042</v>
      </c>
      <c r="G627" s="692" t="s">
        <v>2039</v>
      </c>
      <c r="H627" s="698" t="s">
        <v>2040</v>
      </c>
      <c r="I627" s="699" t="s">
        <v>2043</v>
      </c>
      <c r="J627" s="692"/>
    </row>
    <row r="628" spans="1:10" s="696" customFormat="1" ht="46.15" customHeight="1">
      <c r="A628" s="823">
        <v>624</v>
      </c>
      <c r="B628" s="694" t="s">
        <v>2035</v>
      </c>
      <c r="C628" s="694" t="s">
        <v>2036</v>
      </c>
      <c r="D628" s="695" t="s">
        <v>2044</v>
      </c>
      <c r="E628" s="695" t="s">
        <v>17</v>
      </c>
      <c r="F628" s="692" t="s">
        <v>2045</v>
      </c>
      <c r="G628" s="692" t="s">
        <v>2039</v>
      </c>
      <c r="H628" s="698" t="s">
        <v>2040</v>
      </c>
      <c r="I628" s="699" t="s">
        <v>2046</v>
      </c>
      <c r="J628" s="692"/>
    </row>
    <row r="629" spans="1:10" s="696" customFormat="1" ht="46.15" customHeight="1">
      <c r="A629" s="823">
        <v>625</v>
      </c>
      <c r="B629" s="700" t="s">
        <v>2005</v>
      </c>
      <c r="C629" s="700" t="s">
        <v>2047</v>
      </c>
      <c r="D629" s="708">
        <v>44432</v>
      </c>
      <c r="E629" s="697" t="s">
        <v>21</v>
      </c>
      <c r="F629" s="707" t="s">
        <v>2048</v>
      </c>
      <c r="G629" s="710" t="s">
        <v>2049</v>
      </c>
      <c r="H629" s="711" t="s">
        <v>2050</v>
      </c>
      <c r="I629" s="571"/>
      <c r="J629" s="339"/>
    </row>
    <row r="630" spans="1:10" s="696" customFormat="1" ht="46.15" customHeight="1">
      <c r="A630" s="823">
        <v>626</v>
      </c>
      <c r="B630" s="700" t="s">
        <v>2005</v>
      </c>
      <c r="C630" s="700" t="s">
        <v>2047</v>
      </c>
      <c r="D630" s="697" t="s">
        <v>403</v>
      </c>
      <c r="E630" s="697" t="s">
        <v>15</v>
      </c>
      <c r="F630" s="700" t="s">
        <v>2051</v>
      </c>
      <c r="G630" s="710" t="s">
        <v>2049</v>
      </c>
      <c r="H630" s="711" t="s">
        <v>2050</v>
      </c>
      <c r="I630" s="713"/>
      <c r="J630" s="710"/>
    </row>
    <row r="631" spans="1:10" s="696" customFormat="1" ht="46.15" customHeight="1">
      <c r="A631" s="823">
        <v>627</v>
      </c>
      <c r="B631" s="700" t="s">
        <v>2005</v>
      </c>
      <c r="C631" s="700" t="s">
        <v>2047</v>
      </c>
      <c r="D631" s="697" t="s">
        <v>403</v>
      </c>
      <c r="E631" s="697" t="s">
        <v>21</v>
      </c>
      <c r="F631" s="712" t="s">
        <v>2052</v>
      </c>
      <c r="G631" s="710" t="s">
        <v>2049</v>
      </c>
      <c r="H631" s="711" t="s">
        <v>2050</v>
      </c>
      <c r="I631" s="713" t="s">
        <v>2053</v>
      </c>
      <c r="J631" s="710"/>
    </row>
    <row r="632" spans="1:10" s="696" customFormat="1" ht="46.15" customHeight="1">
      <c r="A632" s="823">
        <v>628</v>
      </c>
      <c r="B632" s="700" t="s">
        <v>2005</v>
      </c>
      <c r="C632" s="700" t="s">
        <v>2047</v>
      </c>
      <c r="D632" s="697" t="s">
        <v>527</v>
      </c>
      <c r="E632" s="697" t="s">
        <v>16</v>
      </c>
      <c r="F632" s="700" t="s">
        <v>2054</v>
      </c>
      <c r="G632" s="710" t="s">
        <v>2049</v>
      </c>
      <c r="H632" s="711" t="s">
        <v>2050</v>
      </c>
      <c r="I632" s="713" t="s">
        <v>2055</v>
      </c>
      <c r="J632" s="710"/>
    </row>
    <row r="633" spans="1:10" s="696" customFormat="1" ht="46.15" customHeight="1">
      <c r="A633" s="823">
        <v>629</v>
      </c>
      <c r="B633" s="700" t="s">
        <v>2005</v>
      </c>
      <c r="C633" s="700" t="s">
        <v>2047</v>
      </c>
      <c r="D633" s="697" t="s">
        <v>596</v>
      </c>
      <c r="E633" s="697" t="s">
        <v>9</v>
      </c>
      <c r="F633" s="700" t="s">
        <v>2056</v>
      </c>
      <c r="G633" s="710" t="s">
        <v>2049</v>
      </c>
      <c r="H633" s="711" t="s">
        <v>2050</v>
      </c>
      <c r="I633" s="713"/>
      <c r="J633" s="710"/>
    </row>
    <row r="634" spans="1:10" s="696" customFormat="1" ht="46.15" customHeight="1">
      <c r="A634" s="823">
        <v>630</v>
      </c>
      <c r="B634" s="700" t="s">
        <v>2005</v>
      </c>
      <c r="C634" s="700" t="s">
        <v>2047</v>
      </c>
      <c r="D634" s="697" t="s">
        <v>2057</v>
      </c>
      <c r="E634" s="697" t="s">
        <v>9</v>
      </c>
      <c r="F634" s="700" t="s">
        <v>2058</v>
      </c>
      <c r="G634" s="710" t="s">
        <v>2049</v>
      </c>
      <c r="H634" s="711" t="s">
        <v>2050</v>
      </c>
      <c r="I634" s="713"/>
      <c r="J634" s="710"/>
    </row>
    <row r="635" spans="1:10" s="696" customFormat="1" ht="46.15" customHeight="1">
      <c r="A635" s="823">
        <v>631</v>
      </c>
      <c r="B635" s="694" t="s">
        <v>2005</v>
      </c>
      <c r="C635" s="694" t="s">
        <v>2047</v>
      </c>
      <c r="D635" s="714">
        <v>44458</v>
      </c>
      <c r="E635" s="697" t="s">
        <v>13</v>
      </c>
      <c r="F635" s="694" t="s">
        <v>2059</v>
      </c>
      <c r="G635" s="710" t="s">
        <v>2049</v>
      </c>
      <c r="H635" s="711" t="s">
        <v>2050</v>
      </c>
      <c r="I635" s="713"/>
      <c r="J635" s="710"/>
    </row>
    <row r="636" spans="1:10" s="696" customFormat="1" ht="46.15" customHeight="1">
      <c r="A636" s="823">
        <v>632</v>
      </c>
      <c r="B636" s="700" t="s">
        <v>2005</v>
      </c>
      <c r="C636" s="700" t="s">
        <v>2047</v>
      </c>
      <c r="D636" s="708">
        <v>44467</v>
      </c>
      <c r="E636" s="697" t="s">
        <v>19</v>
      </c>
      <c r="F636" s="700" t="s">
        <v>2060</v>
      </c>
      <c r="G636" s="710" t="s">
        <v>2049</v>
      </c>
      <c r="H636" s="711" t="s">
        <v>2050</v>
      </c>
      <c r="I636" s="699"/>
      <c r="J636" s="692"/>
    </row>
    <row r="637" spans="1:10" s="696" customFormat="1" ht="46.15" customHeight="1">
      <c r="A637" s="823">
        <v>633</v>
      </c>
      <c r="B637" s="694" t="s">
        <v>2005</v>
      </c>
      <c r="C637" s="694" t="s">
        <v>2061</v>
      </c>
      <c r="D637" s="724" t="s">
        <v>2062</v>
      </c>
      <c r="E637" s="697"/>
      <c r="F637" s="692" t="s">
        <v>2063</v>
      </c>
      <c r="G637" s="692" t="s">
        <v>2064</v>
      </c>
      <c r="H637" s="698" t="s">
        <v>2065</v>
      </c>
      <c r="I637" s="699" t="s">
        <v>2066</v>
      </c>
      <c r="J637" s="692"/>
    </row>
    <row r="638" spans="1:10" s="696" customFormat="1" ht="46.15" customHeight="1">
      <c r="A638" s="823">
        <v>634</v>
      </c>
      <c r="B638" s="694" t="s">
        <v>2005</v>
      </c>
      <c r="C638" s="694" t="s">
        <v>2061</v>
      </c>
      <c r="D638" s="695" t="s">
        <v>2067</v>
      </c>
      <c r="E638" s="697" t="s">
        <v>9</v>
      </c>
      <c r="F638" s="692" t="s">
        <v>2068</v>
      </c>
      <c r="G638" s="692" t="s">
        <v>2069</v>
      </c>
      <c r="H638" s="698" t="s">
        <v>2065</v>
      </c>
      <c r="I638" s="699" t="s">
        <v>2070</v>
      </c>
      <c r="J638" s="692"/>
    </row>
    <row r="639" spans="1:10" s="696" customFormat="1" ht="46.15" customHeight="1">
      <c r="A639" s="823">
        <v>635</v>
      </c>
      <c r="B639" s="694" t="s">
        <v>2005</v>
      </c>
      <c r="C639" s="694" t="s">
        <v>2061</v>
      </c>
      <c r="D639" s="725" t="s">
        <v>2071</v>
      </c>
      <c r="E639" s="697" t="s">
        <v>19</v>
      </c>
      <c r="F639" s="692" t="s">
        <v>2072</v>
      </c>
      <c r="G639" s="692" t="s">
        <v>2064</v>
      </c>
      <c r="H639" s="715" t="s">
        <v>2073</v>
      </c>
      <c r="I639" s="699" t="s">
        <v>2074</v>
      </c>
      <c r="J639" s="692"/>
    </row>
    <row r="640" spans="1:10" s="696" customFormat="1" ht="46.15" customHeight="1">
      <c r="A640" s="823">
        <v>636</v>
      </c>
      <c r="B640" s="694" t="s">
        <v>2005</v>
      </c>
      <c r="C640" s="694" t="s">
        <v>2061</v>
      </c>
      <c r="D640" s="725" t="s">
        <v>2075</v>
      </c>
      <c r="E640" s="697" t="s">
        <v>19</v>
      </c>
      <c r="F640" s="692" t="s">
        <v>2076</v>
      </c>
      <c r="G640" s="692" t="s">
        <v>2077</v>
      </c>
      <c r="H640" s="698" t="s">
        <v>2065</v>
      </c>
      <c r="I640" s="699" t="s">
        <v>2078</v>
      </c>
      <c r="J640" s="692"/>
    </row>
    <row r="641" spans="1:10" s="696" customFormat="1" ht="46.15" customHeight="1">
      <c r="A641" s="823">
        <v>637</v>
      </c>
      <c r="B641" s="694" t="s">
        <v>2005</v>
      </c>
      <c r="C641" s="694" t="s">
        <v>2079</v>
      </c>
      <c r="D641" s="695" t="s">
        <v>55</v>
      </c>
      <c r="E641" s="697" t="s">
        <v>15</v>
      </c>
      <c r="F641" s="692" t="s">
        <v>2080</v>
      </c>
      <c r="G641" s="694" t="s">
        <v>2081</v>
      </c>
      <c r="H641" s="715" t="s">
        <v>2082</v>
      </c>
      <c r="I641" s="699" t="s">
        <v>2083</v>
      </c>
      <c r="J641" s="692"/>
    </row>
    <row r="642" spans="1:10" s="696" customFormat="1" ht="46.15" customHeight="1">
      <c r="A642" s="823">
        <v>638</v>
      </c>
      <c r="B642" s="694" t="s">
        <v>8400</v>
      </c>
      <c r="C642" s="694" t="s">
        <v>8401</v>
      </c>
      <c r="D642" s="695" t="s">
        <v>794</v>
      </c>
      <c r="E642" s="695" t="s">
        <v>275</v>
      </c>
      <c r="F642" s="692" t="s">
        <v>8402</v>
      </c>
      <c r="G642" s="692" t="s">
        <v>8403</v>
      </c>
      <c r="H642" s="698" t="s">
        <v>8404</v>
      </c>
      <c r="I642" s="699" t="s">
        <v>8405</v>
      </c>
      <c r="J642" s="692"/>
    </row>
    <row r="643" spans="1:10" s="696" customFormat="1" ht="46.15" customHeight="1">
      <c r="A643" s="823">
        <v>639</v>
      </c>
      <c r="B643" s="694" t="s">
        <v>8400</v>
      </c>
      <c r="C643" s="694" t="s">
        <v>8401</v>
      </c>
      <c r="D643" s="695" t="s">
        <v>527</v>
      </c>
      <c r="E643" s="695" t="s">
        <v>80</v>
      </c>
      <c r="F643" s="692" t="s">
        <v>8406</v>
      </c>
      <c r="G643" s="692" t="s">
        <v>8403</v>
      </c>
      <c r="H643" s="698" t="s">
        <v>8404</v>
      </c>
      <c r="I643" s="699"/>
      <c r="J643" s="692"/>
    </row>
    <row r="644" spans="1:10" s="696" customFormat="1" ht="46.15" customHeight="1">
      <c r="A644" s="823">
        <v>640</v>
      </c>
      <c r="B644" s="694" t="s">
        <v>8400</v>
      </c>
      <c r="C644" s="694" t="s">
        <v>8401</v>
      </c>
      <c r="D644" s="695" t="s">
        <v>527</v>
      </c>
      <c r="E644" s="695" t="s">
        <v>80</v>
      </c>
      <c r="F644" s="692" t="s">
        <v>8407</v>
      </c>
      <c r="G644" s="692" t="s">
        <v>8403</v>
      </c>
      <c r="H644" s="698" t="s">
        <v>8404</v>
      </c>
      <c r="I644" s="699"/>
      <c r="J644" s="692"/>
    </row>
    <row r="645" spans="1:10" s="696" customFormat="1" ht="46.15" customHeight="1">
      <c r="A645" s="823">
        <v>641</v>
      </c>
      <c r="B645" s="694" t="s">
        <v>8400</v>
      </c>
      <c r="C645" s="694" t="s">
        <v>8401</v>
      </c>
      <c r="D645" s="695" t="s">
        <v>527</v>
      </c>
      <c r="E645" s="695" t="s">
        <v>57</v>
      </c>
      <c r="F645" s="692" t="s">
        <v>8408</v>
      </c>
      <c r="G645" s="692" t="s">
        <v>8403</v>
      </c>
      <c r="H645" s="698" t="s">
        <v>8404</v>
      </c>
      <c r="I645" s="699"/>
      <c r="J645" s="692"/>
    </row>
    <row r="646" spans="1:10" s="696" customFormat="1" ht="46.15" customHeight="1">
      <c r="A646" s="823">
        <v>642</v>
      </c>
      <c r="B646" s="694" t="s">
        <v>8400</v>
      </c>
      <c r="C646" s="694" t="s">
        <v>8401</v>
      </c>
      <c r="D646" s="695" t="s">
        <v>527</v>
      </c>
      <c r="E646" s="695" t="s">
        <v>75</v>
      </c>
      <c r="F646" s="692" t="s">
        <v>8409</v>
      </c>
      <c r="G646" s="692" t="s">
        <v>8403</v>
      </c>
      <c r="H646" s="698" t="s">
        <v>8404</v>
      </c>
      <c r="I646" s="699"/>
      <c r="J646" s="692"/>
    </row>
    <row r="647" spans="1:10" s="696" customFormat="1" ht="46.15" customHeight="1">
      <c r="A647" s="823">
        <v>643</v>
      </c>
      <c r="B647" s="694" t="s">
        <v>8400</v>
      </c>
      <c r="C647" s="694" t="s">
        <v>8401</v>
      </c>
      <c r="D647" s="695" t="s">
        <v>527</v>
      </c>
      <c r="E647" s="695" t="s">
        <v>289</v>
      </c>
      <c r="F647" s="692" t="s">
        <v>8410</v>
      </c>
      <c r="G647" s="692" t="s">
        <v>8403</v>
      </c>
      <c r="H647" s="698" t="s">
        <v>8404</v>
      </c>
      <c r="I647" s="699"/>
      <c r="J647" s="692"/>
    </row>
    <row r="648" spans="1:10" s="696" customFormat="1" ht="46.15" customHeight="1">
      <c r="A648" s="823">
        <v>644</v>
      </c>
      <c r="B648" s="716" t="s">
        <v>2005</v>
      </c>
      <c r="C648" s="716" t="s">
        <v>2084</v>
      </c>
      <c r="D648" s="717" t="s">
        <v>596</v>
      </c>
      <c r="E648" s="717" t="s">
        <v>21</v>
      </c>
      <c r="F648" s="718" t="s">
        <v>2085</v>
      </c>
      <c r="G648" s="716" t="s">
        <v>2086</v>
      </c>
      <c r="H648" s="717" t="s">
        <v>2087</v>
      </c>
      <c r="I648" s="573" t="s">
        <v>2088</v>
      </c>
      <c r="J648" s="341"/>
    </row>
    <row r="649" spans="1:10" s="696" customFormat="1" ht="46.15" customHeight="1">
      <c r="A649" s="823">
        <v>645</v>
      </c>
      <c r="B649" s="716" t="s">
        <v>2005</v>
      </c>
      <c r="C649" s="716" t="s">
        <v>2084</v>
      </c>
      <c r="D649" s="717" t="s">
        <v>596</v>
      </c>
      <c r="E649" s="697" t="s">
        <v>16</v>
      </c>
      <c r="F649" s="707" t="s">
        <v>2089</v>
      </c>
      <c r="G649" s="700" t="s">
        <v>2086</v>
      </c>
      <c r="H649" s="697" t="s">
        <v>2087</v>
      </c>
      <c r="I649" s="571" t="s">
        <v>2090</v>
      </c>
      <c r="J649" s="341"/>
    </row>
    <row r="650" spans="1:10" s="696" customFormat="1" ht="46.15" customHeight="1">
      <c r="A650" s="823">
        <v>646</v>
      </c>
      <c r="B650" s="716" t="s">
        <v>2005</v>
      </c>
      <c r="C650" s="716" t="s">
        <v>2084</v>
      </c>
      <c r="D650" s="717" t="s">
        <v>596</v>
      </c>
      <c r="E650" s="697" t="s">
        <v>9</v>
      </c>
      <c r="F650" s="707" t="s">
        <v>2091</v>
      </c>
      <c r="G650" s="700" t="s">
        <v>2086</v>
      </c>
      <c r="H650" s="697" t="s">
        <v>2087</v>
      </c>
      <c r="I650" s="571" t="s">
        <v>2092</v>
      </c>
      <c r="J650" s="342"/>
    </row>
    <row r="651" spans="1:10" s="696" customFormat="1" ht="46.15" customHeight="1">
      <c r="A651" s="823">
        <v>647</v>
      </c>
      <c r="B651" s="716" t="s">
        <v>2005</v>
      </c>
      <c r="C651" s="716" t="s">
        <v>2084</v>
      </c>
      <c r="D651" s="719">
        <v>44454</v>
      </c>
      <c r="E651" s="697" t="s">
        <v>19</v>
      </c>
      <c r="F651" s="692" t="s">
        <v>2093</v>
      </c>
      <c r="G651" s="694" t="s">
        <v>2094</v>
      </c>
      <c r="H651" s="695" t="s">
        <v>2087</v>
      </c>
      <c r="I651" s="699" t="s">
        <v>2095</v>
      </c>
      <c r="J651" s="692"/>
    </row>
    <row r="652" spans="1:10" s="696" customFormat="1" ht="46.15" customHeight="1">
      <c r="A652" s="823">
        <v>648</v>
      </c>
      <c r="B652" s="694" t="s">
        <v>2005</v>
      </c>
      <c r="C652" s="694" t="s">
        <v>2096</v>
      </c>
      <c r="D652" s="695" t="s">
        <v>596</v>
      </c>
      <c r="E652" s="697" t="s">
        <v>21</v>
      </c>
      <c r="F652" s="692" t="s">
        <v>2097</v>
      </c>
      <c r="G652" s="692" t="s">
        <v>2098</v>
      </c>
      <c r="H652" s="698" t="s">
        <v>2099</v>
      </c>
      <c r="I652" s="699" t="s">
        <v>2100</v>
      </c>
      <c r="J652" s="692"/>
    </row>
    <row r="653" spans="1:10" s="696" customFormat="1" ht="46.15" customHeight="1">
      <c r="A653" s="823">
        <v>649</v>
      </c>
      <c r="B653" s="694" t="s">
        <v>2005</v>
      </c>
      <c r="C653" s="694" t="s">
        <v>2096</v>
      </c>
      <c r="D653" s="714" t="s">
        <v>596</v>
      </c>
      <c r="E653" s="697" t="s">
        <v>9</v>
      </c>
      <c r="F653" s="692" t="s">
        <v>2101</v>
      </c>
      <c r="G653" s="692" t="s">
        <v>2098</v>
      </c>
      <c r="H653" s="698" t="s">
        <v>2099</v>
      </c>
      <c r="I653" s="699"/>
      <c r="J653" s="692"/>
    </row>
    <row r="654" spans="1:10" s="696" customFormat="1" ht="46.15" customHeight="1">
      <c r="A654" s="823">
        <v>650</v>
      </c>
      <c r="B654" s="694" t="s">
        <v>2005</v>
      </c>
      <c r="C654" s="694" t="s">
        <v>2096</v>
      </c>
      <c r="D654" s="695" t="s">
        <v>2102</v>
      </c>
      <c r="E654" s="697" t="s">
        <v>9</v>
      </c>
      <c r="F654" s="692" t="s">
        <v>2103</v>
      </c>
      <c r="G654" s="692" t="s">
        <v>2098</v>
      </c>
      <c r="H654" s="698" t="s">
        <v>2099</v>
      </c>
      <c r="I654" s="699"/>
      <c r="J654" s="692"/>
    </row>
    <row r="655" spans="1:10" s="696" customFormat="1" ht="46.15" customHeight="1">
      <c r="A655" s="823">
        <v>651</v>
      </c>
      <c r="B655" s="694" t="s">
        <v>2005</v>
      </c>
      <c r="C655" s="694" t="s">
        <v>2096</v>
      </c>
      <c r="D655" s="714">
        <v>44460</v>
      </c>
      <c r="E655" s="697" t="s">
        <v>19</v>
      </c>
      <c r="F655" s="692" t="s">
        <v>2104</v>
      </c>
      <c r="G655" s="692" t="s">
        <v>2098</v>
      </c>
      <c r="H655" s="698" t="s">
        <v>2099</v>
      </c>
      <c r="I655" s="699" t="s">
        <v>2105</v>
      </c>
      <c r="J655" s="692" t="s">
        <v>2106</v>
      </c>
    </row>
    <row r="656" spans="1:10" s="696" customFormat="1" ht="46.15" customHeight="1">
      <c r="A656" s="823">
        <v>652</v>
      </c>
      <c r="B656" s="694" t="s">
        <v>2005</v>
      </c>
      <c r="C656" s="694" t="s">
        <v>2096</v>
      </c>
      <c r="D656" s="714">
        <v>44463</v>
      </c>
      <c r="E656" s="697" t="s">
        <v>19</v>
      </c>
      <c r="F656" s="692" t="s">
        <v>2107</v>
      </c>
      <c r="G656" s="692" t="s">
        <v>2098</v>
      </c>
      <c r="H656" s="698" t="s">
        <v>2099</v>
      </c>
      <c r="I656" s="699" t="s">
        <v>2105</v>
      </c>
      <c r="J656" s="692" t="s">
        <v>2108</v>
      </c>
    </row>
    <row r="657" spans="1:10" s="696" customFormat="1" ht="46.15" customHeight="1">
      <c r="A657" s="823">
        <v>653</v>
      </c>
      <c r="B657" s="694" t="s">
        <v>2005</v>
      </c>
      <c r="C657" s="694" t="s">
        <v>2096</v>
      </c>
      <c r="D657" s="714">
        <v>44467</v>
      </c>
      <c r="E657" s="697" t="s">
        <v>19</v>
      </c>
      <c r="F657" s="692" t="s">
        <v>2109</v>
      </c>
      <c r="G657" s="692" t="s">
        <v>2098</v>
      </c>
      <c r="H657" s="698" t="s">
        <v>2099</v>
      </c>
      <c r="I657" s="699" t="s">
        <v>2105</v>
      </c>
      <c r="J657" s="692" t="s">
        <v>2110</v>
      </c>
    </row>
    <row r="658" spans="1:10" s="696" customFormat="1" ht="46.15" customHeight="1">
      <c r="A658" s="823">
        <v>654</v>
      </c>
      <c r="B658" s="694" t="s">
        <v>2005</v>
      </c>
      <c r="C658" s="694" t="s">
        <v>2096</v>
      </c>
      <c r="D658" s="714">
        <v>44447</v>
      </c>
      <c r="E658" s="697" t="s">
        <v>18</v>
      </c>
      <c r="F658" s="692" t="s">
        <v>2112</v>
      </c>
      <c r="G658" s="692" t="s">
        <v>2098</v>
      </c>
      <c r="H658" s="698" t="s">
        <v>2099</v>
      </c>
      <c r="I658" s="699" t="s">
        <v>2113</v>
      </c>
      <c r="J658" s="692" t="s">
        <v>2114</v>
      </c>
    </row>
    <row r="659" spans="1:10" s="696" customFormat="1" ht="46.15" customHeight="1">
      <c r="A659" s="823">
        <v>655</v>
      </c>
      <c r="B659" s="694" t="s">
        <v>2005</v>
      </c>
      <c r="C659" s="694" t="s">
        <v>2096</v>
      </c>
      <c r="D659" s="714">
        <v>44454</v>
      </c>
      <c r="E659" s="697" t="s">
        <v>18</v>
      </c>
      <c r="F659" s="692" t="s">
        <v>2115</v>
      </c>
      <c r="G659" s="692" t="s">
        <v>2098</v>
      </c>
      <c r="H659" s="698" t="s">
        <v>2099</v>
      </c>
      <c r="I659" s="699" t="s">
        <v>2116</v>
      </c>
      <c r="J659" s="692" t="s">
        <v>2117</v>
      </c>
    </row>
    <row r="660" spans="1:10" s="696" customFormat="1" ht="46.15" customHeight="1">
      <c r="A660" s="823">
        <v>656</v>
      </c>
      <c r="B660" s="694" t="s">
        <v>2005</v>
      </c>
      <c r="C660" s="694" t="s">
        <v>2096</v>
      </c>
      <c r="D660" s="714">
        <v>44455</v>
      </c>
      <c r="E660" s="697" t="s">
        <v>18</v>
      </c>
      <c r="F660" s="692" t="s">
        <v>2118</v>
      </c>
      <c r="G660" s="692" t="s">
        <v>2098</v>
      </c>
      <c r="H660" s="698" t="s">
        <v>2099</v>
      </c>
      <c r="I660" s="699" t="s">
        <v>2119</v>
      </c>
      <c r="J660" s="692" t="s">
        <v>2120</v>
      </c>
    </row>
    <row r="661" spans="1:10" s="696" customFormat="1" ht="46.15" customHeight="1">
      <c r="A661" s="823">
        <v>657</v>
      </c>
      <c r="B661" s="694" t="s">
        <v>2005</v>
      </c>
      <c r="C661" s="694" t="s">
        <v>2096</v>
      </c>
      <c r="D661" s="714">
        <v>44456</v>
      </c>
      <c r="E661" s="697" t="s">
        <v>18</v>
      </c>
      <c r="F661" s="692" t="s">
        <v>2121</v>
      </c>
      <c r="G661" s="692" t="s">
        <v>2098</v>
      </c>
      <c r="H661" s="698" t="s">
        <v>2099</v>
      </c>
      <c r="I661" s="699" t="s">
        <v>2122</v>
      </c>
      <c r="J661" s="692" t="s">
        <v>2123</v>
      </c>
    </row>
    <row r="662" spans="1:10" s="696" customFormat="1" ht="46.15" customHeight="1">
      <c r="A662" s="823">
        <v>658</v>
      </c>
      <c r="B662" s="694" t="s">
        <v>2005</v>
      </c>
      <c r="C662" s="694" t="s">
        <v>2096</v>
      </c>
      <c r="D662" s="714">
        <v>44461</v>
      </c>
      <c r="E662" s="697" t="s">
        <v>18</v>
      </c>
      <c r="F662" s="692" t="s">
        <v>2124</v>
      </c>
      <c r="G662" s="692" t="s">
        <v>2098</v>
      </c>
      <c r="H662" s="698" t="s">
        <v>2099</v>
      </c>
      <c r="I662" s="699" t="s">
        <v>2125</v>
      </c>
      <c r="J662" s="692" t="s">
        <v>2123</v>
      </c>
    </row>
    <row r="663" spans="1:10" s="696" customFormat="1" ht="66" customHeight="1">
      <c r="A663" s="823">
        <v>659</v>
      </c>
      <c r="B663" s="694" t="s">
        <v>2005</v>
      </c>
      <c r="C663" s="694" t="s">
        <v>2126</v>
      </c>
      <c r="D663" s="714" t="s">
        <v>2127</v>
      </c>
      <c r="E663" s="697" t="s">
        <v>9</v>
      </c>
      <c r="F663" s="692" t="s">
        <v>2128</v>
      </c>
      <c r="G663" s="692" t="s">
        <v>2129</v>
      </c>
      <c r="H663" s="698" t="s">
        <v>2130</v>
      </c>
      <c r="I663" s="699" t="s">
        <v>2131</v>
      </c>
      <c r="J663" s="692"/>
    </row>
    <row r="664" spans="1:10" s="696" customFormat="1" ht="66" customHeight="1">
      <c r="A664" s="823">
        <v>660</v>
      </c>
      <c r="B664" s="694" t="s">
        <v>2005</v>
      </c>
      <c r="C664" s="694" t="s">
        <v>2126</v>
      </c>
      <c r="D664" s="714" t="s">
        <v>2132</v>
      </c>
      <c r="E664" s="697" t="s">
        <v>19</v>
      </c>
      <c r="F664" s="692" t="s">
        <v>2133</v>
      </c>
      <c r="G664" s="692" t="s">
        <v>2129</v>
      </c>
      <c r="H664" s="698" t="s">
        <v>2130</v>
      </c>
      <c r="I664" s="699" t="s">
        <v>2134</v>
      </c>
      <c r="J664" s="692"/>
    </row>
    <row r="665" spans="1:10" s="696" customFormat="1" ht="92.25" customHeight="1">
      <c r="A665" s="823">
        <v>661</v>
      </c>
      <c r="B665" s="694" t="s">
        <v>2005</v>
      </c>
      <c r="C665" s="694" t="s">
        <v>2135</v>
      </c>
      <c r="D665" s="695" t="s">
        <v>2136</v>
      </c>
      <c r="E665" s="697" t="s">
        <v>9</v>
      </c>
      <c r="F665" s="692" t="s">
        <v>2137</v>
      </c>
      <c r="G665" s="692" t="s">
        <v>2138</v>
      </c>
      <c r="H665" s="698" t="s">
        <v>2139</v>
      </c>
      <c r="I665" s="699" t="s">
        <v>2140</v>
      </c>
      <c r="J665" s="692"/>
    </row>
    <row r="666" spans="1:10" s="696" customFormat="1" ht="92.25" customHeight="1">
      <c r="A666" s="823">
        <v>662</v>
      </c>
      <c r="B666" s="694" t="s">
        <v>2005</v>
      </c>
      <c r="C666" s="694" t="s">
        <v>2135</v>
      </c>
      <c r="D666" s="695" t="s">
        <v>596</v>
      </c>
      <c r="E666" s="697" t="s">
        <v>11</v>
      </c>
      <c r="F666" s="692" t="s">
        <v>2141</v>
      </c>
      <c r="G666" s="692" t="s">
        <v>2138</v>
      </c>
      <c r="H666" s="698" t="s">
        <v>2139</v>
      </c>
      <c r="I666" s="699" t="s">
        <v>2142</v>
      </c>
      <c r="J666" s="692"/>
    </row>
    <row r="667" spans="1:10" s="696" customFormat="1" ht="57.75" customHeight="1">
      <c r="A667" s="823">
        <v>663</v>
      </c>
      <c r="B667" s="694" t="s">
        <v>2005</v>
      </c>
      <c r="C667" s="694" t="s">
        <v>2135</v>
      </c>
      <c r="D667" s="695" t="s">
        <v>1639</v>
      </c>
      <c r="E667" s="697" t="s">
        <v>9</v>
      </c>
      <c r="F667" s="692" t="s">
        <v>2143</v>
      </c>
      <c r="G667" s="692" t="s">
        <v>2144</v>
      </c>
      <c r="H667" s="698" t="s">
        <v>2139</v>
      </c>
      <c r="I667" s="699" t="s">
        <v>2145</v>
      </c>
      <c r="J667" s="692"/>
    </row>
    <row r="668" spans="1:10" s="696" customFormat="1" ht="46.15" customHeight="1">
      <c r="A668" s="823">
        <v>664</v>
      </c>
      <c r="B668" s="694" t="s">
        <v>2005</v>
      </c>
      <c r="C668" s="694" t="s">
        <v>2146</v>
      </c>
      <c r="D668" s="695" t="s">
        <v>111</v>
      </c>
      <c r="E668" s="697" t="s">
        <v>15</v>
      </c>
      <c r="F668" s="720" t="s">
        <v>2147</v>
      </c>
      <c r="G668" s="692" t="s">
        <v>2148</v>
      </c>
      <c r="H668" s="698" t="s">
        <v>2149</v>
      </c>
      <c r="I668" s="699"/>
      <c r="J668" s="692"/>
    </row>
    <row r="669" spans="1:10" s="696" customFormat="1" ht="46.15" customHeight="1">
      <c r="A669" s="823">
        <v>665</v>
      </c>
      <c r="B669" s="694" t="s">
        <v>2005</v>
      </c>
      <c r="C669" s="694" t="s">
        <v>2146</v>
      </c>
      <c r="D669" s="695" t="s">
        <v>111</v>
      </c>
      <c r="E669" s="697" t="s">
        <v>11</v>
      </c>
      <c r="F669" s="720" t="s">
        <v>2150</v>
      </c>
      <c r="G669" s="692" t="s">
        <v>2148</v>
      </c>
      <c r="H669" s="698" t="s">
        <v>2149</v>
      </c>
      <c r="I669" s="699" t="s">
        <v>2151</v>
      </c>
      <c r="J669" s="692"/>
    </row>
    <row r="670" spans="1:10" s="696" customFormat="1" ht="46.15" customHeight="1">
      <c r="A670" s="823">
        <v>666</v>
      </c>
      <c r="B670" s="694" t="s">
        <v>2005</v>
      </c>
      <c r="C670" s="694" t="s">
        <v>2146</v>
      </c>
      <c r="D670" s="695" t="s">
        <v>111</v>
      </c>
      <c r="E670" s="697" t="s">
        <v>16</v>
      </c>
      <c r="F670" s="720" t="s">
        <v>2152</v>
      </c>
      <c r="G670" s="692" t="s">
        <v>2148</v>
      </c>
      <c r="H670" s="698" t="s">
        <v>2149</v>
      </c>
      <c r="I670" s="699" t="s">
        <v>2153</v>
      </c>
      <c r="J670" s="692"/>
    </row>
    <row r="671" spans="1:10" s="696" customFormat="1" ht="46.15" customHeight="1">
      <c r="A671" s="823">
        <v>667</v>
      </c>
      <c r="B671" s="694" t="s">
        <v>2005</v>
      </c>
      <c r="C671" s="694" t="s">
        <v>2146</v>
      </c>
      <c r="D671" s="695" t="s">
        <v>2154</v>
      </c>
      <c r="E671" s="697" t="s">
        <v>11</v>
      </c>
      <c r="F671" s="720" t="s">
        <v>2155</v>
      </c>
      <c r="G671" s="692" t="s">
        <v>2148</v>
      </c>
      <c r="H671" s="698" t="s">
        <v>2149</v>
      </c>
      <c r="I671" s="723" t="s">
        <v>2156</v>
      </c>
      <c r="J671" s="692"/>
    </row>
    <row r="672" spans="1:10" s="696" customFormat="1" ht="46.15" customHeight="1">
      <c r="A672" s="823">
        <v>668</v>
      </c>
      <c r="B672" s="694" t="s">
        <v>2005</v>
      </c>
      <c r="C672" s="694" t="s">
        <v>2146</v>
      </c>
      <c r="D672" s="695" t="s">
        <v>111</v>
      </c>
      <c r="E672" s="697" t="s">
        <v>11</v>
      </c>
      <c r="F672" s="721" t="s">
        <v>2157</v>
      </c>
      <c r="G672" s="692" t="s">
        <v>2148</v>
      </c>
      <c r="H672" s="698" t="s">
        <v>2149</v>
      </c>
      <c r="I672" s="723" t="s">
        <v>2158</v>
      </c>
      <c r="J672" s="692"/>
    </row>
    <row r="673" spans="1:10" s="696" customFormat="1" ht="46.15" customHeight="1">
      <c r="A673" s="823">
        <v>669</v>
      </c>
      <c r="B673" s="694" t="s">
        <v>2005</v>
      </c>
      <c r="C673" s="694" t="s">
        <v>2146</v>
      </c>
      <c r="D673" s="695" t="s">
        <v>2159</v>
      </c>
      <c r="E673" s="697" t="s">
        <v>21</v>
      </c>
      <c r="F673" s="720" t="s">
        <v>2160</v>
      </c>
      <c r="G673" s="692" t="s">
        <v>2148</v>
      </c>
      <c r="H673" s="698" t="s">
        <v>2149</v>
      </c>
      <c r="I673" s="699"/>
      <c r="J673" s="692"/>
    </row>
    <row r="674" spans="1:10" s="696" customFormat="1" ht="46.15" customHeight="1">
      <c r="A674" s="823">
        <v>670</v>
      </c>
      <c r="B674" s="694" t="s">
        <v>2005</v>
      </c>
      <c r="C674" s="694" t="s">
        <v>2146</v>
      </c>
      <c r="D674" s="695" t="s">
        <v>2161</v>
      </c>
      <c r="E674" s="697" t="s">
        <v>15</v>
      </c>
      <c r="F674" s="721" t="s">
        <v>2162</v>
      </c>
      <c r="G674" s="692" t="s">
        <v>2148</v>
      </c>
      <c r="H674" s="698" t="s">
        <v>2149</v>
      </c>
      <c r="I674" s="574" t="s">
        <v>2163</v>
      </c>
      <c r="J674" s="692"/>
    </row>
    <row r="675" spans="1:10" s="696" customFormat="1" ht="66" customHeight="1">
      <c r="A675" s="823">
        <v>671</v>
      </c>
      <c r="B675" s="694" t="s">
        <v>2005</v>
      </c>
      <c r="C675" s="694" t="s">
        <v>2164</v>
      </c>
      <c r="D675" s="695" t="s">
        <v>949</v>
      </c>
      <c r="E675" s="697" t="s">
        <v>9</v>
      </c>
      <c r="F675" s="692" t="s">
        <v>2165</v>
      </c>
      <c r="G675" s="692" t="s">
        <v>2166</v>
      </c>
      <c r="H675" s="698" t="s">
        <v>2167</v>
      </c>
      <c r="I675" s="699" t="s">
        <v>2168</v>
      </c>
      <c r="J675" s="692"/>
    </row>
    <row r="676" spans="1:10" s="696" customFormat="1" ht="46.15" customHeight="1">
      <c r="A676" s="823">
        <v>672</v>
      </c>
      <c r="B676" s="694" t="s">
        <v>2005</v>
      </c>
      <c r="C676" s="694" t="s">
        <v>2164</v>
      </c>
      <c r="D676" s="695" t="s">
        <v>2169</v>
      </c>
      <c r="E676" s="697" t="s">
        <v>9</v>
      </c>
      <c r="F676" s="692" t="s">
        <v>2170</v>
      </c>
      <c r="G676" s="692" t="s">
        <v>2171</v>
      </c>
      <c r="H676" s="715" t="s">
        <v>2172</v>
      </c>
      <c r="I676" s="699" t="s">
        <v>2173</v>
      </c>
      <c r="J676" s="692"/>
    </row>
    <row r="677" spans="1:10" s="696" customFormat="1" ht="46.15" customHeight="1">
      <c r="A677" s="823">
        <v>673</v>
      </c>
      <c r="B677" s="694" t="s">
        <v>2005</v>
      </c>
      <c r="C677" s="694" t="s">
        <v>2164</v>
      </c>
      <c r="D677" s="714">
        <v>44453</v>
      </c>
      <c r="E677" s="697" t="s">
        <v>19</v>
      </c>
      <c r="F677" s="692" t="s">
        <v>2174</v>
      </c>
      <c r="G677" s="692" t="s">
        <v>2166</v>
      </c>
      <c r="H677" s="698" t="s">
        <v>2167</v>
      </c>
      <c r="I677" s="699" t="s">
        <v>2175</v>
      </c>
      <c r="J677" s="692"/>
    </row>
    <row r="678" spans="1:10" s="696" customFormat="1" ht="63" customHeight="1">
      <c r="A678" s="823">
        <v>674</v>
      </c>
      <c r="B678" s="694" t="s">
        <v>2005</v>
      </c>
      <c r="C678" s="694" t="s">
        <v>2164</v>
      </c>
      <c r="D678" s="714">
        <v>44477</v>
      </c>
      <c r="E678" s="697" t="s">
        <v>19</v>
      </c>
      <c r="F678" s="692" t="s">
        <v>2176</v>
      </c>
      <c r="G678" s="692" t="s">
        <v>2166</v>
      </c>
      <c r="H678" s="698" t="s">
        <v>2167</v>
      </c>
      <c r="I678" s="699" t="s">
        <v>2177</v>
      </c>
      <c r="J678" s="692"/>
    </row>
    <row r="679" spans="1:10" s="696" customFormat="1" ht="63" customHeight="1">
      <c r="A679" s="823">
        <v>675</v>
      </c>
      <c r="B679" s="694" t="s">
        <v>2005</v>
      </c>
      <c r="C679" s="694" t="s">
        <v>2164</v>
      </c>
      <c r="D679" s="695" t="s">
        <v>2178</v>
      </c>
      <c r="E679" s="697" t="s">
        <v>11</v>
      </c>
      <c r="F679" s="692" t="s">
        <v>2179</v>
      </c>
      <c r="G679" s="692" t="s">
        <v>2166</v>
      </c>
      <c r="H679" s="698" t="s">
        <v>2167</v>
      </c>
      <c r="I679" s="699" t="s">
        <v>2180</v>
      </c>
      <c r="J679" s="692"/>
    </row>
    <row r="680" spans="1:10" s="696" customFormat="1" ht="46.15" customHeight="1">
      <c r="A680" s="823">
        <v>676</v>
      </c>
      <c r="B680" s="694" t="s">
        <v>2005</v>
      </c>
      <c r="C680" s="694" t="s">
        <v>2181</v>
      </c>
      <c r="D680" s="714" t="s">
        <v>1615</v>
      </c>
      <c r="E680" s="697" t="s">
        <v>11</v>
      </c>
      <c r="F680" s="692" t="s">
        <v>2182</v>
      </c>
      <c r="G680" s="692" t="s">
        <v>2183</v>
      </c>
      <c r="H680" s="698" t="s">
        <v>2184</v>
      </c>
      <c r="I680" s="699"/>
      <c r="J680" s="720"/>
    </row>
    <row r="681" spans="1:10" s="696" customFormat="1" ht="61.5" customHeight="1">
      <c r="A681" s="823">
        <v>677</v>
      </c>
      <c r="B681" s="694" t="s">
        <v>2005</v>
      </c>
      <c r="C681" s="694" t="s">
        <v>2181</v>
      </c>
      <c r="D681" s="714">
        <v>44510</v>
      </c>
      <c r="E681" s="697" t="s">
        <v>19</v>
      </c>
      <c r="F681" s="692" t="s">
        <v>2185</v>
      </c>
      <c r="G681" s="692" t="s">
        <v>2183</v>
      </c>
      <c r="H681" s="698" t="s">
        <v>2184</v>
      </c>
      <c r="I681" s="699" t="s">
        <v>2186</v>
      </c>
      <c r="J681" s="343" t="s">
        <v>2187</v>
      </c>
    </row>
    <row r="682" spans="1:10" s="696" customFormat="1" ht="46.15" customHeight="1">
      <c r="A682" s="823">
        <v>678</v>
      </c>
      <c r="B682" s="694" t="s">
        <v>2005</v>
      </c>
      <c r="C682" s="694" t="s">
        <v>2188</v>
      </c>
      <c r="D682" s="714">
        <v>44449</v>
      </c>
      <c r="E682" s="697" t="s">
        <v>15</v>
      </c>
      <c r="F682" s="692" t="s">
        <v>2189</v>
      </c>
      <c r="G682" s="692" t="s">
        <v>2190</v>
      </c>
      <c r="H682" s="698" t="s">
        <v>2191</v>
      </c>
      <c r="I682" s="699"/>
      <c r="J682" s="692"/>
    </row>
    <row r="683" spans="1:10" s="696" customFormat="1" ht="46.15" customHeight="1">
      <c r="A683" s="823">
        <v>679</v>
      </c>
      <c r="B683" s="694" t="s">
        <v>2005</v>
      </c>
      <c r="C683" s="694" t="s">
        <v>2188</v>
      </c>
      <c r="D683" s="695" t="s">
        <v>2192</v>
      </c>
      <c r="E683" s="697" t="s">
        <v>9</v>
      </c>
      <c r="F683" s="692" t="s">
        <v>2193</v>
      </c>
      <c r="G683" s="692" t="s">
        <v>2190</v>
      </c>
      <c r="H683" s="698" t="s">
        <v>2194</v>
      </c>
      <c r="I683" s="699"/>
      <c r="J683" s="692"/>
    </row>
    <row r="684" spans="1:10" s="696" customFormat="1" ht="46.15" customHeight="1">
      <c r="A684" s="823">
        <v>680</v>
      </c>
      <c r="B684" s="694" t="s">
        <v>2005</v>
      </c>
      <c r="C684" s="694" t="s">
        <v>2195</v>
      </c>
      <c r="D684" s="695" t="s">
        <v>2196</v>
      </c>
      <c r="E684" s="697" t="s">
        <v>17</v>
      </c>
      <c r="F684" s="692" t="s">
        <v>2197</v>
      </c>
      <c r="G684" s="692" t="s">
        <v>2198</v>
      </c>
      <c r="H684" s="698" t="s">
        <v>2199</v>
      </c>
      <c r="I684" s="699" t="s">
        <v>2200</v>
      </c>
      <c r="J684" s="692" t="s">
        <v>2201</v>
      </c>
    </row>
    <row r="685" spans="1:10" s="696" customFormat="1" ht="46.15" customHeight="1">
      <c r="A685" s="823">
        <v>681</v>
      </c>
      <c r="B685" s="694" t="s">
        <v>2005</v>
      </c>
      <c r="C685" s="694" t="s">
        <v>2202</v>
      </c>
      <c r="D685" s="695" t="s">
        <v>403</v>
      </c>
      <c r="E685" s="697" t="s">
        <v>9</v>
      </c>
      <c r="F685" s="692" t="s">
        <v>2203</v>
      </c>
      <c r="G685" s="692" t="s">
        <v>2204</v>
      </c>
      <c r="H685" s="698" t="s">
        <v>2205</v>
      </c>
      <c r="I685" s="699" t="s">
        <v>2206</v>
      </c>
      <c r="J685" s="692"/>
    </row>
    <row r="686" spans="1:10" s="696" customFormat="1" ht="46.15" customHeight="1">
      <c r="A686" s="823">
        <v>682</v>
      </c>
      <c r="B686" s="694" t="s">
        <v>2005</v>
      </c>
      <c r="C686" s="694" t="s">
        <v>2202</v>
      </c>
      <c r="D686" s="695" t="s">
        <v>596</v>
      </c>
      <c r="E686" s="697" t="s">
        <v>21</v>
      </c>
      <c r="F686" s="692" t="s">
        <v>2207</v>
      </c>
      <c r="G686" s="692" t="s">
        <v>2204</v>
      </c>
      <c r="H686" s="698" t="s">
        <v>2205</v>
      </c>
      <c r="I686" s="699" t="s">
        <v>2208</v>
      </c>
      <c r="J686" s="692"/>
    </row>
    <row r="687" spans="1:10" s="696" customFormat="1" ht="46.15" customHeight="1">
      <c r="A687" s="823">
        <v>683</v>
      </c>
      <c r="B687" s="694" t="s">
        <v>2005</v>
      </c>
      <c r="C687" s="694" t="s">
        <v>2202</v>
      </c>
      <c r="D687" s="695" t="s">
        <v>596</v>
      </c>
      <c r="E687" s="697" t="s">
        <v>16</v>
      </c>
      <c r="F687" s="692" t="s">
        <v>2209</v>
      </c>
      <c r="G687" s="692" t="s">
        <v>2204</v>
      </c>
      <c r="H687" s="698" t="s">
        <v>2205</v>
      </c>
      <c r="I687" s="699" t="s">
        <v>2210</v>
      </c>
      <c r="J687" s="692"/>
    </row>
    <row r="688" spans="1:10" s="696" customFormat="1" ht="46.15" customHeight="1">
      <c r="A688" s="823">
        <v>684</v>
      </c>
      <c r="B688" s="694" t="s">
        <v>2005</v>
      </c>
      <c r="C688" s="694" t="s">
        <v>2211</v>
      </c>
      <c r="D688" s="695" t="s">
        <v>2212</v>
      </c>
      <c r="E688" s="697" t="s">
        <v>9</v>
      </c>
      <c r="F688" s="692" t="s">
        <v>2213</v>
      </c>
      <c r="G688" s="692" t="s">
        <v>2214</v>
      </c>
      <c r="H688" s="698" t="s">
        <v>2215</v>
      </c>
      <c r="I688" s="699" t="s">
        <v>2216</v>
      </c>
      <c r="J688" s="692"/>
    </row>
    <row r="689" spans="1:10" s="696" customFormat="1" ht="46.15" customHeight="1">
      <c r="A689" s="823">
        <v>685</v>
      </c>
      <c r="B689" s="694" t="s">
        <v>2005</v>
      </c>
      <c r="C689" s="694" t="s">
        <v>2211</v>
      </c>
      <c r="D689" s="714">
        <v>44454</v>
      </c>
      <c r="E689" s="697" t="s">
        <v>17</v>
      </c>
      <c r="F689" s="692" t="s">
        <v>2217</v>
      </c>
      <c r="G689" s="692" t="s">
        <v>2214</v>
      </c>
      <c r="H689" s="698" t="s">
        <v>2215</v>
      </c>
      <c r="I689" s="699" t="s">
        <v>2218</v>
      </c>
      <c r="J689" s="692"/>
    </row>
    <row r="690" spans="1:10" s="696" customFormat="1" ht="46.15" customHeight="1">
      <c r="A690" s="823">
        <v>686</v>
      </c>
      <c r="B690" s="694" t="s">
        <v>2005</v>
      </c>
      <c r="C690" s="694" t="s">
        <v>2211</v>
      </c>
      <c r="D690" s="714">
        <v>44461</v>
      </c>
      <c r="E690" s="697" t="s">
        <v>19</v>
      </c>
      <c r="F690" s="692" t="s">
        <v>2219</v>
      </c>
      <c r="G690" s="692" t="s">
        <v>2214</v>
      </c>
      <c r="H690" s="698" t="s">
        <v>2215</v>
      </c>
      <c r="I690" s="699" t="s">
        <v>2220</v>
      </c>
      <c r="J690" s="692"/>
    </row>
    <row r="691" spans="1:10" s="696" customFormat="1" ht="46.15" customHeight="1">
      <c r="A691" s="823">
        <v>687</v>
      </c>
      <c r="B691" s="694" t="s">
        <v>2005</v>
      </c>
      <c r="C691" s="694" t="s">
        <v>2211</v>
      </c>
      <c r="D691" s="714">
        <v>44461</v>
      </c>
      <c r="E691" s="697" t="s">
        <v>17</v>
      </c>
      <c r="F691" s="692" t="s">
        <v>2221</v>
      </c>
      <c r="G691" s="692" t="s">
        <v>2214</v>
      </c>
      <c r="H691" s="698" t="s">
        <v>2215</v>
      </c>
      <c r="I691" s="699" t="s">
        <v>2222</v>
      </c>
      <c r="J691" s="692"/>
    </row>
    <row r="692" spans="1:10" s="696" customFormat="1" ht="46.15" customHeight="1">
      <c r="A692" s="823">
        <v>688</v>
      </c>
      <c r="B692" s="694" t="s">
        <v>2005</v>
      </c>
      <c r="C692" s="694" t="s">
        <v>2211</v>
      </c>
      <c r="D692" s="714">
        <v>44467</v>
      </c>
      <c r="E692" s="697" t="s">
        <v>19</v>
      </c>
      <c r="F692" s="692" t="s">
        <v>70</v>
      </c>
      <c r="G692" s="692" t="s">
        <v>2214</v>
      </c>
      <c r="H692" s="698" t="s">
        <v>2215</v>
      </c>
      <c r="I692" s="699" t="s">
        <v>2224</v>
      </c>
      <c r="J692" s="692"/>
    </row>
    <row r="693" spans="1:10" s="696" customFormat="1" ht="46.15" customHeight="1">
      <c r="A693" s="823">
        <v>689</v>
      </c>
      <c r="B693" s="694" t="s">
        <v>2005</v>
      </c>
      <c r="C693" s="694" t="s">
        <v>2225</v>
      </c>
      <c r="D693" s="714">
        <v>44443</v>
      </c>
      <c r="E693" s="697" t="s">
        <v>19</v>
      </c>
      <c r="F693" s="692" t="s">
        <v>2226</v>
      </c>
      <c r="G693" s="692" t="s">
        <v>2227</v>
      </c>
      <c r="H693" s="698" t="s">
        <v>2228</v>
      </c>
      <c r="I693" s="699"/>
      <c r="J693" s="692" t="s">
        <v>2229</v>
      </c>
    </row>
    <row r="694" spans="1:10" s="696" customFormat="1" ht="46.15" customHeight="1">
      <c r="A694" s="823">
        <v>690</v>
      </c>
      <c r="B694" s="694" t="s">
        <v>2005</v>
      </c>
      <c r="C694" s="694" t="s">
        <v>2230</v>
      </c>
      <c r="D694" s="695" t="s">
        <v>596</v>
      </c>
      <c r="E694" s="697" t="s">
        <v>9</v>
      </c>
      <c r="F694" s="720" t="s">
        <v>2231</v>
      </c>
      <c r="G694" s="692" t="s">
        <v>2232</v>
      </c>
      <c r="H694" s="698" t="s">
        <v>2233</v>
      </c>
      <c r="I694" s="699"/>
      <c r="J694" s="692"/>
    </row>
    <row r="695" spans="1:10" s="696" customFormat="1" ht="46.15" customHeight="1">
      <c r="A695" s="823">
        <v>691</v>
      </c>
      <c r="B695" s="694" t="s">
        <v>2005</v>
      </c>
      <c r="C695" s="694" t="s">
        <v>2234</v>
      </c>
      <c r="D695" s="714">
        <v>44460</v>
      </c>
      <c r="E695" s="697" t="s">
        <v>11</v>
      </c>
      <c r="F695" s="692" t="s">
        <v>2235</v>
      </c>
      <c r="G695" s="692" t="s">
        <v>2236</v>
      </c>
      <c r="H695" s="698" t="s">
        <v>2237</v>
      </c>
      <c r="I695" s="699" t="s">
        <v>2238</v>
      </c>
      <c r="J695" s="692"/>
    </row>
    <row r="696" spans="1:10" s="696" customFormat="1" ht="46.15" customHeight="1">
      <c r="A696" s="823">
        <v>692</v>
      </c>
      <c r="B696" s="694" t="s">
        <v>2005</v>
      </c>
      <c r="C696" s="694" t="s">
        <v>2234</v>
      </c>
      <c r="D696" s="714">
        <v>44456</v>
      </c>
      <c r="E696" s="697" t="s">
        <v>19</v>
      </c>
      <c r="F696" s="692" t="s">
        <v>2239</v>
      </c>
      <c r="G696" s="692" t="s">
        <v>2236</v>
      </c>
      <c r="H696" s="698" t="s">
        <v>2237</v>
      </c>
      <c r="I696" s="699" t="s">
        <v>2240</v>
      </c>
      <c r="J696" s="692"/>
    </row>
    <row r="697" spans="1:10" s="696" customFormat="1" ht="46.15" customHeight="1">
      <c r="A697" s="823">
        <v>693</v>
      </c>
      <c r="B697" s="694" t="s">
        <v>2005</v>
      </c>
      <c r="C697" s="694" t="s">
        <v>2234</v>
      </c>
      <c r="D697" s="695" t="s">
        <v>2241</v>
      </c>
      <c r="E697" s="697" t="s">
        <v>9</v>
      </c>
      <c r="F697" s="692" t="s">
        <v>2242</v>
      </c>
      <c r="G697" s="692" t="s">
        <v>2236</v>
      </c>
      <c r="H697" s="698" t="s">
        <v>2237</v>
      </c>
      <c r="I697" s="699" t="s">
        <v>2243</v>
      </c>
      <c r="J697" s="692"/>
    </row>
    <row r="698" spans="1:10" s="696" customFormat="1" ht="46.15" customHeight="1">
      <c r="A698" s="823">
        <v>694</v>
      </c>
      <c r="B698" s="694" t="s">
        <v>2005</v>
      </c>
      <c r="C698" s="694" t="s">
        <v>2234</v>
      </c>
      <c r="D698" s="714">
        <v>44468</v>
      </c>
      <c r="E698" s="697" t="s">
        <v>19</v>
      </c>
      <c r="F698" s="692" t="s">
        <v>2244</v>
      </c>
      <c r="G698" s="692" t="s">
        <v>2236</v>
      </c>
      <c r="H698" s="698" t="s">
        <v>2237</v>
      </c>
      <c r="I698" s="699" t="s">
        <v>2245</v>
      </c>
      <c r="J698" s="692"/>
    </row>
    <row r="699" spans="1:10" s="696" customFormat="1" ht="46.15" customHeight="1">
      <c r="A699" s="823">
        <v>695</v>
      </c>
      <c r="B699" s="694" t="s">
        <v>2005</v>
      </c>
      <c r="C699" s="694" t="s">
        <v>2246</v>
      </c>
      <c r="D699" s="695" t="s">
        <v>2247</v>
      </c>
      <c r="E699" s="695" t="s">
        <v>15</v>
      </c>
      <c r="F699" s="692" t="s">
        <v>2248</v>
      </c>
      <c r="G699" s="692" t="s">
        <v>2249</v>
      </c>
      <c r="H699" s="698" t="s">
        <v>2250</v>
      </c>
      <c r="I699" s="699"/>
      <c r="J699" s="692"/>
    </row>
    <row r="700" spans="1:10" s="696" customFormat="1" ht="46.15" customHeight="1">
      <c r="A700" s="823">
        <v>696</v>
      </c>
      <c r="B700" s="694" t="s">
        <v>2005</v>
      </c>
      <c r="C700" s="694" t="s">
        <v>2251</v>
      </c>
      <c r="D700" s="695" t="s">
        <v>2252</v>
      </c>
      <c r="E700" s="697" t="s">
        <v>15</v>
      </c>
      <c r="F700" s="692" t="s">
        <v>2253</v>
      </c>
      <c r="G700" s="692" t="s">
        <v>2254</v>
      </c>
      <c r="H700" s="698" t="s">
        <v>2255</v>
      </c>
      <c r="I700" s="699"/>
      <c r="J700" s="692"/>
    </row>
    <row r="701" spans="1:10" s="696" customFormat="1" ht="50.25" customHeight="1">
      <c r="A701" s="823">
        <v>697</v>
      </c>
      <c r="B701" s="694" t="s">
        <v>2005</v>
      </c>
      <c r="C701" s="694" t="s">
        <v>2256</v>
      </c>
      <c r="D701" s="695" t="s">
        <v>2257</v>
      </c>
      <c r="E701" s="697" t="s">
        <v>11</v>
      </c>
      <c r="F701" s="692" t="s">
        <v>2258</v>
      </c>
      <c r="G701" s="692" t="s">
        <v>123</v>
      </c>
      <c r="H701" s="698" t="s">
        <v>2259</v>
      </c>
      <c r="I701" s="699" t="s">
        <v>2260</v>
      </c>
      <c r="J701" s="692"/>
    </row>
    <row r="702" spans="1:10" s="696" customFormat="1" ht="46.15" customHeight="1">
      <c r="A702" s="823">
        <v>698</v>
      </c>
      <c r="B702" s="694" t="s">
        <v>2005</v>
      </c>
      <c r="C702" s="694" t="s">
        <v>2261</v>
      </c>
      <c r="D702" s="714">
        <v>44444</v>
      </c>
      <c r="E702" s="697" t="s">
        <v>17</v>
      </c>
      <c r="F702" s="692" t="s">
        <v>2262</v>
      </c>
      <c r="G702" s="692" t="s">
        <v>123</v>
      </c>
      <c r="H702" s="698" t="s">
        <v>2263</v>
      </c>
      <c r="I702" s="699"/>
      <c r="J702" s="692"/>
    </row>
    <row r="703" spans="1:10" s="696" customFormat="1" ht="46.15" customHeight="1">
      <c r="A703" s="823">
        <v>699</v>
      </c>
      <c r="B703" s="694" t="s">
        <v>2005</v>
      </c>
      <c r="C703" s="694" t="s">
        <v>2261</v>
      </c>
      <c r="D703" s="714">
        <v>44461</v>
      </c>
      <c r="E703" s="697" t="s">
        <v>18</v>
      </c>
      <c r="F703" s="692" t="s">
        <v>2264</v>
      </c>
      <c r="G703" s="692" t="s">
        <v>123</v>
      </c>
      <c r="H703" s="698" t="s">
        <v>2263</v>
      </c>
      <c r="I703" s="699"/>
      <c r="J703" s="692"/>
    </row>
    <row r="704" spans="1:10" s="268" customFormat="1" ht="46.15" customHeight="1">
      <c r="A704" s="823">
        <v>700</v>
      </c>
      <c r="B704" s="299" t="s">
        <v>2265</v>
      </c>
      <c r="C704" s="299" t="s">
        <v>2266</v>
      </c>
      <c r="D704" s="295" t="s">
        <v>2267</v>
      </c>
      <c r="E704" s="300" t="s">
        <v>10</v>
      </c>
      <c r="F704" s="297" t="s">
        <v>2268</v>
      </c>
      <c r="G704" s="297" t="s">
        <v>2269</v>
      </c>
      <c r="H704" s="301" t="s">
        <v>2270</v>
      </c>
      <c r="I704" s="522" t="s">
        <v>2271</v>
      </c>
      <c r="J704" s="672"/>
    </row>
    <row r="705" spans="1:10" s="268" customFormat="1" ht="54" customHeight="1">
      <c r="A705" s="823">
        <v>701</v>
      </c>
      <c r="B705" s="299" t="s">
        <v>2265</v>
      </c>
      <c r="C705" s="299" t="s">
        <v>2265</v>
      </c>
      <c r="D705" s="303">
        <v>44460</v>
      </c>
      <c r="E705" s="300" t="s">
        <v>21</v>
      </c>
      <c r="F705" s="297" t="s">
        <v>2272</v>
      </c>
      <c r="G705" s="297" t="s">
        <v>2269</v>
      </c>
      <c r="H705" s="301" t="s">
        <v>2273</v>
      </c>
      <c r="I705" s="522" t="s">
        <v>2274</v>
      </c>
      <c r="J705" s="672" t="s">
        <v>2275</v>
      </c>
    </row>
    <row r="706" spans="1:10" s="268" customFormat="1" ht="46.15" customHeight="1">
      <c r="A706" s="823">
        <v>702</v>
      </c>
      <c r="B706" s="299" t="s">
        <v>2276</v>
      </c>
      <c r="C706" s="299" t="s">
        <v>2277</v>
      </c>
      <c r="D706" s="294" t="s">
        <v>2278</v>
      </c>
      <c r="E706" s="300" t="s">
        <v>10</v>
      </c>
      <c r="F706" s="297" t="s">
        <v>2279</v>
      </c>
      <c r="G706" s="297" t="s">
        <v>2280</v>
      </c>
      <c r="H706" s="301" t="s">
        <v>2281</v>
      </c>
      <c r="I706" s="522"/>
      <c r="J706" s="672"/>
    </row>
    <row r="707" spans="1:10" s="268" customFormat="1" ht="70.5" customHeight="1">
      <c r="A707" s="823">
        <v>703</v>
      </c>
      <c r="B707" s="299" t="s">
        <v>2276</v>
      </c>
      <c r="C707" s="299" t="s">
        <v>2277</v>
      </c>
      <c r="D707" s="294" t="s">
        <v>2282</v>
      </c>
      <c r="E707" s="300" t="s">
        <v>526</v>
      </c>
      <c r="F707" s="297" t="s">
        <v>2283</v>
      </c>
      <c r="G707" s="297" t="s">
        <v>2280</v>
      </c>
      <c r="H707" s="301" t="s">
        <v>2281</v>
      </c>
      <c r="I707" s="522"/>
      <c r="J707" s="672"/>
    </row>
    <row r="708" spans="1:10" s="268" customFormat="1" ht="57.75" customHeight="1">
      <c r="A708" s="823">
        <v>704</v>
      </c>
      <c r="B708" s="299" t="s">
        <v>2276</v>
      </c>
      <c r="C708" s="299" t="s">
        <v>2277</v>
      </c>
      <c r="D708" s="278">
        <v>44458</v>
      </c>
      <c r="E708" s="300" t="s">
        <v>17</v>
      </c>
      <c r="F708" s="297" t="s">
        <v>2284</v>
      </c>
      <c r="G708" s="297" t="s">
        <v>2280</v>
      </c>
      <c r="H708" s="301" t="s">
        <v>2281</v>
      </c>
      <c r="I708" s="522"/>
      <c r="J708" s="672"/>
    </row>
    <row r="709" spans="1:10" s="268" customFormat="1" ht="46.15" customHeight="1">
      <c r="A709" s="823">
        <v>705</v>
      </c>
      <c r="B709" s="299" t="s">
        <v>2265</v>
      </c>
      <c r="C709" s="299" t="s">
        <v>2285</v>
      </c>
      <c r="D709" s="295" t="s">
        <v>2286</v>
      </c>
      <c r="E709" s="300" t="s">
        <v>20</v>
      </c>
      <c r="F709" s="297" t="s">
        <v>2287</v>
      </c>
      <c r="G709" s="297" t="s">
        <v>2288</v>
      </c>
      <c r="H709" s="301" t="s">
        <v>2289</v>
      </c>
      <c r="I709" s="522" t="s">
        <v>2290</v>
      </c>
      <c r="J709" s="672"/>
    </row>
    <row r="710" spans="1:10" s="268" customFormat="1" ht="46.15" customHeight="1">
      <c r="A710" s="823">
        <v>706</v>
      </c>
      <c r="B710" s="299" t="s">
        <v>2265</v>
      </c>
      <c r="C710" s="299" t="s">
        <v>2285</v>
      </c>
      <c r="D710" s="295" t="s">
        <v>2286</v>
      </c>
      <c r="E710" s="300" t="s">
        <v>20</v>
      </c>
      <c r="F710" s="297" t="s">
        <v>2291</v>
      </c>
      <c r="G710" s="297" t="s">
        <v>2288</v>
      </c>
      <c r="H710" s="301" t="s">
        <v>2289</v>
      </c>
      <c r="I710" s="522" t="s">
        <v>2292</v>
      </c>
      <c r="J710" s="672"/>
    </row>
    <row r="711" spans="1:10" s="268" customFormat="1" ht="46.15" customHeight="1">
      <c r="A711" s="823">
        <v>707</v>
      </c>
      <c r="B711" s="299" t="s">
        <v>2265</v>
      </c>
      <c r="C711" s="299" t="s">
        <v>2285</v>
      </c>
      <c r="D711" s="295" t="s">
        <v>2286</v>
      </c>
      <c r="E711" s="300" t="s">
        <v>20</v>
      </c>
      <c r="F711" s="297" t="s">
        <v>2293</v>
      </c>
      <c r="G711" s="297" t="s">
        <v>2288</v>
      </c>
      <c r="H711" s="301" t="s">
        <v>2289</v>
      </c>
      <c r="I711" s="522" t="s">
        <v>2294</v>
      </c>
      <c r="J711" s="672"/>
    </row>
    <row r="712" spans="1:10" s="268" customFormat="1" ht="46.15" customHeight="1">
      <c r="A712" s="823">
        <v>708</v>
      </c>
      <c r="B712" s="299" t="s">
        <v>2265</v>
      </c>
      <c r="C712" s="299" t="s">
        <v>2285</v>
      </c>
      <c r="D712" s="295" t="s">
        <v>403</v>
      </c>
      <c r="E712" s="300" t="s">
        <v>15</v>
      </c>
      <c r="F712" s="297" t="s">
        <v>2295</v>
      </c>
      <c r="G712" s="297" t="s">
        <v>2288</v>
      </c>
      <c r="H712" s="301" t="s">
        <v>2289</v>
      </c>
      <c r="I712" s="522" t="s">
        <v>2296</v>
      </c>
      <c r="J712" s="672"/>
    </row>
    <row r="713" spans="1:10" s="268" customFormat="1" ht="46.15" customHeight="1">
      <c r="A713" s="823">
        <v>709</v>
      </c>
      <c r="B713" s="299" t="s">
        <v>2265</v>
      </c>
      <c r="C713" s="299" t="s">
        <v>2285</v>
      </c>
      <c r="D713" s="295" t="s">
        <v>403</v>
      </c>
      <c r="E713" s="300" t="s">
        <v>9</v>
      </c>
      <c r="F713" s="297" t="s">
        <v>2297</v>
      </c>
      <c r="G713" s="297" t="s">
        <v>2288</v>
      </c>
      <c r="H713" s="301" t="s">
        <v>2289</v>
      </c>
      <c r="I713" s="522" t="s">
        <v>2298</v>
      </c>
      <c r="J713" s="672"/>
    </row>
    <row r="714" spans="1:10" s="268" customFormat="1" ht="46.15" customHeight="1">
      <c r="A714" s="823">
        <v>710</v>
      </c>
      <c r="B714" s="299" t="s">
        <v>2265</v>
      </c>
      <c r="C714" s="299" t="s">
        <v>2299</v>
      </c>
      <c r="D714" s="295" t="s">
        <v>2300</v>
      </c>
      <c r="E714" s="300" t="s">
        <v>9</v>
      </c>
      <c r="F714" s="297" t="s">
        <v>2301</v>
      </c>
      <c r="G714" s="297" t="s">
        <v>2302</v>
      </c>
      <c r="H714" s="301" t="s">
        <v>2303</v>
      </c>
      <c r="I714" s="522" t="s">
        <v>2304</v>
      </c>
      <c r="J714" s="672"/>
    </row>
    <row r="715" spans="1:10" s="268" customFormat="1" ht="46.15" customHeight="1">
      <c r="A715" s="823">
        <v>711</v>
      </c>
      <c r="B715" s="299" t="s">
        <v>2265</v>
      </c>
      <c r="C715" s="299" t="s">
        <v>2299</v>
      </c>
      <c r="D715" s="303">
        <v>44443</v>
      </c>
      <c r="E715" s="300" t="s">
        <v>15</v>
      </c>
      <c r="F715" s="297" t="s">
        <v>2305</v>
      </c>
      <c r="G715" s="297" t="s">
        <v>2302</v>
      </c>
      <c r="H715" s="301" t="s">
        <v>2303</v>
      </c>
      <c r="I715" s="522" t="s">
        <v>2306</v>
      </c>
      <c r="J715" s="672"/>
    </row>
    <row r="716" spans="1:10" s="268" customFormat="1" ht="46.15" customHeight="1">
      <c r="A716" s="823">
        <v>712</v>
      </c>
      <c r="B716" s="299" t="s">
        <v>2265</v>
      </c>
      <c r="C716" s="299" t="s">
        <v>2307</v>
      </c>
      <c r="D716" s="295" t="s">
        <v>2308</v>
      </c>
      <c r="E716" s="300" t="s">
        <v>16</v>
      </c>
      <c r="F716" s="297" t="s">
        <v>2309</v>
      </c>
      <c r="G716" s="297" t="s">
        <v>2310</v>
      </c>
      <c r="H716" s="301" t="s">
        <v>2311</v>
      </c>
      <c r="I716" s="522" t="s">
        <v>2312</v>
      </c>
      <c r="J716" s="672" t="s">
        <v>2313</v>
      </c>
    </row>
    <row r="717" spans="1:10" s="268" customFormat="1" ht="46.15" customHeight="1">
      <c r="A717" s="823">
        <v>713</v>
      </c>
      <c r="B717" s="299" t="s">
        <v>2265</v>
      </c>
      <c r="C717" s="299" t="s">
        <v>2307</v>
      </c>
      <c r="D717" s="295" t="s">
        <v>2314</v>
      </c>
      <c r="E717" s="300" t="s">
        <v>16</v>
      </c>
      <c r="F717" s="297" t="s">
        <v>2315</v>
      </c>
      <c r="G717" s="297" t="s">
        <v>2310</v>
      </c>
      <c r="H717" s="301" t="s">
        <v>2311</v>
      </c>
      <c r="I717" s="575" t="s">
        <v>2316</v>
      </c>
      <c r="J717" s="672" t="s">
        <v>2317</v>
      </c>
    </row>
    <row r="718" spans="1:10" s="268" customFormat="1" ht="66" customHeight="1">
      <c r="A718" s="823">
        <v>714</v>
      </c>
      <c r="B718" s="299" t="s">
        <v>2265</v>
      </c>
      <c r="C718" s="299" t="s">
        <v>2307</v>
      </c>
      <c r="D718" s="295" t="s">
        <v>2318</v>
      </c>
      <c r="E718" s="300" t="s">
        <v>11</v>
      </c>
      <c r="F718" s="297" t="s">
        <v>2319</v>
      </c>
      <c r="G718" s="297" t="s">
        <v>2310</v>
      </c>
      <c r="H718" s="301" t="s">
        <v>2311</v>
      </c>
      <c r="I718" s="522" t="s">
        <v>2320</v>
      </c>
      <c r="J718" s="672" t="s">
        <v>2321</v>
      </c>
    </row>
    <row r="719" spans="1:10" s="268" customFormat="1" ht="46.15" customHeight="1">
      <c r="A719" s="823">
        <v>715</v>
      </c>
      <c r="B719" s="299" t="s">
        <v>2265</v>
      </c>
      <c r="C719" s="299" t="s">
        <v>2322</v>
      </c>
      <c r="D719" s="295" t="s">
        <v>2323</v>
      </c>
      <c r="E719" s="300" t="s">
        <v>10</v>
      </c>
      <c r="F719" s="297" t="s">
        <v>2324</v>
      </c>
      <c r="G719" s="297" t="s">
        <v>2325</v>
      </c>
      <c r="H719" s="301" t="s">
        <v>2326</v>
      </c>
      <c r="I719" s="522" t="s">
        <v>2327</v>
      </c>
      <c r="J719" s="672"/>
    </row>
    <row r="720" spans="1:10" s="268" customFormat="1" ht="61.5" customHeight="1">
      <c r="A720" s="823">
        <v>716</v>
      </c>
      <c r="B720" s="299" t="s">
        <v>2265</v>
      </c>
      <c r="C720" s="299" t="s">
        <v>2322</v>
      </c>
      <c r="D720" s="295" t="s">
        <v>2328</v>
      </c>
      <c r="E720" s="300" t="s">
        <v>21</v>
      </c>
      <c r="F720" s="297" t="s">
        <v>2329</v>
      </c>
      <c r="G720" s="297" t="s">
        <v>2325</v>
      </c>
      <c r="H720" s="301" t="s">
        <v>2326</v>
      </c>
      <c r="I720" s="522" t="s">
        <v>2330</v>
      </c>
      <c r="J720" s="672"/>
    </row>
    <row r="721" spans="1:10" s="268" customFormat="1" ht="63" customHeight="1">
      <c r="A721" s="823">
        <v>717</v>
      </c>
      <c r="B721" s="299" t="s">
        <v>2265</v>
      </c>
      <c r="C721" s="299" t="s">
        <v>2322</v>
      </c>
      <c r="D721" s="295" t="s">
        <v>2331</v>
      </c>
      <c r="E721" s="300" t="s">
        <v>9</v>
      </c>
      <c r="F721" s="297" t="s">
        <v>2332</v>
      </c>
      <c r="G721" s="297" t="s">
        <v>2325</v>
      </c>
      <c r="H721" s="301" t="s">
        <v>2326</v>
      </c>
      <c r="I721" s="522" t="s">
        <v>2333</v>
      </c>
      <c r="J721" s="672"/>
    </row>
    <row r="722" spans="1:10" s="268" customFormat="1" ht="46.15" customHeight="1">
      <c r="A722" s="823">
        <v>718</v>
      </c>
      <c r="B722" s="299" t="s">
        <v>2265</v>
      </c>
      <c r="C722" s="299" t="s">
        <v>2334</v>
      </c>
      <c r="D722" s="303">
        <v>44441</v>
      </c>
      <c r="E722" s="300" t="s">
        <v>19</v>
      </c>
      <c r="F722" s="296" t="s">
        <v>2335</v>
      </c>
      <c r="G722" s="297" t="s">
        <v>2336</v>
      </c>
      <c r="H722" s="301" t="s">
        <v>2337</v>
      </c>
      <c r="I722" s="437" t="s">
        <v>2338</v>
      </c>
      <c r="J722" s="672" t="s">
        <v>2339</v>
      </c>
    </row>
    <row r="723" spans="1:10" s="268" customFormat="1" ht="46.15" customHeight="1">
      <c r="A723" s="823">
        <v>719</v>
      </c>
      <c r="B723" s="299" t="s">
        <v>2265</v>
      </c>
      <c r="C723" s="299" t="s">
        <v>2340</v>
      </c>
      <c r="D723" s="303">
        <v>44464</v>
      </c>
      <c r="E723" s="300" t="s">
        <v>19</v>
      </c>
      <c r="F723" s="297" t="s">
        <v>2341</v>
      </c>
      <c r="G723" s="297" t="s">
        <v>2342</v>
      </c>
      <c r="H723" s="301" t="s">
        <v>2343</v>
      </c>
      <c r="I723" s="522" t="s">
        <v>2344</v>
      </c>
      <c r="J723" s="672"/>
    </row>
    <row r="724" spans="1:10" s="268" customFormat="1" ht="46.15" customHeight="1">
      <c r="A724" s="823">
        <v>720</v>
      </c>
      <c r="B724" s="299" t="s">
        <v>2265</v>
      </c>
      <c r="C724" s="299" t="s">
        <v>2340</v>
      </c>
      <c r="D724" s="295" t="s">
        <v>2345</v>
      </c>
      <c r="E724" s="300" t="s">
        <v>9</v>
      </c>
      <c r="F724" s="297" t="s">
        <v>2346</v>
      </c>
      <c r="G724" s="297" t="s">
        <v>2342</v>
      </c>
      <c r="H724" s="301" t="s">
        <v>2343</v>
      </c>
      <c r="I724" s="522"/>
      <c r="J724" s="672"/>
    </row>
    <row r="725" spans="1:10" s="268" customFormat="1" ht="46.15" customHeight="1">
      <c r="A725" s="823">
        <v>721</v>
      </c>
      <c r="B725" s="299" t="s">
        <v>2265</v>
      </c>
      <c r="C725" s="299" t="s">
        <v>2340</v>
      </c>
      <c r="D725" s="295" t="s">
        <v>117</v>
      </c>
      <c r="E725" s="300" t="s">
        <v>16</v>
      </c>
      <c r="F725" s="297" t="s">
        <v>2347</v>
      </c>
      <c r="G725" s="297" t="s">
        <v>2342</v>
      </c>
      <c r="H725" s="301" t="s">
        <v>2343</v>
      </c>
      <c r="I725" s="522"/>
      <c r="J725" s="672"/>
    </row>
    <row r="726" spans="1:10" s="268" customFormat="1" ht="46.15" customHeight="1">
      <c r="A726" s="823">
        <v>722</v>
      </c>
      <c r="B726" s="299" t="s">
        <v>2265</v>
      </c>
      <c r="C726" s="299" t="s">
        <v>2340</v>
      </c>
      <c r="D726" s="295" t="s">
        <v>117</v>
      </c>
      <c r="E726" s="300" t="s">
        <v>9</v>
      </c>
      <c r="F726" s="297" t="s">
        <v>2348</v>
      </c>
      <c r="G726" s="297" t="s">
        <v>2342</v>
      </c>
      <c r="H726" s="301" t="s">
        <v>2343</v>
      </c>
      <c r="I726" s="522"/>
      <c r="J726" s="672"/>
    </row>
    <row r="727" spans="1:10" s="268" customFormat="1" ht="46.15" customHeight="1">
      <c r="A727" s="823">
        <v>723</v>
      </c>
      <c r="B727" s="299" t="s">
        <v>2265</v>
      </c>
      <c r="C727" s="299" t="s">
        <v>2349</v>
      </c>
      <c r="D727" s="285">
        <v>44464</v>
      </c>
      <c r="E727" s="300" t="s">
        <v>9</v>
      </c>
      <c r="F727" s="297" t="s">
        <v>2350</v>
      </c>
      <c r="G727" s="297" t="s">
        <v>2351</v>
      </c>
      <c r="H727" s="745" t="s">
        <v>2352</v>
      </c>
      <c r="I727" s="522"/>
      <c r="J727" s="672" t="s">
        <v>2353</v>
      </c>
    </row>
    <row r="728" spans="1:10" s="268" customFormat="1" ht="48">
      <c r="A728" s="823">
        <v>724</v>
      </c>
      <c r="B728" s="299" t="s">
        <v>2265</v>
      </c>
      <c r="C728" s="299" t="s">
        <v>2349</v>
      </c>
      <c r="D728" s="130" t="s">
        <v>2354</v>
      </c>
      <c r="E728" s="300" t="s">
        <v>17</v>
      </c>
      <c r="F728" s="297" t="s">
        <v>2355</v>
      </c>
      <c r="G728" s="297" t="s">
        <v>2356</v>
      </c>
      <c r="H728" s="746"/>
      <c r="I728" s="522"/>
      <c r="J728" s="672" t="s">
        <v>2357</v>
      </c>
    </row>
    <row r="729" spans="1:10" s="268" customFormat="1" ht="46.15" customHeight="1">
      <c r="A729" s="823">
        <v>725</v>
      </c>
      <c r="B729" s="299" t="s">
        <v>2265</v>
      </c>
      <c r="C729" s="299" t="s">
        <v>2349</v>
      </c>
      <c r="D729" s="285" t="s">
        <v>2358</v>
      </c>
      <c r="E729" s="300" t="s">
        <v>16</v>
      </c>
      <c r="F729" s="297" t="s">
        <v>2359</v>
      </c>
      <c r="G729" s="297" t="s">
        <v>2360</v>
      </c>
      <c r="H729" s="746"/>
      <c r="I729" s="522"/>
      <c r="J729" s="672" t="s">
        <v>2361</v>
      </c>
    </row>
    <row r="730" spans="1:10" s="268" customFormat="1" ht="55.5" customHeight="1">
      <c r="A730" s="823">
        <v>726</v>
      </c>
      <c r="B730" s="299" t="s">
        <v>2265</v>
      </c>
      <c r="C730" s="299" t="s">
        <v>2349</v>
      </c>
      <c r="D730" s="285" t="s">
        <v>2362</v>
      </c>
      <c r="E730" s="300" t="s">
        <v>9</v>
      </c>
      <c r="F730" s="297" t="s">
        <v>2363</v>
      </c>
      <c r="G730" s="297" t="s">
        <v>2364</v>
      </c>
      <c r="H730" s="746"/>
      <c r="I730" s="522"/>
      <c r="J730" s="672" t="s">
        <v>2365</v>
      </c>
    </row>
    <row r="731" spans="1:10" s="268" customFormat="1" ht="46.15" customHeight="1">
      <c r="A731" s="823">
        <v>727</v>
      </c>
      <c r="B731" s="299" t="s">
        <v>2265</v>
      </c>
      <c r="C731" s="299" t="s">
        <v>2349</v>
      </c>
      <c r="D731" s="285">
        <v>44460</v>
      </c>
      <c r="E731" s="300" t="s">
        <v>13</v>
      </c>
      <c r="F731" s="297" t="s">
        <v>2366</v>
      </c>
      <c r="G731" s="297" t="s">
        <v>2367</v>
      </c>
      <c r="H731" s="746"/>
      <c r="I731" s="522"/>
      <c r="J731" s="672" t="s">
        <v>2368</v>
      </c>
    </row>
    <row r="732" spans="1:10" s="268" customFormat="1" ht="104.25" customHeight="1">
      <c r="A732" s="823">
        <v>728</v>
      </c>
      <c r="B732" s="299" t="s">
        <v>2265</v>
      </c>
      <c r="C732" s="299" t="s">
        <v>2349</v>
      </c>
      <c r="D732" s="285"/>
      <c r="E732" s="300" t="s">
        <v>18</v>
      </c>
      <c r="F732" s="131" t="s">
        <v>2369</v>
      </c>
      <c r="G732" s="297" t="s">
        <v>2370</v>
      </c>
      <c r="H732" s="746"/>
      <c r="I732" s="522"/>
      <c r="J732" s="672" t="s">
        <v>2371</v>
      </c>
    </row>
    <row r="733" spans="1:10" s="268" customFormat="1" ht="46.15" customHeight="1">
      <c r="A733" s="823">
        <v>729</v>
      </c>
      <c r="B733" s="299" t="s">
        <v>2265</v>
      </c>
      <c r="C733" s="299" t="s">
        <v>2349</v>
      </c>
      <c r="D733" s="285" t="s">
        <v>2372</v>
      </c>
      <c r="E733" s="300" t="s">
        <v>9</v>
      </c>
      <c r="F733" s="297" t="s">
        <v>2373</v>
      </c>
      <c r="G733" s="297" t="s">
        <v>2374</v>
      </c>
      <c r="H733" s="746"/>
      <c r="I733" s="522"/>
      <c r="J733" s="672" t="s">
        <v>2375</v>
      </c>
    </row>
    <row r="734" spans="1:10" s="268" customFormat="1" ht="46.15" customHeight="1">
      <c r="A734" s="823">
        <v>730</v>
      </c>
      <c r="B734" s="299" t="s">
        <v>2265</v>
      </c>
      <c r="C734" s="299" t="s">
        <v>2349</v>
      </c>
      <c r="D734" s="285">
        <v>44459</v>
      </c>
      <c r="E734" s="300" t="s">
        <v>21</v>
      </c>
      <c r="F734" s="297" t="s">
        <v>2376</v>
      </c>
      <c r="G734" s="297" t="s">
        <v>2377</v>
      </c>
      <c r="H734" s="746"/>
      <c r="I734" s="522"/>
      <c r="J734" s="672" t="s">
        <v>2378</v>
      </c>
    </row>
    <row r="735" spans="1:10" s="268" customFormat="1" ht="46.15" customHeight="1">
      <c r="A735" s="823">
        <v>731</v>
      </c>
      <c r="B735" s="299" t="s">
        <v>2265</v>
      </c>
      <c r="C735" s="299" t="s">
        <v>2349</v>
      </c>
      <c r="D735" s="285">
        <v>44456</v>
      </c>
      <c r="E735" s="300" t="s">
        <v>21</v>
      </c>
      <c r="F735" s="297" t="s">
        <v>2376</v>
      </c>
      <c r="G735" s="297" t="s">
        <v>2379</v>
      </c>
      <c r="H735" s="746"/>
      <c r="I735" s="522"/>
      <c r="J735" s="672" t="s">
        <v>2380</v>
      </c>
    </row>
    <row r="736" spans="1:10" s="268" customFormat="1" ht="46.15" customHeight="1">
      <c r="A736" s="823">
        <v>732</v>
      </c>
      <c r="B736" s="299" t="s">
        <v>2265</v>
      </c>
      <c r="C736" s="299" t="s">
        <v>2349</v>
      </c>
      <c r="D736" s="285">
        <v>44463</v>
      </c>
      <c r="E736" s="300" t="s">
        <v>21</v>
      </c>
      <c r="F736" s="297" t="s">
        <v>2376</v>
      </c>
      <c r="G736" s="297" t="s">
        <v>2381</v>
      </c>
      <c r="H736" s="746"/>
      <c r="I736" s="522"/>
      <c r="J736" s="672" t="s">
        <v>2382</v>
      </c>
    </row>
    <row r="737" spans="1:10" s="268" customFormat="1" ht="108.75" customHeight="1">
      <c r="A737" s="823">
        <v>733</v>
      </c>
      <c r="B737" s="299" t="s">
        <v>2265</v>
      </c>
      <c r="C737" s="299" t="s">
        <v>2349</v>
      </c>
      <c r="D737" s="285" t="s">
        <v>2383</v>
      </c>
      <c r="E737" s="300" t="s">
        <v>9</v>
      </c>
      <c r="F737" s="297" t="s">
        <v>2384</v>
      </c>
      <c r="G737" s="297" t="s">
        <v>2385</v>
      </c>
      <c r="H737" s="747"/>
      <c r="I737" s="522"/>
      <c r="J737" s="672" t="s">
        <v>2386</v>
      </c>
    </row>
    <row r="738" spans="1:10" s="268" customFormat="1" ht="46.15" customHeight="1">
      <c r="A738" s="823">
        <v>734</v>
      </c>
      <c r="B738" s="299" t="s">
        <v>2265</v>
      </c>
      <c r="C738" s="299" t="s">
        <v>2387</v>
      </c>
      <c r="D738" s="303">
        <v>44440</v>
      </c>
      <c r="E738" s="300" t="s">
        <v>15</v>
      </c>
      <c r="F738" s="297" t="s">
        <v>2388</v>
      </c>
      <c r="G738" s="297" t="s">
        <v>2389</v>
      </c>
      <c r="H738" s="301" t="s">
        <v>2390</v>
      </c>
      <c r="I738" s="522" t="s">
        <v>2391</v>
      </c>
      <c r="J738" s="672"/>
    </row>
    <row r="739" spans="1:10" s="268" customFormat="1" ht="46.15" customHeight="1">
      <c r="A739" s="823">
        <v>735</v>
      </c>
      <c r="B739" s="299" t="s">
        <v>2265</v>
      </c>
      <c r="C739" s="299" t="s">
        <v>2392</v>
      </c>
      <c r="D739" s="295" t="s">
        <v>2393</v>
      </c>
      <c r="E739" s="300" t="s">
        <v>11</v>
      </c>
      <c r="F739" s="297" t="s">
        <v>2394</v>
      </c>
      <c r="G739" s="297" t="s">
        <v>2395</v>
      </c>
      <c r="H739" s="301" t="s">
        <v>2396</v>
      </c>
      <c r="I739" s="522" t="s">
        <v>2397</v>
      </c>
      <c r="J739" s="672"/>
    </row>
    <row r="740" spans="1:10" s="268" customFormat="1" ht="46.15" customHeight="1">
      <c r="A740" s="823">
        <v>736</v>
      </c>
      <c r="B740" s="299" t="s">
        <v>2265</v>
      </c>
      <c r="C740" s="299" t="s">
        <v>2392</v>
      </c>
      <c r="D740" s="303">
        <v>44454</v>
      </c>
      <c r="E740" s="300" t="s">
        <v>15</v>
      </c>
      <c r="F740" s="297" t="s">
        <v>2398</v>
      </c>
      <c r="G740" s="297" t="s">
        <v>2395</v>
      </c>
      <c r="H740" s="301" t="s">
        <v>2396</v>
      </c>
      <c r="I740" s="522" t="s">
        <v>2399</v>
      </c>
      <c r="J740" s="672"/>
    </row>
    <row r="741" spans="1:10" s="268" customFormat="1" ht="46.15" customHeight="1">
      <c r="A741" s="823">
        <v>737</v>
      </c>
      <c r="B741" s="299" t="s">
        <v>2265</v>
      </c>
      <c r="C741" s="299" t="s">
        <v>2392</v>
      </c>
      <c r="D741" s="295" t="s">
        <v>2400</v>
      </c>
      <c r="E741" s="300" t="s">
        <v>9</v>
      </c>
      <c r="F741" s="297" t="s">
        <v>2401</v>
      </c>
      <c r="G741" s="297" t="s">
        <v>2395</v>
      </c>
      <c r="H741" s="301" t="s">
        <v>2396</v>
      </c>
      <c r="I741" s="522"/>
      <c r="J741" s="672"/>
    </row>
    <row r="742" spans="1:10" s="261" customFormat="1" ht="54.6" customHeight="1">
      <c r="A742" s="823">
        <v>738</v>
      </c>
      <c r="B742" s="309" t="s">
        <v>2265</v>
      </c>
      <c r="C742" s="309" t="s">
        <v>2402</v>
      </c>
      <c r="D742" s="49" t="s">
        <v>2403</v>
      </c>
      <c r="E742" s="49" t="s">
        <v>11</v>
      </c>
      <c r="F742" s="132" t="s">
        <v>2404</v>
      </c>
      <c r="G742" s="59" t="s">
        <v>2405</v>
      </c>
      <c r="H742" s="133" t="s">
        <v>2406</v>
      </c>
      <c r="I742" s="576" t="s">
        <v>2407</v>
      </c>
      <c r="J742" s="468"/>
    </row>
    <row r="743" spans="1:10" s="261" customFormat="1" ht="54.6" customHeight="1">
      <c r="A743" s="823">
        <v>739</v>
      </c>
      <c r="B743" s="309" t="s">
        <v>2265</v>
      </c>
      <c r="C743" s="309" t="s">
        <v>2402</v>
      </c>
      <c r="D743" s="60">
        <v>44440</v>
      </c>
      <c r="E743" s="62" t="s">
        <v>15</v>
      </c>
      <c r="F743" s="61" t="s">
        <v>2408</v>
      </c>
      <c r="G743" s="59" t="s">
        <v>2409</v>
      </c>
      <c r="H743" s="49" t="s">
        <v>2410</v>
      </c>
      <c r="I743" s="481"/>
      <c r="J743" s="468"/>
    </row>
    <row r="744" spans="1:10" s="268" customFormat="1" ht="46.15" customHeight="1">
      <c r="A744" s="823">
        <v>740</v>
      </c>
      <c r="B744" s="299" t="s">
        <v>2265</v>
      </c>
      <c r="C744" s="299" t="s">
        <v>2411</v>
      </c>
      <c r="D744" s="303">
        <v>44440</v>
      </c>
      <c r="E744" s="300" t="s">
        <v>15</v>
      </c>
      <c r="F744" s="297" t="s">
        <v>2412</v>
      </c>
      <c r="G744" s="297" t="s">
        <v>98</v>
      </c>
      <c r="H744" s="301" t="s">
        <v>2413</v>
      </c>
      <c r="I744" s="522"/>
      <c r="J744" s="672"/>
    </row>
    <row r="745" spans="1:10" s="268" customFormat="1" ht="48">
      <c r="A745" s="823">
        <v>741</v>
      </c>
      <c r="B745" s="299" t="s">
        <v>2265</v>
      </c>
      <c r="C745" s="299" t="s">
        <v>2414</v>
      </c>
      <c r="D745" s="303">
        <v>44460</v>
      </c>
      <c r="E745" s="300" t="s">
        <v>19</v>
      </c>
      <c r="F745" s="297" t="s">
        <v>2415</v>
      </c>
      <c r="G745" s="297" t="s">
        <v>2416</v>
      </c>
      <c r="H745" s="301" t="s">
        <v>2417</v>
      </c>
      <c r="I745" s="522" t="s">
        <v>2418</v>
      </c>
      <c r="J745" s="672"/>
    </row>
    <row r="746" spans="1:10" s="268" customFormat="1" ht="46.15" customHeight="1">
      <c r="A746" s="823">
        <v>742</v>
      </c>
      <c r="B746" s="299" t="s">
        <v>2265</v>
      </c>
      <c r="C746" s="299" t="s">
        <v>2419</v>
      </c>
      <c r="D746" s="303">
        <v>44454</v>
      </c>
      <c r="E746" s="300" t="s">
        <v>15</v>
      </c>
      <c r="F746" s="297" t="s">
        <v>2420</v>
      </c>
      <c r="G746" s="297" t="s">
        <v>2421</v>
      </c>
      <c r="H746" s="301" t="s">
        <v>2422</v>
      </c>
      <c r="I746" s="522" t="s">
        <v>2423</v>
      </c>
      <c r="J746" s="672"/>
    </row>
    <row r="747" spans="1:10" s="268" customFormat="1" ht="46.15" customHeight="1">
      <c r="A747" s="823">
        <v>743</v>
      </c>
      <c r="B747" s="299" t="s">
        <v>2265</v>
      </c>
      <c r="C747" s="299" t="s">
        <v>2419</v>
      </c>
      <c r="D747" s="295" t="s">
        <v>2424</v>
      </c>
      <c r="E747" s="300" t="s">
        <v>9</v>
      </c>
      <c r="F747" s="297" t="s">
        <v>2425</v>
      </c>
      <c r="G747" s="297" t="s">
        <v>2421</v>
      </c>
      <c r="H747" s="301" t="s">
        <v>2422</v>
      </c>
      <c r="I747" s="522" t="s">
        <v>2426</v>
      </c>
      <c r="J747" s="672" t="s">
        <v>2427</v>
      </c>
    </row>
    <row r="748" spans="1:10" s="268" customFormat="1" ht="46.15" customHeight="1">
      <c r="A748" s="823">
        <v>744</v>
      </c>
      <c r="B748" s="299" t="s">
        <v>2265</v>
      </c>
      <c r="C748" s="299" t="s">
        <v>2428</v>
      </c>
      <c r="D748" s="295" t="s">
        <v>877</v>
      </c>
      <c r="E748" s="300" t="s">
        <v>11</v>
      </c>
      <c r="F748" s="297" t="s">
        <v>2429</v>
      </c>
      <c r="G748" s="297" t="s">
        <v>2430</v>
      </c>
      <c r="H748" s="301" t="s">
        <v>2431</v>
      </c>
      <c r="I748" s="522"/>
      <c r="J748" s="672"/>
    </row>
    <row r="749" spans="1:10" s="268" customFormat="1" ht="46.15" customHeight="1">
      <c r="A749" s="823">
        <v>745</v>
      </c>
      <c r="B749" s="299" t="s">
        <v>2265</v>
      </c>
      <c r="C749" s="299" t="s">
        <v>2428</v>
      </c>
      <c r="D749" s="303">
        <v>44440</v>
      </c>
      <c r="E749" s="300" t="s">
        <v>15</v>
      </c>
      <c r="F749" s="297" t="s">
        <v>2432</v>
      </c>
      <c r="G749" s="297" t="s">
        <v>2430</v>
      </c>
      <c r="H749" s="301" t="s">
        <v>2431</v>
      </c>
      <c r="I749" s="522"/>
      <c r="J749" s="672"/>
    </row>
    <row r="750" spans="1:10" s="268" customFormat="1" ht="46.15" customHeight="1">
      <c r="A750" s="823">
        <v>746</v>
      </c>
      <c r="B750" s="299" t="s">
        <v>2265</v>
      </c>
      <c r="C750" s="299" t="s">
        <v>2428</v>
      </c>
      <c r="D750" s="295" t="s">
        <v>2433</v>
      </c>
      <c r="E750" s="300" t="s">
        <v>21</v>
      </c>
      <c r="F750" s="297" t="s">
        <v>2434</v>
      </c>
      <c r="G750" s="297" t="s">
        <v>2430</v>
      </c>
      <c r="H750" s="301" t="s">
        <v>2431</v>
      </c>
      <c r="I750" s="522"/>
      <c r="J750" s="672"/>
    </row>
    <row r="751" spans="1:10" s="268" customFormat="1" ht="46.15" customHeight="1">
      <c r="A751" s="823">
        <v>747</v>
      </c>
      <c r="B751" s="299" t="s">
        <v>2265</v>
      </c>
      <c r="C751" s="299" t="s">
        <v>2428</v>
      </c>
      <c r="D751" s="303">
        <v>44457</v>
      </c>
      <c r="E751" s="300" t="s">
        <v>19</v>
      </c>
      <c r="F751" s="297" t="s">
        <v>2435</v>
      </c>
      <c r="G751" s="297" t="s">
        <v>2430</v>
      </c>
      <c r="H751" s="301" t="s">
        <v>2431</v>
      </c>
      <c r="I751" s="522"/>
      <c r="J751" s="672"/>
    </row>
    <row r="752" spans="1:10" s="268" customFormat="1" ht="46.15" customHeight="1">
      <c r="A752" s="823">
        <v>748</v>
      </c>
      <c r="B752" s="299" t="s">
        <v>2265</v>
      </c>
      <c r="C752" s="299" t="s">
        <v>2436</v>
      </c>
      <c r="D752" s="295" t="s">
        <v>790</v>
      </c>
      <c r="E752" s="300" t="s">
        <v>15</v>
      </c>
      <c r="F752" s="297" t="s">
        <v>2437</v>
      </c>
      <c r="G752" s="297" t="s">
        <v>2438</v>
      </c>
      <c r="H752" s="301" t="s">
        <v>2439</v>
      </c>
      <c r="I752" s="522"/>
      <c r="J752" s="672"/>
    </row>
    <row r="753" spans="1:10" s="268" customFormat="1" ht="46.15" customHeight="1">
      <c r="A753" s="823">
        <v>749</v>
      </c>
      <c r="B753" s="299" t="s">
        <v>2265</v>
      </c>
      <c r="C753" s="299" t="s">
        <v>2440</v>
      </c>
      <c r="D753" s="295" t="s">
        <v>403</v>
      </c>
      <c r="E753" s="300" t="s">
        <v>15</v>
      </c>
      <c r="F753" s="297" t="s">
        <v>2441</v>
      </c>
      <c r="G753" s="297" t="s">
        <v>2442</v>
      </c>
      <c r="H753" s="301" t="s">
        <v>2443</v>
      </c>
      <c r="I753" s="522" t="s">
        <v>2444</v>
      </c>
      <c r="J753" s="672"/>
    </row>
    <row r="754" spans="1:10" s="268" customFormat="1" ht="63" customHeight="1">
      <c r="A754" s="823">
        <v>750</v>
      </c>
      <c r="B754" s="299" t="s">
        <v>2265</v>
      </c>
      <c r="C754" s="299" t="s">
        <v>2445</v>
      </c>
      <c r="D754" s="295" t="s">
        <v>155</v>
      </c>
      <c r="E754" s="300" t="s">
        <v>9</v>
      </c>
      <c r="F754" s="297" t="s">
        <v>2446</v>
      </c>
      <c r="G754" s="297" t="s">
        <v>2447</v>
      </c>
      <c r="H754" s="301" t="s">
        <v>2448</v>
      </c>
      <c r="I754" s="522" t="s">
        <v>2449</v>
      </c>
      <c r="J754" s="672"/>
    </row>
    <row r="755" spans="1:10" s="268" customFormat="1" ht="46.15" customHeight="1">
      <c r="A755" s="823">
        <v>751</v>
      </c>
      <c r="B755" s="299" t="s">
        <v>2265</v>
      </c>
      <c r="C755" s="299" t="s">
        <v>2445</v>
      </c>
      <c r="D755" s="295" t="s">
        <v>155</v>
      </c>
      <c r="E755" s="300" t="s">
        <v>16</v>
      </c>
      <c r="F755" s="297" t="s">
        <v>2450</v>
      </c>
      <c r="G755" s="297" t="s">
        <v>2447</v>
      </c>
      <c r="H755" s="301" t="s">
        <v>2448</v>
      </c>
      <c r="I755" s="522" t="s">
        <v>2451</v>
      </c>
      <c r="J755" s="672"/>
    </row>
    <row r="756" spans="1:10" s="268" customFormat="1" ht="46.15" customHeight="1">
      <c r="A756" s="823">
        <v>752</v>
      </c>
      <c r="B756" s="299" t="s">
        <v>2265</v>
      </c>
      <c r="C756" s="299" t="s">
        <v>2445</v>
      </c>
      <c r="D756" s="295" t="s">
        <v>155</v>
      </c>
      <c r="E756" s="300" t="s">
        <v>15</v>
      </c>
      <c r="F756" s="297" t="s">
        <v>2452</v>
      </c>
      <c r="G756" s="297" t="s">
        <v>2447</v>
      </c>
      <c r="H756" s="301" t="s">
        <v>2448</v>
      </c>
      <c r="I756" s="522" t="s">
        <v>2453</v>
      </c>
      <c r="J756" s="672"/>
    </row>
    <row r="757" spans="1:10" s="268" customFormat="1" ht="46.15" customHeight="1">
      <c r="A757" s="823">
        <v>753</v>
      </c>
      <c r="B757" s="299" t="s">
        <v>2265</v>
      </c>
      <c r="C757" s="299" t="s">
        <v>2445</v>
      </c>
      <c r="D757" s="295" t="s">
        <v>155</v>
      </c>
      <c r="E757" s="300" t="s">
        <v>11</v>
      </c>
      <c r="F757" s="297" t="s">
        <v>2454</v>
      </c>
      <c r="G757" s="297" t="s">
        <v>2447</v>
      </c>
      <c r="H757" s="301" t="s">
        <v>2448</v>
      </c>
      <c r="I757" s="522" t="s">
        <v>2455</v>
      </c>
      <c r="J757" s="672"/>
    </row>
    <row r="758" spans="1:10" s="268" customFormat="1" ht="46.15" customHeight="1">
      <c r="A758" s="823">
        <v>754</v>
      </c>
      <c r="B758" s="299" t="s">
        <v>2265</v>
      </c>
      <c r="C758" s="299" t="s">
        <v>2456</v>
      </c>
      <c r="D758" s="295" t="s">
        <v>596</v>
      </c>
      <c r="E758" s="300" t="s">
        <v>15</v>
      </c>
      <c r="F758" s="297" t="s">
        <v>2457</v>
      </c>
      <c r="G758" s="297" t="s">
        <v>2458</v>
      </c>
      <c r="H758" s="301" t="s">
        <v>2459</v>
      </c>
      <c r="I758" s="522" t="s">
        <v>2460</v>
      </c>
      <c r="J758" s="672"/>
    </row>
    <row r="759" spans="1:10" s="268" customFormat="1" ht="46.15" customHeight="1">
      <c r="A759" s="823">
        <v>755</v>
      </c>
      <c r="B759" s="299" t="s">
        <v>2265</v>
      </c>
      <c r="C759" s="299" t="s">
        <v>2456</v>
      </c>
      <c r="D759" s="303">
        <v>44449</v>
      </c>
      <c r="E759" s="300" t="s">
        <v>19</v>
      </c>
      <c r="F759" s="297" t="s">
        <v>2461</v>
      </c>
      <c r="G759" s="297" t="s">
        <v>2458</v>
      </c>
      <c r="H759" s="301" t="s">
        <v>2459</v>
      </c>
      <c r="I759" s="522" t="s">
        <v>2462</v>
      </c>
      <c r="J759" s="672"/>
    </row>
    <row r="760" spans="1:10" s="268" customFormat="1" ht="46.15" customHeight="1">
      <c r="A760" s="823">
        <v>756</v>
      </c>
      <c r="B760" s="299" t="s">
        <v>2265</v>
      </c>
      <c r="C760" s="299" t="s">
        <v>2456</v>
      </c>
      <c r="D760" s="295" t="s">
        <v>2463</v>
      </c>
      <c r="E760" s="300" t="s">
        <v>11</v>
      </c>
      <c r="F760" s="297" t="s">
        <v>2464</v>
      </c>
      <c r="G760" s="297" t="s">
        <v>2458</v>
      </c>
      <c r="H760" s="301" t="s">
        <v>2459</v>
      </c>
      <c r="I760" s="522" t="s">
        <v>2465</v>
      </c>
      <c r="J760" s="672"/>
    </row>
    <row r="761" spans="1:10" s="268" customFormat="1" ht="46.15" customHeight="1">
      <c r="A761" s="823">
        <v>757</v>
      </c>
      <c r="B761" s="299" t="s">
        <v>2265</v>
      </c>
      <c r="C761" s="299" t="s">
        <v>2456</v>
      </c>
      <c r="D761" s="303">
        <v>44467</v>
      </c>
      <c r="E761" s="300" t="s">
        <v>18</v>
      </c>
      <c r="F761" s="297" t="s">
        <v>2466</v>
      </c>
      <c r="G761" s="297" t="s">
        <v>2458</v>
      </c>
      <c r="H761" s="301" t="s">
        <v>2459</v>
      </c>
      <c r="I761" s="522" t="s">
        <v>2467</v>
      </c>
      <c r="J761" s="672"/>
    </row>
    <row r="762" spans="1:10" s="268" customFormat="1" ht="46.15" customHeight="1">
      <c r="A762" s="823">
        <v>758</v>
      </c>
      <c r="B762" s="299" t="s">
        <v>2265</v>
      </c>
      <c r="C762" s="299" t="s">
        <v>2468</v>
      </c>
      <c r="D762" s="303">
        <v>44441</v>
      </c>
      <c r="E762" s="300" t="s">
        <v>11</v>
      </c>
      <c r="F762" s="297" t="s">
        <v>2469</v>
      </c>
      <c r="G762" s="297" t="s">
        <v>1602</v>
      </c>
      <c r="H762" s="301" t="s">
        <v>2470</v>
      </c>
      <c r="I762" s="522" t="s">
        <v>2471</v>
      </c>
      <c r="J762" s="672"/>
    </row>
    <row r="763" spans="1:10" s="770" customFormat="1" ht="46.15" customHeight="1">
      <c r="A763" s="823">
        <v>759</v>
      </c>
      <c r="B763" s="772" t="s">
        <v>2474</v>
      </c>
      <c r="C763" s="772" t="s">
        <v>2474</v>
      </c>
      <c r="D763" s="771" t="s">
        <v>959</v>
      </c>
      <c r="E763" s="771" t="s">
        <v>10</v>
      </c>
      <c r="F763" s="773" t="s">
        <v>2475</v>
      </c>
      <c r="G763" s="773" t="s">
        <v>2476</v>
      </c>
      <c r="H763" s="774" t="s">
        <v>2477</v>
      </c>
      <c r="I763" s="773" t="s">
        <v>2478</v>
      </c>
      <c r="J763" s="773" t="s">
        <v>2479</v>
      </c>
    </row>
    <row r="764" spans="1:10" s="770" customFormat="1" ht="101.45" customHeight="1">
      <c r="A764" s="823">
        <v>760</v>
      </c>
      <c r="B764" s="772" t="s">
        <v>2474</v>
      </c>
      <c r="C764" s="772" t="s">
        <v>2474</v>
      </c>
      <c r="D764" s="775">
        <v>44449</v>
      </c>
      <c r="E764" s="771" t="s">
        <v>19</v>
      </c>
      <c r="F764" s="773" t="s">
        <v>2480</v>
      </c>
      <c r="G764" s="773" t="s">
        <v>2481</v>
      </c>
      <c r="H764" s="774" t="s">
        <v>2477</v>
      </c>
      <c r="I764" s="773" t="s">
        <v>2482</v>
      </c>
      <c r="J764" s="773" t="s">
        <v>2483</v>
      </c>
    </row>
    <row r="765" spans="1:10" s="770" customFormat="1" ht="68.45" customHeight="1">
      <c r="A765" s="823">
        <v>761</v>
      </c>
      <c r="B765" s="777" t="s">
        <v>2474</v>
      </c>
      <c r="C765" s="777" t="s">
        <v>2484</v>
      </c>
      <c r="D765" s="778">
        <v>44456</v>
      </c>
      <c r="E765" s="771" t="s">
        <v>18</v>
      </c>
      <c r="F765" s="776" t="s">
        <v>2485</v>
      </c>
      <c r="G765" s="776" t="s">
        <v>2486</v>
      </c>
      <c r="H765" s="779" t="s">
        <v>2487</v>
      </c>
      <c r="I765" s="776" t="s">
        <v>2488</v>
      </c>
      <c r="J765" s="776"/>
    </row>
    <row r="766" spans="1:10" s="770" customFormat="1" ht="46.15" customHeight="1">
      <c r="A766" s="823">
        <v>762</v>
      </c>
      <c r="B766" s="777" t="s">
        <v>2474</v>
      </c>
      <c r="C766" s="777" t="s">
        <v>2489</v>
      </c>
      <c r="D766" s="778">
        <v>44440</v>
      </c>
      <c r="E766" s="771" t="s">
        <v>15</v>
      </c>
      <c r="F766" s="776" t="s">
        <v>2490</v>
      </c>
      <c r="G766" s="776" t="s">
        <v>2491</v>
      </c>
      <c r="H766" s="781" t="s">
        <v>2492</v>
      </c>
      <c r="I766" s="776"/>
      <c r="J766" s="776"/>
    </row>
    <row r="767" spans="1:10" s="770" customFormat="1" ht="46.15" customHeight="1">
      <c r="A767" s="823">
        <v>763</v>
      </c>
      <c r="B767" s="777" t="s">
        <v>2474</v>
      </c>
      <c r="C767" s="777" t="s">
        <v>2489</v>
      </c>
      <c r="D767" s="780" t="s">
        <v>2493</v>
      </c>
      <c r="E767" s="771" t="s">
        <v>11</v>
      </c>
      <c r="F767" s="776" t="s">
        <v>2494</v>
      </c>
      <c r="G767" s="776" t="s">
        <v>2491</v>
      </c>
      <c r="H767" s="781" t="s">
        <v>2492</v>
      </c>
      <c r="I767" s="776"/>
      <c r="J767" s="776"/>
    </row>
    <row r="768" spans="1:10" s="770" customFormat="1" ht="46.15" customHeight="1">
      <c r="A768" s="823">
        <v>764</v>
      </c>
      <c r="B768" s="777" t="s">
        <v>2495</v>
      </c>
      <c r="C768" s="777" t="s">
        <v>2496</v>
      </c>
      <c r="D768" s="780" t="s">
        <v>2497</v>
      </c>
      <c r="E768" s="771" t="s">
        <v>17</v>
      </c>
      <c r="F768" s="776" t="s">
        <v>2498</v>
      </c>
      <c r="G768" s="776" t="s">
        <v>2499</v>
      </c>
      <c r="H768" s="781" t="s">
        <v>2500</v>
      </c>
      <c r="I768" s="776"/>
      <c r="J768" s="776"/>
    </row>
    <row r="769" spans="1:10" s="770" customFormat="1" ht="67.150000000000006" customHeight="1">
      <c r="A769" s="823">
        <v>765</v>
      </c>
      <c r="B769" s="777" t="s">
        <v>2495</v>
      </c>
      <c r="C769" s="777" t="s">
        <v>2496</v>
      </c>
      <c r="D769" s="778">
        <v>44456</v>
      </c>
      <c r="E769" s="771" t="s">
        <v>9</v>
      </c>
      <c r="F769" s="776" t="s">
        <v>2501</v>
      </c>
      <c r="G769" s="776" t="s">
        <v>2499</v>
      </c>
      <c r="H769" s="781" t="s">
        <v>2500</v>
      </c>
      <c r="I769" s="776" t="s">
        <v>2502</v>
      </c>
      <c r="J769" s="776"/>
    </row>
    <row r="770" spans="1:10" s="770" customFormat="1" ht="46.15" customHeight="1">
      <c r="A770" s="823">
        <v>766</v>
      </c>
      <c r="B770" s="777" t="s">
        <v>2474</v>
      </c>
      <c r="C770" s="777" t="s">
        <v>2503</v>
      </c>
      <c r="D770" s="780" t="s">
        <v>160</v>
      </c>
      <c r="E770" s="771" t="s">
        <v>9</v>
      </c>
      <c r="F770" s="776" t="s">
        <v>2504</v>
      </c>
      <c r="G770" s="776" t="s">
        <v>2505</v>
      </c>
      <c r="H770" s="781" t="s">
        <v>2506</v>
      </c>
      <c r="I770" s="776"/>
      <c r="J770" s="776"/>
    </row>
    <row r="771" spans="1:10" s="770" customFormat="1" ht="46.15" customHeight="1">
      <c r="A771" s="823">
        <v>767</v>
      </c>
      <c r="B771" s="777" t="s">
        <v>2474</v>
      </c>
      <c r="C771" s="777" t="s">
        <v>2503</v>
      </c>
      <c r="D771" s="778">
        <v>44460</v>
      </c>
      <c r="E771" s="771" t="s">
        <v>19</v>
      </c>
      <c r="F771" s="776" t="s">
        <v>2507</v>
      </c>
      <c r="G771" s="776" t="s">
        <v>2505</v>
      </c>
      <c r="H771" s="781" t="s">
        <v>2506</v>
      </c>
      <c r="I771" s="776"/>
      <c r="J771" s="776"/>
    </row>
    <row r="772" spans="1:10" s="770" customFormat="1" ht="46.15" customHeight="1">
      <c r="A772" s="823">
        <v>768</v>
      </c>
      <c r="B772" s="777" t="s">
        <v>2474</v>
      </c>
      <c r="C772" s="777" t="s">
        <v>2503</v>
      </c>
      <c r="D772" s="778" t="s">
        <v>2508</v>
      </c>
      <c r="E772" s="771" t="s">
        <v>131</v>
      </c>
      <c r="F772" s="776" t="s">
        <v>2509</v>
      </c>
      <c r="G772" s="776" t="s">
        <v>2505</v>
      </c>
      <c r="H772" s="781" t="s">
        <v>2506</v>
      </c>
      <c r="I772" s="776"/>
      <c r="J772" s="776"/>
    </row>
    <row r="773" spans="1:10" s="770" customFormat="1" ht="46.15" customHeight="1">
      <c r="A773" s="823">
        <v>769</v>
      </c>
      <c r="B773" s="468" t="s">
        <v>2474</v>
      </c>
      <c r="C773" s="468" t="s">
        <v>8419</v>
      </c>
      <c r="D773" s="469" t="s">
        <v>8420</v>
      </c>
      <c r="E773" s="469" t="s">
        <v>9</v>
      </c>
      <c r="F773" s="535" t="s">
        <v>8421</v>
      </c>
      <c r="G773" s="535" t="s">
        <v>8422</v>
      </c>
      <c r="H773" s="157" t="s">
        <v>8423</v>
      </c>
      <c r="I773" s="535" t="s">
        <v>8424</v>
      </c>
      <c r="J773" s="481"/>
    </row>
    <row r="774" spans="1:10" s="770" customFormat="1" ht="46.15" customHeight="1">
      <c r="A774" s="823">
        <v>770</v>
      </c>
      <c r="B774" s="468" t="s">
        <v>2474</v>
      </c>
      <c r="C774" s="468" t="s">
        <v>8419</v>
      </c>
      <c r="D774" s="461">
        <v>44440</v>
      </c>
      <c r="E774" s="469" t="s">
        <v>11</v>
      </c>
      <c r="F774" s="535" t="s">
        <v>8425</v>
      </c>
      <c r="G774" s="535" t="s">
        <v>8422</v>
      </c>
      <c r="H774" s="157" t="s">
        <v>8423</v>
      </c>
      <c r="I774" s="535" t="s">
        <v>8426</v>
      </c>
      <c r="J774" s="481"/>
    </row>
    <row r="775" spans="1:10" s="770" customFormat="1" ht="46.15" customHeight="1">
      <c r="A775" s="823">
        <v>771</v>
      </c>
      <c r="B775" s="777" t="s">
        <v>2474</v>
      </c>
      <c r="C775" s="777" t="s">
        <v>2510</v>
      </c>
      <c r="D775" s="780" t="s">
        <v>2511</v>
      </c>
      <c r="E775" s="771" t="s">
        <v>9</v>
      </c>
      <c r="F775" s="776" t="s">
        <v>2512</v>
      </c>
      <c r="G775" s="776" t="s">
        <v>2513</v>
      </c>
      <c r="H775" s="781" t="s">
        <v>2514</v>
      </c>
      <c r="I775" s="776" t="s">
        <v>2515</v>
      </c>
      <c r="J775" s="776"/>
    </row>
    <row r="776" spans="1:10" s="770" customFormat="1" ht="46.15" customHeight="1">
      <c r="A776" s="823">
        <v>772</v>
      </c>
      <c r="B776" s="777" t="s">
        <v>2474</v>
      </c>
      <c r="C776" s="777" t="s">
        <v>2510</v>
      </c>
      <c r="D776" s="778">
        <v>44469</v>
      </c>
      <c r="E776" s="771" t="s">
        <v>19</v>
      </c>
      <c r="F776" s="776" t="s">
        <v>2516</v>
      </c>
      <c r="G776" s="776" t="s">
        <v>2513</v>
      </c>
      <c r="H776" s="781" t="s">
        <v>2514</v>
      </c>
      <c r="I776" s="776" t="s">
        <v>2517</v>
      </c>
      <c r="J776" s="776"/>
    </row>
    <row r="777" spans="1:10" s="770" customFormat="1" ht="46.15" customHeight="1">
      <c r="A777" s="823">
        <v>773</v>
      </c>
      <c r="B777" s="777" t="s">
        <v>2474</v>
      </c>
      <c r="C777" s="777" t="s">
        <v>2510</v>
      </c>
      <c r="D777" s="778">
        <v>44460</v>
      </c>
      <c r="E777" s="771" t="s">
        <v>19</v>
      </c>
      <c r="F777" s="776" t="s">
        <v>2518</v>
      </c>
      <c r="G777" s="776" t="s">
        <v>2513</v>
      </c>
      <c r="H777" s="781" t="s">
        <v>2514</v>
      </c>
      <c r="I777" s="776"/>
      <c r="J777" s="776"/>
    </row>
    <row r="778" spans="1:10" s="770" customFormat="1" ht="46.15" customHeight="1">
      <c r="A778" s="823">
        <v>774</v>
      </c>
      <c r="B778" s="777" t="s">
        <v>2495</v>
      </c>
      <c r="C778" s="777" t="s">
        <v>2519</v>
      </c>
      <c r="D778" s="780" t="s">
        <v>2520</v>
      </c>
      <c r="E778" s="771" t="s">
        <v>9</v>
      </c>
      <c r="F778" s="776" t="s">
        <v>2521</v>
      </c>
      <c r="G778" s="776" t="s">
        <v>2522</v>
      </c>
      <c r="H778" s="781" t="s">
        <v>2523</v>
      </c>
      <c r="I778" s="776" t="s">
        <v>2524</v>
      </c>
      <c r="J778" s="776"/>
    </row>
    <row r="779" spans="1:10" s="770" customFormat="1" ht="46.15" customHeight="1">
      <c r="A779" s="823">
        <v>775</v>
      </c>
      <c r="B779" s="777" t="s">
        <v>2495</v>
      </c>
      <c r="C779" s="777" t="s">
        <v>2519</v>
      </c>
      <c r="D779" s="780" t="s">
        <v>2525</v>
      </c>
      <c r="E779" s="771" t="s">
        <v>11</v>
      </c>
      <c r="F779" s="776" t="s">
        <v>2526</v>
      </c>
      <c r="G779" s="776" t="s">
        <v>2522</v>
      </c>
      <c r="H779" s="781" t="s">
        <v>2523</v>
      </c>
      <c r="I779" s="776" t="s">
        <v>2527</v>
      </c>
      <c r="J779" s="776"/>
    </row>
    <row r="780" spans="1:10" s="770" customFormat="1" ht="46.15" customHeight="1">
      <c r="A780" s="823">
        <v>776</v>
      </c>
      <c r="B780" s="777" t="s">
        <v>2474</v>
      </c>
      <c r="C780" s="777" t="s">
        <v>2519</v>
      </c>
      <c r="D780" s="780" t="s">
        <v>155</v>
      </c>
      <c r="E780" s="771" t="s">
        <v>9</v>
      </c>
      <c r="F780" s="776" t="s">
        <v>2528</v>
      </c>
      <c r="G780" s="776" t="s">
        <v>2522</v>
      </c>
      <c r="H780" s="781" t="s">
        <v>2523</v>
      </c>
      <c r="I780" s="776" t="s">
        <v>2529</v>
      </c>
      <c r="J780" s="776"/>
    </row>
    <row r="781" spans="1:10" s="770" customFormat="1" ht="46.15" customHeight="1">
      <c r="A781" s="823">
        <v>777</v>
      </c>
      <c r="B781" s="777" t="s">
        <v>2530</v>
      </c>
      <c r="C781" s="777" t="s">
        <v>2531</v>
      </c>
      <c r="D781" s="780" t="s">
        <v>253</v>
      </c>
      <c r="E781" s="771" t="s">
        <v>9</v>
      </c>
      <c r="F781" s="776" t="s">
        <v>2532</v>
      </c>
      <c r="G781" s="776" t="s">
        <v>2533</v>
      </c>
      <c r="H781" s="776" t="s">
        <v>2534</v>
      </c>
      <c r="I781" s="776" t="s">
        <v>8327</v>
      </c>
      <c r="J781" s="776"/>
    </row>
    <row r="782" spans="1:10" s="770" customFormat="1" ht="53.45" customHeight="1">
      <c r="A782" s="823">
        <v>778</v>
      </c>
      <c r="B782" s="777" t="s">
        <v>2530</v>
      </c>
      <c r="C782" s="777" t="s">
        <v>2531</v>
      </c>
      <c r="D782" s="780" t="s">
        <v>2535</v>
      </c>
      <c r="E782" s="771" t="s">
        <v>9</v>
      </c>
      <c r="F782" s="776" t="s">
        <v>2536</v>
      </c>
      <c r="G782" s="776" t="s">
        <v>2533</v>
      </c>
      <c r="H782" s="776" t="s">
        <v>2534</v>
      </c>
      <c r="I782" s="776" t="s">
        <v>2537</v>
      </c>
      <c r="J782" s="776"/>
    </row>
    <row r="783" spans="1:10" s="770" customFormat="1" ht="120" customHeight="1">
      <c r="A783" s="823">
        <v>779</v>
      </c>
      <c r="B783" s="777" t="s">
        <v>2530</v>
      </c>
      <c r="C783" s="777" t="s">
        <v>2531</v>
      </c>
      <c r="D783" s="778">
        <v>44469</v>
      </c>
      <c r="E783" s="771" t="s">
        <v>19</v>
      </c>
      <c r="F783" s="776" t="s">
        <v>2538</v>
      </c>
      <c r="G783" s="776" t="s">
        <v>2539</v>
      </c>
      <c r="H783" s="783" t="s">
        <v>2540</v>
      </c>
      <c r="I783" s="776" t="s">
        <v>2541</v>
      </c>
      <c r="J783" s="776" t="s">
        <v>2542</v>
      </c>
    </row>
    <row r="784" spans="1:10" s="770" customFormat="1" ht="46.15" customHeight="1">
      <c r="A784" s="823">
        <v>780</v>
      </c>
      <c r="B784" s="777" t="s">
        <v>2474</v>
      </c>
      <c r="C784" s="777" t="s">
        <v>2543</v>
      </c>
      <c r="D784" s="778">
        <v>44089</v>
      </c>
      <c r="E784" s="777" t="s">
        <v>15</v>
      </c>
      <c r="F784" s="770" t="s">
        <v>2544</v>
      </c>
      <c r="G784" s="776" t="s">
        <v>2545</v>
      </c>
      <c r="H784" s="781" t="s">
        <v>2546</v>
      </c>
      <c r="I784" s="776" t="s">
        <v>2547</v>
      </c>
      <c r="J784" s="776"/>
    </row>
    <row r="785" spans="1:10" s="770" customFormat="1" ht="46.15" customHeight="1">
      <c r="A785" s="823">
        <v>781</v>
      </c>
      <c r="B785" s="777" t="s">
        <v>2474</v>
      </c>
      <c r="C785" s="777" t="s">
        <v>2548</v>
      </c>
      <c r="D785" s="780" t="s">
        <v>2549</v>
      </c>
      <c r="E785" s="771" t="s">
        <v>9</v>
      </c>
      <c r="F785" s="776" t="s">
        <v>2550</v>
      </c>
      <c r="G785" s="784" t="s">
        <v>2551</v>
      </c>
      <c r="H785" s="786" t="s">
        <v>2552</v>
      </c>
      <c r="I785" s="776" t="s">
        <v>2553</v>
      </c>
      <c r="J785" s="776"/>
    </row>
    <row r="786" spans="1:10" s="770" customFormat="1" ht="46.15" customHeight="1">
      <c r="A786" s="823">
        <v>782</v>
      </c>
      <c r="B786" s="777" t="s">
        <v>2474</v>
      </c>
      <c r="C786" s="777" t="s">
        <v>2548</v>
      </c>
      <c r="D786" s="778">
        <v>44453</v>
      </c>
      <c r="E786" s="771" t="s">
        <v>19</v>
      </c>
      <c r="F786" s="776" t="s">
        <v>2554</v>
      </c>
      <c r="G786" s="769" t="s">
        <v>2555</v>
      </c>
      <c r="H786" s="785" t="s">
        <v>2552</v>
      </c>
      <c r="I786" s="776"/>
      <c r="J786" s="776"/>
    </row>
    <row r="787" spans="1:10" s="770" customFormat="1" ht="99" customHeight="1">
      <c r="A787" s="823">
        <v>783</v>
      </c>
      <c r="B787" s="777" t="s">
        <v>2474</v>
      </c>
      <c r="C787" s="777" t="s">
        <v>2556</v>
      </c>
      <c r="D787" s="799">
        <v>44447</v>
      </c>
      <c r="E787" s="771" t="s">
        <v>19</v>
      </c>
      <c r="F787" s="788" t="s">
        <v>2557</v>
      </c>
      <c r="G787" s="776" t="s">
        <v>2558</v>
      </c>
      <c r="H787" s="800" t="s">
        <v>2559</v>
      </c>
      <c r="I787" s="776" t="s">
        <v>2560</v>
      </c>
      <c r="J787" s="776" t="s">
        <v>2561</v>
      </c>
    </row>
    <row r="788" spans="1:10" s="770" customFormat="1" ht="46.15" customHeight="1">
      <c r="A788" s="823">
        <v>784</v>
      </c>
      <c r="B788" s="777" t="s">
        <v>2474</v>
      </c>
      <c r="C788" s="777" t="s">
        <v>2556</v>
      </c>
      <c r="D788" s="787" t="s">
        <v>2562</v>
      </c>
      <c r="E788" s="771" t="s">
        <v>9</v>
      </c>
      <c r="F788" s="776" t="s">
        <v>2563</v>
      </c>
      <c r="G788" s="776" t="s">
        <v>2558</v>
      </c>
      <c r="H788" s="800" t="s">
        <v>2559</v>
      </c>
      <c r="I788" s="776" t="s">
        <v>2564</v>
      </c>
      <c r="J788" s="776"/>
    </row>
    <row r="789" spans="1:10" s="770" customFormat="1" ht="46.15" customHeight="1">
      <c r="A789" s="823">
        <v>785</v>
      </c>
      <c r="B789" s="777" t="s">
        <v>2474</v>
      </c>
      <c r="C789" s="777" t="s">
        <v>2556</v>
      </c>
      <c r="D789" s="799">
        <v>44441</v>
      </c>
      <c r="E789" s="771" t="s">
        <v>17</v>
      </c>
      <c r="F789" s="776" t="s">
        <v>2565</v>
      </c>
      <c r="G789" s="776" t="s">
        <v>2558</v>
      </c>
      <c r="H789" s="800" t="s">
        <v>2559</v>
      </c>
      <c r="I789" s="776" t="s">
        <v>2566</v>
      </c>
      <c r="J789" s="776" t="s">
        <v>2561</v>
      </c>
    </row>
    <row r="790" spans="1:10" s="770" customFormat="1" ht="46.15" customHeight="1">
      <c r="A790" s="823">
        <v>786</v>
      </c>
      <c r="B790" s="777" t="s">
        <v>2474</v>
      </c>
      <c r="C790" s="777" t="s">
        <v>2556</v>
      </c>
      <c r="D790" s="802">
        <v>44468</v>
      </c>
      <c r="E790" s="771" t="s">
        <v>19</v>
      </c>
      <c r="F790" s="776" t="s">
        <v>2567</v>
      </c>
      <c r="G790" s="776" t="s">
        <v>2558</v>
      </c>
      <c r="H790" s="800" t="s">
        <v>2559</v>
      </c>
      <c r="I790" s="776"/>
      <c r="J790" s="776"/>
    </row>
    <row r="791" spans="1:10" s="770" customFormat="1" ht="46.15" customHeight="1">
      <c r="A791" s="823">
        <v>787</v>
      </c>
      <c r="B791" s="777" t="s">
        <v>2474</v>
      </c>
      <c r="C791" s="777" t="s">
        <v>2556</v>
      </c>
      <c r="D791" s="799">
        <v>44443</v>
      </c>
      <c r="E791" s="771" t="s">
        <v>19</v>
      </c>
      <c r="F791" s="770" t="s">
        <v>2568</v>
      </c>
      <c r="G791" s="776" t="s">
        <v>2569</v>
      </c>
      <c r="H791" s="800" t="s">
        <v>2570</v>
      </c>
      <c r="I791" s="776" t="s">
        <v>2571</v>
      </c>
      <c r="J791" s="776"/>
    </row>
    <row r="792" spans="1:10" s="770" customFormat="1" ht="59.45" customHeight="1">
      <c r="A792" s="823">
        <v>788</v>
      </c>
      <c r="B792" s="777" t="s">
        <v>2474</v>
      </c>
      <c r="C792" s="777" t="s">
        <v>2556</v>
      </c>
      <c r="D792" s="804" t="s">
        <v>2572</v>
      </c>
      <c r="E792" s="771" t="s">
        <v>13</v>
      </c>
      <c r="F792" s="776" t="s">
        <v>2573</v>
      </c>
      <c r="G792" s="776" t="s">
        <v>2558</v>
      </c>
      <c r="H792" s="800" t="s">
        <v>2559</v>
      </c>
      <c r="I792" s="776" t="s">
        <v>2574</v>
      </c>
      <c r="J792" s="776"/>
    </row>
    <row r="793" spans="1:10" s="770" customFormat="1" ht="58.15" customHeight="1">
      <c r="A793" s="823">
        <v>789</v>
      </c>
      <c r="B793" s="777" t="s">
        <v>2474</v>
      </c>
      <c r="C793" s="777" t="s">
        <v>2556</v>
      </c>
      <c r="D793" s="799">
        <v>44449</v>
      </c>
      <c r="E793" s="771" t="s">
        <v>131</v>
      </c>
      <c r="F793" s="776" t="s">
        <v>2575</v>
      </c>
      <c r="G793" s="776" t="s">
        <v>2558</v>
      </c>
      <c r="H793" s="800" t="s">
        <v>2559</v>
      </c>
      <c r="I793" s="776"/>
      <c r="J793" s="776"/>
    </row>
    <row r="794" spans="1:10" s="770" customFormat="1" ht="46.15" customHeight="1">
      <c r="A794" s="823">
        <v>790</v>
      </c>
      <c r="B794" s="777" t="s">
        <v>2474</v>
      </c>
      <c r="C794" s="777" t="s">
        <v>2556</v>
      </c>
      <c r="D794" s="799">
        <v>44456</v>
      </c>
      <c r="E794" s="771" t="s">
        <v>17</v>
      </c>
      <c r="F794" s="776" t="s">
        <v>2576</v>
      </c>
      <c r="G794" s="776" t="s">
        <v>2558</v>
      </c>
      <c r="H794" s="800" t="s">
        <v>2559</v>
      </c>
      <c r="I794" s="776" t="s">
        <v>2577</v>
      </c>
      <c r="J794" s="776"/>
    </row>
    <row r="795" spans="1:10" s="770" customFormat="1" ht="73.150000000000006" customHeight="1">
      <c r="A795" s="823">
        <v>791</v>
      </c>
      <c r="B795" s="777" t="s">
        <v>2474</v>
      </c>
      <c r="C795" s="777" t="s">
        <v>2556</v>
      </c>
      <c r="D795" s="803" t="s">
        <v>2578</v>
      </c>
      <c r="E795" s="771" t="s">
        <v>19</v>
      </c>
      <c r="F795" s="776" t="s">
        <v>2579</v>
      </c>
      <c r="G795" s="776" t="s">
        <v>2558</v>
      </c>
      <c r="H795" s="800" t="s">
        <v>2559</v>
      </c>
      <c r="I795" s="776" t="s">
        <v>2580</v>
      </c>
      <c r="J795" s="776"/>
    </row>
    <row r="796" spans="1:10" s="770" customFormat="1" ht="52.9" customHeight="1">
      <c r="A796" s="823">
        <v>792</v>
      </c>
      <c r="B796" s="777" t="s">
        <v>2474</v>
      </c>
      <c r="C796" s="777" t="s">
        <v>2556</v>
      </c>
      <c r="D796" s="801">
        <v>44498</v>
      </c>
      <c r="E796" s="771" t="s">
        <v>17</v>
      </c>
      <c r="F796" s="776" t="s">
        <v>2581</v>
      </c>
      <c r="G796" s="776" t="s">
        <v>2558</v>
      </c>
      <c r="H796" s="800" t="s">
        <v>2559</v>
      </c>
      <c r="I796" s="776" t="s">
        <v>2582</v>
      </c>
      <c r="J796" s="776"/>
    </row>
    <row r="797" spans="1:10" s="770" customFormat="1" ht="46.15" customHeight="1">
      <c r="A797" s="823">
        <v>793</v>
      </c>
      <c r="B797" s="777" t="s">
        <v>2474</v>
      </c>
      <c r="C797" s="777" t="s">
        <v>2583</v>
      </c>
      <c r="D797" s="780" t="s">
        <v>940</v>
      </c>
      <c r="E797" s="771" t="s">
        <v>9</v>
      </c>
      <c r="F797" s="776" t="s">
        <v>2584</v>
      </c>
      <c r="G797" s="776" t="s">
        <v>2585</v>
      </c>
      <c r="H797" s="781" t="s">
        <v>2586</v>
      </c>
      <c r="I797" s="776"/>
      <c r="J797" s="776"/>
    </row>
    <row r="798" spans="1:10" s="770" customFormat="1" ht="46.15" customHeight="1">
      <c r="A798" s="823">
        <v>794</v>
      </c>
      <c r="B798" s="777" t="s">
        <v>2474</v>
      </c>
      <c r="C798" s="777" t="s">
        <v>2583</v>
      </c>
      <c r="D798" s="780" t="s">
        <v>2587</v>
      </c>
      <c r="E798" s="771" t="s">
        <v>9</v>
      </c>
      <c r="F798" s="782" t="s">
        <v>2588</v>
      </c>
      <c r="G798" s="776" t="s">
        <v>2585</v>
      </c>
      <c r="H798" s="781" t="s">
        <v>2586</v>
      </c>
      <c r="I798" s="776"/>
      <c r="J798" s="776"/>
    </row>
    <row r="799" spans="1:10" s="770" customFormat="1" ht="46.15" customHeight="1">
      <c r="A799" s="823">
        <v>795</v>
      </c>
      <c r="B799" s="777" t="s">
        <v>2474</v>
      </c>
      <c r="C799" s="777" t="s">
        <v>2589</v>
      </c>
      <c r="D799" s="780" t="s">
        <v>2590</v>
      </c>
      <c r="E799" s="771" t="s">
        <v>9</v>
      </c>
      <c r="F799" s="776" t="s">
        <v>2591</v>
      </c>
      <c r="G799" s="776" t="s">
        <v>2592</v>
      </c>
      <c r="H799" s="781" t="s">
        <v>2593</v>
      </c>
      <c r="I799" s="776" t="s">
        <v>2594</v>
      </c>
      <c r="J799" s="776"/>
    </row>
    <row r="800" spans="1:10" s="770" customFormat="1" ht="46.15" customHeight="1">
      <c r="A800" s="823">
        <v>796</v>
      </c>
      <c r="B800" s="777" t="s">
        <v>2474</v>
      </c>
      <c r="C800" s="777" t="s">
        <v>2589</v>
      </c>
      <c r="D800" s="780" t="s">
        <v>2595</v>
      </c>
      <c r="E800" s="771" t="s">
        <v>18</v>
      </c>
      <c r="F800" s="776" t="s">
        <v>2596</v>
      </c>
      <c r="G800" s="776" t="s">
        <v>2592</v>
      </c>
      <c r="H800" s="781" t="s">
        <v>2593</v>
      </c>
      <c r="I800" s="776" t="s">
        <v>2597</v>
      </c>
      <c r="J800" s="776"/>
    </row>
    <row r="801" spans="1:10" s="770" customFormat="1" ht="46.15" customHeight="1">
      <c r="A801" s="823">
        <v>797</v>
      </c>
      <c r="B801" s="777" t="s">
        <v>2474</v>
      </c>
      <c r="C801" s="777" t="s">
        <v>2589</v>
      </c>
      <c r="D801" s="780" t="s">
        <v>2590</v>
      </c>
      <c r="E801" s="771" t="s">
        <v>21</v>
      </c>
      <c r="F801" s="776" t="s">
        <v>2598</v>
      </c>
      <c r="G801" s="776" t="s">
        <v>2592</v>
      </c>
      <c r="H801" s="781" t="s">
        <v>2593</v>
      </c>
      <c r="I801" s="776" t="s">
        <v>2599</v>
      </c>
      <c r="J801" s="776"/>
    </row>
    <row r="802" spans="1:10" s="770" customFormat="1" ht="46.15" customHeight="1">
      <c r="A802" s="823">
        <v>798</v>
      </c>
      <c r="B802" s="777" t="s">
        <v>2474</v>
      </c>
      <c r="C802" s="777" t="s">
        <v>2589</v>
      </c>
      <c r="D802" s="780" t="s">
        <v>2600</v>
      </c>
      <c r="E802" s="771" t="s">
        <v>16</v>
      </c>
      <c r="F802" s="776" t="s">
        <v>2601</v>
      </c>
      <c r="G802" s="776" t="s">
        <v>2592</v>
      </c>
      <c r="H802" s="781" t="s">
        <v>2593</v>
      </c>
      <c r="I802" s="776" t="s">
        <v>2602</v>
      </c>
      <c r="J802" s="776"/>
    </row>
    <row r="803" spans="1:10" s="770" customFormat="1" ht="46.15" customHeight="1">
      <c r="A803" s="823">
        <v>799</v>
      </c>
      <c r="B803" s="777" t="s">
        <v>2474</v>
      </c>
      <c r="C803" s="777" t="s">
        <v>2589</v>
      </c>
      <c r="D803" s="778">
        <v>44456</v>
      </c>
      <c r="E803" s="771" t="s">
        <v>19</v>
      </c>
      <c r="F803" s="776" t="s">
        <v>2603</v>
      </c>
      <c r="G803" s="776" t="s">
        <v>2592</v>
      </c>
      <c r="H803" s="781" t="s">
        <v>2593</v>
      </c>
      <c r="I803" s="776" t="s">
        <v>2604</v>
      </c>
      <c r="J803" s="776" t="s">
        <v>2605</v>
      </c>
    </row>
    <row r="804" spans="1:10" s="770" customFormat="1" ht="46.15" customHeight="1">
      <c r="A804" s="823">
        <v>800</v>
      </c>
      <c r="B804" s="777" t="s">
        <v>2474</v>
      </c>
      <c r="C804" s="777" t="s">
        <v>2606</v>
      </c>
      <c r="D804" s="778">
        <v>44429</v>
      </c>
      <c r="E804" s="771" t="s">
        <v>15</v>
      </c>
      <c r="F804" s="776" t="s">
        <v>2607</v>
      </c>
      <c r="G804" s="776" t="s">
        <v>2608</v>
      </c>
      <c r="H804" s="781" t="s">
        <v>2609</v>
      </c>
      <c r="I804" s="776"/>
      <c r="J804" s="776" t="s">
        <v>2610</v>
      </c>
    </row>
    <row r="805" spans="1:10" s="770" customFormat="1" ht="46.15" customHeight="1">
      <c r="A805" s="823">
        <v>801</v>
      </c>
      <c r="B805" s="777" t="s">
        <v>2474</v>
      </c>
      <c r="C805" s="777" t="s">
        <v>2606</v>
      </c>
      <c r="D805" s="780" t="s">
        <v>2611</v>
      </c>
      <c r="E805" s="771" t="s">
        <v>9</v>
      </c>
      <c r="F805" s="776" t="s">
        <v>2612</v>
      </c>
      <c r="G805" s="776" t="s">
        <v>2608</v>
      </c>
      <c r="H805" s="781" t="s">
        <v>2609</v>
      </c>
      <c r="I805" s="776" t="s">
        <v>2613</v>
      </c>
      <c r="J805" s="776"/>
    </row>
    <row r="806" spans="1:10" s="770" customFormat="1" ht="46.15" customHeight="1">
      <c r="A806" s="823">
        <v>802</v>
      </c>
      <c r="B806" s="777" t="s">
        <v>2474</v>
      </c>
      <c r="C806" s="777" t="s">
        <v>2606</v>
      </c>
      <c r="D806" s="780" t="s">
        <v>2614</v>
      </c>
      <c r="E806" s="771" t="s">
        <v>9</v>
      </c>
      <c r="F806" s="776" t="s">
        <v>2615</v>
      </c>
      <c r="G806" s="776" t="s">
        <v>2608</v>
      </c>
      <c r="H806" s="781" t="s">
        <v>2609</v>
      </c>
      <c r="I806" s="776" t="s">
        <v>2613</v>
      </c>
      <c r="J806" s="776"/>
    </row>
    <row r="807" spans="1:10" s="770" customFormat="1" ht="46.15" customHeight="1">
      <c r="A807" s="823">
        <v>803</v>
      </c>
      <c r="B807" s="777" t="s">
        <v>2474</v>
      </c>
      <c r="C807" s="777" t="s">
        <v>2606</v>
      </c>
      <c r="D807" s="794">
        <v>44456</v>
      </c>
      <c r="E807" s="771" t="s">
        <v>18</v>
      </c>
      <c r="F807" s="776" t="s">
        <v>2616</v>
      </c>
      <c r="G807" s="776" t="s">
        <v>2608</v>
      </c>
      <c r="H807" s="781" t="s">
        <v>2609</v>
      </c>
      <c r="I807" s="776"/>
      <c r="J807" s="776"/>
    </row>
    <row r="808" spans="1:10" s="770" customFormat="1" ht="46.15" customHeight="1">
      <c r="A808" s="823">
        <v>804</v>
      </c>
      <c r="B808" s="777" t="s">
        <v>2474</v>
      </c>
      <c r="C808" s="777" t="s">
        <v>2606</v>
      </c>
      <c r="D808" s="778">
        <v>44457</v>
      </c>
      <c r="E808" s="771" t="s">
        <v>19</v>
      </c>
      <c r="F808" s="776" t="s">
        <v>2617</v>
      </c>
      <c r="G808" s="776" t="s">
        <v>2608</v>
      </c>
      <c r="H808" s="781" t="s">
        <v>2609</v>
      </c>
      <c r="I808" s="776"/>
      <c r="J808" s="776"/>
    </row>
    <row r="809" spans="1:10" s="770" customFormat="1" ht="46.15" customHeight="1">
      <c r="A809" s="823">
        <v>805</v>
      </c>
      <c r="B809" s="777" t="s">
        <v>2474</v>
      </c>
      <c r="C809" s="777" t="s">
        <v>2606</v>
      </c>
      <c r="D809" s="778">
        <v>44460</v>
      </c>
      <c r="E809" s="771" t="s">
        <v>19</v>
      </c>
      <c r="F809" s="776" t="s">
        <v>2618</v>
      </c>
      <c r="G809" s="776" t="s">
        <v>2608</v>
      </c>
      <c r="H809" s="781" t="s">
        <v>2609</v>
      </c>
      <c r="I809" s="776"/>
      <c r="J809" s="776"/>
    </row>
    <row r="810" spans="1:10" s="770" customFormat="1" ht="46.15" customHeight="1">
      <c r="A810" s="823">
        <v>806</v>
      </c>
      <c r="B810" s="777" t="s">
        <v>2474</v>
      </c>
      <c r="C810" s="777" t="s">
        <v>2606</v>
      </c>
      <c r="D810" s="780" t="s">
        <v>2619</v>
      </c>
      <c r="E810" s="771" t="s">
        <v>19</v>
      </c>
      <c r="F810" s="776" t="s">
        <v>2620</v>
      </c>
      <c r="G810" s="776" t="s">
        <v>2608</v>
      </c>
      <c r="H810" s="781" t="s">
        <v>2609</v>
      </c>
      <c r="I810" s="776"/>
      <c r="J810" s="776"/>
    </row>
    <row r="811" spans="1:10" s="770" customFormat="1" ht="53.45" customHeight="1">
      <c r="A811" s="823">
        <v>807</v>
      </c>
      <c r="B811" s="777" t="s">
        <v>2474</v>
      </c>
      <c r="C811" s="777" t="s">
        <v>2606</v>
      </c>
      <c r="D811" s="787" t="s">
        <v>2621</v>
      </c>
      <c r="E811" s="771" t="s">
        <v>9</v>
      </c>
      <c r="F811" s="776" t="s">
        <v>2622</v>
      </c>
      <c r="G811" s="776" t="s">
        <v>2608</v>
      </c>
      <c r="H811" s="781" t="s">
        <v>2609</v>
      </c>
      <c r="I811" s="776"/>
      <c r="J811" s="776"/>
    </row>
    <row r="812" spans="1:10" s="770" customFormat="1" ht="53.45" customHeight="1">
      <c r="A812" s="823">
        <v>808</v>
      </c>
      <c r="B812" s="145" t="s">
        <v>2474</v>
      </c>
      <c r="C812" s="145" t="s">
        <v>2623</v>
      </c>
      <c r="D812" s="146">
        <v>44433</v>
      </c>
      <c r="E812" s="147" t="s">
        <v>528</v>
      </c>
      <c r="F812" s="148" t="s">
        <v>2624</v>
      </c>
      <c r="G812" s="503" t="s">
        <v>2625</v>
      </c>
      <c r="H812" s="150" t="s">
        <v>2626</v>
      </c>
      <c r="I812" s="151" t="s">
        <v>2627</v>
      </c>
      <c r="J812" s="337"/>
    </row>
    <row r="813" spans="1:10" s="770" customFormat="1" ht="53.45" customHeight="1">
      <c r="A813" s="823">
        <v>809</v>
      </c>
      <c r="B813" s="145" t="s">
        <v>2474</v>
      </c>
      <c r="C813" s="145" t="s">
        <v>2623</v>
      </c>
      <c r="D813" s="150" t="s">
        <v>160</v>
      </c>
      <c r="E813" s="152" t="s">
        <v>2628</v>
      </c>
      <c r="F813" s="503" t="s">
        <v>2629</v>
      </c>
      <c r="G813" s="503" t="s">
        <v>2625</v>
      </c>
      <c r="H813" s="150" t="s">
        <v>2626</v>
      </c>
      <c r="I813" s="503"/>
      <c r="J813" s="338"/>
    </row>
    <row r="814" spans="1:10" s="770" customFormat="1" ht="53.45" customHeight="1">
      <c r="A814" s="823">
        <v>810</v>
      </c>
      <c r="B814" s="145" t="s">
        <v>2474</v>
      </c>
      <c r="C814" s="145" t="s">
        <v>2623</v>
      </c>
      <c r="D814" s="150" t="s">
        <v>2630</v>
      </c>
      <c r="E814" s="153" t="s">
        <v>9</v>
      </c>
      <c r="F814" s="503" t="s">
        <v>2631</v>
      </c>
      <c r="G814" s="503" t="s">
        <v>2625</v>
      </c>
      <c r="H814" s="150" t="s">
        <v>2626</v>
      </c>
      <c r="I814" s="503" t="s">
        <v>2632</v>
      </c>
      <c r="J814" s="338"/>
    </row>
    <row r="815" spans="1:10" s="770" customFormat="1" ht="53.45" customHeight="1">
      <c r="A815" s="823">
        <v>811</v>
      </c>
      <c r="B815" s="145" t="s">
        <v>2474</v>
      </c>
      <c r="C815" s="145" t="s">
        <v>2623</v>
      </c>
      <c r="D815" s="150" t="s">
        <v>2633</v>
      </c>
      <c r="E815" s="152" t="s">
        <v>2634</v>
      </c>
      <c r="F815" s="503" t="s">
        <v>2635</v>
      </c>
      <c r="G815" s="503" t="s">
        <v>2625</v>
      </c>
      <c r="H815" s="150" t="s">
        <v>2626</v>
      </c>
      <c r="I815" s="503"/>
      <c r="J815" s="338"/>
    </row>
    <row r="816" spans="1:10" s="770" customFormat="1" ht="46.15" customHeight="1">
      <c r="A816" s="823">
        <v>812</v>
      </c>
      <c r="B816" s="777" t="s">
        <v>2474</v>
      </c>
      <c r="C816" s="777" t="s">
        <v>2636</v>
      </c>
      <c r="D816" s="778">
        <v>44464</v>
      </c>
      <c r="E816" s="771" t="s">
        <v>15</v>
      </c>
      <c r="F816" s="776" t="s">
        <v>2637</v>
      </c>
      <c r="G816" s="776" t="s">
        <v>2638</v>
      </c>
      <c r="H816" s="781" t="s">
        <v>2639</v>
      </c>
      <c r="I816" s="776"/>
      <c r="J816" s="776"/>
    </row>
    <row r="817" spans="1:10" s="770" customFormat="1" ht="46.15" customHeight="1">
      <c r="A817" s="823">
        <v>813</v>
      </c>
      <c r="B817" s="777" t="s">
        <v>2474</v>
      </c>
      <c r="C817" s="777" t="s">
        <v>2636</v>
      </c>
      <c r="D817" s="778" t="s">
        <v>1068</v>
      </c>
      <c r="E817" s="771" t="s">
        <v>11</v>
      </c>
      <c r="F817" s="776" t="s">
        <v>2640</v>
      </c>
      <c r="G817" s="776" t="s">
        <v>2638</v>
      </c>
      <c r="H817" s="781" t="s">
        <v>2639</v>
      </c>
      <c r="I817" s="776"/>
      <c r="J817" s="776"/>
    </row>
    <row r="818" spans="1:10" s="770" customFormat="1" ht="46.15" customHeight="1">
      <c r="A818" s="823">
        <v>814</v>
      </c>
      <c r="B818" s="777" t="s">
        <v>2474</v>
      </c>
      <c r="C818" s="777" t="s">
        <v>2636</v>
      </c>
      <c r="D818" s="778" t="s">
        <v>596</v>
      </c>
      <c r="E818" s="771" t="s">
        <v>16</v>
      </c>
      <c r="F818" s="776" t="s">
        <v>2641</v>
      </c>
      <c r="G818" s="776" t="s">
        <v>2638</v>
      </c>
      <c r="H818" s="781" t="s">
        <v>2639</v>
      </c>
      <c r="I818" s="776" t="s">
        <v>2642</v>
      </c>
      <c r="J818" s="776"/>
    </row>
    <row r="819" spans="1:10" s="770" customFormat="1" ht="51" customHeight="1">
      <c r="A819" s="823">
        <v>815</v>
      </c>
      <c r="B819" s="777" t="s">
        <v>2474</v>
      </c>
      <c r="C819" s="777" t="s">
        <v>2643</v>
      </c>
      <c r="D819" s="778">
        <v>44454</v>
      </c>
      <c r="E819" s="771" t="s">
        <v>15</v>
      </c>
      <c r="F819" s="776" t="s">
        <v>2644</v>
      </c>
      <c r="G819" s="776" t="s">
        <v>2645</v>
      </c>
      <c r="H819" s="781" t="s">
        <v>2646</v>
      </c>
      <c r="I819" s="776"/>
      <c r="J819" s="776"/>
    </row>
    <row r="820" spans="1:10" s="770" customFormat="1" ht="49.9" customHeight="1">
      <c r="A820" s="823">
        <v>816</v>
      </c>
      <c r="B820" s="777" t="s">
        <v>2474</v>
      </c>
      <c r="C820" s="777" t="s">
        <v>2643</v>
      </c>
      <c r="D820" s="787" t="s">
        <v>2647</v>
      </c>
      <c r="E820" s="771" t="s">
        <v>9</v>
      </c>
      <c r="F820" s="776" t="s">
        <v>2648</v>
      </c>
      <c r="G820" s="776" t="s">
        <v>2645</v>
      </c>
      <c r="H820" s="781" t="s">
        <v>2646</v>
      </c>
      <c r="I820" s="776" t="s">
        <v>2649</v>
      </c>
      <c r="J820" s="776"/>
    </row>
    <row r="821" spans="1:10" s="770" customFormat="1" ht="49.9" customHeight="1">
      <c r="A821" s="823">
        <v>817</v>
      </c>
      <c r="B821" s="777" t="s">
        <v>2495</v>
      </c>
      <c r="C821" s="777" t="s">
        <v>2650</v>
      </c>
      <c r="D821" s="787" t="s">
        <v>2651</v>
      </c>
      <c r="E821" s="771" t="s">
        <v>9</v>
      </c>
      <c r="F821" s="776" t="s">
        <v>2652</v>
      </c>
      <c r="G821" s="776" t="s">
        <v>2653</v>
      </c>
      <c r="H821" s="781" t="s">
        <v>2654</v>
      </c>
      <c r="I821" s="776" t="s">
        <v>2655</v>
      </c>
      <c r="J821" s="776"/>
    </row>
    <row r="822" spans="1:10" s="770" customFormat="1" ht="49.9" customHeight="1">
      <c r="A822" s="823">
        <v>818</v>
      </c>
      <c r="B822" s="777" t="s">
        <v>2495</v>
      </c>
      <c r="C822" s="777" t="s">
        <v>2650</v>
      </c>
      <c r="D822" s="787" t="s">
        <v>2656</v>
      </c>
      <c r="E822" s="771" t="s">
        <v>9</v>
      </c>
      <c r="F822" s="776" t="s">
        <v>2657</v>
      </c>
      <c r="G822" s="776" t="s">
        <v>2653</v>
      </c>
      <c r="H822" s="781" t="s">
        <v>2654</v>
      </c>
      <c r="I822" s="776" t="s">
        <v>2655</v>
      </c>
      <c r="J822" s="776"/>
    </row>
    <row r="823" spans="1:10" s="770" customFormat="1" ht="49.9" customHeight="1">
      <c r="A823" s="823">
        <v>819</v>
      </c>
      <c r="B823" s="777" t="s">
        <v>2495</v>
      </c>
      <c r="C823" s="777" t="s">
        <v>2650</v>
      </c>
      <c r="D823" s="780" t="s">
        <v>2658</v>
      </c>
      <c r="E823" s="771" t="s">
        <v>9</v>
      </c>
      <c r="F823" s="776" t="s">
        <v>2659</v>
      </c>
      <c r="G823" s="776" t="s">
        <v>2653</v>
      </c>
      <c r="H823" s="781" t="s">
        <v>2654</v>
      </c>
      <c r="I823" s="776" t="s">
        <v>2660</v>
      </c>
      <c r="J823" s="776"/>
    </row>
    <row r="824" spans="1:10" s="770" customFormat="1" ht="49.9" customHeight="1">
      <c r="A824" s="823">
        <v>820</v>
      </c>
      <c r="B824" s="777" t="s">
        <v>2495</v>
      </c>
      <c r="C824" s="777" t="s">
        <v>2650</v>
      </c>
      <c r="D824" s="787" t="s">
        <v>2661</v>
      </c>
      <c r="E824" s="771" t="s">
        <v>17</v>
      </c>
      <c r="F824" s="776" t="s">
        <v>2662</v>
      </c>
      <c r="G824" s="776" t="s">
        <v>2653</v>
      </c>
      <c r="H824" s="781" t="s">
        <v>2654</v>
      </c>
      <c r="I824" s="776" t="s">
        <v>2663</v>
      </c>
      <c r="J824" s="776"/>
    </row>
    <row r="825" spans="1:10" s="770" customFormat="1" ht="136.15" customHeight="1">
      <c r="A825" s="823">
        <v>821</v>
      </c>
      <c r="B825" s="795" t="s">
        <v>2495</v>
      </c>
      <c r="C825" s="795" t="s">
        <v>2664</v>
      </c>
      <c r="D825" s="787" t="s">
        <v>2665</v>
      </c>
      <c r="E825" s="796" t="s">
        <v>9</v>
      </c>
      <c r="F825" s="797" t="s">
        <v>2666</v>
      </c>
      <c r="G825" s="797" t="s">
        <v>2667</v>
      </c>
      <c r="H825" s="798" t="s">
        <v>2668</v>
      </c>
      <c r="I825" s="797" t="s">
        <v>2669</v>
      </c>
      <c r="J825" s="797" t="s">
        <v>2670</v>
      </c>
    </row>
    <row r="826" spans="1:10" s="770" customFormat="1" ht="46.15" customHeight="1">
      <c r="A826" s="823">
        <v>822</v>
      </c>
      <c r="B826" s="777" t="s">
        <v>2495</v>
      </c>
      <c r="C826" s="777" t="s">
        <v>2671</v>
      </c>
      <c r="D826" s="787" t="s">
        <v>2672</v>
      </c>
      <c r="E826" s="771" t="s">
        <v>9</v>
      </c>
      <c r="F826" s="776" t="s">
        <v>2673</v>
      </c>
      <c r="G826" s="776" t="s">
        <v>2674</v>
      </c>
      <c r="H826" s="781" t="s">
        <v>2675</v>
      </c>
      <c r="I826" s="776" t="s">
        <v>2676</v>
      </c>
      <c r="J826" s="776"/>
    </row>
    <row r="827" spans="1:10" s="770" customFormat="1" ht="46.15" customHeight="1">
      <c r="A827" s="823">
        <v>823</v>
      </c>
      <c r="B827" s="777" t="s">
        <v>2495</v>
      </c>
      <c r="C827" s="777" t="s">
        <v>2671</v>
      </c>
      <c r="D827" s="778">
        <v>44443</v>
      </c>
      <c r="E827" s="771" t="s">
        <v>19</v>
      </c>
      <c r="F827" s="776" t="s">
        <v>2677</v>
      </c>
      <c r="G827" s="776" t="s">
        <v>2674</v>
      </c>
      <c r="H827" s="781" t="s">
        <v>2675</v>
      </c>
      <c r="I827" s="776" t="s">
        <v>2678</v>
      </c>
      <c r="J827" s="662" t="s">
        <v>2679</v>
      </c>
    </row>
    <row r="828" spans="1:10" s="770" customFormat="1" ht="46.15" customHeight="1">
      <c r="A828" s="823">
        <v>824</v>
      </c>
      <c r="B828" s="777" t="s">
        <v>2495</v>
      </c>
      <c r="C828" s="777" t="s">
        <v>2671</v>
      </c>
      <c r="D828" s="780" t="s">
        <v>2680</v>
      </c>
      <c r="E828" s="771" t="s">
        <v>17</v>
      </c>
      <c r="F828" s="776" t="s">
        <v>2681</v>
      </c>
      <c r="G828" s="776" t="s">
        <v>2674</v>
      </c>
      <c r="H828" s="781" t="s">
        <v>2675</v>
      </c>
      <c r="I828" s="776" t="s">
        <v>2682</v>
      </c>
      <c r="J828" s="776"/>
    </row>
    <row r="829" spans="1:10" s="770" customFormat="1" ht="46.15" customHeight="1">
      <c r="A829" s="823">
        <v>825</v>
      </c>
      <c r="B829" s="777" t="s">
        <v>2495</v>
      </c>
      <c r="C829" s="777" t="s">
        <v>2671</v>
      </c>
      <c r="D829" s="778">
        <v>44462</v>
      </c>
      <c r="E829" s="771" t="s">
        <v>19</v>
      </c>
      <c r="F829" s="776" t="s">
        <v>70</v>
      </c>
      <c r="G829" s="776" t="s">
        <v>2674</v>
      </c>
      <c r="H829" s="781" t="s">
        <v>2675</v>
      </c>
      <c r="I829" s="776" t="s">
        <v>2683</v>
      </c>
      <c r="J829" s="776"/>
    </row>
    <row r="830" spans="1:10" s="770" customFormat="1" ht="46.15" customHeight="1">
      <c r="A830" s="823">
        <v>826</v>
      </c>
      <c r="B830" s="777" t="s">
        <v>2495</v>
      </c>
      <c r="C830" s="777" t="s">
        <v>2671</v>
      </c>
      <c r="D830" s="778">
        <v>44465</v>
      </c>
      <c r="E830" s="771" t="s">
        <v>19</v>
      </c>
      <c r="F830" s="776" t="s">
        <v>2684</v>
      </c>
      <c r="G830" s="776" t="s">
        <v>2674</v>
      </c>
      <c r="H830" s="781" t="s">
        <v>2675</v>
      </c>
      <c r="I830" s="776" t="s">
        <v>2685</v>
      </c>
      <c r="J830" s="776"/>
    </row>
    <row r="831" spans="1:10" s="770" customFormat="1" ht="46.15" customHeight="1">
      <c r="A831" s="823">
        <v>827</v>
      </c>
      <c r="B831" s="777" t="s">
        <v>2474</v>
      </c>
      <c r="C831" s="777" t="s">
        <v>2686</v>
      </c>
      <c r="D831" s="780" t="s">
        <v>155</v>
      </c>
      <c r="E831" s="771" t="s">
        <v>16</v>
      </c>
      <c r="F831" s="776" t="s">
        <v>2687</v>
      </c>
      <c r="G831" s="776" t="s">
        <v>2688</v>
      </c>
      <c r="H831" s="781" t="s">
        <v>2689</v>
      </c>
      <c r="I831" s="776" t="s">
        <v>2690</v>
      </c>
      <c r="J831" s="776"/>
    </row>
    <row r="832" spans="1:10" s="770" customFormat="1" ht="46.15" customHeight="1">
      <c r="A832" s="823">
        <v>828</v>
      </c>
      <c r="B832" s="777" t="s">
        <v>2474</v>
      </c>
      <c r="C832" s="777" t="s">
        <v>2686</v>
      </c>
      <c r="D832" s="780" t="s">
        <v>155</v>
      </c>
      <c r="E832" s="771" t="s">
        <v>11</v>
      </c>
      <c r="F832" s="776" t="s">
        <v>2691</v>
      </c>
      <c r="G832" s="776" t="s">
        <v>2688</v>
      </c>
      <c r="H832" s="781" t="s">
        <v>2689</v>
      </c>
      <c r="I832" s="776" t="s">
        <v>2692</v>
      </c>
      <c r="J832" s="776"/>
    </row>
    <row r="833" spans="1:10" s="770" customFormat="1" ht="46.15" customHeight="1">
      <c r="A833" s="823">
        <v>829</v>
      </c>
      <c r="B833" s="777" t="s">
        <v>2474</v>
      </c>
      <c r="C833" s="777" t="s">
        <v>2686</v>
      </c>
      <c r="D833" s="780" t="s">
        <v>155</v>
      </c>
      <c r="E833" s="771" t="s">
        <v>19</v>
      </c>
      <c r="F833" s="776" t="s">
        <v>2693</v>
      </c>
      <c r="G833" s="776" t="s">
        <v>2688</v>
      </c>
      <c r="H833" s="781" t="s">
        <v>2689</v>
      </c>
      <c r="I833" s="776"/>
      <c r="J833" s="776" t="s">
        <v>2694</v>
      </c>
    </row>
    <row r="834" spans="1:10" s="770" customFormat="1" ht="46.15" customHeight="1">
      <c r="A834" s="823">
        <v>830</v>
      </c>
      <c r="B834" s="777" t="s">
        <v>2474</v>
      </c>
      <c r="C834" s="777" t="s">
        <v>2695</v>
      </c>
      <c r="D834" s="780" t="s">
        <v>2696</v>
      </c>
      <c r="E834" s="771" t="s">
        <v>9</v>
      </c>
      <c r="F834" s="776" t="s">
        <v>2697</v>
      </c>
      <c r="G834" s="776" t="s">
        <v>2698</v>
      </c>
      <c r="H834" s="781" t="s">
        <v>2699</v>
      </c>
      <c r="I834" s="776"/>
      <c r="J834" s="776"/>
    </row>
    <row r="835" spans="1:10" s="770" customFormat="1" ht="46.15" customHeight="1">
      <c r="A835" s="823">
        <v>831</v>
      </c>
      <c r="B835" s="777" t="s">
        <v>2474</v>
      </c>
      <c r="C835" s="777" t="s">
        <v>2695</v>
      </c>
      <c r="D835" s="780" t="s">
        <v>2696</v>
      </c>
      <c r="E835" s="771" t="s">
        <v>9</v>
      </c>
      <c r="F835" s="776" t="s">
        <v>2700</v>
      </c>
      <c r="G835" s="776" t="s">
        <v>2698</v>
      </c>
      <c r="H835" s="781" t="s">
        <v>2699</v>
      </c>
      <c r="I835" s="776"/>
      <c r="J835" s="776"/>
    </row>
    <row r="836" spans="1:10" s="770" customFormat="1" ht="46.15" customHeight="1">
      <c r="A836" s="823">
        <v>832</v>
      </c>
      <c r="B836" s="777" t="s">
        <v>2474</v>
      </c>
      <c r="C836" s="777" t="s">
        <v>2695</v>
      </c>
      <c r="D836" s="778">
        <v>44454</v>
      </c>
      <c r="E836" s="771" t="s">
        <v>15</v>
      </c>
      <c r="F836" s="776" t="s">
        <v>2701</v>
      </c>
      <c r="G836" s="776" t="s">
        <v>2698</v>
      </c>
      <c r="H836" s="781" t="s">
        <v>2699</v>
      </c>
      <c r="I836" s="776"/>
      <c r="J836" s="776"/>
    </row>
    <row r="837" spans="1:10" s="770" customFormat="1" ht="65.45" customHeight="1">
      <c r="A837" s="823">
        <v>833</v>
      </c>
      <c r="B837" s="777" t="s">
        <v>2474</v>
      </c>
      <c r="C837" s="777" t="s">
        <v>2702</v>
      </c>
      <c r="D837" s="778">
        <v>44465</v>
      </c>
      <c r="E837" s="771" t="s">
        <v>19</v>
      </c>
      <c r="F837" s="776" t="s">
        <v>2703</v>
      </c>
      <c r="G837" s="776" t="s">
        <v>2704</v>
      </c>
      <c r="H837" s="781" t="s">
        <v>2705</v>
      </c>
      <c r="I837" s="776" t="s">
        <v>2706</v>
      </c>
      <c r="J837" s="776"/>
    </row>
    <row r="838" spans="1:10" s="770" customFormat="1" ht="46.15" customHeight="1">
      <c r="A838" s="823">
        <v>834</v>
      </c>
      <c r="B838" s="777" t="s">
        <v>2474</v>
      </c>
      <c r="C838" s="777" t="s">
        <v>2702</v>
      </c>
      <c r="D838" s="780" t="s">
        <v>302</v>
      </c>
      <c r="E838" s="771" t="s">
        <v>20</v>
      </c>
      <c r="F838" s="776" t="s">
        <v>2707</v>
      </c>
      <c r="G838" s="776" t="s">
        <v>2708</v>
      </c>
      <c r="H838" s="781" t="s">
        <v>2709</v>
      </c>
      <c r="I838" s="776" t="s">
        <v>2710</v>
      </c>
      <c r="J838" s="776"/>
    </row>
    <row r="839" spans="1:10" s="770" customFormat="1" ht="46.15" customHeight="1">
      <c r="A839" s="823">
        <v>835</v>
      </c>
      <c r="B839" s="777" t="s">
        <v>2474</v>
      </c>
      <c r="C839" s="777" t="s">
        <v>2702</v>
      </c>
      <c r="D839" s="780" t="s">
        <v>302</v>
      </c>
      <c r="E839" s="771" t="s">
        <v>9</v>
      </c>
      <c r="F839" s="776" t="s">
        <v>2711</v>
      </c>
      <c r="G839" s="776" t="s">
        <v>2704</v>
      </c>
      <c r="H839" s="781" t="s">
        <v>2705</v>
      </c>
      <c r="I839" s="776" t="s">
        <v>2712</v>
      </c>
      <c r="J839" s="776"/>
    </row>
    <row r="840" spans="1:10" s="770" customFormat="1" ht="46.15" customHeight="1">
      <c r="A840" s="823">
        <v>836</v>
      </c>
      <c r="B840" s="777" t="s">
        <v>2474</v>
      </c>
      <c r="C840" s="777" t="s">
        <v>2702</v>
      </c>
      <c r="D840" s="780" t="s">
        <v>302</v>
      </c>
      <c r="E840" s="771" t="s">
        <v>11</v>
      </c>
      <c r="F840" s="776" t="s">
        <v>2713</v>
      </c>
      <c r="G840" s="776" t="s">
        <v>2714</v>
      </c>
      <c r="H840" s="788" t="s">
        <v>2715</v>
      </c>
      <c r="I840" s="776" t="s">
        <v>2716</v>
      </c>
      <c r="J840" s="776"/>
    </row>
    <row r="841" spans="1:10" s="770" customFormat="1" ht="46.15" customHeight="1">
      <c r="A841" s="823">
        <v>837</v>
      </c>
      <c r="B841" s="777" t="s">
        <v>2495</v>
      </c>
      <c r="C841" s="777" t="s">
        <v>2717</v>
      </c>
      <c r="D841" s="778">
        <v>44454</v>
      </c>
      <c r="E841" s="771" t="s">
        <v>15</v>
      </c>
      <c r="F841" s="776" t="s">
        <v>2718</v>
      </c>
      <c r="G841" s="776" t="s">
        <v>2719</v>
      </c>
      <c r="H841" s="788" t="s">
        <v>2720</v>
      </c>
      <c r="I841" s="776" t="s">
        <v>2721</v>
      </c>
      <c r="J841" s="776"/>
    </row>
    <row r="842" spans="1:10" s="770" customFormat="1" ht="46.15" customHeight="1">
      <c r="A842" s="823">
        <v>838</v>
      </c>
      <c r="B842" s="777" t="s">
        <v>2495</v>
      </c>
      <c r="C842" s="777" t="s">
        <v>2717</v>
      </c>
      <c r="D842" s="766">
        <v>44463</v>
      </c>
      <c r="E842" s="771" t="s">
        <v>11</v>
      </c>
      <c r="F842" s="776" t="s">
        <v>2722</v>
      </c>
      <c r="G842" s="776" t="s">
        <v>2719</v>
      </c>
      <c r="H842" s="788" t="s">
        <v>2720</v>
      </c>
      <c r="I842" s="776" t="s">
        <v>2723</v>
      </c>
      <c r="J842" s="776"/>
    </row>
    <row r="843" spans="1:10" s="770" customFormat="1" ht="46.15" customHeight="1">
      <c r="A843" s="823">
        <v>839</v>
      </c>
      <c r="B843" s="468" t="s">
        <v>8427</v>
      </c>
      <c r="C843" s="468" t="s">
        <v>8428</v>
      </c>
      <c r="D843" s="766" t="s">
        <v>8429</v>
      </c>
      <c r="E843" s="469" t="s">
        <v>526</v>
      </c>
      <c r="F843" s="535" t="s">
        <v>8430</v>
      </c>
      <c r="G843" s="535" t="s">
        <v>8431</v>
      </c>
      <c r="H843" s="768" t="s">
        <v>8432</v>
      </c>
      <c r="I843" s="535" t="s">
        <v>8433</v>
      </c>
      <c r="J843" s="481"/>
    </row>
    <row r="844" spans="1:10" s="770" customFormat="1" ht="46.15" customHeight="1">
      <c r="A844" s="823">
        <v>840</v>
      </c>
      <c r="B844" s="777" t="s">
        <v>2495</v>
      </c>
      <c r="C844" s="777" t="s">
        <v>2724</v>
      </c>
      <c r="D844" s="780" t="s">
        <v>2725</v>
      </c>
      <c r="E844" s="771" t="s">
        <v>9</v>
      </c>
      <c r="F844" s="776" t="s">
        <v>2726</v>
      </c>
      <c r="G844" s="776" t="s">
        <v>2727</v>
      </c>
      <c r="H844" s="781" t="s">
        <v>2728</v>
      </c>
      <c r="I844" s="776"/>
      <c r="J844" s="776"/>
    </row>
    <row r="845" spans="1:10" s="770" customFormat="1" ht="46.15" customHeight="1">
      <c r="A845" s="823">
        <v>841</v>
      </c>
      <c r="B845" s="777" t="s">
        <v>2495</v>
      </c>
      <c r="C845" s="777" t="s">
        <v>2724</v>
      </c>
      <c r="D845" s="780" t="s">
        <v>2729</v>
      </c>
      <c r="E845" s="771" t="s">
        <v>15</v>
      </c>
      <c r="F845" s="776" t="s">
        <v>2730</v>
      </c>
      <c r="G845" s="776" t="s">
        <v>2727</v>
      </c>
      <c r="H845" s="781" t="s">
        <v>2728</v>
      </c>
      <c r="I845" s="776"/>
      <c r="J845" s="776"/>
    </row>
    <row r="846" spans="1:10" s="770" customFormat="1" ht="46.15" customHeight="1">
      <c r="A846" s="823">
        <v>842</v>
      </c>
      <c r="B846" s="777" t="s">
        <v>2474</v>
      </c>
      <c r="C846" s="777" t="s">
        <v>2731</v>
      </c>
      <c r="D846" s="778">
        <v>44448</v>
      </c>
      <c r="E846" s="771" t="s">
        <v>19</v>
      </c>
      <c r="F846" s="776" t="s">
        <v>2732</v>
      </c>
      <c r="G846" s="776" t="s">
        <v>2733</v>
      </c>
      <c r="H846" s="788" t="s">
        <v>2734</v>
      </c>
      <c r="I846" s="776" t="s">
        <v>2735</v>
      </c>
      <c r="J846" s="776"/>
    </row>
    <row r="847" spans="1:10" s="770" customFormat="1" ht="51.6" customHeight="1">
      <c r="A847" s="823">
        <v>843</v>
      </c>
      <c r="B847" s="777" t="s">
        <v>2474</v>
      </c>
      <c r="C847" s="777" t="s">
        <v>2731</v>
      </c>
      <c r="D847" s="780" t="s">
        <v>2736</v>
      </c>
      <c r="E847" s="771" t="s">
        <v>9</v>
      </c>
      <c r="F847" s="776" t="s">
        <v>2737</v>
      </c>
      <c r="G847" s="776" t="s">
        <v>2733</v>
      </c>
      <c r="H847" s="788" t="s">
        <v>2738</v>
      </c>
      <c r="I847" s="776" t="s">
        <v>2739</v>
      </c>
      <c r="J847" s="776"/>
    </row>
    <row r="848" spans="1:10" s="770" customFormat="1" ht="51.6" customHeight="1">
      <c r="A848" s="823">
        <v>844</v>
      </c>
      <c r="B848" s="777" t="s">
        <v>2474</v>
      </c>
      <c r="C848" s="777" t="s">
        <v>2740</v>
      </c>
      <c r="D848" s="780" t="s">
        <v>877</v>
      </c>
      <c r="E848" s="771" t="s">
        <v>15</v>
      </c>
      <c r="F848" s="776" t="s">
        <v>2741</v>
      </c>
      <c r="G848" s="776" t="s">
        <v>2742</v>
      </c>
      <c r="H848" s="781" t="s">
        <v>2743</v>
      </c>
      <c r="I848" s="776" t="s">
        <v>2744</v>
      </c>
      <c r="J848" s="776"/>
    </row>
    <row r="849" spans="1:12" s="770" customFormat="1" ht="51.6" customHeight="1">
      <c r="A849" s="823">
        <v>845</v>
      </c>
      <c r="B849" s="777" t="s">
        <v>2474</v>
      </c>
      <c r="C849" s="777" t="s">
        <v>2740</v>
      </c>
      <c r="D849" s="780" t="s">
        <v>2745</v>
      </c>
      <c r="E849" s="771" t="s">
        <v>131</v>
      </c>
      <c r="F849" s="776" t="s">
        <v>2746</v>
      </c>
      <c r="G849" s="776" t="s">
        <v>2742</v>
      </c>
      <c r="H849" s="781" t="s">
        <v>2743</v>
      </c>
      <c r="I849" s="776"/>
      <c r="J849" s="776"/>
    </row>
    <row r="850" spans="1:12" s="770" customFormat="1" ht="53.45" customHeight="1">
      <c r="A850" s="823">
        <v>846</v>
      </c>
      <c r="B850" s="790" t="s">
        <v>2474</v>
      </c>
      <c r="C850" s="790" t="s">
        <v>2747</v>
      </c>
      <c r="D850" s="793">
        <v>44460</v>
      </c>
      <c r="E850" s="791" t="s">
        <v>529</v>
      </c>
      <c r="F850" s="789" t="s">
        <v>2748</v>
      </c>
      <c r="G850" s="789" t="s">
        <v>123</v>
      </c>
      <c r="H850" s="792" t="s">
        <v>2749</v>
      </c>
      <c r="I850" s="789"/>
      <c r="J850" s="789"/>
    </row>
    <row r="851" spans="1:12" s="261" customFormat="1" ht="54.6" customHeight="1">
      <c r="A851" s="823">
        <v>847</v>
      </c>
      <c r="B851" s="287" t="s">
        <v>2752</v>
      </c>
      <c r="C851" s="302" t="s">
        <v>2752</v>
      </c>
      <c r="D851" s="300" t="s">
        <v>959</v>
      </c>
      <c r="E851" s="300" t="s">
        <v>10</v>
      </c>
      <c r="F851" s="290" t="s">
        <v>7609</v>
      </c>
      <c r="G851" s="290" t="s">
        <v>2753</v>
      </c>
      <c r="H851" s="292" t="s">
        <v>8129</v>
      </c>
      <c r="I851" s="447" t="s">
        <v>2754</v>
      </c>
      <c r="J851" s="686"/>
    </row>
    <row r="852" spans="1:12" s="261" customFormat="1" ht="54.6" customHeight="1">
      <c r="A852" s="823">
        <v>848</v>
      </c>
      <c r="B852" s="302" t="s">
        <v>2752</v>
      </c>
      <c r="C852" s="302" t="s">
        <v>2752</v>
      </c>
      <c r="D852" s="300" t="s">
        <v>2755</v>
      </c>
      <c r="E852" s="300" t="s">
        <v>9</v>
      </c>
      <c r="F852" s="290" t="s">
        <v>2756</v>
      </c>
      <c r="G852" s="290" t="s">
        <v>2753</v>
      </c>
      <c r="H852" s="292" t="s">
        <v>8129</v>
      </c>
      <c r="I852" s="447"/>
      <c r="J852" s="686"/>
    </row>
    <row r="853" spans="1:12" s="261" customFormat="1" ht="54.6" customHeight="1">
      <c r="A853" s="823">
        <v>849</v>
      </c>
      <c r="B853" s="302" t="s">
        <v>2752</v>
      </c>
      <c r="C853" s="302" t="s">
        <v>2752</v>
      </c>
      <c r="D853" s="300" t="s">
        <v>8130</v>
      </c>
      <c r="E853" s="300" t="s">
        <v>9</v>
      </c>
      <c r="F853" s="290" t="s">
        <v>8131</v>
      </c>
      <c r="G853" s="290" t="s">
        <v>8132</v>
      </c>
      <c r="H853" s="292" t="s">
        <v>8133</v>
      </c>
      <c r="I853" s="447"/>
      <c r="J853" s="686"/>
    </row>
    <row r="854" spans="1:12" ht="48">
      <c r="A854" s="823">
        <v>850</v>
      </c>
      <c r="B854" s="302" t="s">
        <v>2752</v>
      </c>
      <c r="C854" s="302" t="s">
        <v>2752</v>
      </c>
      <c r="D854" s="300" t="s">
        <v>8134</v>
      </c>
      <c r="E854" s="300" t="s">
        <v>9</v>
      </c>
      <c r="F854" s="290" t="s">
        <v>8135</v>
      </c>
      <c r="G854" s="290" t="s">
        <v>8136</v>
      </c>
      <c r="H854" s="292" t="s">
        <v>8137</v>
      </c>
      <c r="I854" s="447" t="s">
        <v>8138</v>
      </c>
      <c r="J854" s="686"/>
      <c r="K854" s="266"/>
      <c r="L854" s="266"/>
    </row>
    <row r="855" spans="1:12" ht="36">
      <c r="A855" s="823">
        <v>851</v>
      </c>
      <c r="B855" s="287" t="s">
        <v>2752</v>
      </c>
      <c r="C855" s="287" t="s">
        <v>2752</v>
      </c>
      <c r="D855" s="286" t="s">
        <v>8139</v>
      </c>
      <c r="E855" s="300" t="s">
        <v>9</v>
      </c>
      <c r="F855" s="288" t="s">
        <v>8140</v>
      </c>
      <c r="G855" s="290" t="s">
        <v>8141</v>
      </c>
      <c r="H855" s="286" t="s">
        <v>8142</v>
      </c>
      <c r="I855" s="566"/>
      <c r="J855" s="681"/>
      <c r="K855" s="266"/>
      <c r="L855" s="266"/>
    </row>
    <row r="856" spans="1:12" ht="36">
      <c r="A856" s="823">
        <v>852</v>
      </c>
      <c r="B856" s="302" t="s">
        <v>2752</v>
      </c>
      <c r="C856" s="287" t="s">
        <v>2752</v>
      </c>
      <c r="D856" s="300" t="s">
        <v>8143</v>
      </c>
      <c r="E856" s="300" t="s">
        <v>9</v>
      </c>
      <c r="F856" s="290" t="s">
        <v>8144</v>
      </c>
      <c r="G856" s="290" t="s">
        <v>8145</v>
      </c>
      <c r="H856" s="292" t="s">
        <v>8146</v>
      </c>
      <c r="I856" s="447"/>
      <c r="J856" s="686"/>
      <c r="K856" s="266"/>
      <c r="L856" s="266"/>
    </row>
    <row r="857" spans="1:12" ht="63.75" customHeight="1">
      <c r="A857" s="823">
        <v>853</v>
      </c>
      <c r="B857" s="302" t="s">
        <v>2752</v>
      </c>
      <c r="C857" s="287" t="s">
        <v>2752</v>
      </c>
      <c r="D857" s="300" t="s">
        <v>8147</v>
      </c>
      <c r="E857" s="300" t="s">
        <v>17</v>
      </c>
      <c r="F857" s="290" t="s">
        <v>8148</v>
      </c>
      <c r="G857" s="290" t="s">
        <v>8145</v>
      </c>
      <c r="H857" s="292" t="s">
        <v>8146</v>
      </c>
      <c r="I857" s="447" t="s">
        <v>8149</v>
      </c>
      <c r="J857" s="686"/>
      <c r="K857" s="266"/>
      <c r="L857" s="266"/>
    </row>
    <row r="858" spans="1:12" ht="63" customHeight="1">
      <c r="A858" s="823">
        <v>854</v>
      </c>
      <c r="B858" s="302" t="s">
        <v>2752</v>
      </c>
      <c r="C858" s="287" t="s">
        <v>2752</v>
      </c>
      <c r="D858" s="300" t="s">
        <v>111</v>
      </c>
      <c r="E858" s="300" t="s">
        <v>9</v>
      </c>
      <c r="F858" s="290" t="s">
        <v>8150</v>
      </c>
      <c r="G858" s="290" t="s">
        <v>8151</v>
      </c>
      <c r="H858" s="292" t="s">
        <v>8152</v>
      </c>
      <c r="I858" s="447"/>
      <c r="J858" s="686"/>
      <c r="K858" s="266"/>
      <c r="L858" s="266"/>
    </row>
    <row r="859" spans="1:12" ht="36">
      <c r="A859" s="823">
        <v>855</v>
      </c>
      <c r="B859" s="302" t="s">
        <v>2752</v>
      </c>
      <c r="C859" s="287" t="s">
        <v>2752</v>
      </c>
      <c r="D859" s="300" t="s">
        <v>8153</v>
      </c>
      <c r="E859" s="300" t="s">
        <v>17</v>
      </c>
      <c r="F859" s="290" t="s">
        <v>8154</v>
      </c>
      <c r="G859" s="290" t="s">
        <v>8151</v>
      </c>
      <c r="H859" s="292" t="s">
        <v>8152</v>
      </c>
      <c r="I859" s="447"/>
      <c r="J859" s="686"/>
      <c r="K859" s="266"/>
      <c r="L859" s="266"/>
    </row>
    <row r="860" spans="1:12" ht="60.75" customHeight="1">
      <c r="A860" s="823">
        <v>856</v>
      </c>
      <c r="B860" s="302" t="s">
        <v>2752</v>
      </c>
      <c r="C860" s="302" t="s">
        <v>2757</v>
      </c>
      <c r="D860" s="300" t="s">
        <v>596</v>
      </c>
      <c r="E860" s="300" t="s">
        <v>9</v>
      </c>
      <c r="F860" s="290" t="s">
        <v>2758</v>
      </c>
      <c r="G860" s="290" t="s">
        <v>2759</v>
      </c>
      <c r="H860" s="292" t="s">
        <v>2760</v>
      </c>
      <c r="I860" s="447" t="s">
        <v>2761</v>
      </c>
      <c r="J860" s="686"/>
      <c r="K860" s="266"/>
      <c r="L860" s="266"/>
    </row>
    <row r="861" spans="1:12" ht="36">
      <c r="A861" s="823">
        <v>857</v>
      </c>
      <c r="B861" s="287" t="s">
        <v>2752</v>
      </c>
      <c r="C861" s="287" t="s">
        <v>2762</v>
      </c>
      <c r="D861" s="286" t="s">
        <v>1534</v>
      </c>
      <c r="E861" s="286" t="s">
        <v>11</v>
      </c>
      <c r="F861" s="288" t="s">
        <v>2763</v>
      </c>
      <c r="G861" s="288" t="s">
        <v>2764</v>
      </c>
      <c r="H861" s="291" t="s">
        <v>2765</v>
      </c>
      <c r="I861" s="566"/>
      <c r="J861" s="681"/>
      <c r="K861" s="266"/>
      <c r="L861" s="266"/>
    </row>
    <row r="862" spans="1:12" ht="48">
      <c r="A862" s="823">
        <v>858</v>
      </c>
      <c r="B862" s="287" t="s">
        <v>2752</v>
      </c>
      <c r="C862" s="287" t="s">
        <v>2762</v>
      </c>
      <c r="D862" s="289">
        <v>44456</v>
      </c>
      <c r="E862" s="300" t="s">
        <v>19</v>
      </c>
      <c r="F862" s="290" t="s">
        <v>2766</v>
      </c>
      <c r="G862" s="290" t="s">
        <v>2767</v>
      </c>
      <c r="H862" s="291" t="s">
        <v>2765</v>
      </c>
      <c r="I862" s="447"/>
      <c r="J862" s="681"/>
      <c r="K862" s="266"/>
      <c r="L862" s="266"/>
    </row>
    <row r="863" spans="1:12" ht="48">
      <c r="A863" s="823">
        <v>859</v>
      </c>
      <c r="B863" s="302" t="s">
        <v>2752</v>
      </c>
      <c r="C863" s="302" t="s">
        <v>2768</v>
      </c>
      <c r="D863" s="96" t="s">
        <v>2769</v>
      </c>
      <c r="E863" s="300" t="s">
        <v>11</v>
      </c>
      <c r="F863" s="290" t="s">
        <v>2770</v>
      </c>
      <c r="G863" s="290" t="s">
        <v>2771</v>
      </c>
      <c r="H863" s="292" t="s">
        <v>2772</v>
      </c>
      <c r="I863" s="447" t="s">
        <v>2773</v>
      </c>
      <c r="J863" s="686"/>
      <c r="K863" s="266"/>
      <c r="L863" s="266"/>
    </row>
    <row r="864" spans="1:12" ht="48">
      <c r="A864" s="823">
        <v>860</v>
      </c>
      <c r="B864" s="302" t="s">
        <v>2752</v>
      </c>
      <c r="C864" s="302" t="s">
        <v>2768</v>
      </c>
      <c r="D864" s="96" t="s">
        <v>2774</v>
      </c>
      <c r="E864" s="300" t="s">
        <v>11</v>
      </c>
      <c r="F864" s="290" t="s">
        <v>2775</v>
      </c>
      <c r="G864" s="290" t="s">
        <v>2771</v>
      </c>
      <c r="H864" s="292" t="s">
        <v>2772</v>
      </c>
      <c r="I864" s="447" t="s">
        <v>2776</v>
      </c>
      <c r="J864" s="686"/>
      <c r="K864" s="266"/>
      <c r="L864" s="266"/>
    </row>
    <row r="865" spans="1:12" ht="48">
      <c r="A865" s="823">
        <v>861</v>
      </c>
      <c r="B865" s="302" t="s">
        <v>2777</v>
      </c>
      <c r="C865" s="302" t="s">
        <v>2778</v>
      </c>
      <c r="D865" s="96" t="s">
        <v>2779</v>
      </c>
      <c r="E865" s="300" t="s">
        <v>9</v>
      </c>
      <c r="F865" s="290" t="s">
        <v>2780</v>
      </c>
      <c r="G865" s="290" t="s">
        <v>2781</v>
      </c>
      <c r="H865" s="292" t="s">
        <v>2782</v>
      </c>
      <c r="I865" s="447" t="s">
        <v>2783</v>
      </c>
      <c r="J865" s="686"/>
      <c r="K865" s="266"/>
      <c r="L865" s="266"/>
    </row>
    <row r="866" spans="1:12" ht="48">
      <c r="A866" s="823">
        <v>862</v>
      </c>
      <c r="B866" s="302" t="s">
        <v>2752</v>
      </c>
      <c r="C866" s="302" t="s">
        <v>2778</v>
      </c>
      <c r="D866" s="96" t="s">
        <v>2784</v>
      </c>
      <c r="E866" s="300" t="s">
        <v>9</v>
      </c>
      <c r="F866" s="290" t="s">
        <v>2785</v>
      </c>
      <c r="G866" s="290" t="s">
        <v>2781</v>
      </c>
      <c r="H866" s="292" t="s">
        <v>2782</v>
      </c>
      <c r="I866" s="447" t="s">
        <v>2786</v>
      </c>
      <c r="J866" s="686"/>
      <c r="K866" s="266"/>
      <c r="L866" s="266"/>
    </row>
    <row r="867" spans="1:12" ht="36">
      <c r="A867" s="823">
        <v>863</v>
      </c>
      <c r="B867" s="302" t="s">
        <v>2752</v>
      </c>
      <c r="C867" s="302" t="s">
        <v>2787</v>
      </c>
      <c r="D867" s="300" t="s">
        <v>596</v>
      </c>
      <c r="E867" s="300" t="s">
        <v>21</v>
      </c>
      <c r="F867" s="290" t="s">
        <v>2788</v>
      </c>
      <c r="G867" s="290" t="s">
        <v>2789</v>
      </c>
      <c r="H867" s="292" t="s">
        <v>2790</v>
      </c>
      <c r="I867" s="447"/>
      <c r="J867" s="686"/>
      <c r="K867" s="266"/>
      <c r="L867" s="266"/>
    </row>
    <row r="868" spans="1:12" ht="36">
      <c r="A868" s="823">
        <v>864</v>
      </c>
      <c r="B868" s="302" t="s">
        <v>2752</v>
      </c>
      <c r="C868" s="302" t="s">
        <v>2787</v>
      </c>
      <c r="D868" s="96" t="s">
        <v>2791</v>
      </c>
      <c r="E868" s="300" t="s">
        <v>9</v>
      </c>
      <c r="F868" s="290" t="s">
        <v>2792</v>
      </c>
      <c r="G868" s="290" t="s">
        <v>2789</v>
      </c>
      <c r="H868" s="292" t="s">
        <v>2790</v>
      </c>
      <c r="I868" s="447"/>
      <c r="J868" s="686"/>
      <c r="K868" s="266"/>
      <c r="L868" s="266"/>
    </row>
    <row r="869" spans="1:12" ht="37.5" customHeight="1">
      <c r="A869" s="823">
        <v>865</v>
      </c>
      <c r="B869" s="302" t="s">
        <v>2752</v>
      </c>
      <c r="C869" s="302" t="s">
        <v>2787</v>
      </c>
      <c r="D869" s="385">
        <v>44449</v>
      </c>
      <c r="E869" s="300" t="s">
        <v>11</v>
      </c>
      <c r="F869" s="290" t="s">
        <v>2793</v>
      </c>
      <c r="G869" s="290" t="s">
        <v>2789</v>
      </c>
      <c r="H869" s="292" t="s">
        <v>2790</v>
      </c>
      <c r="I869" s="447"/>
      <c r="J869" s="686"/>
      <c r="K869" s="266"/>
      <c r="L869" s="266"/>
    </row>
    <row r="870" spans="1:12" ht="36">
      <c r="A870" s="823">
        <v>866</v>
      </c>
      <c r="B870" s="302" t="s">
        <v>2752</v>
      </c>
      <c r="C870" s="302" t="s">
        <v>2787</v>
      </c>
      <c r="D870" s="96" t="s">
        <v>2794</v>
      </c>
      <c r="E870" s="300" t="s">
        <v>11</v>
      </c>
      <c r="F870" s="290" t="s">
        <v>2795</v>
      </c>
      <c r="G870" s="290" t="s">
        <v>2789</v>
      </c>
      <c r="H870" s="292" t="s">
        <v>2790</v>
      </c>
      <c r="I870" s="447"/>
      <c r="J870" s="686"/>
      <c r="K870" s="266"/>
      <c r="L870" s="266"/>
    </row>
    <row r="871" spans="1:12" ht="36">
      <c r="A871" s="823">
        <v>867</v>
      </c>
      <c r="B871" s="302" t="s">
        <v>2752</v>
      </c>
      <c r="C871" s="302" t="s">
        <v>2787</v>
      </c>
      <c r="D871" s="300" t="s">
        <v>2796</v>
      </c>
      <c r="E871" s="300" t="s">
        <v>15</v>
      </c>
      <c r="F871" s="290" t="s">
        <v>2797</v>
      </c>
      <c r="G871" s="290" t="s">
        <v>2789</v>
      </c>
      <c r="H871" s="292" t="s">
        <v>2790</v>
      </c>
      <c r="I871" s="447"/>
      <c r="J871" s="686"/>
      <c r="K871" s="266"/>
      <c r="L871" s="266"/>
    </row>
    <row r="872" spans="1:12" ht="36">
      <c r="A872" s="823">
        <v>868</v>
      </c>
      <c r="B872" s="302" t="s">
        <v>2752</v>
      </c>
      <c r="C872" s="302" t="s">
        <v>2798</v>
      </c>
      <c r="D872" s="96" t="s">
        <v>2799</v>
      </c>
      <c r="E872" s="300" t="s">
        <v>9</v>
      </c>
      <c r="F872" s="290" t="s">
        <v>2800</v>
      </c>
      <c r="G872" s="290" t="s">
        <v>2801</v>
      </c>
      <c r="H872" s="292" t="s">
        <v>2802</v>
      </c>
      <c r="I872" s="447"/>
      <c r="J872" s="686"/>
      <c r="K872" s="266"/>
      <c r="L872" s="266"/>
    </row>
    <row r="873" spans="1:12" ht="36">
      <c r="A873" s="823">
        <v>869</v>
      </c>
      <c r="B873" s="302" t="s">
        <v>2752</v>
      </c>
      <c r="C873" s="302" t="s">
        <v>2803</v>
      </c>
      <c r="D873" s="96" t="s">
        <v>2804</v>
      </c>
      <c r="E873" s="300" t="s">
        <v>16</v>
      </c>
      <c r="F873" s="290" t="s">
        <v>2805</v>
      </c>
      <c r="G873" s="290" t="s">
        <v>2806</v>
      </c>
      <c r="H873" s="292" t="s">
        <v>2807</v>
      </c>
      <c r="I873" s="447" t="s">
        <v>2808</v>
      </c>
      <c r="J873" s="686"/>
      <c r="K873" s="266"/>
      <c r="L873" s="266"/>
    </row>
    <row r="874" spans="1:12" ht="48">
      <c r="A874" s="823">
        <v>870</v>
      </c>
      <c r="B874" s="302" t="s">
        <v>2752</v>
      </c>
      <c r="C874" s="302" t="s">
        <v>2809</v>
      </c>
      <c r="D874" s="96" t="s">
        <v>2810</v>
      </c>
      <c r="E874" s="300" t="s">
        <v>9</v>
      </c>
      <c r="F874" s="290" t="s">
        <v>2811</v>
      </c>
      <c r="G874" s="290" t="s">
        <v>2812</v>
      </c>
      <c r="H874" s="292" t="s">
        <v>2813</v>
      </c>
      <c r="I874" s="447" t="s">
        <v>2814</v>
      </c>
      <c r="J874" s="686"/>
      <c r="K874" s="266"/>
      <c r="L874" s="266"/>
    </row>
    <row r="875" spans="1:12" ht="24">
      <c r="A875" s="823">
        <v>871</v>
      </c>
      <c r="B875" s="302" t="s">
        <v>2752</v>
      </c>
      <c r="C875" s="302" t="s">
        <v>2815</v>
      </c>
      <c r="D875" s="96" t="s">
        <v>2816</v>
      </c>
      <c r="E875" s="300" t="s">
        <v>9</v>
      </c>
      <c r="F875" s="290" t="s">
        <v>2817</v>
      </c>
      <c r="G875" s="290" t="s">
        <v>2818</v>
      </c>
      <c r="H875" s="292" t="s">
        <v>2819</v>
      </c>
      <c r="I875" s="447" t="s">
        <v>2820</v>
      </c>
      <c r="J875" s="686"/>
      <c r="K875" s="266"/>
      <c r="L875" s="266"/>
    </row>
    <row r="876" spans="1:12" ht="48">
      <c r="A876" s="823">
        <v>872</v>
      </c>
      <c r="B876" s="302" t="s">
        <v>2752</v>
      </c>
      <c r="C876" s="302" t="s">
        <v>2815</v>
      </c>
      <c r="D876" s="289">
        <v>44451</v>
      </c>
      <c r="E876" s="300" t="s">
        <v>19</v>
      </c>
      <c r="F876" s="290" t="s">
        <v>2821</v>
      </c>
      <c r="G876" s="290" t="s">
        <v>2818</v>
      </c>
      <c r="H876" s="292" t="s">
        <v>2819</v>
      </c>
      <c r="I876" s="447" t="s">
        <v>2822</v>
      </c>
      <c r="J876" s="686"/>
      <c r="K876" s="266"/>
      <c r="L876" s="266"/>
    </row>
    <row r="877" spans="1:12" ht="44.25" customHeight="1">
      <c r="A877" s="823">
        <v>873</v>
      </c>
      <c r="B877" s="302" t="s">
        <v>2752</v>
      </c>
      <c r="C877" s="302" t="s">
        <v>2823</v>
      </c>
      <c r="D877" s="96" t="s">
        <v>2824</v>
      </c>
      <c r="E877" s="300" t="s">
        <v>9</v>
      </c>
      <c r="F877" s="290" t="s">
        <v>2825</v>
      </c>
      <c r="G877" s="290" t="s">
        <v>2826</v>
      </c>
      <c r="H877" s="292" t="s">
        <v>2827</v>
      </c>
      <c r="I877" s="447"/>
      <c r="J877" s="686"/>
      <c r="K877" s="266"/>
      <c r="L877" s="266"/>
    </row>
    <row r="878" spans="1:12" ht="36">
      <c r="A878" s="823">
        <v>874</v>
      </c>
      <c r="B878" s="302" t="s">
        <v>2752</v>
      </c>
      <c r="C878" s="302" t="s">
        <v>2828</v>
      </c>
      <c r="D878" s="96" t="s">
        <v>2804</v>
      </c>
      <c r="E878" s="300" t="s">
        <v>9</v>
      </c>
      <c r="F878" s="290" t="s">
        <v>2829</v>
      </c>
      <c r="G878" s="290" t="s">
        <v>2830</v>
      </c>
      <c r="H878" s="292" t="s">
        <v>2831</v>
      </c>
      <c r="I878" s="447"/>
      <c r="J878" s="686"/>
      <c r="K878" s="266"/>
      <c r="L878" s="266"/>
    </row>
    <row r="879" spans="1:12" ht="36">
      <c r="A879" s="823">
        <v>875</v>
      </c>
      <c r="B879" s="302" t="s">
        <v>2752</v>
      </c>
      <c r="C879" s="302" t="s">
        <v>2828</v>
      </c>
      <c r="D879" s="289">
        <v>44452</v>
      </c>
      <c r="E879" s="300" t="s">
        <v>19</v>
      </c>
      <c r="F879" s="290" t="s">
        <v>2832</v>
      </c>
      <c r="G879" s="290" t="s">
        <v>2830</v>
      </c>
      <c r="H879" s="292" t="s">
        <v>2831</v>
      </c>
      <c r="I879" s="577" t="s">
        <v>2833</v>
      </c>
      <c r="J879" s="686"/>
      <c r="K879" s="266"/>
      <c r="L879" s="266"/>
    </row>
    <row r="880" spans="1:12" ht="42">
      <c r="A880" s="823">
        <v>876</v>
      </c>
      <c r="B880" s="302" t="s">
        <v>2777</v>
      </c>
      <c r="C880" s="302" t="s">
        <v>2834</v>
      </c>
      <c r="D880" s="96" t="s">
        <v>2835</v>
      </c>
      <c r="E880" s="300" t="s">
        <v>9</v>
      </c>
      <c r="F880" s="290" t="s">
        <v>2836</v>
      </c>
      <c r="G880" s="254" t="s">
        <v>2837</v>
      </c>
      <c r="H880" s="292" t="s">
        <v>2838</v>
      </c>
      <c r="I880" s="447" t="s">
        <v>2839</v>
      </c>
      <c r="J880" s="252" t="s">
        <v>2840</v>
      </c>
      <c r="K880" s="266"/>
      <c r="L880" s="266"/>
    </row>
    <row r="881" spans="1:12" ht="42">
      <c r="A881" s="823">
        <v>877</v>
      </c>
      <c r="B881" s="302" t="s">
        <v>2777</v>
      </c>
      <c r="C881" s="302" t="s">
        <v>2834</v>
      </c>
      <c r="D881" s="300" t="s">
        <v>2841</v>
      </c>
      <c r="E881" s="300" t="s">
        <v>9</v>
      </c>
      <c r="F881" s="290" t="s">
        <v>2842</v>
      </c>
      <c r="G881" s="252" t="s">
        <v>2843</v>
      </c>
      <c r="H881" s="292" t="s">
        <v>2844</v>
      </c>
      <c r="I881" s="537" t="s">
        <v>2845</v>
      </c>
      <c r="J881" s="252"/>
      <c r="K881" s="266"/>
      <c r="L881" s="266"/>
    </row>
    <row r="882" spans="1:12" ht="48" customHeight="1">
      <c r="A882" s="823">
        <v>878</v>
      </c>
      <c r="B882" s="302" t="s">
        <v>2752</v>
      </c>
      <c r="C882" s="302" t="s">
        <v>2834</v>
      </c>
      <c r="D882" s="300" t="s">
        <v>2846</v>
      </c>
      <c r="E882" s="300" t="s">
        <v>20</v>
      </c>
      <c r="F882" s="290" t="s">
        <v>2847</v>
      </c>
      <c r="G882" s="290" t="s">
        <v>2848</v>
      </c>
      <c r="H882" s="292" t="s">
        <v>2849</v>
      </c>
      <c r="I882" s="447" t="s">
        <v>2850</v>
      </c>
      <c r="J882" s="686"/>
      <c r="K882" s="266"/>
      <c r="L882" s="266"/>
    </row>
    <row r="883" spans="1:12" ht="42.75" customHeight="1">
      <c r="A883" s="823">
        <v>879</v>
      </c>
      <c r="B883" s="302" t="s">
        <v>2752</v>
      </c>
      <c r="C883" s="302" t="s">
        <v>2834</v>
      </c>
      <c r="D883" s="300" t="s">
        <v>2851</v>
      </c>
      <c r="E883" s="302" t="s">
        <v>9</v>
      </c>
      <c r="F883" s="290" t="s">
        <v>2852</v>
      </c>
      <c r="G883" s="70" t="s">
        <v>2853</v>
      </c>
      <c r="H883" s="292" t="s">
        <v>2854</v>
      </c>
      <c r="I883" s="578" t="s">
        <v>2855</v>
      </c>
      <c r="J883" s="686"/>
      <c r="K883" s="266"/>
      <c r="L883" s="266"/>
    </row>
    <row r="884" spans="1:12" ht="36">
      <c r="A884" s="823">
        <v>880</v>
      </c>
      <c r="B884" s="302" t="s">
        <v>2752</v>
      </c>
      <c r="C884" s="302" t="s">
        <v>2834</v>
      </c>
      <c r="D884" s="300" t="s">
        <v>2856</v>
      </c>
      <c r="E884" s="302" t="s">
        <v>9</v>
      </c>
      <c r="F884" s="290" t="s">
        <v>2857</v>
      </c>
      <c r="G884" s="70" t="s">
        <v>2858</v>
      </c>
      <c r="H884" s="292" t="s">
        <v>2859</v>
      </c>
      <c r="I884" s="578" t="s">
        <v>2860</v>
      </c>
      <c r="J884" s="252" t="s">
        <v>2861</v>
      </c>
      <c r="K884" s="266"/>
      <c r="L884" s="266"/>
    </row>
    <row r="885" spans="1:12" ht="24">
      <c r="A885" s="823">
        <v>881</v>
      </c>
      <c r="B885" s="302" t="s">
        <v>2752</v>
      </c>
      <c r="C885" s="302" t="s">
        <v>2834</v>
      </c>
      <c r="D885" s="286" t="s">
        <v>2862</v>
      </c>
      <c r="E885" s="302" t="s">
        <v>9</v>
      </c>
      <c r="F885" s="290" t="s">
        <v>2863</v>
      </c>
      <c r="G885" s="70" t="s">
        <v>2864</v>
      </c>
      <c r="H885" s="292" t="s">
        <v>2865</v>
      </c>
      <c r="I885" s="447" t="s">
        <v>2866</v>
      </c>
      <c r="J885" s="686"/>
      <c r="K885" s="266"/>
      <c r="L885" s="266"/>
    </row>
    <row r="886" spans="1:12" ht="36">
      <c r="A886" s="823">
        <v>882</v>
      </c>
      <c r="B886" s="302" t="s">
        <v>2752</v>
      </c>
      <c r="C886" s="302" t="s">
        <v>2834</v>
      </c>
      <c r="D886" s="286" t="s">
        <v>145</v>
      </c>
      <c r="E886" s="287" t="s">
        <v>9</v>
      </c>
      <c r="F886" s="288" t="s">
        <v>2867</v>
      </c>
      <c r="G886" s="283" t="s">
        <v>2868</v>
      </c>
      <c r="H886" s="286" t="s">
        <v>2869</v>
      </c>
      <c r="I886" s="579" t="s">
        <v>2870</v>
      </c>
      <c r="J886" s="387" t="s">
        <v>2871</v>
      </c>
      <c r="K886" s="266"/>
      <c r="L886" s="266"/>
    </row>
    <row r="887" spans="1:12" ht="45">
      <c r="A887" s="823">
        <v>883</v>
      </c>
      <c r="B887" s="302" t="s">
        <v>2752</v>
      </c>
      <c r="C887" s="302" t="s">
        <v>2834</v>
      </c>
      <c r="D887" s="300" t="s">
        <v>502</v>
      </c>
      <c r="E887" s="302" t="s">
        <v>9</v>
      </c>
      <c r="F887" s="290" t="s">
        <v>2872</v>
      </c>
      <c r="G887" s="70" t="s">
        <v>2873</v>
      </c>
      <c r="H887" s="292" t="s">
        <v>2874</v>
      </c>
      <c r="I887" s="578" t="s">
        <v>2875</v>
      </c>
      <c r="J887" s="252" t="s">
        <v>2876</v>
      </c>
      <c r="K887" s="266"/>
      <c r="L887" s="266"/>
    </row>
    <row r="888" spans="1:12" ht="36">
      <c r="A888" s="823">
        <v>884</v>
      </c>
      <c r="B888" s="302" t="s">
        <v>2752</v>
      </c>
      <c r="C888" s="302" t="s">
        <v>2834</v>
      </c>
      <c r="D888" s="300" t="s">
        <v>2877</v>
      </c>
      <c r="E888" s="302" t="s">
        <v>9</v>
      </c>
      <c r="F888" s="290" t="s">
        <v>2878</v>
      </c>
      <c r="G888" s="70" t="s">
        <v>2879</v>
      </c>
      <c r="H888" s="292" t="s">
        <v>2880</v>
      </c>
      <c r="I888" s="578" t="s">
        <v>2881</v>
      </c>
      <c r="J888" s="252" t="s">
        <v>2882</v>
      </c>
      <c r="K888" s="266"/>
      <c r="L888" s="266"/>
    </row>
    <row r="889" spans="1:12" ht="36">
      <c r="A889" s="823">
        <v>885</v>
      </c>
      <c r="B889" s="302" t="s">
        <v>2752</v>
      </c>
      <c r="C889" s="302" t="s">
        <v>2883</v>
      </c>
      <c r="D889" s="289">
        <v>44440</v>
      </c>
      <c r="E889" s="300" t="s">
        <v>15</v>
      </c>
      <c r="F889" s="290" t="s">
        <v>2884</v>
      </c>
      <c r="G889" s="290" t="s">
        <v>2885</v>
      </c>
      <c r="H889" s="292" t="s">
        <v>2886</v>
      </c>
      <c r="I889" s="447" t="s">
        <v>2887</v>
      </c>
      <c r="J889" s="686"/>
      <c r="K889" s="266"/>
      <c r="L889" s="266"/>
    </row>
    <row r="890" spans="1:12" ht="36">
      <c r="A890" s="823">
        <v>886</v>
      </c>
      <c r="B890" s="302" t="s">
        <v>2752</v>
      </c>
      <c r="C890" s="302" t="s">
        <v>2883</v>
      </c>
      <c r="D890" s="300" t="s">
        <v>596</v>
      </c>
      <c r="E890" s="300" t="s">
        <v>16</v>
      </c>
      <c r="F890" s="290" t="s">
        <v>2888</v>
      </c>
      <c r="G890" s="290" t="s">
        <v>2889</v>
      </c>
      <c r="H890" s="292" t="s">
        <v>2890</v>
      </c>
      <c r="I890" s="447" t="s">
        <v>2891</v>
      </c>
      <c r="J890" s="686"/>
      <c r="K890" s="266"/>
      <c r="L890" s="266"/>
    </row>
    <row r="891" spans="1:12" ht="36">
      <c r="A891" s="823">
        <v>887</v>
      </c>
      <c r="B891" s="302" t="s">
        <v>2752</v>
      </c>
      <c r="C891" s="302" t="s">
        <v>2883</v>
      </c>
      <c r="D891" s="300" t="s">
        <v>596</v>
      </c>
      <c r="E891" s="300" t="s">
        <v>21</v>
      </c>
      <c r="F891" s="290" t="s">
        <v>2892</v>
      </c>
      <c r="G891" s="290" t="s">
        <v>2889</v>
      </c>
      <c r="H891" s="292" t="s">
        <v>2890</v>
      </c>
      <c r="I891" s="447" t="s">
        <v>2893</v>
      </c>
      <c r="J891" s="686"/>
      <c r="K891" s="266"/>
      <c r="L891" s="266"/>
    </row>
    <row r="892" spans="1:12" ht="36">
      <c r="A892" s="823">
        <v>888</v>
      </c>
      <c r="B892" s="302" t="s">
        <v>2752</v>
      </c>
      <c r="C892" s="302" t="s">
        <v>2883</v>
      </c>
      <c r="D892" s="289">
        <v>44440</v>
      </c>
      <c r="E892" s="300" t="s">
        <v>131</v>
      </c>
      <c r="F892" s="290" t="s">
        <v>2894</v>
      </c>
      <c r="G892" s="290" t="s">
        <v>2885</v>
      </c>
      <c r="H892" s="292" t="s">
        <v>2886</v>
      </c>
      <c r="I892" s="447" t="s">
        <v>2895</v>
      </c>
      <c r="J892" s="686"/>
      <c r="K892" s="266"/>
      <c r="L892" s="266"/>
    </row>
    <row r="893" spans="1:12" ht="24">
      <c r="A893" s="823">
        <v>889</v>
      </c>
      <c r="B893" s="302" t="s">
        <v>2752</v>
      </c>
      <c r="C893" s="302" t="s">
        <v>2883</v>
      </c>
      <c r="D893" s="289">
        <v>44450</v>
      </c>
      <c r="E893" s="300" t="s">
        <v>19</v>
      </c>
      <c r="F893" s="290" t="s">
        <v>2991</v>
      </c>
      <c r="G893" s="290" t="s">
        <v>2896</v>
      </c>
      <c r="H893" s="292" t="s">
        <v>2890</v>
      </c>
      <c r="I893" s="447"/>
      <c r="J893" s="686"/>
      <c r="K893" s="266"/>
      <c r="L893" s="266"/>
    </row>
    <row r="894" spans="1:12" ht="96">
      <c r="A894" s="823">
        <v>890</v>
      </c>
      <c r="B894" s="302" t="s">
        <v>2752</v>
      </c>
      <c r="C894" s="302" t="s">
        <v>2883</v>
      </c>
      <c r="D894" s="289">
        <v>44457</v>
      </c>
      <c r="E894" s="300" t="s">
        <v>13</v>
      </c>
      <c r="F894" s="290" t="s">
        <v>2897</v>
      </c>
      <c r="G894" s="290" t="s">
        <v>7610</v>
      </c>
      <c r="H894" s="292" t="s">
        <v>2898</v>
      </c>
      <c r="I894" s="447" t="s">
        <v>2899</v>
      </c>
      <c r="J894" s="686"/>
      <c r="K894" s="266"/>
      <c r="L894" s="266"/>
    </row>
    <row r="895" spans="1:12" s="268" customFormat="1" ht="46.15" customHeight="1">
      <c r="A895" s="823">
        <v>891</v>
      </c>
      <c r="B895" s="302" t="s">
        <v>2752</v>
      </c>
      <c r="C895" s="302" t="s">
        <v>2883</v>
      </c>
      <c r="D895" s="289">
        <v>44457</v>
      </c>
      <c r="E895" s="300" t="s">
        <v>19</v>
      </c>
      <c r="F895" s="290" t="s">
        <v>2900</v>
      </c>
      <c r="G895" s="290" t="s">
        <v>2901</v>
      </c>
      <c r="H895" s="388" t="s">
        <v>2902</v>
      </c>
      <c r="I895" s="447" t="s">
        <v>2903</v>
      </c>
      <c r="J895" s="686"/>
      <c r="K895" s="262"/>
    </row>
    <row r="896" spans="1:12" s="268" customFormat="1" ht="46.15" customHeight="1">
      <c r="A896" s="823">
        <v>892</v>
      </c>
      <c r="B896" s="302" t="s">
        <v>2752</v>
      </c>
      <c r="C896" s="302" t="s">
        <v>2883</v>
      </c>
      <c r="D896" s="289">
        <v>44457</v>
      </c>
      <c r="E896" s="300" t="s">
        <v>9</v>
      </c>
      <c r="F896" s="290" t="s">
        <v>2904</v>
      </c>
      <c r="G896" s="290" t="s">
        <v>2905</v>
      </c>
      <c r="H896" s="389" t="s">
        <v>2890</v>
      </c>
      <c r="I896" s="447" t="s">
        <v>2906</v>
      </c>
      <c r="J896" s="686"/>
      <c r="K896" s="262"/>
    </row>
    <row r="897" spans="1:12" s="268" customFormat="1" ht="46.15" customHeight="1">
      <c r="A897" s="823">
        <v>893</v>
      </c>
      <c r="B897" s="302" t="s">
        <v>2752</v>
      </c>
      <c r="C897" s="302" t="s">
        <v>2883</v>
      </c>
      <c r="D897" s="289">
        <v>44457</v>
      </c>
      <c r="E897" s="300" t="s">
        <v>11</v>
      </c>
      <c r="F897" s="290" t="s">
        <v>2907</v>
      </c>
      <c r="G897" s="290" t="s">
        <v>2908</v>
      </c>
      <c r="H897" s="292" t="s">
        <v>2890</v>
      </c>
      <c r="I897" s="447" t="s">
        <v>2909</v>
      </c>
      <c r="J897" s="686"/>
      <c r="K897" s="262"/>
    </row>
    <row r="898" spans="1:12" s="268" customFormat="1" ht="46.15" customHeight="1">
      <c r="A898" s="823">
        <v>894</v>
      </c>
      <c r="B898" s="302" t="s">
        <v>2752</v>
      </c>
      <c r="C898" s="302" t="s">
        <v>2883</v>
      </c>
      <c r="D898" s="289">
        <v>44457</v>
      </c>
      <c r="E898" s="300" t="s">
        <v>11</v>
      </c>
      <c r="F898" s="290" t="s">
        <v>2910</v>
      </c>
      <c r="G898" s="290" t="s">
        <v>2911</v>
      </c>
      <c r="H898" s="292" t="s">
        <v>2890</v>
      </c>
      <c r="I898" s="447" t="s">
        <v>2912</v>
      </c>
      <c r="J898" s="686"/>
      <c r="K898" s="262"/>
    </row>
    <row r="899" spans="1:12" s="268" customFormat="1" ht="46.15" customHeight="1">
      <c r="A899" s="823">
        <v>895</v>
      </c>
      <c r="B899" s="302" t="s">
        <v>2752</v>
      </c>
      <c r="C899" s="302" t="s">
        <v>2883</v>
      </c>
      <c r="D899" s="289">
        <v>44460</v>
      </c>
      <c r="E899" s="300" t="s">
        <v>19</v>
      </c>
      <c r="F899" s="290" t="s">
        <v>2913</v>
      </c>
      <c r="G899" s="290" t="s">
        <v>2914</v>
      </c>
      <c r="H899" s="292" t="s">
        <v>2890</v>
      </c>
      <c r="I899" s="447"/>
      <c r="J899" s="686"/>
      <c r="K899" s="262"/>
    </row>
    <row r="900" spans="1:12" s="268" customFormat="1" ht="46.15" customHeight="1">
      <c r="A900" s="823">
        <v>896</v>
      </c>
      <c r="B900" s="302" t="s">
        <v>2752</v>
      </c>
      <c r="C900" s="302" t="s">
        <v>2883</v>
      </c>
      <c r="D900" s="300" t="s">
        <v>596</v>
      </c>
      <c r="E900" s="300" t="s">
        <v>11</v>
      </c>
      <c r="F900" s="290" t="s">
        <v>2915</v>
      </c>
      <c r="G900" s="290" t="s">
        <v>2905</v>
      </c>
      <c r="H900" s="292" t="s">
        <v>2890</v>
      </c>
      <c r="I900" s="447" t="s">
        <v>2916</v>
      </c>
      <c r="J900" s="686"/>
      <c r="K900" s="262"/>
    </row>
    <row r="901" spans="1:12" ht="21">
      <c r="A901" s="823">
        <v>897</v>
      </c>
      <c r="B901" s="302" t="s">
        <v>2917</v>
      </c>
      <c r="C901" s="302" t="s">
        <v>2918</v>
      </c>
      <c r="D901" s="289">
        <v>44440</v>
      </c>
      <c r="E901" s="300" t="s">
        <v>528</v>
      </c>
      <c r="F901" s="56" t="s">
        <v>2919</v>
      </c>
      <c r="G901" s="252" t="s">
        <v>2920</v>
      </c>
      <c r="H901" s="390" t="s">
        <v>2921</v>
      </c>
      <c r="I901" s="537" t="s">
        <v>2922</v>
      </c>
      <c r="J901" s="686"/>
      <c r="K901" s="262"/>
      <c r="L901" s="266"/>
    </row>
    <row r="902" spans="1:12" ht="90" customHeight="1">
      <c r="A902" s="823">
        <v>898</v>
      </c>
      <c r="B902" s="302" t="s">
        <v>2917</v>
      </c>
      <c r="C902" s="302" t="s">
        <v>2918</v>
      </c>
      <c r="D902" s="300" t="s">
        <v>2923</v>
      </c>
      <c r="E902" s="300" t="s">
        <v>526</v>
      </c>
      <c r="F902" s="252" t="s">
        <v>2924</v>
      </c>
      <c r="G902" s="252" t="s">
        <v>2920</v>
      </c>
      <c r="H902" s="390" t="s">
        <v>2921</v>
      </c>
      <c r="I902" s="537" t="s">
        <v>2925</v>
      </c>
      <c r="J902" s="686"/>
      <c r="K902" s="262"/>
      <c r="L902" s="266"/>
    </row>
    <row r="903" spans="1:12" ht="47.25" customHeight="1">
      <c r="A903" s="823">
        <v>899</v>
      </c>
      <c r="B903" s="302" t="s">
        <v>2917</v>
      </c>
      <c r="C903" s="302" t="s">
        <v>2918</v>
      </c>
      <c r="D903" s="289">
        <v>44460</v>
      </c>
      <c r="E903" s="300" t="s">
        <v>530</v>
      </c>
      <c r="F903" s="252" t="s">
        <v>2926</v>
      </c>
      <c r="G903" s="252" t="s">
        <v>2920</v>
      </c>
      <c r="H903" s="390" t="s">
        <v>2921</v>
      </c>
      <c r="I903" s="537" t="s">
        <v>8155</v>
      </c>
      <c r="J903" s="686"/>
      <c r="K903" s="262"/>
      <c r="L903" s="266"/>
    </row>
    <row r="904" spans="1:12" ht="54.75" customHeight="1">
      <c r="A904" s="823">
        <v>900</v>
      </c>
      <c r="B904" s="302" t="s">
        <v>2917</v>
      </c>
      <c r="C904" s="302" t="s">
        <v>2918</v>
      </c>
      <c r="D904" s="289">
        <v>44460</v>
      </c>
      <c r="E904" s="300" t="s">
        <v>526</v>
      </c>
      <c r="F904" s="252" t="s">
        <v>2927</v>
      </c>
      <c r="G904" s="252" t="s">
        <v>2920</v>
      </c>
      <c r="H904" s="390" t="s">
        <v>2921</v>
      </c>
      <c r="I904" s="537" t="s">
        <v>2925</v>
      </c>
      <c r="J904" s="686"/>
      <c r="K904" s="262"/>
      <c r="L904" s="266"/>
    </row>
    <row r="905" spans="1:12" ht="42">
      <c r="A905" s="823">
        <v>901</v>
      </c>
      <c r="B905" s="302" t="s">
        <v>2917</v>
      </c>
      <c r="C905" s="302" t="s">
        <v>2918</v>
      </c>
      <c r="D905" s="289">
        <v>44471</v>
      </c>
      <c r="E905" s="300" t="s">
        <v>529</v>
      </c>
      <c r="F905" s="252" t="s">
        <v>2928</v>
      </c>
      <c r="G905" s="252" t="s">
        <v>2920</v>
      </c>
      <c r="H905" s="390" t="s">
        <v>2921</v>
      </c>
      <c r="I905" s="537" t="s">
        <v>2929</v>
      </c>
      <c r="J905" s="686"/>
      <c r="K905" s="262"/>
      <c r="L905" s="266"/>
    </row>
    <row r="906" spans="1:12" ht="31.5">
      <c r="A906" s="823">
        <v>902</v>
      </c>
      <c r="B906" s="302" t="s">
        <v>2917</v>
      </c>
      <c r="C906" s="302" t="s">
        <v>2918</v>
      </c>
      <c r="D906" s="300" t="s">
        <v>2930</v>
      </c>
      <c r="E906" s="300" t="s">
        <v>529</v>
      </c>
      <c r="F906" s="252" t="s">
        <v>2931</v>
      </c>
      <c r="G906" s="252" t="s">
        <v>2920</v>
      </c>
      <c r="H906" s="390" t="s">
        <v>2921</v>
      </c>
      <c r="I906" s="537" t="s">
        <v>2932</v>
      </c>
      <c r="J906" s="686"/>
      <c r="K906" s="262"/>
      <c r="L906" s="266"/>
    </row>
    <row r="907" spans="1:12" ht="45">
      <c r="A907" s="823">
        <v>903</v>
      </c>
      <c r="B907" s="302" t="s">
        <v>2752</v>
      </c>
      <c r="C907" s="302" t="s">
        <v>7611</v>
      </c>
      <c r="D907" s="300" t="s">
        <v>1504</v>
      </c>
      <c r="E907" s="300" t="s">
        <v>11</v>
      </c>
      <c r="F907" s="290" t="s">
        <v>7612</v>
      </c>
      <c r="G907" s="290" t="s">
        <v>7613</v>
      </c>
      <c r="H907" s="292" t="s">
        <v>7614</v>
      </c>
      <c r="I907" s="580" t="s">
        <v>7615</v>
      </c>
      <c r="J907" s="686"/>
      <c r="K907" s="262"/>
      <c r="L907" s="266"/>
    </row>
    <row r="908" spans="1:12" ht="84">
      <c r="A908" s="823">
        <v>904</v>
      </c>
      <c r="B908" s="302" t="s">
        <v>2752</v>
      </c>
      <c r="C908" s="302" t="s">
        <v>7611</v>
      </c>
      <c r="D908" s="300" t="s">
        <v>7616</v>
      </c>
      <c r="E908" s="300" t="s">
        <v>9</v>
      </c>
      <c r="F908" s="290" t="s">
        <v>7617</v>
      </c>
      <c r="G908" s="290" t="s">
        <v>7613</v>
      </c>
      <c r="H908" s="292" t="s">
        <v>7614</v>
      </c>
      <c r="I908" s="447" t="s">
        <v>7618</v>
      </c>
      <c r="J908" s="686" t="s">
        <v>7619</v>
      </c>
      <c r="K908" s="268"/>
      <c r="L908" s="266"/>
    </row>
    <row r="909" spans="1:12" ht="36">
      <c r="A909" s="823">
        <v>905</v>
      </c>
      <c r="B909" s="302" t="s">
        <v>2752</v>
      </c>
      <c r="C909" s="302" t="s">
        <v>7611</v>
      </c>
      <c r="D909" s="300" t="s">
        <v>7620</v>
      </c>
      <c r="E909" s="300" t="s">
        <v>10</v>
      </c>
      <c r="F909" s="290" t="s">
        <v>7621</v>
      </c>
      <c r="G909" s="290" t="s">
        <v>7613</v>
      </c>
      <c r="H909" s="292" t="s">
        <v>7614</v>
      </c>
      <c r="I909" s="447" t="s">
        <v>7622</v>
      </c>
      <c r="J909" s="686"/>
      <c r="K909" s="268"/>
      <c r="L909" s="266"/>
    </row>
    <row r="910" spans="1:12" ht="45">
      <c r="A910" s="823">
        <v>906</v>
      </c>
      <c r="B910" s="302" t="s">
        <v>2752</v>
      </c>
      <c r="C910" s="302" t="s">
        <v>7611</v>
      </c>
      <c r="D910" s="289">
        <v>44460</v>
      </c>
      <c r="E910" s="300" t="s">
        <v>21</v>
      </c>
      <c r="F910" s="290" t="s">
        <v>7623</v>
      </c>
      <c r="G910" s="290" t="s">
        <v>7613</v>
      </c>
      <c r="H910" s="292" t="s">
        <v>7614</v>
      </c>
      <c r="I910" s="580" t="s">
        <v>7624</v>
      </c>
      <c r="J910" s="686" t="s">
        <v>7625</v>
      </c>
      <c r="K910" s="266"/>
      <c r="L910" s="266"/>
    </row>
    <row r="911" spans="1:12" ht="45">
      <c r="A911" s="823">
        <v>907</v>
      </c>
      <c r="B911" s="302" t="s">
        <v>2752</v>
      </c>
      <c r="C911" s="302" t="s">
        <v>7611</v>
      </c>
      <c r="D911" s="289">
        <v>44462</v>
      </c>
      <c r="E911" s="300" t="s">
        <v>19</v>
      </c>
      <c r="F911" s="290" t="s">
        <v>7626</v>
      </c>
      <c r="G911" s="290" t="s">
        <v>7613</v>
      </c>
      <c r="H911" s="292" t="s">
        <v>7614</v>
      </c>
      <c r="I911" s="580" t="s">
        <v>7627</v>
      </c>
      <c r="J911" s="686" t="s">
        <v>7625</v>
      </c>
      <c r="K911" s="266"/>
      <c r="L911" s="266"/>
    </row>
    <row r="912" spans="1:12" ht="60">
      <c r="A912" s="823">
        <v>908</v>
      </c>
      <c r="B912" s="302" t="s">
        <v>2752</v>
      </c>
      <c r="C912" s="302" t="s">
        <v>7611</v>
      </c>
      <c r="D912" s="300" t="s">
        <v>7628</v>
      </c>
      <c r="E912" s="300" t="s">
        <v>9</v>
      </c>
      <c r="F912" s="290" t="s">
        <v>7629</v>
      </c>
      <c r="G912" s="290" t="s">
        <v>7613</v>
      </c>
      <c r="H912" s="292" t="s">
        <v>7614</v>
      </c>
      <c r="I912" s="447" t="s">
        <v>7630</v>
      </c>
      <c r="J912" s="686"/>
      <c r="K912" s="266"/>
      <c r="L912" s="266"/>
    </row>
    <row r="913" spans="1:12" ht="36">
      <c r="A913" s="823">
        <v>909</v>
      </c>
      <c r="B913" s="302" t="s">
        <v>2752</v>
      </c>
      <c r="C913" s="302" t="s">
        <v>7631</v>
      </c>
      <c r="D913" s="289">
        <v>44455</v>
      </c>
      <c r="E913" s="300" t="s">
        <v>19</v>
      </c>
      <c r="F913" s="290" t="s">
        <v>7632</v>
      </c>
      <c r="G913" s="290" t="s">
        <v>7633</v>
      </c>
      <c r="H913" s="292" t="s">
        <v>7634</v>
      </c>
      <c r="I913" s="447"/>
      <c r="J913" s="686"/>
      <c r="K913" s="266"/>
      <c r="L913" s="266"/>
    </row>
    <row r="914" spans="1:12" ht="48">
      <c r="A914" s="823">
        <v>910</v>
      </c>
      <c r="B914" s="302" t="s">
        <v>2752</v>
      </c>
      <c r="C914" s="302" t="s">
        <v>7631</v>
      </c>
      <c r="D914" s="300" t="s">
        <v>7635</v>
      </c>
      <c r="E914" s="300" t="s">
        <v>9</v>
      </c>
      <c r="F914" s="290" t="s">
        <v>7636</v>
      </c>
      <c r="G914" s="290" t="s">
        <v>7633</v>
      </c>
      <c r="H914" s="292" t="s">
        <v>7634</v>
      </c>
      <c r="I914" s="447"/>
      <c r="J914" s="686"/>
      <c r="K914" s="266"/>
      <c r="L914" s="266"/>
    </row>
    <row r="915" spans="1:12" ht="36">
      <c r="A915" s="823">
        <v>911</v>
      </c>
      <c r="B915" s="302" t="s">
        <v>2752</v>
      </c>
      <c r="C915" s="302" t="s">
        <v>7631</v>
      </c>
      <c r="D915" s="300" t="s">
        <v>4289</v>
      </c>
      <c r="E915" s="300" t="s">
        <v>21</v>
      </c>
      <c r="F915" s="290" t="s">
        <v>7637</v>
      </c>
      <c r="G915" s="290" t="s">
        <v>7633</v>
      </c>
      <c r="H915" s="292" t="s">
        <v>7634</v>
      </c>
      <c r="I915" s="447"/>
      <c r="J915" s="686"/>
      <c r="K915" s="266"/>
      <c r="L915" s="266"/>
    </row>
    <row r="916" spans="1:12" ht="36">
      <c r="A916" s="823">
        <v>912</v>
      </c>
      <c r="B916" s="287" t="s">
        <v>2752</v>
      </c>
      <c r="C916" s="287" t="s">
        <v>2933</v>
      </c>
      <c r="D916" s="300" t="s">
        <v>4289</v>
      </c>
      <c r="E916" s="286" t="s">
        <v>10</v>
      </c>
      <c r="F916" s="288" t="s">
        <v>2935</v>
      </c>
      <c r="G916" s="287" t="s">
        <v>2936</v>
      </c>
      <c r="H916" s="286" t="s">
        <v>2937</v>
      </c>
      <c r="I916" s="566" t="s">
        <v>2938</v>
      </c>
      <c r="J916" s="681"/>
      <c r="K916" s="266"/>
      <c r="L916" s="266"/>
    </row>
    <row r="917" spans="1:12" ht="33" customHeight="1">
      <c r="A917" s="823">
        <v>913</v>
      </c>
      <c r="B917" s="302" t="s">
        <v>2752</v>
      </c>
      <c r="C917" s="287" t="s">
        <v>2933</v>
      </c>
      <c r="D917" s="286" t="s">
        <v>2934</v>
      </c>
      <c r="E917" s="300" t="s">
        <v>11</v>
      </c>
      <c r="F917" s="290" t="s">
        <v>2940</v>
      </c>
      <c r="G917" s="287" t="s">
        <v>2936</v>
      </c>
      <c r="H917" s="286" t="s">
        <v>2937</v>
      </c>
      <c r="I917" s="447" t="s">
        <v>2941</v>
      </c>
      <c r="J917" s="681"/>
      <c r="K917" s="266"/>
      <c r="L917" s="266"/>
    </row>
    <row r="918" spans="1:12" ht="36">
      <c r="A918" s="823">
        <v>914</v>
      </c>
      <c r="B918" s="302" t="s">
        <v>2752</v>
      </c>
      <c r="C918" s="287" t="s">
        <v>2933</v>
      </c>
      <c r="D918" s="286" t="s">
        <v>2939</v>
      </c>
      <c r="E918" s="300" t="s">
        <v>16</v>
      </c>
      <c r="F918" s="290" t="s">
        <v>2943</v>
      </c>
      <c r="G918" s="287" t="s">
        <v>2936</v>
      </c>
      <c r="H918" s="286" t="s">
        <v>2937</v>
      </c>
      <c r="I918" s="447" t="s">
        <v>2944</v>
      </c>
      <c r="J918" s="252"/>
      <c r="K918" s="266"/>
      <c r="L918" s="266"/>
    </row>
    <row r="919" spans="1:12" ht="36">
      <c r="A919" s="823">
        <v>915</v>
      </c>
      <c r="B919" s="302" t="s">
        <v>2752</v>
      </c>
      <c r="C919" s="287" t="s">
        <v>2933</v>
      </c>
      <c r="D919" s="286" t="s">
        <v>2942</v>
      </c>
      <c r="E919" s="300" t="s">
        <v>15</v>
      </c>
      <c r="F919" s="290" t="s">
        <v>2945</v>
      </c>
      <c r="G919" s="287" t="s">
        <v>2936</v>
      </c>
      <c r="H919" s="286" t="s">
        <v>2937</v>
      </c>
      <c r="I919" s="447" t="s">
        <v>2946</v>
      </c>
      <c r="J919" s="686"/>
      <c r="K919" s="266"/>
      <c r="L919" s="266"/>
    </row>
    <row r="920" spans="1:12" ht="36">
      <c r="A920" s="823">
        <v>916</v>
      </c>
      <c r="B920" s="302" t="s">
        <v>2752</v>
      </c>
      <c r="C920" s="287" t="s">
        <v>2933</v>
      </c>
      <c r="D920" s="289">
        <v>44449</v>
      </c>
      <c r="E920" s="300" t="s">
        <v>131</v>
      </c>
      <c r="F920" s="290" t="s">
        <v>2948</v>
      </c>
      <c r="G920" s="287" t="s">
        <v>2936</v>
      </c>
      <c r="H920" s="286" t="s">
        <v>2937</v>
      </c>
      <c r="I920" s="447" t="s">
        <v>2949</v>
      </c>
      <c r="J920" s="686"/>
      <c r="K920" s="266"/>
      <c r="L920" s="266"/>
    </row>
    <row r="921" spans="1:12" ht="48">
      <c r="A921" s="823">
        <v>917</v>
      </c>
      <c r="B921" s="302" t="s">
        <v>2752</v>
      </c>
      <c r="C921" s="287" t="s">
        <v>2933</v>
      </c>
      <c r="D921" s="300" t="s">
        <v>2947</v>
      </c>
      <c r="E921" s="300" t="s">
        <v>11</v>
      </c>
      <c r="F921" s="290" t="s">
        <v>2950</v>
      </c>
      <c r="G921" s="287" t="s">
        <v>2936</v>
      </c>
      <c r="H921" s="286" t="s">
        <v>2937</v>
      </c>
      <c r="I921" s="447" t="s">
        <v>2951</v>
      </c>
      <c r="J921" s="686"/>
      <c r="K921" s="266"/>
      <c r="L921" s="266"/>
    </row>
    <row r="922" spans="1:12" ht="24">
      <c r="A922" s="823">
        <v>918</v>
      </c>
      <c r="B922" s="302" t="s">
        <v>2752</v>
      </c>
      <c r="C922" s="302" t="s">
        <v>2952</v>
      </c>
      <c r="D922" s="289">
        <v>44462</v>
      </c>
      <c r="E922" s="300" t="s">
        <v>10</v>
      </c>
      <c r="F922" s="290" t="s">
        <v>2953</v>
      </c>
      <c r="G922" s="290" t="s">
        <v>2954</v>
      </c>
      <c r="H922" s="292" t="s">
        <v>2955</v>
      </c>
      <c r="I922" s="447" t="s">
        <v>2956</v>
      </c>
      <c r="J922" s="686"/>
      <c r="K922" s="266"/>
      <c r="L922" s="266"/>
    </row>
    <row r="923" spans="1:12" ht="24">
      <c r="A923" s="823">
        <v>919</v>
      </c>
      <c r="B923" s="302" t="s">
        <v>2752</v>
      </c>
      <c r="C923" s="302" t="s">
        <v>2952</v>
      </c>
      <c r="D923" s="293">
        <v>44460</v>
      </c>
      <c r="E923" s="300" t="s">
        <v>17</v>
      </c>
      <c r="F923" s="290" t="s">
        <v>2957</v>
      </c>
      <c r="G923" s="290" t="s">
        <v>2954</v>
      </c>
      <c r="H923" s="292" t="s">
        <v>2955</v>
      </c>
      <c r="I923" s="447" t="s">
        <v>2958</v>
      </c>
      <c r="J923" s="686"/>
      <c r="K923" s="266"/>
      <c r="L923" s="266"/>
    </row>
    <row r="924" spans="1:12" s="268" customFormat="1" ht="46.15" customHeight="1">
      <c r="A924" s="823">
        <v>920</v>
      </c>
      <c r="B924" s="302" t="s">
        <v>2752</v>
      </c>
      <c r="C924" s="302" t="s">
        <v>2959</v>
      </c>
      <c r="D924" s="289">
        <v>44451</v>
      </c>
      <c r="E924" s="300" t="s">
        <v>15</v>
      </c>
      <c r="F924" s="290" t="s">
        <v>2960</v>
      </c>
      <c r="G924" s="290" t="s">
        <v>2961</v>
      </c>
      <c r="H924" s="292" t="s">
        <v>2962</v>
      </c>
      <c r="I924" s="447"/>
      <c r="J924" s="686"/>
      <c r="K924" s="266"/>
    </row>
    <row r="925" spans="1:12" s="268" customFormat="1" ht="46.15" customHeight="1">
      <c r="A925" s="823">
        <v>921</v>
      </c>
      <c r="B925" s="302" t="s">
        <v>2752</v>
      </c>
      <c r="C925" s="302" t="s">
        <v>2959</v>
      </c>
      <c r="D925" s="289">
        <v>44440</v>
      </c>
      <c r="E925" s="300" t="s">
        <v>11</v>
      </c>
      <c r="F925" s="290" t="s">
        <v>2964</v>
      </c>
      <c r="G925" s="290" t="s">
        <v>2961</v>
      </c>
      <c r="H925" s="292" t="s">
        <v>2962</v>
      </c>
      <c r="I925" s="447"/>
      <c r="J925" s="686"/>
      <c r="K925" s="266"/>
    </row>
    <row r="926" spans="1:12" s="268" customFormat="1" ht="32.450000000000003" customHeight="1">
      <c r="A926" s="823">
        <v>922</v>
      </c>
      <c r="B926" s="302" t="s">
        <v>2752</v>
      </c>
      <c r="C926" s="302" t="s">
        <v>2959</v>
      </c>
      <c r="D926" s="96" t="s">
        <v>2963</v>
      </c>
      <c r="E926" s="300" t="s">
        <v>11</v>
      </c>
      <c r="F926" s="290" t="s">
        <v>2965</v>
      </c>
      <c r="G926" s="290" t="s">
        <v>2961</v>
      </c>
      <c r="H926" s="292" t="s">
        <v>2962</v>
      </c>
      <c r="I926" s="447" t="s">
        <v>2966</v>
      </c>
      <c r="J926" s="686" t="s">
        <v>2967</v>
      </c>
      <c r="K926" s="266"/>
    </row>
    <row r="927" spans="1:12" s="268" customFormat="1" ht="33.6" customHeight="1">
      <c r="A927" s="823">
        <v>923</v>
      </c>
      <c r="B927" s="302" t="s">
        <v>2752</v>
      </c>
      <c r="C927" s="302" t="s">
        <v>7638</v>
      </c>
      <c r="D927" s="289">
        <v>44500</v>
      </c>
      <c r="E927" s="300" t="s">
        <v>11</v>
      </c>
      <c r="F927" s="290" t="s">
        <v>7639</v>
      </c>
      <c r="G927" s="290" t="s">
        <v>7640</v>
      </c>
      <c r="H927" s="292" t="s">
        <v>7641</v>
      </c>
      <c r="I927" s="447"/>
      <c r="J927" s="686"/>
      <c r="K927" s="266"/>
    </row>
    <row r="928" spans="1:12" ht="12" customHeight="1">
      <c r="A928" s="823">
        <v>924</v>
      </c>
      <c r="B928" s="302" t="s">
        <v>2752</v>
      </c>
      <c r="C928" s="302" t="s">
        <v>7638</v>
      </c>
      <c r="D928" s="289">
        <v>44095</v>
      </c>
      <c r="E928" s="300" t="s">
        <v>11</v>
      </c>
      <c r="F928" s="290" t="s">
        <v>7642</v>
      </c>
      <c r="G928" s="290" t="s">
        <v>7640</v>
      </c>
      <c r="H928" s="292" t="s">
        <v>7641</v>
      </c>
      <c r="I928" s="447" t="s">
        <v>7643</v>
      </c>
      <c r="J928" s="686"/>
      <c r="K928" s="266"/>
      <c r="L928" s="266"/>
    </row>
    <row r="929" spans="1:12" ht="45">
      <c r="A929" s="823">
        <v>925</v>
      </c>
      <c r="B929" s="302" t="s">
        <v>2752</v>
      </c>
      <c r="C929" s="302" t="s">
        <v>2968</v>
      </c>
      <c r="D929" s="289">
        <v>44095</v>
      </c>
      <c r="E929" s="300" t="s">
        <v>16</v>
      </c>
      <c r="F929" s="290" t="s">
        <v>2970</v>
      </c>
      <c r="G929" s="290" t="s">
        <v>2971</v>
      </c>
      <c r="H929" s="292" t="s">
        <v>2972</v>
      </c>
      <c r="I929" s="580" t="s">
        <v>2973</v>
      </c>
      <c r="J929" s="686"/>
      <c r="K929" s="266"/>
      <c r="L929" s="266"/>
    </row>
    <row r="930" spans="1:12" ht="36">
      <c r="A930" s="823">
        <v>926</v>
      </c>
      <c r="B930" s="302" t="s">
        <v>2752</v>
      </c>
      <c r="C930" s="302" t="s">
        <v>2968</v>
      </c>
      <c r="D930" s="300" t="s">
        <v>2969</v>
      </c>
      <c r="E930" s="300" t="s">
        <v>9</v>
      </c>
      <c r="F930" s="290" t="s">
        <v>2975</v>
      </c>
      <c r="G930" s="290" t="s">
        <v>2971</v>
      </c>
      <c r="H930" s="292" t="s">
        <v>2972</v>
      </c>
      <c r="I930" s="447" t="s">
        <v>2976</v>
      </c>
      <c r="J930" s="686"/>
      <c r="K930" s="266"/>
      <c r="L930" s="266"/>
    </row>
    <row r="931" spans="1:12" ht="36">
      <c r="A931" s="823">
        <v>927</v>
      </c>
      <c r="B931" s="302" t="s">
        <v>2752</v>
      </c>
      <c r="C931" s="302" t="s">
        <v>2968</v>
      </c>
      <c r="D931" s="300" t="s">
        <v>2974</v>
      </c>
      <c r="E931" s="300" t="s">
        <v>19</v>
      </c>
      <c r="F931" s="290" t="s">
        <v>2977</v>
      </c>
      <c r="G931" s="290" t="s">
        <v>2978</v>
      </c>
      <c r="H931" s="292" t="s">
        <v>2979</v>
      </c>
      <c r="I931" s="447" t="s">
        <v>2980</v>
      </c>
      <c r="J931" s="686"/>
      <c r="K931" s="266"/>
      <c r="L931" s="266"/>
    </row>
    <row r="932" spans="1:12" ht="36">
      <c r="A932" s="823">
        <v>928</v>
      </c>
      <c r="B932" s="302" t="s">
        <v>2752</v>
      </c>
      <c r="C932" s="302" t="s">
        <v>2968</v>
      </c>
      <c r="D932" s="289">
        <v>44456</v>
      </c>
      <c r="E932" s="300" t="s">
        <v>19</v>
      </c>
      <c r="F932" s="290" t="s">
        <v>2981</v>
      </c>
      <c r="G932" s="290" t="s">
        <v>2982</v>
      </c>
      <c r="H932" s="292" t="s">
        <v>2983</v>
      </c>
      <c r="I932" s="447" t="s">
        <v>2984</v>
      </c>
      <c r="J932" s="686"/>
      <c r="K932" s="266"/>
      <c r="L932" s="266"/>
    </row>
    <row r="933" spans="1:12" ht="45">
      <c r="A933" s="823">
        <v>929</v>
      </c>
      <c r="B933" s="302" t="s">
        <v>2752</v>
      </c>
      <c r="C933" s="302" t="s">
        <v>2968</v>
      </c>
      <c r="D933" s="289">
        <v>44457</v>
      </c>
      <c r="E933" s="300" t="s">
        <v>11</v>
      </c>
      <c r="F933" s="290" t="s">
        <v>2986</v>
      </c>
      <c r="G933" s="290" t="s">
        <v>2987</v>
      </c>
      <c r="H933" s="292" t="s">
        <v>2988</v>
      </c>
      <c r="I933" s="580" t="s">
        <v>2989</v>
      </c>
      <c r="J933" s="686"/>
      <c r="K933" s="266"/>
      <c r="L933" s="266"/>
    </row>
    <row r="934" spans="1:12">
      <c r="A934" s="823">
        <v>930</v>
      </c>
      <c r="B934" s="302" t="s">
        <v>2752</v>
      </c>
      <c r="C934" s="302" t="s">
        <v>2990</v>
      </c>
      <c r="D934" s="300" t="s">
        <v>2985</v>
      </c>
      <c r="E934" s="300" t="s">
        <v>19</v>
      </c>
      <c r="F934" s="290" t="s">
        <v>2991</v>
      </c>
      <c r="G934" s="748" t="s">
        <v>2992</v>
      </c>
      <c r="H934" s="751" t="s">
        <v>2993</v>
      </c>
      <c r="I934" s="754" t="s">
        <v>2994</v>
      </c>
      <c r="J934" s="686"/>
      <c r="K934" s="266"/>
      <c r="L934" s="266"/>
    </row>
    <row r="935" spans="1:12" ht="24">
      <c r="A935" s="823">
        <v>931</v>
      </c>
      <c r="B935" s="302" t="s">
        <v>2752</v>
      </c>
      <c r="C935" s="302" t="s">
        <v>2990</v>
      </c>
      <c r="D935" s="289">
        <v>44462</v>
      </c>
      <c r="E935" s="300" t="s">
        <v>13</v>
      </c>
      <c r="F935" s="290" t="s">
        <v>2996</v>
      </c>
      <c r="G935" s="749"/>
      <c r="H935" s="752"/>
      <c r="I935" s="755"/>
      <c r="J935" s="686"/>
      <c r="K935" s="268"/>
      <c r="L935" s="266"/>
    </row>
    <row r="936" spans="1:12" s="268" customFormat="1" ht="46.15" customHeight="1">
      <c r="A936" s="823">
        <v>932</v>
      </c>
      <c r="B936" s="302" t="s">
        <v>2752</v>
      </c>
      <c r="C936" s="302" t="s">
        <v>2990</v>
      </c>
      <c r="D936" s="289" t="s">
        <v>2995</v>
      </c>
      <c r="E936" s="300" t="s">
        <v>9</v>
      </c>
      <c r="F936" s="290" t="s">
        <v>2998</v>
      </c>
      <c r="G936" s="749"/>
      <c r="H936" s="752"/>
      <c r="I936" s="755"/>
      <c r="J936" s="686"/>
    </row>
    <row r="937" spans="1:12" s="268" customFormat="1" ht="46.15" customHeight="1">
      <c r="A937" s="823">
        <v>933</v>
      </c>
      <c r="B937" s="302" t="s">
        <v>2752</v>
      </c>
      <c r="C937" s="302" t="s">
        <v>2990</v>
      </c>
      <c r="D937" s="293" t="s">
        <v>2997</v>
      </c>
      <c r="E937" s="300" t="s">
        <v>11</v>
      </c>
      <c r="F937" s="290" t="s">
        <v>3000</v>
      </c>
      <c r="G937" s="749"/>
      <c r="H937" s="752"/>
      <c r="I937" s="755"/>
      <c r="J937" s="686"/>
    </row>
    <row r="938" spans="1:12" ht="51" customHeight="1">
      <c r="A938" s="823">
        <v>934</v>
      </c>
      <c r="B938" s="302" t="s">
        <v>2752</v>
      </c>
      <c r="C938" s="302" t="s">
        <v>2990</v>
      </c>
      <c r="D938" s="289" t="s">
        <v>2999</v>
      </c>
      <c r="E938" s="300" t="s">
        <v>11</v>
      </c>
      <c r="F938" s="290" t="s">
        <v>3002</v>
      </c>
      <c r="G938" s="750"/>
      <c r="H938" s="753"/>
      <c r="I938" s="756"/>
      <c r="J938" s="686"/>
      <c r="K938" s="266"/>
      <c r="L938" s="266"/>
    </row>
    <row r="939" spans="1:12" ht="41.25" customHeight="1">
      <c r="A939" s="823">
        <v>935</v>
      </c>
      <c r="B939" s="302" t="s">
        <v>2752</v>
      </c>
      <c r="C939" s="302" t="s">
        <v>3003</v>
      </c>
      <c r="D939" s="277" t="s">
        <v>3001</v>
      </c>
      <c r="E939" s="300" t="s">
        <v>11</v>
      </c>
      <c r="F939" s="290" t="s">
        <v>3004</v>
      </c>
      <c r="G939" s="290" t="s">
        <v>3005</v>
      </c>
      <c r="H939" s="292" t="s">
        <v>3006</v>
      </c>
      <c r="I939" s="447" t="s">
        <v>3007</v>
      </c>
      <c r="J939" s="686" t="s">
        <v>3008</v>
      </c>
      <c r="K939" s="266"/>
      <c r="L939" s="266"/>
    </row>
    <row r="940" spans="1:12" ht="47.25" customHeight="1">
      <c r="A940" s="823">
        <v>936</v>
      </c>
      <c r="B940" s="302" t="s">
        <v>2752</v>
      </c>
      <c r="C940" s="302" t="s">
        <v>3003</v>
      </c>
      <c r="D940" s="300" t="s">
        <v>155</v>
      </c>
      <c r="E940" s="300" t="s">
        <v>9</v>
      </c>
      <c r="F940" s="290" t="s">
        <v>3010</v>
      </c>
      <c r="G940" s="290" t="s">
        <v>3011</v>
      </c>
      <c r="H940" s="292" t="s">
        <v>3012</v>
      </c>
      <c r="I940" s="447" t="s">
        <v>3013</v>
      </c>
      <c r="J940" s="686"/>
      <c r="K940" s="266"/>
      <c r="L940" s="266"/>
    </row>
    <row r="941" spans="1:12" ht="40.5" customHeight="1">
      <c r="A941" s="823">
        <v>937</v>
      </c>
      <c r="B941" s="302" t="s">
        <v>2752</v>
      </c>
      <c r="C941" s="302" t="s">
        <v>3014</v>
      </c>
      <c r="D941" s="300" t="s">
        <v>3009</v>
      </c>
      <c r="E941" s="300" t="s">
        <v>15</v>
      </c>
      <c r="F941" s="290" t="s">
        <v>3017</v>
      </c>
      <c r="G941" s="290" t="s">
        <v>3015</v>
      </c>
      <c r="H941" s="292" t="s">
        <v>3016</v>
      </c>
      <c r="I941" s="447" t="s">
        <v>3018</v>
      </c>
      <c r="J941" s="686"/>
      <c r="K941" s="266"/>
      <c r="L941" s="266"/>
    </row>
    <row r="942" spans="1:12" ht="53.25" customHeight="1">
      <c r="A942" s="823">
        <v>938</v>
      </c>
      <c r="B942" s="302" t="s">
        <v>2752</v>
      </c>
      <c r="C942" s="302" t="s">
        <v>3014</v>
      </c>
      <c r="D942" s="289">
        <v>44440</v>
      </c>
      <c r="E942" s="300" t="s">
        <v>15</v>
      </c>
      <c r="F942" s="290" t="s">
        <v>3020</v>
      </c>
      <c r="G942" s="290" t="s">
        <v>3015</v>
      </c>
      <c r="H942" s="292" t="s">
        <v>3016</v>
      </c>
      <c r="I942" s="447" t="s">
        <v>3021</v>
      </c>
      <c r="J942" s="686"/>
      <c r="K942" s="266"/>
      <c r="L942" s="266"/>
    </row>
    <row r="943" spans="1:12" ht="66" customHeight="1">
      <c r="A943" s="823">
        <v>939</v>
      </c>
      <c r="B943" s="302" t="s">
        <v>2752</v>
      </c>
      <c r="C943" s="302" t="s">
        <v>3014</v>
      </c>
      <c r="D943" s="289" t="s">
        <v>3019</v>
      </c>
      <c r="E943" s="300" t="s">
        <v>16</v>
      </c>
      <c r="F943" s="290" t="s">
        <v>3022</v>
      </c>
      <c r="G943" s="290" t="s">
        <v>3015</v>
      </c>
      <c r="H943" s="292" t="s">
        <v>3016</v>
      </c>
      <c r="I943" s="447" t="s">
        <v>3023</v>
      </c>
      <c r="J943" s="686"/>
      <c r="K943" s="266"/>
      <c r="L943" s="266"/>
    </row>
    <row r="944" spans="1:12" ht="71.25" customHeight="1">
      <c r="A944" s="823">
        <v>940</v>
      </c>
      <c r="B944" s="302" t="s">
        <v>2752</v>
      </c>
      <c r="C944" s="302" t="s">
        <v>3014</v>
      </c>
      <c r="D944" s="289" t="s">
        <v>3019</v>
      </c>
      <c r="E944" s="300" t="s">
        <v>9</v>
      </c>
      <c r="F944" s="290" t="s">
        <v>3025</v>
      </c>
      <c r="G944" s="290" t="s">
        <v>3026</v>
      </c>
      <c r="H944" s="292" t="s">
        <v>3027</v>
      </c>
      <c r="I944" s="447" t="s">
        <v>3028</v>
      </c>
      <c r="J944" s="686"/>
      <c r="K944" s="266"/>
      <c r="L944" s="266"/>
    </row>
    <row r="945" spans="1:12" ht="46.5" customHeight="1">
      <c r="A945" s="823">
        <v>941</v>
      </c>
      <c r="B945" s="302" t="s">
        <v>2752</v>
      </c>
      <c r="C945" s="302" t="s">
        <v>3014</v>
      </c>
      <c r="D945" s="300" t="s">
        <v>3024</v>
      </c>
      <c r="E945" s="300" t="s">
        <v>9</v>
      </c>
      <c r="F945" s="290" t="s">
        <v>3030</v>
      </c>
      <c r="G945" s="290" t="s">
        <v>3031</v>
      </c>
      <c r="H945" s="292" t="s">
        <v>3032</v>
      </c>
      <c r="I945" s="447" t="s">
        <v>3033</v>
      </c>
      <c r="J945" s="686"/>
      <c r="K945" s="266"/>
      <c r="L945" s="266"/>
    </row>
    <row r="946" spans="1:12" s="268" customFormat="1" ht="69" customHeight="1">
      <c r="A946" s="823">
        <v>942</v>
      </c>
      <c r="B946" s="302" t="s">
        <v>2752</v>
      </c>
      <c r="C946" s="302" t="s">
        <v>3014</v>
      </c>
      <c r="D946" s="300" t="s">
        <v>3029</v>
      </c>
      <c r="E946" s="300" t="s">
        <v>9</v>
      </c>
      <c r="F946" s="290" t="s">
        <v>3035</v>
      </c>
      <c r="G946" s="290" t="s">
        <v>3015</v>
      </c>
      <c r="H946" s="292" t="s">
        <v>3016</v>
      </c>
      <c r="I946" s="447" t="s">
        <v>3036</v>
      </c>
      <c r="J946" s="686"/>
    </row>
    <row r="947" spans="1:12" s="268" customFormat="1" ht="46.15" customHeight="1">
      <c r="A947" s="823">
        <v>943</v>
      </c>
      <c r="B947" s="302" t="s">
        <v>2752</v>
      </c>
      <c r="C947" s="302" t="s">
        <v>3014</v>
      </c>
      <c r="D947" s="300" t="s">
        <v>3034</v>
      </c>
      <c r="E947" s="300" t="s">
        <v>19</v>
      </c>
      <c r="F947" s="290" t="s">
        <v>3037</v>
      </c>
      <c r="G947" s="290" t="s">
        <v>3015</v>
      </c>
      <c r="H947" s="292" t="s">
        <v>3016</v>
      </c>
      <c r="I947" s="447" t="s">
        <v>3038</v>
      </c>
      <c r="J947" s="686"/>
    </row>
    <row r="948" spans="1:12" ht="48">
      <c r="A948" s="823">
        <v>944</v>
      </c>
      <c r="B948" s="302" t="s">
        <v>2752</v>
      </c>
      <c r="C948" s="302" t="s">
        <v>3014</v>
      </c>
      <c r="D948" s="289">
        <v>44456</v>
      </c>
      <c r="E948" s="300" t="s">
        <v>10</v>
      </c>
      <c r="F948" s="290" t="s">
        <v>3039</v>
      </c>
      <c r="G948" s="290" t="s">
        <v>3015</v>
      </c>
      <c r="H948" s="292" t="s">
        <v>3016</v>
      </c>
      <c r="I948" s="566" t="s">
        <v>3040</v>
      </c>
      <c r="J948" s="686"/>
      <c r="K948" s="266"/>
      <c r="L948" s="266"/>
    </row>
    <row r="949" spans="1:12" ht="56.25">
      <c r="A949" s="823">
        <v>945</v>
      </c>
      <c r="B949" s="302" t="s">
        <v>2752</v>
      </c>
      <c r="C949" s="302" t="s">
        <v>3014</v>
      </c>
      <c r="D949" s="289">
        <v>44460</v>
      </c>
      <c r="E949" s="300" t="s">
        <v>18</v>
      </c>
      <c r="F949" s="290" t="s">
        <v>3041</v>
      </c>
      <c r="G949" s="290" t="s">
        <v>3042</v>
      </c>
      <c r="H949" s="292" t="s">
        <v>3043</v>
      </c>
      <c r="I949" s="580" t="s">
        <v>3044</v>
      </c>
      <c r="J949" s="686"/>
      <c r="K949" s="266"/>
      <c r="L949" s="266"/>
    </row>
    <row r="950" spans="1:12" ht="67.5">
      <c r="A950" s="823">
        <v>946</v>
      </c>
      <c r="B950" s="302" t="s">
        <v>2752</v>
      </c>
      <c r="C950" s="302" t="s">
        <v>3014</v>
      </c>
      <c r="D950" s="289">
        <v>44447</v>
      </c>
      <c r="E950" s="300" t="s">
        <v>18</v>
      </c>
      <c r="F950" s="290" t="s">
        <v>3045</v>
      </c>
      <c r="G950" s="290" t="s">
        <v>3046</v>
      </c>
      <c r="H950" s="292" t="s">
        <v>3032</v>
      </c>
      <c r="I950" s="580" t="s">
        <v>3047</v>
      </c>
      <c r="J950" s="686"/>
      <c r="K950" s="266"/>
      <c r="L950" s="266"/>
    </row>
    <row r="951" spans="1:12" ht="36">
      <c r="A951" s="823">
        <v>947</v>
      </c>
      <c r="B951" s="302" t="s">
        <v>2752</v>
      </c>
      <c r="C951" s="302" t="s">
        <v>3014</v>
      </c>
      <c r="D951" s="289">
        <v>44461</v>
      </c>
      <c r="E951" s="300" t="s">
        <v>16</v>
      </c>
      <c r="F951" s="290" t="s">
        <v>3049</v>
      </c>
      <c r="G951" s="290" t="s">
        <v>3050</v>
      </c>
      <c r="H951" s="292" t="s">
        <v>3051</v>
      </c>
      <c r="I951" s="447" t="s">
        <v>3052</v>
      </c>
      <c r="J951" s="686"/>
      <c r="K951" s="266"/>
      <c r="L951" s="266"/>
    </row>
    <row r="952" spans="1:12" ht="63">
      <c r="A952" s="823">
        <v>948</v>
      </c>
      <c r="B952" s="302" t="s">
        <v>2752</v>
      </c>
      <c r="C952" s="302" t="s">
        <v>3053</v>
      </c>
      <c r="D952" s="300" t="s">
        <v>3048</v>
      </c>
      <c r="E952" s="300" t="s">
        <v>19</v>
      </c>
      <c r="F952" s="290" t="s">
        <v>3055</v>
      </c>
      <c r="G952" s="252" t="s">
        <v>3056</v>
      </c>
      <c r="H952" s="56" t="s">
        <v>3057</v>
      </c>
      <c r="I952" s="447" t="s">
        <v>3058</v>
      </c>
      <c r="J952" s="686" t="s">
        <v>3059</v>
      </c>
      <c r="K952" s="266"/>
      <c r="L952" s="266"/>
    </row>
    <row r="953" spans="1:12" ht="36">
      <c r="A953" s="823">
        <v>949</v>
      </c>
      <c r="B953" s="302" t="s">
        <v>2752</v>
      </c>
      <c r="C953" s="302" t="s">
        <v>3053</v>
      </c>
      <c r="D953" s="391" t="s">
        <v>3054</v>
      </c>
      <c r="E953" s="300" t="s">
        <v>11</v>
      </c>
      <c r="F953" s="290" t="s">
        <v>3061</v>
      </c>
      <c r="G953" s="290" t="s">
        <v>3062</v>
      </c>
      <c r="H953" s="280" t="s">
        <v>3063</v>
      </c>
      <c r="I953" s="447" t="s">
        <v>3064</v>
      </c>
      <c r="J953" s="686"/>
      <c r="K953" s="266"/>
      <c r="L953" s="266"/>
    </row>
    <row r="954" spans="1:12" ht="36">
      <c r="A954" s="823">
        <v>950</v>
      </c>
      <c r="B954" s="302" t="s">
        <v>2752</v>
      </c>
      <c r="C954" s="302" t="s">
        <v>3053</v>
      </c>
      <c r="D954" s="300" t="s">
        <v>3060</v>
      </c>
      <c r="E954" s="300" t="s">
        <v>11</v>
      </c>
      <c r="F954" s="290" t="s">
        <v>3066</v>
      </c>
      <c r="G954" s="290" t="s">
        <v>3062</v>
      </c>
      <c r="H954" s="280" t="s">
        <v>3063</v>
      </c>
      <c r="I954" s="447" t="s">
        <v>3067</v>
      </c>
      <c r="J954" s="686"/>
      <c r="K954" s="266"/>
      <c r="L954" s="266"/>
    </row>
    <row r="955" spans="1:12" ht="58.5" customHeight="1">
      <c r="A955" s="823">
        <v>951</v>
      </c>
      <c r="B955" s="302" t="s">
        <v>2752</v>
      </c>
      <c r="C955" s="302" t="s">
        <v>3053</v>
      </c>
      <c r="D955" s="96" t="s">
        <v>3065</v>
      </c>
      <c r="E955" s="300" t="s">
        <v>9</v>
      </c>
      <c r="F955" s="290" t="s">
        <v>3069</v>
      </c>
      <c r="G955" s="290" t="s">
        <v>3062</v>
      </c>
      <c r="H955" s="280" t="s">
        <v>3063</v>
      </c>
      <c r="I955" s="447" t="s">
        <v>3070</v>
      </c>
      <c r="J955" s="686"/>
      <c r="K955" s="266"/>
      <c r="L955" s="266"/>
    </row>
    <row r="956" spans="1:12" ht="36">
      <c r="A956" s="823">
        <v>952</v>
      </c>
      <c r="B956" s="302" t="s">
        <v>2752</v>
      </c>
      <c r="C956" s="302" t="s">
        <v>3053</v>
      </c>
      <c r="D956" s="300" t="s">
        <v>3068</v>
      </c>
      <c r="E956" s="300" t="s">
        <v>15</v>
      </c>
      <c r="F956" s="290" t="s">
        <v>3071</v>
      </c>
      <c r="G956" s="290" t="s">
        <v>3062</v>
      </c>
      <c r="H956" s="280" t="s">
        <v>3063</v>
      </c>
      <c r="I956" s="447" t="s">
        <v>3072</v>
      </c>
      <c r="J956" s="686"/>
      <c r="K956" s="268"/>
      <c r="L956" s="266"/>
    </row>
    <row r="957" spans="1:12" ht="36">
      <c r="A957" s="823">
        <v>953</v>
      </c>
      <c r="B957" s="302" t="s">
        <v>2752</v>
      </c>
      <c r="C957" s="302" t="s">
        <v>3053</v>
      </c>
      <c r="D957" s="289">
        <v>44440</v>
      </c>
      <c r="E957" s="300" t="s">
        <v>11</v>
      </c>
      <c r="F957" s="290" t="s">
        <v>3073</v>
      </c>
      <c r="G957" s="290" t="s">
        <v>3062</v>
      </c>
      <c r="H957" s="280" t="s">
        <v>3063</v>
      </c>
      <c r="I957" s="447" t="s">
        <v>3072</v>
      </c>
      <c r="J957" s="686"/>
      <c r="K957" s="268"/>
      <c r="L957" s="266"/>
    </row>
    <row r="958" spans="1:12" ht="36">
      <c r="A958" s="823">
        <v>954</v>
      </c>
      <c r="B958" s="302" t="s">
        <v>2752</v>
      </c>
      <c r="C958" s="302" t="s">
        <v>3074</v>
      </c>
      <c r="D958" s="300" t="s">
        <v>3060</v>
      </c>
      <c r="E958" s="300" t="s">
        <v>9</v>
      </c>
      <c r="F958" s="290" t="s">
        <v>3076</v>
      </c>
      <c r="G958" s="290" t="s">
        <v>3077</v>
      </c>
      <c r="H958" s="292" t="s">
        <v>3078</v>
      </c>
      <c r="I958" s="447" t="s">
        <v>3079</v>
      </c>
      <c r="J958" s="686"/>
      <c r="K958" s="268"/>
      <c r="L958" s="266"/>
    </row>
    <row r="959" spans="1:12" ht="45.75" customHeight="1">
      <c r="A959" s="823">
        <v>955</v>
      </c>
      <c r="B959" s="302" t="s">
        <v>2752</v>
      </c>
      <c r="C959" s="302" t="s">
        <v>3074</v>
      </c>
      <c r="D959" s="300" t="s">
        <v>3075</v>
      </c>
      <c r="E959" s="300" t="s">
        <v>21</v>
      </c>
      <c r="F959" s="290" t="s">
        <v>3081</v>
      </c>
      <c r="G959" s="290" t="s">
        <v>3077</v>
      </c>
      <c r="H959" s="292" t="s">
        <v>3078</v>
      </c>
      <c r="I959" s="447" t="s">
        <v>3082</v>
      </c>
      <c r="J959" s="686"/>
      <c r="K959" s="266"/>
      <c r="L959" s="266"/>
    </row>
    <row r="960" spans="1:12" ht="60">
      <c r="A960" s="823">
        <v>956</v>
      </c>
      <c r="B960" s="302" t="s">
        <v>2752</v>
      </c>
      <c r="C960" s="302" t="s">
        <v>3074</v>
      </c>
      <c r="D960" s="300" t="s">
        <v>3080</v>
      </c>
      <c r="E960" s="300" t="s">
        <v>19</v>
      </c>
      <c r="F960" s="290" t="s">
        <v>3083</v>
      </c>
      <c r="G960" s="290" t="s">
        <v>3077</v>
      </c>
      <c r="H960" s="292" t="s">
        <v>3078</v>
      </c>
      <c r="I960" s="447" t="s">
        <v>3084</v>
      </c>
      <c r="J960" s="686"/>
      <c r="K960" s="266"/>
      <c r="L960" s="266"/>
    </row>
    <row r="961" spans="1:12" ht="48">
      <c r="A961" s="823">
        <v>957</v>
      </c>
      <c r="B961" s="302" t="s">
        <v>2752</v>
      </c>
      <c r="C961" s="302" t="s">
        <v>3085</v>
      </c>
      <c r="D961" s="289">
        <v>44461</v>
      </c>
      <c r="E961" s="300" t="s">
        <v>9</v>
      </c>
      <c r="F961" s="290" t="s">
        <v>3087</v>
      </c>
      <c r="G961" s="290" t="s">
        <v>3088</v>
      </c>
      <c r="H961" s="292" t="s">
        <v>3089</v>
      </c>
      <c r="I961" s="447" t="s">
        <v>3090</v>
      </c>
      <c r="J961" s="686"/>
      <c r="K961" s="266"/>
      <c r="L961" s="266"/>
    </row>
    <row r="962" spans="1:12" ht="36">
      <c r="A962" s="823">
        <v>958</v>
      </c>
      <c r="B962" s="302" t="s">
        <v>2917</v>
      </c>
      <c r="C962" s="302" t="s">
        <v>3091</v>
      </c>
      <c r="D962" s="300" t="s">
        <v>3086</v>
      </c>
      <c r="E962" s="300" t="s">
        <v>528</v>
      </c>
      <c r="F962" s="290" t="s">
        <v>3092</v>
      </c>
      <c r="G962" s="290" t="s">
        <v>3062</v>
      </c>
      <c r="H962" s="292" t="s">
        <v>3093</v>
      </c>
      <c r="I962" s="447"/>
      <c r="J962" s="686"/>
      <c r="K962" s="266"/>
      <c r="L962" s="266"/>
    </row>
    <row r="963" spans="1:12" ht="24">
      <c r="A963" s="823">
        <v>959</v>
      </c>
      <c r="B963" s="302" t="s">
        <v>2917</v>
      </c>
      <c r="C963" s="302" t="s">
        <v>3091</v>
      </c>
      <c r="D963" s="289">
        <v>44454</v>
      </c>
      <c r="E963" s="300" t="s">
        <v>16</v>
      </c>
      <c r="F963" s="290" t="s">
        <v>3094</v>
      </c>
      <c r="G963" s="290" t="s">
        <v>3062</v>
      </c>
      <c r="H963" s="292" t="s">
        <v>3093</v>
      </c>
      <c r="I963" s="447"/>
      <c r="J963" s="686"/>
      <c r="K963" s="266"/>
      <c r="L963" s="266"/>
    </row>
    <row r="964" spans="1:12" ht="48">
      <c r="A964" s="823">
        <v>960</v>
      </c>
      <c r="B964" s="302" t="s">
        <v>2752</v>
      </c>
      <c r="C964" s="302" t="s">
        <v>7644</v>
      </c>
      <c r="D964" s="289" t="s">
        <v>7645</v>
      </c>
      <c r="E964" s="300" t="s">
        <v>21</v>
      </c>
      <c r="F964" s="290" t="s">
        <v>7646</v>
      </c>
      <c r="G964" s="290" t="s">
        <v>7647</v>
      </c>
      <c r="H964" s="292" t="s">
        <v>7648</v>
      </c>
      <c r="I964" s="447"/>
      <c r="J964" s="686"/>
      <c r="K964" s="266"/>
      <c r="L964" s="266"/>
    </row>
    <row r="965" spans="1:12" ht="36">
      <c r="A965" s="823">
        <v>961</v>
      </c>
      <c r="B965" s="302" t="s">
        <v>2752</v>
      </c>
      <c r="C965" s="302" t="s">
        <v>3095</v>
      </c>
      <c r="D965" s="300" t="s">
        <v>155</v>
      </c>
      <c r="E965" s="300" t="s">
        <v>9</v>
      </c>
      <c r="F965" s="290" t="s">
        <v>3097</v>
      </c>
      <c r="G965" s="290" t="s">
        <v>3098</v>
      </c>
      <c r="H965" s="280" t="s">
        <v>3099</v>
      </c>
      <c r="I965" s="447" t="s">
        <v>3100</v>
      </c>
      <c r="J965" s="252" t="s">
        <v>3101</v>
      </c>
      <c r="K965" s="266"/>
      <c r="L965" s="266"/>
    </row>
    <row r="966" spans="1:12" s="268" customFormat="1" ht="46.15" customHeight="1">
      <c r="A966" s="823">
        <v>962</v>
      </c>
      <c r="B966" s="302" t="s">
        <v>2752</v>
      </c>
      <c r="C966" s="302" t="s">
        <v>3095</v>
      </c>
      <c r="D966" s="300" t="s">
        <v>3096</v>
      </c>
      <c r="E966" s="300" t="s">
        <v>21</v>
      </c>
      <c r="F966" s="290" t="s">
        <v>3102</v>
      </c>
      <c r="G966" s="290" t="s">
        <v>3098</v>
      </c>
      <c r="H966" s="280" t="s">
        <v>3099</v>
      </c>
      <c r="I966" s="447" t="s">
        <v>3103</v>
      </c>
      <c r="J966" s="686"/>
      <c r="K966" s="266"/>
    </row>
    <row r="967" spans="1:12" s="268" customFormat="1" ht="46.15" customHeight="1">
      <c r="A967" s="823">
        <v>963</v>
      </c>
      <c r="B967" s="302" t="s">
        <v>2752</v>
      </c>
      <c r="C967" s="302" t="s">
        <v>3104</v>
      </c>
      <c r="D967" s="300" t="s">
        <v>3096</v>
      </c>
      <c r="E967" s="300" t="s">
        <v>9</v>
      </c>
      <c r="F967" s="290" t="s">
        <v>3106</v>
      </c>
      <c r="G967" s="290" t="s">
        <v>3107</v>
      </c>
      <c r="H967" s="292" t="s">
        <v>3108</v>
      </c>
      <c r="I967" s="447"/>
      <c r="J967" s="686" t="s">
        <v>3109</v>
      </c>
      <c r="K967" s="266"/>
    </row>
    <row r="968" spans="1:12" s="268" customFormat="1" ht="46.15" customHeight="1">
      <c r="A968" s="823">
        <v>964</v>
      </c>
      <c r="B968" s="302" t="s">
        <v>2752</v>
      </c>
      <c r="C968" s="302" t="s">
        <v>3104</v>
      </c>
      <c r="D968" s="300" t="s">
        <v>3105</v>
      </c>
      <c r="E968" s="300" t="s">
        <v>11</v>
      </c>
      <c r="F968" s="290" t="s">
        <v>3110</v>
      </c>
      <c r="G968" s="290" t="s">
        <v>3111</v>
      </c>
      <c r="H968" s="292" t="s">
        <v>3112</v>
      </c>
      <c r="I968" s="447" t="s">
        <v>3113</v>
      </c>
      <c r="J968" s="686"/>
      <c r="K968" s="266"/>
    </row>
    <row r="969" spans="1:12" ht="24">
      <c r="A969" s="823">
        <v>965</v>
      </c>
      <c r="B969" s="302" t="s">
        <v>2752</v>
      </c>
      <c r="C969" s="302" t="s">
        <v>3104</v>
      </c>
      <c r="D969" s="289">
        <v>44460</v>
      </c>
      <c r="E969" s="300" t="s">
        <v>15</v>
      </c>
      <c r="F969" s="290" t="s">
        <v>3114</v>
      </c>
      <c r="G969" s="290" t="s">
        <v>3111</v>
      </c>
      <c r="H969" s="292" t="s">
        <v>3112</v>
      </c>
      <c r="I969" s="447"/>
      <c r="J969" s="686"/>
      <c r="K969" s="266"/>
      <c r="L969" s="266"/>
    </row>
    <row r="970" spans="1:12" ht="36">
      <c r="A970" s="823">
        <v>966</v>
      </c>
      <c r="B970" s="302" t="s">
        <v>2752</v>
      </c>
      <c r="C970" s="302" t="s">
        <v>3104</v>
      </c>
      <c r="D970" s="300" t="s">
        <v>403</v>
      </c>
      <c r="E970" s="300" t="s">
        <v>18</v>
      </c>
      <c r="F970" s="290" t="s">
        <v>3115</v>
      </c>
      <c r="G970" s="290" t="s">
        <v>3116</v>
      </c>
      <c r="H970" s="292" t="s">
        <v>3117</v>
      </c>
      <c r="I970" s="447"/>
      <c r="J970" s="686"/>
      <c r="K970" s="266"/>
      <c r="L970" s="266"/>
    </row>
    <row r="971" spans="1:12" ht="24">
      <c r="A971" s="823">
        <v>967</v>
      </c>
      <c r="B971" s="302" t="s">
        <v>2752</v>
      </c>
      <c r="C971" s="302" t="s">
        <v>3104</v>
      </c>
      <c r="D971" s="289">
        <v>44460</v>
      </c>
      <c r="E971" s="300" t="s">
        <v>9</v>
      </c>
      <c r="F971" s="290" t="s">
        <v>3118</v>
      </c>
      <c r="G971" s="290" t="s">
        <v>3119</v>
      </c>
      <c r="H971" s="292" t="s">
        <v>3112</v>
      </c>
      <c r="I971" s="447"/>
      <c r="J971" s="686"/>
      <c r="K971" s="266"/>
      <c r="L971" s="266"/>
    </row>
    <row r="972" spans="1:12" ht="36">
      <c r="A972" s="823">
        <v>968</v>
      </c>
      <c r="B972" s="302" t="s">
        <v>2752</v>
      </c>
      <c r="C972" s="302" t="s">
        <v>3120</v>
      </c>
      <c r="D972" s="300" t="s">
        <v>596</v>
      </c>
      <c r="E972" s="300" t="s">
        <v>9</v>
      </c>
      <c r="F972" s="290" t="s">
        <v>3122</v>
      </c>
      <c r="G972" s="290" t="s">
        <v>3123</v>
      </c>
      <c r="H972" s="280" t="s">
        <v>3124</v>
      </c>
      <c r="I972" s="447" t="s">
        <v>3125</v>
      </c>
      <c r="J972" s="686"/>
      <c r="K972" s="266"/>
      <c r="L972" s="266"/>
    </row>
    <row r="973" spans="1:12" ht="36">
      <c r="A973" s="823">
        <v>969</v>
      </c>
      <c r="B973" s="302" t="s">
        <v>2752</v>
      </c>
      <c r="C973" s="302" t="s">
        <v>3120</v>
      </c>
      <c r="D973" s="289" t="s">
        <v>3121</v>
      </c>
      <c r="E973" s="300" t="s">
        <v>15</v>
      </c>
      <c r="F973" s="290" t="s">
        <v>3126</v>
      </c>
      <c r="G973" s="290" t="s">
        <v>3127</v>
      </c>
      <c r="H973" s="292" t="s">
        <v>3128</v>
      </c>
      <c r="I973" s="447"/>
      <c r="J973" s="686"/>
      <c r="K973" s="266"/>
      <c r="L973" s="266"/>
    </row>
    <row r="974" spans="1:12" ht="24">
      <c r="A974" s="823">
        <v>970</v>
      </c>
      <c r="B974" s="302" t="s">
        <v>2752</v>
      </c>
      <c r="C974" s="302" t="s">
        <v>7649</v>
      </c>
      <c r="D974" s="300" t="s">
        <v>2247</v>
      </c>
      <c r="E974" s="300" t="s">
        <v>10</v>
      </c>
      <c r="F974" s="290" t="s">
        <v>7650</v>
      </c>
      <c r="G974" s="290" t="s">
        <v>3344</v>
      </c>
      <c r="H974" s="292" t="s">
        <v>7651</v>
      </c>
      <c r="I974" s="447"/>
      <c r="J974" s="686"/>
      <c r="K974" s="266"/>
      <c r="L974" s="266"/>
    </row>
    <row r="975" spans="1:12" ht="24">
      <c r="A975" s="823">
        <v>971</v>
      </c>
      <c r="B975" s="302" t="s">
        <v>2752</v>
      </c>
      <c r="C975" s="302" t="s">
        <v>7649</v>
      </c>
      <c r="D975" s="300" t="s">
        <v>7652</v>
      </c>
      <c r="E975" s="300" t="s">
        <v>15</v>
      </c>
      <c r="F975" s="290" t="s">
        <v>7653</v>
      </c>
      <c r="G975" s="290" t="s">
        <v>3344</v>
      </c>
      <c r="H975" s="292" t="s">
        <v>7651</v>
      </c>
      <c r="I975" s="447"/>
      <c r="J975" s="686"/>
      <c r="K975" s="266"/>
      <c r="L975" s="266"/>
    </row>
    <row r="976" spans="1:12" ht="24">
      <c r="A976" s="823">
        <v>972</v>
      </c>
      <c r="B976" s="302" t="s">
        <v>2752</v>
      </c>
      <c r="C976" s="302" t="s">
        <v>7649</v>
      </c>
      <c r="D976" s="289">
        <v>44440</v>
      </c>
      <c r="E976" s="300" t="s">
        <v>131</v>
      </c>
      <c r="F976" s="290" t="s">
        <v>7654</v>
      </c>
      <c r="G976" s="290" t="s">
        <v>3344</v>
      </c>
      <c r="H976" s="292" t="s">
        <v>7651</v>
      </c>
      <c r="I976" s="447"/>
      <c r="J976" s="686"/>
      <c r="K976" s="266"/>
      <c r="L976" s="266"/>
    </row>
    <row r="977" spans="1:12" ht="24">
      <c r="A977" s="823">
        <v>973</v>
      </c>
      <c r="B977" s="302" t="s">
        <v>2752</v>
      </c>
      <c r="C977" s="302" t="s">
        <v>7649</v>
      </c>
      <c r="D977" s="96" t="s">
        <v>7655</v>
      </c>
      <c r="E977" s="300" t="s">
        <v>19</v>
      </c>
      <c r="F977" s="290" t="s">
        <v>7656</v>
      </c>
      <c r="G977" s="290" t="s">
        <v>3344</v>
      </c>
      <c r="H977" s="292" t="s">
        <v>7651</v>
      </c>
      <c r="I977" s="447"/>
      <c r="J977" s="686"/>
      <c r="K977" s="266"/>
      <c r="L977" s="266"/>
    </row>
    <row r="978" spans="1:12">
      <c r="A978" s="823">
        <v>974</v>
      </c>
      <c r="B978" s="302" t="s">
        <v>2752</v>
      </c>
      <c r="C978" s="302" t="s">
        <v>7649</v>
      </c>
      <c r="D978" s="300" t="s">
        <v>7657</v>
      </c>
      <c r="E978" s="300" t="s">
        <v>18</v>
      </c>
      <c r="F978" s="290" t="s">
        <v>7658</v>
      </c>
      <c r="G978" s="290" t="s">
        <v>3344</v>
      </c>
      <c r="H978" s="292" t="s">
        <v>7651</v>
      </c>
      <c r="I978" s="447"/>
      <c r="J978" s="686"/>
      <c r="K978" s="266"/>
      <c r="L978" s="266"/>
    </row>
    <row r="979" spans="1:12" ht="41.25" customHeight="1">
      <c r="A979" s="823">
        <v>975</v>
      </c>
      <c r="B979" s="302" t="s">
        <v>2752</v>
      </c>
      <c r="C979" s="302" t="s">
        <v>3129</v>
      </c>
      <c r="D979" s="289">
        <v>44452</v>
      </c>
      <c r="E979" s="300" t="s">
        <v>9</v>
      </c>
      <c r="F979" s="290" t="s">
        <v>3131</v>
      </c>
      <c r="G979" s="290" t="s">
        <v>3132</v>
      </c>
      <c r="H979" s="292" t="s">
        <v>3133</v>
      </c>
      <c r="I979" s="447" t="s">
        <v>3134</v>
      </c>
      <c r="J979" s="686"/>
      <c r="K979" s="266"/>
      <c r="L979" s="266"/>
    </row>
    <row r="980" spans="1:12" ht="24">
      <c r="A980" s="823">
        <v>976</v>
      </c>
      <c r="B980" s="302" t="s">
        <v>2752</v>
      </c>
      <c r="C980" s="302" t="s">
        <v>3129</v>
      </c>
      <c r="D980" s="300" t="s">
        <v>3130</v>
      </c>
      <c r="E980" s="300" t="s">
        <v>9</v>
      </c>
      <c r="F980" s="290" t="s">
        <v>3135</v>
      </c>
      <c r="G980" s="290" t="s">
        <v>3132</v>
      </c>
      <c r="H980" s="292" t="s">
        <v>3133</v>
      </c>
      <c r="I980" s="447" t="s">
        <v>3136</v>
      </c>
      <c r="J980" s="686"/>
      <c r="K980" s="266"/>
      <c r="L980" s="266"/>
    </row>
    <row r="981" spans="1:12" ht="24">
      <c r="A981" s="823">
        <v>977</v>
      </c>
      <c r="B981" s="302" t="s">
        <v>2752</v>
      </c>
      <c r="C981" s="302" t="s">
        <v>3129</v>
      </c>
      <c r="D981" s="300" t="s">
        <v>3130</v>
      </c>
      <c r="E981" s="300" t="s">
        <v>17</v>
      </c>
      <c r="F981" s="290" t="s">
        <v>3137</v>
      </c>
      <c r="G981" s="290" t="s">
        <v>3132</v>
      </c>
      <c r="H981" s="292" t="s">
        <v>3133</v>
      </c>
      <c r="I981" s="447" t="s">
        <v>3138</v>
      </c>
      <c r="J981" s="686"/>
      <c r="K981" s="266"/>
      <c r="L981" s="266"/>
    </row>
    <row r="982" spans="1:12" ht="40.5" customHeight="1">
      <c r="A982" s="823">
        <v>978</v>
      </c>
      <c r="B982" s="302" t="s">
        <v>2752</v>
      </c>
      <c r="C982" s="302" t="s">
        <v>3129</v>
      </c>
      <c r="D982" s="300" t="s">
        <v>3130</v>
      </c>
      <c r="E982" s="300" t="s">
        <v>10</v>
      </c>
      <c r="F982" s="290" t="s">
        <v>3140</v>
      </c>
      <c r="G982" s="290" t="s">
        <v>3132</v>
      </c>
      <c r="H982" s="292" t="s">
        <v>3133</v>
      </c>
      <c r="I982" s="447" t="s">
        <v>3141</v>
      </c>
      <c r="J982" s="686"/>
      <c r="K982" s="268"/>
      <c r="L982" s="266"/>
    </row>
    <row r="983" spans="1:12" ht="24">
      <c r="A983" s="823">
        <v>979</v>
      </c>
      <c r="B983" s="302" t="s">
        <v>2752</v>
      </c>
      <c r="C983" s="302" t="s">
        <v>3142</v>
      </c>
      <c r="D983" s="300" t="s">
        <v>3139</v>
      </c>
      <c r="E983" s="300" t="s">
        <v>9</v>
      </c>
      <c r="F983" s="290" t="s">
        <v>3143</v>
      </c>
      <c r="G983" s="290" t="s">
        <v>3144</v>
      </c>
      <c r="H983" s="292" t="s">
        <v>3145</v>
      </c>
      <c r="I983" s="447" t="s">
        <v>3146</v>
      </c>
      <c r="J983" s="686"/>
      <c r="K983" s="268"/>
      <c r="L983" s="266"/>
    </row>
    <row r="984" spans="1:12" ht="24">
      <c r="A984" s="823">
        <v>980</v>
      </c>
      <c r="B984" s="302" t="s">
        <v>2752</v>
      </c>
      <c r="C984" s="302" t="s">
        <v>3147</v>
      </c>
      <c r="D984" s="300" t="s">
        <v>155</v>
      </c>
      <c r="E984" s="300" t="s">
        <v>15</v>
      </c>
      <c r="F984" s="290" t="s">
        <v>3148</v>
      </c>
      <c r="G984" s="290" t="s">
        <v>3149</v>
      </c>
      <c r="H984" s="292" t="s">
        <v>3150</v>
      </c>
      <c r="I984" s="447" t="s">
        <v>3151</v>
      </c>
      <c r="J984" s="686"/>
      <c r="K984" s="268"/>
      <c r="L984" s="266"/>
    </row>
    <row r="985" spans="1:12" ht="36">
      <c r="A985" s="823">
        <v>981</v>
      </c>
      <c r="B985" s="302" t="s">
        <v>2752</v>
      </c>
      <c r="C985" s="302" t="s">
        <v>3152</v>
      </c>
      <c r="D985" s="289">
        <v>44440</v>
      </c>
      <c r="E985" s="300" t="s">
        <v>17</v>
      </c>
      <c r="F985" s="290" t="s">
        <v>3153</v>
      </c>
      <c r="G985" s="290" t="s">
        <v>3154</v>
      </c>
      <c r="H985" s="292" t="s">
        <v>3155</v>
      </c>
      <c r="I985" s="447" t="s">
        <v>3156</v>
      </c>
      <c r="J985" s="686"/>
      <c r="K985" s="266"/>
      <c r="L985" s="266"/>
    </row>
    <row r="986" spans="1:12" ht="54.75" customHeight="1">
      <c r="A986" s="823">
        <v>982</v>
      </c>
      <c r="B986" s="302" t="s">
        <v>2752</v>
      </c>
      <c r="C986" s="302" t="s">
        <v>3157</v>
      </c>
      <c r="D986" s="289">
        <v>44449</v>
      </c>
      <c r="E986" s="300" t="s">
        <v>17</v>
      </c>
      <c r="F986" s="290" t="s">
        <v>3158</v>
      </c>
      <c r="G986" s="290" t="s">
        <v>3159</v>
      </c>
      <c r="H986" s="292" t="s">
        <v>3160</v>
      </c>
      <c r="I986" s="447"/>
      <c r="J986" s="686"/>
      <c r="K986" s="266"/>
      <c r="L986" s="266"/>
    </row>
    <row r="987" spans="1:12" ht="24">
      <c r="A987" s="823">
        <v>983</v>
      </c>
      <c r="B987" s="302" t="s">
        <v>2752</v>
      </c>
      <c r="C987" s="302" t="s">
        <v>3157</v>
      </c>
      <c r="D987" s="289">
        <v>44451</v>
      </c>
      <c r="E987" s="300" t="s">
        <v>9</v>
      </c>
      <c r="F987" s="290" t="s">
        <v>3162</v>
      </c>
      <c r="G987" s="290" t="s">
        <v>3163</v>
      </c>
      <c r="H987" s="292" t="s">
        <v>3160</v>
      </c>
      <c r="I987" s="447"/>
      <c r="J987" s="686"/>
      <c r="K987" s="266"/>
      <c r="L987" s="266"/>
    </row>
    <row r="988" spans="1:12" ht="36">
      <c r="A988" s="823">
        <v>984</v>
      </c>
      <c r="B988" s="302" t="s">
        <v>2752</v>
      </c>
      <c r="C988" s="302" t="s">
        <v>3164</v>
      </c>
      <c r="D988" s="289" t="s">
        <v>3161</v>
      </c>
      <c r="E988" s="300" t="s">
        <v>11</v>
      </c>
      <c r="F988" s="290" t="s">
        <v>3166</v>
      </c>
      <c r="G988" s="290" t="s">
        <v>3167</v>
      </c>
      <c r="H988" s="280" t="s">
        <v>3168</v>
      </c>
      <c r="I988" s="447" t="s">
        <v>3169</v>
      </c>
      <c r="J988" s="686"/>
      <c r="K988" s="266"/>
      <c r="L988" s="266"/>
    </row>
    <row r="989" spans="1:12" ht="36">
      <c r="A989" s="823">
        <v>985</v>
      </c>
      <c r="B989" s="302" t="s">
        <v>2752</v>
      </c>
      <c r="C989" s="302" t="s">
        <v>3164</v>
      </c>
      <c r="D989" s="300" t="s">
        <v>3165</v>
      </c>
      <c r="E989" s="300" t="s">
        <v>21</v>
      </c>
      <c r="F989" s="290" t="s">
        <v>613</v>
      </c>
      <c r="G989" s="290" t="s">
        <v>3167</v>
      </c>
      <c r="H989" s="280" t="s">
        <v>3168</v>
      </c>
      <c r="I989" s="447"/>
      <c r="J989" s="686"/>
      <c r="K989" s="266"/>
      <c r="L989" s="266"/>
    </row>
    <row r="990" spans="1:12" ht="36">
      <c r="A990" s="823">
        <v>986</v>
      </c>
      <c r="B990" s="302" t="s">
        <v>2752</v>
      </c>
      <c r="C990" s="302" t="s">
        <v>3164</v>
      </c>
      <c r="D990" s="300" t="s">
        <v>596</v>
      </c>
      <c r="E990" s="300" t="s">
        <v>16</v>
      </c>
      <c r="F990" s="290" t="s">
        <v>3170</v>
      </c>
      <c r="G990" s="290" t="s">
        <v>3167</v>
      </c>
      <c r="H990" s="280" t="s">
        <v>3168</v>
      </c>
      <c r="I990" s="447"/>
      <c r="J990" s="686"/>
      <c r="K990" s="266"/>
      <c r="L990" s="266"/>
    </row>
    <row r="991" spans="1:12" ht="36">
      <c r="A991" s="823">
        <v>987</v>
      </c>
      <c r="B991" s="302" t="s">
        <v>2752</v>
      </c>
      <c r="C991" s="302" t="s">
        <v>3171</v>
      </c>
      <c r="D991" s="300" t="s">
        <v>403</v>
      </c>
      <c r="E991" s="300" t="s">
        <v>11</v>
      </c>
      <c r="F991" s="290" t="s">
        <v>3172</v>
      </c>
      <c r="G991" s="290" t="s">
        <v>3173</v>
      </c>
      <c r="H991" s="292" t="s">
        <v>3174</v>
      </c>
      <c r="I991" s="447" t="s">
        <v>3175</v>
      </c>
      <c r="J991" s="686"/>
      <c r="K991" s="266"/>
      <c r="L991" s="266"/>
    </row>
    <row r="992" spans="1:12" ht="45">
      <c r="A992" s="823">
        <v>988</v>
      </c>
      <c r="B992" s="302" t="s">
        <v>2752</v>
      </c>
      <c r="C992" s="302" t="s">
        <v>3171</v>
      </c>
      <c r="D992" s="300" t="s">
        <v>877</v>
      </c>
      <c r="E992" s="300" t="s">
        <v>15</v>
      </c>
      <c r="F992" s="290" t="s">
        <v>3176</v>
      </c>
      <c r="G992" s="290" t="s">
        <v>3173</v>
      </c>
      <c r="H992" s="292" t="s">
        <v>3174</v>
      </c>
      <c r="I992" s="580" t="s">
        <v>3177</v>
      </c>
      <c r="J992" s="686"/>
      <c r="K992" s="266"/>
      <c r="L992" s="266"/>
    </row>
    <row r="993" spans="1:10" s="268" customFormat="1" ht="66.75" customHeight="1">
      <c r="A993" s="823">
        <v>989</v>
      </c>
      <c r="B993" s="299" t="s">
        <v>3179</v>
      </c>
      <c r="C993" s="299" t="s">
        <v>3179</v>
      </c>
      <c r="D993" s="295" t="s">
        <v>3180</v>
      </c>
      <c r="E993" s="300" t="s">
        <v>10</v>
      </c>
      <c r="F993" s="297" t="s">
        <v>3181</v>
      </c>
      <c r="G993" s="297" t="s">
        <v>3182</v>
      </c>
      <c r="H993" s="301" t="s">
        <v>3183</v>
      </c>
      <c r="I993" s="522" t="s">
        <v>3184</v>
      </c>
      <c r="J993" s="672"/>
    </row>
    <row r="994" spans="1:10" s="268" customFormat="1" ht="45.75" customHeight="1">
      <c r="A994" s="823">
        <v>990</v>
      </c>
      <c r="B994" s="299" t="s">
        <v>3179</v>
      </c>
      <c r="C994" s="299" t="s">
        <v>3185</v>
      </c>
      <c r="D994" s="295" t="s">
        <v>3186</v>
      </c>
      <c r="E994" s="300" t="s">
        <v>9</v>
      </c>
      <c r="F994" s="297" t="s">
        <v>3187</v>
      </c>
      <c r="G994" s="297" t="s">
        <v>3188</v>
      </c>
      <c r="H994" s="301" t="s">
        <v>3189</v>
      </c>
      <c r="I994" s="522" t="s">
        <v>3190</v>
      </c>
      <c r="J994" s="672"/>
    </row>
    <row r="995" spans="1:10" s="268" customFormat="1" ht="46.15" customHeight="1">
      <c r="A995" s="823">
        <v>991</v>
      </c>
      <c r="B995" s="299" t="s">
        <v>3179</v>
      </c>
      <c r="C995" s="299" t="s">
        <v>3185</v>
      </c>
      <c r="D995" s="295" t="s">
        <v>155</v>
      </c>
      <c r="E995" s="300" t="s">
        <v>21</v>
      </c>
      <c r="F995" s="297" t="s">
        <v>3191</v>
      </c>
      <c r="G995" s="297" t="s">
        <v>3192</v>
      </c>
      <c r="H995" s="279" t="s">
        <v>3193</v>
      </c>
      <c r="I995" s="522" t="s">
        <v>3194</v>
      </c>
      <c r="J995" s="672"/>
    </row>
    <row r="996" spans="1:10" s="268" customFormat="1" ht="46.15" customHeight="1">
      <c r="A996" s="823">
        <v>992</v>
      </c>
      <c r="B996" s="299" t="s">
        <v>3179</v>
      </c>
      <c r="C996" s="299" t="s">
        <v>3185</v>
      </c>
      <c r="D996" s="295" t="s">
        <v>155</v>
      </c>
      <c r="E996" s="300" t="s">
        <v>10</v>
      </c>
      <c r="F996" s="297" t="s">
        <v>3195</v>
      </c>
      <c r="G996" s="297" t="s">
        <v>3196</v>
      </c>
      <c r="H996" s="279" t="s">
        <v>3197</v>
      </c>
      <c r="I996" s="522"/>
      <c r="J996" s="672" t="s">
        <v>3198</v>
      </c>
    </row>
    <row r="997" spans="1:10" s="268" customFormat="1" ht="46.15" customHeight="1">
      <c r="A997" s="823">
        <v>993</v>
      </c>
      <c r="B997" s="299" t="s">
        <v>3179</v>
      </c>
      <c r="C997" s="299" t="s">
        <v>3185</v>
      </c>
      <c r="D997" s="303">
        <v>44450</v>
      </c>
      <c r="E997" s="300" t="s">
        <v>18</v>
      </c>
      <c r="F997" s="297" t="s">
        <v>3199</v>
      </c>
      <c r="G997" s="297" t="s">
        <v>3200</v>
      </c>
      <c r="H997" s="301" t="s">
        <v>3201</v>
      </c>
      <c r="I997" s="522" t="s">
        <v>3202</v>
      </c>
      <c r="J997" s="672"/>
    </row>
    <row r="998" spans="1:10" s="268" customFormat="1" ht="46.15" customHeight="1">
      <c r="A998" s="823">
        <v>994</v>
      </c>
      <c r="B998" s="299" t="s">
        <v>3179</v>
      </c>
      <c r="C998" s="299" t="s">
        <v>3185</v>
      </c>
      <c r="D998" s="295" t="s">
        <v>3203</v>
      </c>
      <c r="E998" s="300" t="s">
        <v>19</v>
      </c>
      <c r="F998" s="297" t="s">
        <v>3204</v>
      </c>
      <c r="G998" s="297" t="s">
        <v>3200</v>
      </c>
      <c r="H998" s="301" t="s">
        <v>3201</v>
      </c>
      <c r="I998" s="522" t="s">
        <v>3205</v>
      </c>
      <c r="J998" s="672"/>
    </row>
    <row r="999" spans="1:10" s="268" customFormat="1" ht="46.15" customHeight="1">
      <c r="A999" s="823">
        <v>995</v>
      </c>
      <c r="B999" s="299" t="s">
        <v>3179</v>
      </c>
      <c r="C999" s="299" t="s">
        <v>3185</v>
      </c>
      <c r="D999" s="303">
        <v>44480</v>
      </c>
      <c r="E999" s="300" t="s">
        <v>19</v>
      </c>
      <c r="F999" s="297" t="s">
        <v>3206</v>
      </c>
      <c r="G999" s="297" t="s">
        <v>3200</v>
      </c>
      <c r="H999" s="301" t="s">
        <v>3207</v>
      </c>
      <c r="I999" s="522"/>
      <c r="J999" s="672" t="s">
        <v>8</v>
      </c>
    </row>
    <row r="1000" spans="1:10" s="268" customFormat="1" ht="46.15" customHeight="1">
      <c r="A1000" s="823">
        <v>996</v>
      </c>
      <c r="B1000" s="299" t="s">
        <v>3179</v>
      </c>
      <c r="C1000" s="299" t="s">
        <v>3208</v>
      </c>
      <c r="D1000" s="303">
        <v>44444</v>
      </c>
      <c r="E1000" s="300" t="s">
        <v>15</v>
      </c>
      <c r="F1000" s="296" t="s">
        <v>3209</v>
      </c>
      <c r="G1000" s="297" t="s">
        <v>3210</v>
      </c>
      <c r="H1000" s="301" t="s">
        <v>3211</v>
      </c>
      <c r="I1000" s="522" t="s">
        <v>3212</v>
      </c>
      <c r="J1000" s="672"/>
    </row>
    <row r="1001" spans="1:10" s="268" customFormat="1" ht="46.15" customHeight="1">
      <c r="A1001" s="823">
        <v>997</v>
      </c>
      <c r="B1001" s="299" t="s">
        <v>3179</v>
      </c>
      <c r="C1001" s="299" t="s">
        <v>3213</v>
      </c>
      <c r="D1001" s="295" t="s">
        <v>3214</v>
      </c>
      <c r="E1001" s="300" t="s">
        <v>9</v>
      </c>
      <c r="F1001" s="297" t="s">
        <v>3215</v>
      </c>
      <c r="G1001" s="297" t="s">
        <v>3216</v>
      </c>
      <c r="H1001" s="301" t="s">
        <v>3217</v>
      </c>
      <c r="I1001" s="522" t="s">
        <v>3218</v>
      </c>
      <c r="J1001" s="672"/>
    </row>
    <row r="1002" spans="1:10" s="268" customFormat="1" ht="46.15" customHeight="1">
      <c r="A1002" s="823">
        <v>998</v>
      </c>
      <c r="B1002" s="299" t="s">
        <v>3179</v>
      </c>
      <c r="C1002" s="299" t="s">
        <v>3213</v>
      </c>
      <c r="D1002" s="303">
        <v>44440</v>
      </c>
      <c r="E1002" s="300" t="s">
        <v>15</v>
      </c>
      <c r="F1002" s="297" t="s">
        <v>3219</v>
      </c>
      <c r="G1002" s="297" t="s">
        <v>3220</v>
      </c>
      <c r="H1002" s="301" t="s">
        <v>3221</v>
      </c>
      <c r="I1002" s="522"/>
      <c r="J1002" s="672"/>
    </row>
    <row r="1003" spans="1:10" s="268" customFormat="1" ht="46.15" customHeight="1">
      <c r="A1003" s="823">
        <v>999</v>
      </c>
      <c r="B1003" s="299" t="s">
        <v>3179</v>
      </c>
      <c r="C1003" s="299" t="s">
        <v>3213</v>
      </c>
      <c r="D1003" s="303">
        <v>44453</v>
      </c>
      <c r="E1003" s="300" t="s">
        <v>18</v>
      </c>
      <c r="F1003" s="297" t="s">
        <v>3222</v>
      </c>
      <c r="G1003" s="297" t="s">
        <v>3223</v>
      </c>
      <c r="H1003" s="301" t="s">
        <v>3217</v>
      </c>
      <c r="I1003" s="522"/>
      <c r="J1003" s="672"/>
    </row>
    <row r="1004" spans="1:10" s="268" customFormat="1" ht="46.15" customHeight="1">
      <c r="A1004" s="823">
        <v>1000</v>
      </c>
      <c r="B1004" s="299" t="s">
        <v>3179</v>
      </c>
      <c r="C1004" s="299" t="s">
        <v>3213</v>
      </c>
      <c r="D1004" s="303">
        <v>44461</v>
      </c>
      <c r="E1004" s="300" t="s">
        <v>18</v>
      </c>
      <c r="F1004" s="297" t="s">
        <v>3224</v>
      </c>
      <c r="G1004" s="297" t="s">
        <v>3225</v>
      </c>
      <c r="H1004" s="301" t="s">
        <v>3226</v>
      </c>
      <c r="I1004" s="522"/>
      <c r="J1004" s="672"/>
    </row>
    <row r="1005" spans="1:10" s="268" customFormat="1" ht="46.15" customHeight="1">
      <c r="A1005" s="823">
        <v>1001</v>
      </c>
      <c r="B1005" s="299" t="s">
        <v>3179</v>
      </c>
      <c r="C1005" s="299" t="s">
        <v>3213</v>
      </c>
      <c r="D1005" s="303">
        <v>44464</v>
      </c>
      <c r="E1005" s="300" t="s">
        <v>18</v>
      </c>
      <c r="F1005" s="297" t="s">
        <v>3227</v>
      </c>
      <c r="G1005" s="297" t="s">
        <v>3228</v>
      </c>
      <c r="H1005" s="301" t="s">
        <v>3229</v>
      </c>
      <c r="I1005" s="522"/>
      <c r="J1005" s="672"/>
    </row>
    <row r="1006" spans="1:10" s="268" customFormat="1" ht="46.15" customHeight="1">
      <c r="A1006" s="823">
        <v>1002</v>
      </c>
      <c r="B1006" s="299" t="s">
        <v>3179</v>
      </c>
      <c r="C1006" s="299" t="s">
        <v>3213</v>
      </c>
      <c r="D1006" s="303">
        <v>44466</v>
      </c>
      <c r="E1006" s="300" t="s">
        <v>18</v>
      </c>
      <c r="F1006" s="297" t="s">
        <v>3230</v>
      </c>
      <c r="G1006" s="297" t="s">
        <v>3231</v>
      </c>
      <c r="H1006" s="301" t="s">
        <v>3232</v>
      </c>
      <c r="I1006" s="522"/>
      <c r="J1006" s="672"/>
    </row>
    <row r="1007" spans="1:10" s="268" customFormat="1" ht="46.15" customHeight="1">
      <c r="A1007" s="823">
        <v>1003</v>
      </c>
      <c r="B1007" s="299" t="s">
        <v>3179</v>
      </c>
      <c r="C1007" s="299" t="s">
        <v>3233</v>
      </c>
      <c r="D1007" s="295" t="s">
        <v>96</v>
      </c>
      <c r="E1007" s="300" t="s">
        <v>10</v>
      </c>
      <c r="F1007" s="297" t="s">
        <v>3234</v>
      </c>
      <c r="G1007" s="297" t="s">
        <v>3235</v>
      </c>
      <c r="H1007" s="301" t="s">
        <v>3236</v>
      </c>
      <c r="I1007" s="522" t="s">
        <v>3237</v>
      </c>
      <c r="J1007" s="672" t="s">
        <v>3238</v>
      </c>
    </row>
    <row r="1008" spans="1:10" s="268" customFormat="1" ht="46.15" customHeight="1">
      <c r="A1008" s="823">
        <v>1004</v>
      </c>
      <c r="B1008" s="299" t="s">
        <v>3179</v>
      </c>
      <c r="C1008" s="299" t="s">
        <v>3233</v>
      </c>
      <c r="D1008" s="303">
        <v>44458</v>
      </c>
      <c r="E1008" s="300" t="s">
        <v>18</v>
      </c>
      <c r="F1008" s="297" t="s">
        <v>3239</v>
      </c>
      <c r="G1008" s="297" t="s">
        <v>3235</v>
      </c>
      <c r="H1008" s="301" t="s">
        <v>3236</v>
      </c>
      <c r="I1008" s="522"/>
      <c r="J1008" s="672"/>
    </row>
    <row r="1009" spans="1:10" s="268" customFormat="1" ht="46.15" customHeight="1">
      <c r="A1009" s="823">
        <v>1005</v>
      </c>
      <c r="B1009" s="299" t="s">
        <v>3179</v>
      </c>
      <c r="C1009" s="299" t="s">
        <v>3233</v>
      </c>
      <c r="D1009" s="303" t="s">
        <v>96</v>
      </c>
      <c r="E1009" s="300" t="s">
        <v>11</v>
      </c>
      <c r="F1009" s="297" t="s">
        <v>3240</v>
      </c>
      <c r="G1009" s="297" t="s">
        <v>3241</v>
      </c>
      <c r="H1009" s="301" t="s">
        <v>3242</v>
      </c>
      <c r="I1009" s="522"/>
      <c r="J1009" s="672"/>
    </row>
    <row r="1010" spans="1:10" s="268" customFormat="1" ht="46.15" customHeight="1">
      <c r="A1010" s="823">
        <v>1006</v>
      </c>
      <c r="B1010" s="299" t="s">
        <v>3179</v>
      </c>
      <c r="C1010" s="299" t="s">
        <v>3243</v>
      </c>
      <c r="D1010" s="303">
        <v>44443</v>
      </c>
      <c r="E1010" s="300" t="s">
        <v>17</v>
      </c>
      <c r="F1010" s="297" t="s">
        <v>3244</v>
      </c>
      <c r="G1010" s="297" t="s">
        <v>3245</v>
      </c>
      <c r="H1010" s="301" t="s">
        <v>3246</v>
      </c>
      <c r="I1010" s="522"/>
      <c r="J1010" s="672"/>
    </row>
    <row r="1011" spans="1:10" s="268" customFormat="1" ht="46.15" customHeight="1">
      <c r="A1011" s="823">
        <v>1007</v>
      </c>
      <c r="B1011" s="299" t="s">
        <v>3179</v>
      </c>
      <c r="C1011" s="299" t="s">
        <v>3243</v>
      </c>
      <c r="D1011" s="303">
        <v>44455</v>
      </c>
      <c r="E1011" s="300" t="s">
        <v>19</v>
      </c>
      <c r="F1011" s="297" t="s">
        <v>3247</v>
      </c>
      <c r="G1011" s="297" t="s">
        <v>3245</v>
      </c>
      <c r="H1011" s="301" t="s">
        <v>3246</v>
      </c>
      <c r="I1011" s="522" t="s">
        <v>3248</v>
      </c>
      <c r="J1011" s="672"/>
    </row>
    <row r="1012" spans="1:10" s="268" customFormat="1" ht="46.15" customHeight="1">
      <c r="A1012" s="823">
        <v>1008</v>
      </c>
      <c r="B1012" s="299" t="s">
        <v>3179</v>
      </c>
      <c r="C1012" s="299" t="s">
        <v>3243</v>
      </c>
      <c r="D1012" s="303">
        <v>44460</v>
      </c>
      <c r="E1012" s="300" t="s">
        <v>15</v>
      </c>
      <c r="F1012" s="297" t="s">
        <v>3249</v>
      </c>
      <c r="G1012" s="297" t="s">
        <v>3245</v>
      </c>
      <c r="H1012" s="301" t="s">
        <v>3246</v>
      </c>
      <c r="I1012" s="522"/>
      <c r="J1012" s="672"/>
    </row>
    <row r="1013" spans="1:10" s="268" customFormat="1" ht="46.15" customHeight="1">
      <c r="A1013" s="823">
        <v>1009</v>
      </c>
      <c r="B1013" s="299" t="s">
        <v>3179</v>
      </c>
      <c r="C1013" s="299" t="s">
        <v>3243</v>
      </c>
      <c r="D1013" s="295" t="s">
        <v>145</v>
      </c>
      <c r="E1013" s="300" t="s">
        <v>11</v>
      </c>
      <c r="F1013" s="297" t="s">
        <v>3250</v>
      </c>
      <c r="G1013" s="297" t="s">
        <v>3245</v>
      </c>
      <c r="H1013" s="301" t="s">
        <v>3246</v>
      </c>
      <c r="I1013" s="522" t="s">
        <v>3251</v>
      </c>
      <c r="J1013" s="672"/>
    </row>
    <row r="1014" spans="1:10" s="268" customFormat="1" ht="46.15" customHeight="1">
      <c r="A1014" s="823">
        <v>1010</v>
      </c>
      <c r="B1014" s="299" t="s">
        <v>3179</v>
      </c>
      <c r="C1014" s="299" t="s">
        <v>3243</v>
      </c>
      <c r="D1014" s="295" t="s">
        <v>145</v>
      </c>
      <c r="E1014" s="300" t="s">
        <v>9</v>
      </c>
      <c r="F1014" s="297" t="s">
        <v>3252</v>
      </c>
      <c r="G1014" s="297" t="s">
        <v>3245</v>
      </c>
      <c r="H1014" s="301" t="s">
        <v>3246</v>
      </c>
      <c r="I1014" s="522" t="s">
        <v>3253</v>
      </c>
      <c r="J1014" s="672"/>
    </row>
    <row r="1015" spans="1:10" s="268" customFormat="1" ht="46.15" customHeight="1">
      <c r="A1015" s="823">
        <v>1011</v>
      </c>
      <c r="B1015" s="287" t="s">
        <v>3179</v>
      </c>
      <c r="C1015" s="287" t="s">
        <v>3254</v>
      </c>
      <c r="D1015" s="286" t="s">
        <v>3255</v>
      </c>
      <c r="E1015" s="286" t="s">
        <v>17</v>
      </c>
      <c r="F1015" s="288" t="s">
        <v>3256</v>
      </c>
      <c r="G1015" s="287" t="s">
        <v>3257</v>
      </c>
      <c r="H1015" s="286" t="s">
        <v>3258</v>
      </c>
      <c r="I1015" s="566" t="s">
        <v>3259</v>
      </c>
      <c r="J1015" s="657"/>
    </row>
    <row r="1016" spans="1:10" s="268" customFormat="1" ht="46.15" customHeight="1">
      <c r="A1016" s="823">
        <v>1012</v>
      </c>
      <c r="B1016" s="302" t="s">
        <v>3179</v>
      </c>
      <c r="C1016" s="302" t="s">
        <v>3260</v>
      </c>
      <c r="D1016" s="289" t="s">
        <v>3261</v>
      </c>
      <c r="E1016" s="300" t="s">
        <v>19</v>
      </c>
      <c r="F1016" s="290" t="s">
        <v>3262</v>
      </c>
      <c r="G1016" s="287" t="s">
        <v>3257</v>
      </c>
      <c r="H1016" s="286" t="s">
        <v>3258</v>
      </c>
      <c r="I1016" s="522" t="s">
        <v>3263</v>
      </c>
      <c r="J1016" s="657"/>
    </row>
    <row r="1017" spans="1:10" s="268" customFormat="1" ht="46.15" customHeight="1">
      <c r="A1017" s="823">
        <v>1013</v>
      </c>
      <c r="B1017" s="302" t="s">
        <v>3179</v>
      </c>
      <c r="C1017" s="302" t="s">
        <v>3254</v>
      </c>
      <c r="D1017" s="300" t="s">
        <v>3264</v>
      </c>
      <c r="E1017" s="300" t="s">
        <v>11</v>
      </c>
      <c r="F1017" s="290" t="s">
        <v>3265</v>
      </c>
      <c r="G1017" s="302" t="s">
        <v>3266</v>
      </c>
      <c r="H1017" s="300" t="s">
        <v>3267</v>
      </c>
      <c r="I1017" s="447" t="s">
        <v>3268</v>
      </c>
      <c r="J1017" s="334"/>
    </row>
    <row r="1018" spans="1:10" s="268" customFormat="1" ht="46.15" customHeight="1">
      <c r="A1018" s="823">
        <v>1014</v>
      </c>
      <c r="B1018" s="39" t="s">
        <v>3269</v>
      </c>
      <c r="C1018" s="39" t="s">
        <v>3270</v>
      </c>
      <c r="D1018" s="40" t="s">
        <v>3271</v>
      </c>
      <c r="E1018" s="40" t="s">
        <v>131</v>
      </c>
      <c r="F1018" s="41" t="s">
        <v>3272</v>
      </c>
      <c r="G1018" s="41" t="s">
        <v>3273</v>
      </c>
      <c r="H1018" s="42" t="s">
        <v>3274</v>
      </c>
      <c r="I1018" s="528"/>
      <c r="J1018" s="538" t="s">
        <v>3275</v>
      </c>
    </row>
    <row r="1019" spans="1:10" s="268" customFormat="1" ht="46.15" customHeight="1">
      <c r="A1019" s="823">
        <v>1015</v>
      </c>
      <c r="B1019" s="39" t="s">
        <v>3269</v>
      </c>
      <c r="C1019" s="39" t="s">
        <v>3270</v>
      </c>
      <c r="D1019" s="44">
        <v>44449</v>
      </c>
      <c r="E1019" s="40" t="s">
        <v>57</v>
      </c>
      <c r="F1019" s="41" t="s">
        <v>3272</v>
      </c>
      <c r="G1019" s="41" t="s">
        <v>3273</v>
      </c>
      <c r="H1019" s="42" t="s">
        <v>3274</v>
      </c>
      <c r="I1019" s="528"/>
      <c r="J1019" s="538" t="s">
        <v>3275</v>
      </c>
    </row>
    <row r="1020" spans="1:10" s="268" customFormat="1" ht="46.15" customHeight="1">
      <c r="A1020" s="823">
        <v>1016</v>
      </c>
      <c r="B1020" s="299" t="s">
        <v>3179</v>
      </c>
      <c r="C1020" s="299" t="s">
        <v>3276</v>
      </c>
      <c r="D1020" s="295" t="s">
        <v>145</v>
      </c>
      <c r="E1020" s="300" t="s">
        <v>9</v>
      </c>
      <c r="F1020" s="297" t="s">
        <v>3277</v>
      </c>
      <c r="G1020" s="297" t="s">
        <v>3278</v>
      </c>
      <c r="H1020" s="301" t="s">
        <v>3279</v>
      </c>
      <c r="I1020" s="522" t="s">
        <v>3280</v>
      </c>
      <c r="J1020" s="672"/>
    </row>
    <row r="1021" spans="1:10" s="268" customFormat="1" ht="46.15" customHeight="1">
      <c r="A1021" s="823">
        <v>1017</v>
      </c>
      <c r="B1021" s="299" t="s">
        <v>3179</v>
      </c>
      <c r="C1021" s="299" t="s">
        <v>3276</v>
      </c>
      <c r="D1021" s="303">
        <v>44460</v>
      </c>
      <c r="E1021" s="300" t="s">
        <v>19</v>
      </c>
      <c r="F1021" s="297" t="s">
        <v>1920</v>
      </c>
      <c r="G1021" s="297" t="s">
        <v>3281</v>
      </c>
      <c r="H1021" s="301" t="s">
        <v>3282</v>
      </c>
      <c r="I1021" s="522" t="s">
        <v>3283</v>
      </c>
      <c r="J1021" s="672"/>
    </row>
    <row r="1022" spans="1:10" s="268" customFormat="1" ht="46.15" customHeight="1">
      <c r="A1022" s="823">
        <v>1018</v>
      </c>
      <c r="B1022" s="299" t="s">
        <v>3179</v>
      </c>
      <c r="C1022" s="299" t="s">
        <v>3276</v>
      </c>
      <c r="D1022" s="295" t="s">
        <v>596</v>
      </c>
      <c r="E1022" s="300" t="s">
        <v>15</v>
      </c>
      <c r="F1022" s="297" t="s">
        <v>3284</v>
      </c>
      <c r="G1022" s="297" t="s">
        <v>3281</v>
      </c>
      <c r="H1022" s="301" t="s">
        <v>3282</v>
      </c>
      <c r="I1022" s="522"/>
      <c r="J1022" s="672"/>
    </row>
    <row r="1023" spans="1:10" s="268" customFormat="1" ht="46.15" customHeight="1">
      <c r="A1023" s="823">
        <v>1019</v>
      </c>
      <c r="B1023" s="299" t="s">
        <v>3179</v>
      </c>
      <c r="C1023" s="299" t="s">
        <v>3285</v>
      </c>
      <c r="D1023" s="295" t="s">
        <v>3286</v>
      </c>
      <c r="E1023" s="300" t="s">
        <v>9</v>
      </c>
      <c r="F1023" s="297" t="s">
        <v>3287</v>
      </c>
      <c r="G1023" s="297" t="s">
        <v>3288</v>
      </c>
      <c r="H1023" s="301" t="s">
        <v>3289</v>
      </c>
      <c r="I1023" s="522" t="s">
        <v>3290</v>
      </c>
      <c r="J1023" s="672"/>
    </row>
    <row r="1024" spans="1:10" s="268" customFormat="1" ht="46.15" customHeight="1">
      <c r="A1024" s="823">
        <v>1020</v>
      </c>
      <c r="B1024" s="299" t="s">
        <v>3179</v>
      </c>
      <c r="C1024" s="299" t="s">
        <v>3285</v>
      </c>
      <c r="D1024" s="295" t="s">
        <v>3286</v>
      </c>
      <c r="E1024" s="300" t="s">
        <v>11</v>
      </c>
      <c r="F1024" s="297" t="s">
        <v>3291</v>
      </c>
      <c r="G1024" s="297" t="s">
        <v>3288</v>
      </c>
      <c r="H1024" s="301" t="s">
        <v>3289</v>
      </c>
      <c r="I1024" s="522"/>
      <c r="J1024" s="672"/>
    </row>
    <row r="1025" spans="1:10" s="268" customFormat="1" ht="65.25" customHeight="1">
      <c r="A1025" s="823">
        <v>1021</v>
      </c>
      <c r="B1025" s="299" t="s">
        <v>3179</v>
      </c>
      <c r="C1025" s="299" t="s">
        <v>3292</v>
      </c>
      <c r="D1025" s="295" t="s">
        <v>596</v>
      </c>
      <c r="E1025" s="300" t="s">
        <v>11</v>
      </c>
      <c r="F1025" s="297" t="s">
        <v>3293</v>
      </c>
      <c r="G1025" s="297" t="s">
        <v>3294</v>
      </c>
      <c r="H1025" s="301" t="s">
        <v>3295</v>
      </c>
      <c r="I1025" s="533" t="s">
        <v>3296</v>
      </c>
      <c r="J1025" s="662" t="s">
        <v>3297</v>
      </c>
    </row>
    <row r="1026" spans="1:10" s="268" customFormat="1" ht="46.15" customHeight="1">
      <c r="A1026" s="823">
        <v>1022</v>
      </c>
      <c r="B1026" s="299" t="s">
        <v>3179</v>
      </c>
      <c r="C1026" s="299" t="s">
        <v>3298</v>
      </c>
      <c r="D1026" s="303">
        <v>44442</v>
      </c>
      <c r="E1026" s="300" t="s">
        <v>21</v>
      </c>
      <c r="F1026" s="297" t="s">
        <v>3299</v>
      </c>
      <c r="G1026" s="297" t="s">
        <v>3300</v>
      </c>
      <c r="H1026" s="301" t="s">
        <v>3301</v>
      </c>
      <c r="I1026" s="522" t="s">
        <v>3302</v>
      </c>
      <c r="J1026" s="672"/>
    </row>
    <row r="1027" spans="1:10" s="268" customFormat="1" ht="46.15" customHeight="1">
      <c r="A1027" s="823">
        <v>1023</v>
      </c>
      <c r="B1027" s="299" t="s">
        <v>3304</v>
      </c>
      <c r="C1027" s="299" t="s">
        <v>3304</v>
      </c>
      <c r="D1027" s="295" t="s">
        <v>3305</v>
      </c>
      <c r="E1027" s="300" t="s">
        <v>10</v>
      </c>
      <c r="F1027" s="297" t="s">
        <v>3306</v>
      </c>
      <c r="G1027" s="297" t="s">
        <v>3307</v>
      </c>
      <c r="H1027" s="301" t="s">
        <v>3308</v>
      </c>
      <c r="I1027" s="522" t="s">
        <v>3309</v>
      </c>
      <c r="J1027" s="672"/>
    </row>
    <row r="1028" spans="1:10" s="268" customFormat="1" ht="46.15" customHeight="1">
      <c r="A1028" s="823">
        <v>1024</v>
      </c>
      <c r="B1028" s="299" t="s">
        <v>3304</v>
      </c>
      <c r="C1028" s="299" t="s">
        <v>3304</v>
      </c>
      <c r="D1028" s="294" t="s">
        <v>155</v>
      </c>
      <c r="E1028" s="300" t="s">
        <v>10</v>
      </c>
      <c r="F1028" s="297" t="s">
        <v>3310</v>
      </c>
      <c r="G1028" s="297" t="s">
        <v>3307</v>
      </c>
      <c r="H1028" s="301" t="s">
        <v>3308</v>
      </c>
      <c r="I1028" s="522" t="s">
        <v>3311</v>
      </c>
      <c r="J1028" s="672"/>
    </row>
    <row r="1029" spans="1:10" s="268" customFormat="1" ht="46.15" customHeight="1">
      <c r="A1029" s="823">
        <v>1025</v>
      </c>
      <c r="B1029" s="299" t="s">
        <v>3304</v>
      </c>
      <c r="C1029" s="299" t="s">
        <v>3304</v>
      </c>
      <c r="D1029" s="295" t="s">
        <v>2934</v>
      </c>
      <c r="E1029" s="300" t="s">
        <v>10</v>
      </c>
      <c r="F1029" s="297" t="s">
        <v>3312</v>
      </c>
      <c r="G1029" s="297" t="s">
        <v>3307</v>
      </c>
      <c r="H1029" s="301" t="s">
        <v>3308</v>
      </c>
      <c r="I1029" s="522" t="s">
        <v>3313</v>
      </c>
      <c r="J1029" s="672"/>
    </row>
    <row r="1030" spans="1:10" s="268" customFormat="1" ht="46.15" customHeight="1">
      <c r="A1030" s="823">
        <v>1026</v>
      </c>
      <c r="B1030" s="299" t="s">
        <v>3304</v>
      </c>
      <c r="C1030" s="299" t="s">
        <v>3314</v>
      </c>
      <c r="D1030" s="295" t="s">
        <v>3315</v>
      </c>
      <c r="E1030" s="300" t="s">
        <v>7</v>
      </c>
      <c r="F1030" s="297" t="s">
        <v>3316</v>
      </c>
      <c r="G1030" s="297" t="s">
        <v>3317</v>
      </c>
      <c r="H1030" s="301" t="s">
        <v>3318</v>
      </c>
      <c r="I1030" s="522" t="s">
        <v>3319</v>
      </c>
      <c r="J1030" s="672"/>
    </row>
    <row r="1031" spans="1:10" s="268" customFormat="1" ht="46.15" customHeight="1">
      <c r="A1031" s="823">
        <v>1027</v>
      </c>
      <c r="B1031" s="299" t="s">
        <v>3304</v>
      </c>
      <c r="C1031" s="299" t="s">
        <v>3314</v>
      </c>
      <c r="D1031" s="303">
        <v>44461</v>
      </c>
      <c r="E1031" s="300" t="s">
        <v>19</v>
      </c>
      <c r="F1031" s="297" t="s">
        <v>3320</v>
      </c>
      <c r="G1031" s="297" t="s">
        <v>3317</v>
      </c>
      <c r="H1031" s="301" t="s">
        <v>3318</v>
      </c>
      <c r="I1031" s="522" t="s">
        <v>3321</v>
      </c>
      <c r="J1031" s="672"/>
    </row>
    <row r="1032" spans="1:10" s="268" customFormat="1" ht="46.15" customHeight="1">
      <c r="A1032" s="823">
        <v>1028</v>
      </c>
      <c r="B1032" s="299" t="s">
        <v>3304</v>
      </c>
      <c r="C1032" s="299" t="s">
        <v>3314</v>
      </c>
      <c r="D1032" s="303">
        <v>44444</v>
      </c>
      <c r="E1032" s="300" t="s">
        <v>15</v>
      </c>
      <c r="F1032" s="297" t="s">
        <v>3322</v>
      </c>
      <c r="G1032" s="297" t="s">
        <v>3317</v>
      </c>
      <c r="H1032" s="301" t="s">
        <v>3318</v>
      </c>
      <c r="I1032" s="522" t="s">
        <v>3323</v>
      </c>
      <c r="J1032" s="672"/>
    </row>
    <row r="1033" spans="1:10" s="268" customFormat="1" ht="46.15" customHeight="1">
      <c r="A1033" s="823">
        <v>1029</v>
      </c>
      <c r="B1033" s="299" t="s">
        <v>3304</v>
      </c>
      <c r="C1033" s="299" t="s">
        <v>3324</v>
      </c>
      <c r="D1033" s="295" t="s">
        <v>596</v>
      </c>
      <c r="E1033" s="300" t="s">
        <v>9</v>
      </c>
      <c r="F1033" s="297" t="s">
        <v>3325</v>
      </c>
      <c r="G1033" s="297" t="s">
        <v>2719</v>
      </c>
      <c r="H1033" s="301" t="s">
        <v>3326</v>
      </c>
      <c r="I1033" s="522" t="s">
        <v>3327</v>
      </c>
      <c r="J1033" s="672"/>
    </row>
    <row r="1034" spans="1:10" s="268" customFormat="1" ht="46.15" customHeight="1">
      <c r="A1034" s="823">
        <v>1030</v>
      </c>
      <c r="B1034" s="299" t="s">
        <v>3304</v>
      </c>
      <c r="C1034" s="299" t="s">
        <v>3324</v>
      </c>
      <c r="D1034" s="295" t="s">
        <v>1196</v>
      </c>
      <c r="E1034" s="300" t="s">
        <v>21</v>
      </c>
      <c r="F1034" s="297" t="s">
        <v>3328</v>
      </c>
      <c r="G1034" s="297" t="s">
        <v>2719</v>
      </c>
      <c r="H1034" s="301" t="s">
        <v>3326</v>
      </c>
      <c r="I1034" s="522"/>
      <c r="J1034" s="672"/>
    </row>
    <row r="1035" spans="1:10" s="268" customFormat="1" ht="46.15" customHeight="1">
      <c r="A1035" s="823">
        <v>1031</v>
      </c>
      <c r="B1035" s="299" t="s">
        <v>3304</v>
      </c>
      <c r="C1035" s="299" t="s">
        <v>3329</v>
      </c>
      <c r="D1035" s="49" t="s">
        <v>2969</v>
      </c>
      <c r="E1035" s="300" t="s">
        <v>15</v>
      </c>
      <c r="F1035" s="297" t="s">
        <v>3330</v>
      </c>
      <c r="G1035" s="297" t="s">
        <v>3331</v>
      </c>
      <c r="H1035" s="301" t="s">
        <v>3332</v>
      </c>
      <c r="I1035" s="522"/>
      <c r="J1035" s="672"/>
    </row>
    <row r="1036" spans="1:10" s="268" customFormat="1" ht="46.15" customHeight="1">
      <c r="A1036" s="823">
        <v>1032</v>
      </c>
      <c r="B1036" s="299" t="s">
        <v>3304</v>
      </c>
      <c r="C1036" s="299" t="s">
        <v>3329</v>
      </c>
      <c r="D1036" s="60">
        <v>44456</v>
      </c>
      <c r="E1036" s="300" t="s">
        <v>19</v>
      </c>
      <c r="F1036" s="61" t="s">
        <v>3333</v>
      </c>
      <c r="G1036" s="297" t="s">
        <v>3331</v>
      </c>
      <c r="H1036" s="301" t="s">
        <v>3332</v>
      </c>
      <c r="I1036" s="522"/>
      <c r="J1036" s="672"/>
    </row>
    <row r="1037" spans="1:10" s="268" customFormat="1" ht="46.15" customHeight="1">
      <c r="A1037" s="823">
        <v>1033</v>
      </c>
      <c r="B1037" s="299" t="s">
        <v>3304</v>
      </c>
      <c r="C1037" s="299" t="s">
        <v>3329</v>
      </c>
      <c r="D1037" s="60">
        <v>44457</v>
      </c>
      <c r="E1037" s="300" t="s">
        <v>19</v>
      </c>
      <c r="F1037" s="61" t="s">
        <v>3333</v>
      </c>
      <c r="G1037" s="297" t="s">
        <v>3334</v>
      </c>
      <c r="H1037" s="301" t="s">
        <v>3335</v>
      </c>
      <c r="I1037" s="522"/>
      <c r="J1037" s="672"/>
    </row>
    <row r="1038" spans="1:10" s="268" customFormat="1" ht="46.15" customHeight="1">
      <c r="A1038" s="823">
        <v>1034</v>
      </c>
      <c r="B1038" s="299" t="s">
        <v>3304</v>
      </c>
      <c r="C1038" s="299" t="s">
        <v>3329</v>
      </c>
      <c r="D1038" s="60">
        <v>44449</v>
      </c>
      <c r="E1038" s="300" t="s">
        <v>17</v>
      </c>
      <c r="F1038" s="297" t="s">
        <v>3336</v>
      </c>
      <c r="G1038" s="297" t="s">
        <v>3331</v>
      </c>
      <c r="H1038" s="301" t="s">
        <v>3332</v>
      </c>
      <c r="I1038" s="522"/>
      <c r="J1038" s="672"/>
    </row>
    <row r="1039" spans="1:10" s="268" customFormat="1" ht="46.15" customHeight="1">
      <c r="A1039" s="823">
        <v>1035</v>
      </c>
      <c r="B1039" s="299" t="s">
        <v>3304</v>
      </c>
      <c r="C1039" s="299" t="s">
        <v>3329</v>
      </c>
      <c r="D1039" s="60">
        <v>44459</v>
      </c>
      <c r="E1039" s="300" t="s">
        <v>17</v>
      </c>
      <c r="F1039" s="297" t="s">
        <v>3337</v>
      </c>
      <c r="G1039" s="297" t="s">
        <v>3331</v>
      </c>
      <c r="H1039" s="301" t="s">
        <v>3332</v>
      </c>
      <c r="I1039" s="522"/>
      <c r="J1039" s="672"/>
    </row>
    <row r="1040" spans="1:10" s="268" customFormat="1" ht="46.15" customHeight="1">
      <c r="A1040" s="823">
        <v>1036</v>
      </c>
      <c r="B1040" s="299" t="s">
        <v>3304</v>
      </c>
      <c r="C1040" s="299" t="s">
        <v>3329</v>
      </c>
      <c r="D1040" s="60">
        <v>44460</v>
      </c>
      <c r="E1040" s="300" t="s">
        <v>17</v>
      </c>
      <c r="F1040" s="297" t="s">
        <v>3338</v>
      </c>
      <c r="G1040" s="297" t="s">
        <v>3331</v>
      </c>
      <c r="H1040" s="301" t="s">
        <v>3332</v>
      </c>
      <c r="I1040" s="522"/>
      <c r="J1040" s="672"/>
    </row>
    <row r="1041" spans="1:10" s="268" customFormat="1" ht="46.15" customHeight="1">
      <c r="A1041" s="823">
        <v>1037</v>
      </c>
      <c r="B1041" s="299" t="s">
        <v>3304</v>
      </c>
      <c r="C1041" s="299" t="s">
        <v>3339</v>
      </c>
      <c r="D1041" s="303">
        <v>44450</v>
      </c>
      <c r="E1041" s="300" t="s">
        <v>17</v>
      </c>
      <c r="F1041" s="297" t="s">
        <v>3340</v>
      </c>
      <c r="G1041" s="297" t="s">
        <v>123</v>
      </c>
      <c r="H1041" s="301" t="s">
        <v>3341</v>
      </c>
      <c r="I1041" s="522"/>
      <c r="J1041" s="672"/>
    </row>
    <row r="1042" spans="1:10" s="268" customFormat="1" ht="46.15" customHeight="1">
      <c r="A1042" s="823">
        <v>1038</v>
      </c>
      <c r="B1042" s="299" t="s">
        <v>3304</v>
      </c>
      <c r="C1042" s="299" t="s">
        <v>3342</v>
      </c>
      <c r="D1042" s="295" t="s">
        <v>596</v>
      </c>
      <c r="E1042" s="300" t="s">
        <v>15</v>
      </c>
      <c r="F1042" s="297" t="s">
        <v>3343</v>
      </c>
      <c r="G1042" s="297" t="s">
        <v>3344</v>
      </c>
      <c r="H1042" s="301" t="s">
        <v>3345</v>
      </c>
      <c r="I1042" s="522"/>
      <c r="J1042" s="672"/>
    </row>
    <row r="1043" spans="1:10" s="268" customFormat="1" ht="46.15" customHeight="1">
      <c r="A1043" s="823">
        <v>1039</v>
      </c>
      <c r="B1043" s="299" t="s">
        <v>3304</v>
      </c>
      <c r="C1043" s="299" t="s">
        <v>3342</v>
      </c>
      <c r="D1043" s="303">
        <v>44462</v>
      </c>
      <c r="E1043" s="300" t="s">
        <v>14</v>
      </c>
      <c r="F1043" s="297" t="s">
        <v>3346</v>
      </c>
      <c r="G1043" s="297" t="s">
        <v>3344</v>
      </c>
      <c r="H1043" s="301" t="s">
        <v>3345</v>
      </c>
      <c r="I1043" s="522"/>
      <c r="J1043" s="672"/>
    </row>
    <row r="1044" spans="1:10" s="268" customFormat="1" ht="46.15" customHeight="1">
      <c r="A1044" s="823">
        <v>1040</v>
      </c>
      <c r="B1044" s="299" t="s">
        <v>3304</v>
      </c>
      <c r="C1044" s="299" t="s">
        <v>3342</v>
      </c>
      <c r="D1044" s="295" t="s">
        <v>596</v>
      </c>
      <c r="E1044" s="300" t="s">
        <v>21</v>
      </c>
      <c r="F1044" s="297" t="s">
        <v>3347</v>
      </c>
      <c r="G1044" s="297" t="s">
        <v>3344</v>
      </c>
      <c r="H1044" s="301" t="s">
        <v>3345</v>
      </c>
      <c r="I1044" s="522"/>
      <c r="J1044" s="672"/>
    </row>
    <row r="1045" spans="1:10" s="268" customFormat="1" ht="46.15" customHeight="1">
      <c r="A1045" s="823">
        <v>1041</v>
      </c>
      <c r="B1045" s="39" t="s">
        <v>3348</v>
      </c>
      <c r="C1045" s="39" t="s">
        <v>3349</v>
      </c>
      <c r="D1045" s="163" t="s">
        <v>3350</v>
      </c>
      <c r="E1045" s="40" t="s">
        <v>705</v>
      </c>
      <c r="F1045" s="41" t="s">
        <v>3351</v>
      </c>
      <c r="G1045" s="41" t="s">
        <v>3352</v>
      </c>
      <c r="H1045" s="42" t="s">
        <v>3353</v>
      </c>
      <c r="I1045" s="528" t="s">
        <v>3354</v>
      </c>
      <c r="J1045" s="527"/>
    </row>
    <row r="1046" spans="1:10" s="268" customFormat="1" ht="46.15" customHeight="1">
      <c r="A1046" s="823">
        <v>1042</v>
      </c>
      <c r="B1046" s="39" t="s">
        <v>3348</v>
      </c>
      <c r="C1046" s="39" t="s">
        <v>3349</v>
      </c>
      <c r="D1046" s="44">
        <v>44455</v>
      </c>
      <c r="E1046" s="40" t="s">
        <v>1932</v>
      </c>
      <c r="F1046" s="41" t="s">
        <v>3355</v>
      </c>
      <c r="G1046" s="41" t="s">
        <v>3352</v>
      </c>
      <c r="H1046" s="42" t="s">
        <v>3353</v>
      </c>
      <c r="I1046" s="528"/>
      <c r="J1046" s="527"/>
    </row>
    <row r="1047" spans="1:10" s="268" customFormat="1" ht="46.15" customHeight="1">
      <c r="A1047" s="823">
        <v>1043</v>
      </c>
      <c r="B1047" s="39" t="s">
        <v>3348</v>
      </c>
      <c r="C1047" s="39" t="s">
        <v>3349</v>
      </c>
      <c r="D1047" s="40" t="s">
        <v>3356</v>
      </c>
      <c r="E1047" s="40" t="s">
        <v>702</v>
      </c>
      <c r="F1047" s="41" t="s">
        <v>3357</v>
      </c>
      <c r="G1047" s="41" t="s">
        <v>3352</v>
      </c>
      <c r="H1047" s="42" t="s">
        <v>3353</v>
      </c>
      <c r="I1047" s="528"/>
      <c r="J1047" s="527"/>
    </row>
    <row r="1048" spans="1:10" s="268" customFormat="1" ht="46.15" customHeight="1">
      <c r="A1048" s="823">
        <v>1044</v>
      </c>
      <c r="B1048" s="39" t="s">
        <v>3348</v>
      </c>
      <c r="C1048" s="39" t="s">
        <v>3349</v>
      </c>
      <c r="D1048" s="40" t="s">
        <v>3358</v>
      </c>
      <c r="E1048" s="40" t="s">
        <v>3359</v>
      </c>
      <c r="F1048" s="41" t="s">
        <v>3360</v>
      </c>
      <c r="G1048" s="41" t="s">
        <v>3352</v>
      </c>
      <c r="H1048" s="42" t="s">
        <v>3353</v>
      </c>
      <c r="I1048" s="528"/>
      <c r="J1048" s="527"/>
    </row>
    <row r="1049" spans="1:10" s="268" customFormat="1" ht="46.15" customHeight="1">
      <c r="A1049" s="823">
        <v>1045</v>
      </c>
      <c r="B1049" s="299" t="s">
        <v>3304</v>
      </c>
      <c r="C1049" s="299" t="s">
        <v>3361</v>
      </c>
      <c r="D1049" s="303">
        <v>44459</v>
      </c>
      <c r="E1049" s="62" t="s">
        <v>18</v>
      </c>
      <c r="F1049" s="297" t="s">
        <v>3362</v>
      </c>
      <c r="G1049" s="297" t="s">
        <v>1602</v>
      </c>
      <c r="H1049" s="301" t="s">
        <v>3363</v>
      </c>
      <c r="I1049" s="522"/>
      <c r="J1049" s="672"/>
    </row>
    <row r="1050" spans="1:10" s="268" customFormat="1" ht="46.15" customHeight="1">
      <c r="A1050" s="823">
        <v>1046</v>
      </c>
      <c r="B1050" s="299" t="s">
        <v>3304</v>
      </c>
      <c r="C1050" s="299" t="s">
        <v>3361</v>
      </c>
      <c r="D1050" s="303">
        <v>44464</v>
      </c>
      <c r="E1050" s="62" t="s">
        <v>18</v>
      </c>
      <c r="F1050" s="297" t="s">
        <v>3364</v>
      </c>
      <c r="G1050" s="297" t="s">
        <v>1602</v>
      </c>
      <c r="H1050" s="301" t="s">
        <v>3363</v>
      </c>
      <c r="I1050" s="522"/>
      <c r="J1050" s="672"/>
    </row>
    <row r="1051" spans="1:10" s="268" customFormat="1" ht="46.15" customHeight="1">
      <c r="A1051" s="823">
        <v>1047</v>
      </c>
      <c r="B1051" s="299" t="s">
        <v>3304</v>
      </c>
      <c r="C1051" s="299" t="s">
        <v>3361</v>
      </c>
      <c r="D1051" s="295" t="s">
        <v>3365</v>
      </c>
      <c r="E1051" s="62" t="s">
        <v>17</v>
      </c>
      <c r="F1051" s="297" t="s">
        <v>3366</v>
      </c>
      <c r="G1051" s="297" t="s">
        <v>1602</v>
      </c>
      <c r="H1051" s="301" t="s">
        <v>3363</v>
      </c>
      <c r="I1051" s="522"/>
      <c r="J1051" s="672"/>
    </row>
    <row r="1052" spans="1:10" s="268" customFormat="1" ht="46.15" customHeight="1">
      <c r="A1052" s="823">
        <v>1048</v>
      </c>
      <c r="B1052" s="299" t="s">
        <v>3304</v>
      </c>
      <c r="C1052" s="299" t="s">
        <v>3361</v>
      </c>
      <c r="D1052" s="303">
        <v>44455</v>
      </c>
      <c r="E1052" s="62" t="s">
        <v>17</v>
      </c>
      <c r="F1052" s="297" t="s">
        <v>3367</v>
      </c>
      <c r="G1052" s="297" t="s">
        <v>1602</v>
      </c>
      <c r="H1052" s="301" t="s">
        <v>3363</v>
      </c>
      <c r="I1052" s="522"/>
      <c r="J1052" s="672"/>
    </row>
    <row r="1053" spans="1:10" s="268" customFormat="1" ht="46.15" customHeight="1">
      <c r="A1053" s="823">
        <v>1049</v>
      </c>
      <c r="B1053" s="299" t="s">
        <v>3304</v>
      </c>
      <c r="C1053" s="299" t="s">
        <v>3361</v>
      </c>
      <c r="D1053" s="295" t="s">
        <v>3368</v>
      </c>
      <c r="E1053" s="62" t="s">
        <v>21</v>
      </c>
      <c r="F1053" s="297" t="s">
        <v>3369</v>
      </c>
      <c r="G1053" s="297" t="s">
        <v>1602</v>
      </c>
      <c r="H1053" s="301" t="s">
        <v>3363</v>
      </c>
      <c r="I1053" s="522"/>
      <c r="J1053" s="672"/>
    </row>
    <row r="1054" spans="1:10" s="268" customFormat="1" ht="46.15" customHeight="1">
      <c r="A1054" s="823">
        <v>1050</v>
      </c>
      <c r="B1054" s="158" t="s">
        <v>3304</v>
      </c>
      <c r="C1054" s="158" t="s">
        <v>3370</v>
      </c>
      <c r="D1054" s="63" t="s">
        <v>3371</v>
      </c>
      <c r="E1054" s="62" t="s">
        <v>15</v>
      </c>
      <c r="F1054" s="79" t="s">
        <v>3372</v>
      </c>
      <c r="G1054" s="79" t="s">
        <v>3373</v>
      </c>
      <c r="H1054" s="80" t="s">
        <v>3374</v>
      </c>
      <c r="I1054" s="491" t="s">
        <v>3375</v>
      </c>
      <c r="J1054" s="632"/>
    </row>
    <row r="1055" spans="1:10" s="268" customFormat="1" ht="46.15" customHeight="1">
      <c r="A1055" s="823">
        <v>1051</v>
      </c>
      <c r="B1055" s="158" t="s">
        <v>3304</v>
      </c>
      <c r="C1055" s="158" t="s">
        <v>3370</v>
      </c>
      <c r="D1055" s="164" t="s">
        <v>3376</v>
      </c>
      <c r="E1055" s="62" t="s">
        <v>18</v>
      </c>
      <c r="F1055" s="79" t="s">
        <v>3377</v>
      </c>
      <c r="G1055" s="79" t="s">
        <v>3373</v>
      </c>
      <c r="H1055" s="80" t="s">
        <v>3374</v>
      </c>
      <c r="I1055" s="491"/>
      <c r="J1055" s="632"/>
    </row>
    <row r="1056" spans="1:10" s="268" customFormat="1" ht="46.15" customHeight="1">
      <c r="A1056" s="823">
        <v>1052</v>
      </c>
      <c r="B1056" s="299" t="s">
        <v>3378</v>
      </c>
      <c r="C1056" s="299" t="s">
        <v>3379</v>
      </c>
      <c r="D1056" s="295" t="s">
        <v>3356</v>
      </c>
      <c r="E1056" s="49" t="s">
        <v>15</v>
      </c>
      <c r="F1056" s="297" t="s">
        <v>3380</v>
      </c>
      <c r="G1056" s="297" t="s">
        <v>3381</v>
      </c>
      <c r="H1056" s="301" t="s">
        <v>3382</v>
      </c>
      <c r="I1056" s="522" t="s">
        <v>3383</v>
      </c>
      <c r="J1056" s="672"/>
    </row>
    <row r="1057" spans="1:10" s="268" customFormat="1" ht="46.15" customHeight="1">
      <c r="A1057" s="823">
        <v>1053</v>
      </c>
      <c r="B1057" s="299" t="s">
        <v>3378</v>
      </c>
      <c r="C1057" s="299" t="s">
        <v>3379</v>
      </c>
      <c r="D1057" s="295" t="s">
        <v>3384</v>
      </c>
      <c r="E1057" s="49" t="s">
        <v>9</v>
      </c>
      <c r="F1057" s="297" t="s">
        <v>3385</v>
      </c>
      <c r="G1057" s="297" t="s">
        <v>3381</v>
      </c>
      <c r="H1057" s="301" t="s">
        <v>3382</v>
      </c>
      <c r="I1057" s="522" t="s">
        <v>3386</v>
      </c>
      <c r="J1057" s="672"/>
    </row>
    <row r="1058" spans="1:10" s="268" customFormat="1" ht="46.15" customHeight="1">
      <c r="A1058" s="823">
        <v>1054</v>
      </c>
      <c r="B1058" s="299" t="s">
        <v>3378</v>
      </c>
      <c r="C1058" s="299" t="s">
        <v>3379</v>
      </c>
      <c r="D1058" s="303">
        <v>44441</v>
      </c>
      <c r="E1058" s="49" t="s">
        <v>17</v>
      </c>
      <c r="F1058" s="297" t="s">
        <v>3387</v>
      </c>
      <c r="G1058" s="297" t="s">
        <v>3381</v>
      </c>
      <c r="H1058" s="301" t="s">
        <v>3382</v>
      </c>
      <c r="I1058" s="522"/>
      <c r="J1058" s="672"/>
    </row>
    <row r="1059" spans="1:10" s="268" customFormat="1" ht="46.15" customHeight="1">
      <c r="A1059" s="823">
        <v>1055</v>
      </c>
      <c r="B1059" s="299" t="s">
        <v>3304</v>
      </c>
      <c r="C1059" s="299" t="s">
        <v>3388</v>
      </c>
      <c r="D1059" s="295" t="s">
        <v>596</v>
      </c>
      <c r="E1059" s="300" t="s">
        <v>15</v>
      </c>
      <c r="F1059" s="297" t="s">
        <v>3389</v>
      </c>
      <c r="G1059" s="297" t="s">
        <v>3390</v>
      </c>
      <c r="H1059" s="301" t="s">
        <v>3391</v>
      </c>
      <c r="I1059" s="522" t="s">
        <v>3392</v>
      </c>
      <c r="J1059" s="672"/>
    </row>
    <row r="1060" spans="1:10" s="268" customFormat="1" ht="46.15" customHeight="1">
      <c r="A1060" s="823">
        <v>1056</v>
      </c>
      <c r="B1060" s="299" t="s">
        <v>3304</v>
      </c>
      <c r="C1060" s="299" t="s">
        <v>3393</v>
      </c>
      <c r="D1060" s="303">
        <v>44469</v>
      </c>
      <c r="E1060" s="300" t="s">
        <v>17</v>
      </c>
      <c r="F1060" s="297" t="s">
        <v>3394</v>
      </c>
      <c r="G1060" s="297" t="s">
        <v>3395</v>
      </c>
      <c r="H1060" s="301" t="s">
        <v>3396</v>
      </c>
      <c r="I1060" s="522" t="s">
        <v>3397</v>
      </c>
      <c r="J1060" s="672"/>
    </row>
    <row r="1061" spans="1:10" s="268" customFormat="1" ht="46.15" customHeight="1">
      <c r="A1061" s="823">
        <v>1057</v>
      </c>
      <c r="B1061" s="299" t="s">
        <v>3304</v>
      </c>
      <c r="C1061" s="299" t="s">
        <v>3393</v>
      </c>
      <c r="D1061" s="303">
        <v>44460</v>
      </c>
      <c r="E1061" s="300" t="s">
        <v>11</v>
      </c>
      <c r="F1061" s="297" t="s">
        <v>3398</v>
      </c>
      <c r="G1061" s="297" t="s">
        <v>3395</v>
      </c>
      <c r="H1061" s="301" t="s">
        <v>3399</v>
      </c>
      <c r="I1061" s="522" t="s">
        <v>3400</v>
      </c>
      <c r="J1061" s="672"/>
    </row>
    <row r="1062" spans="1:10" s="268" customFormat="1" ht="46.15" customHeight="1">
      <c r="A1062" s="823">
        <v>1058</v>
      </c>
      <c r="B1062" s="299" t="s">
        <v>3304</v>
      </c>
      <c r="C1062" s="299" t="s">
        <v>3393</v>
      </c>
      <c r="D1062" s="303">
        <v>44461</v>
      </c>
      <c r="E1062" s="300" t="s">
        <v>11</v>
      </c>
      <c r="F1062" s="297" t="s">
        <v>3401</v>
      </c>
      <c r="G1062" s="297" t="s">
        <v>3395</v>
      </c>
      <c r="H1062" s="301" t="s">
        <v>3399</v>
      </c>
      <c r="I1062" s="522" t="s">
        <v>3400</v>
      </c>
      <c r="J1062" s="672"/>
    </row>
    <row r="1063" spans="1:10" s="268" customFormat="1" ht="46.15" customHeight="1">
      <c r="A1063" s="823">
        <v>1059</v>
      </c>
      <c r="B1063" s="299" t="s">
        <v>3304</v>
      </c>
      <c r="C1063" s="299" t="s">
        <v>3393</v>
      </c>
      <c r="D1063" s="303">
        <v>44468</v>
      </c>
      <c r="E1063" s="300" t="s">
        <v>11</v>
      </c>
      <c r="F1063" s="297" t="s">
        <v>3402</v>
      </c>
      <c r="G1063" s="297" t="s">
        <v>3395</v>
      </c>
      <c r="H1063" s="301" t="s">
        <v>3399</v>
      </c>
      <c r="I1063" s="522" t="s">
        <v>3400</v>
      </c>
      <c r="J1063" s="672"/>
    </row>
    <row r="1064" spans="1:10" s="268" customFormat="1" ht="46.15" customHeight="1">
      <c r="A1064" s="823">
        <v>1060</v>
      </c>
      <c r="B1064" s="299" t="s">
        <v>3304</v>
      </c>
      <c r="C1064" s="299" t="s">
        <v>3403</v>
      </c>
      <c r="D1064" s="165" t="s">
        <v>3404</v>
      </c>
      <c r="E1064" s="300" t="s">
        <v>131</v>
      </c>
      <c r="F1064" s="297" t="s">
        <v>3405</v>
      </c>
      <c r="G1064" s="297" t="s">
        <v>3406</v>
      </c>
      <c r="H1064" s="301" t="s">
        <v>3407</v>
      </c>
      <c r="I1064" s="522" t="s">
        <v>3408</v>
      </c>
      <c r="J1064" s="672"/>
    </row>
    <row r="1065" spans="1:10" s="268" customFormat="1" ht="46.15" customHeight="1">
      <c r="A1065" s="823">
        <v>1061</v>
      </c>
      <c r="B1065" s="299" t="s">
        <v>3304</v>
      </c>
      <c r="C1065" s="299" t="s">
        <v>3403</v>
      </c>
      <c r="D1065" s="295" t="s">
        <v>596</v>
      </c>
      <c r="E1065" s="300" t="s">
        <v>11</v>
      </c>
      <c r="F1065" s="297" t="s">
        <v>3409</v>
      </c>
      <c r="G1065" s="297" t="s">
        <v>3406</v>
      </c>
      <c r="H1065" s="301" t="s">
        <v>3407</v>
      </c>
      <c r="I1065" s="522"/>
      <c r="J1065" s="672"/>
    </row>
    <row r="1066" spans="1:10" s="268" customFormat="1" ht="46.15" customHeight="1">
      <c r="A1066" s="823">
        <v>1062</v>
      </c>
      <c r="B1066" s="299" t="s">
        <v>3304</v>
      </c>
      <c r="C1066" s="299" t="s">
        <v>3410</v>
      </c>
      <c r="D1066" s="303">
        <v>44448</v>
      </c>
      <c r="E1066" s="300" t="s">
        <v>17</v>
      </c>
      <c r="F1066" s="297" t="s">
        <v>3411</v>
      </c>
      <c r="G1066" s="297" t="s">
        <v>3412</v>
      </c>
      <c r="H1066" s="301" t="s">
        <v>3413</v>
      </c>
      <c r="I1066" s="522"/>
      <c r="J1066" s="672"/>
    </row>
    <row r="1067" spans="1:10" s="268" customFormat="1" ht="57.75" customHeight="1">
      <c r="A1067" s="823">
        <v>1063</v>
      </c>
      <c r="B1067" s="299" t="s">
        <v>3304</v>
      </c>
      <c r="C1067" s="299" t="s">
        <v>3414</v>
      </c>
      <c r="D1067" s="295" t="s">
        <v>3415</v>
      </c>
      <c r="E1067" s="300" t="s">
        <v>3416</v>
      </c>
      <c r="F1067" s="297" t="s">
        <v>3417</v>
      </c>
      <c r="G1067" s="297" t="s">
        <v>3418</v>
      </c>
      <c r="H1067" s="301" t="s">
        <v>3419</v>
      </c>
      <c r="I1067" s="522" t="s">
        <v>3420</v>
      </c>
      <c r="J1067" s="672"/>
    </row>
    <row r="1068" spans="1:10" s="268" customFormat="1" ht="50.1" customHeight="1">
      <c r="A1068" s="823">
        <v>1064</v>
      </c>
      <c r="B1068" s="299" t="s">
        <v>7664</v>
      </c>
      <c r="C1068" s="299" t="s">
        <v>7664</v>
      </c>
      <c r="D1068" s="278" t="s">
        <v>7665</v>
      </c>
      <c r="E1068" s="300" t="s">
        <v>19</v>
      </c>
      <c r="F1068" s="297" t="s">
        <v>7666</v>
      </c>
      <c r="G1068" s="297" t="s">
        <v>7667</v>
      </c>
      <c r="H1068" s="301" t="s">
        <v>7668</v>
      </c>
      <c r="I1068" s="522" t="s">
        <v>7669</v>
      </c>
      <c r="J1068" s="672" t="s">
        <v>7670</v>
      </c>
    </row>
    <row r="1069" spans="1:10" s="268" customFormat="1" ht="50.1" customHeight="1">
      <c r="A1069" s="823">
        <v>1065</v>
      </c>
      <c r="B1069" s="299" t="s">
        <v>7664</v>
      </c>
      <c r="C1069" s="299" t="s">
        <v>7671</v>
      </c>
      <c r="D1069" s="295" t="s">
        <v>155</v>
      </c>
      <c r="E1069" s="300" t="s">
        <v>9</v>
      </c>
      <c r="F1069" s="297" t="s">
        <v>7672</v>
      </c>
      <c r="G1069" s="297" t="s">
        <v>7673</v>
      </c>
      <c r="H1069" s="301" t="s">
        <v>7674</v>
      </c>
      <c r="I1069" s="522" t="s">
        <v>7675</v>
      </c>
      <c r="J1069" s="672"/>
    </row>
    <row r="1070" spans="1:10" s="268" customFormat="1" ht="50.1" customHeight="1">
      <c r="A1070" s="823">
        <v>1066</v>
      </c>
      <c r="B1070" s="299" t="s">
        <v>7664</v>
      </c>
      <c r="C1070" s="299" t="s">
        <v>7671</v>
      </c>
      <c r="D1070" s="295" t="s">
        <v>155</v>
      </c>
      <c r="E1070" s="300" t="s">
        <v>15</v>
      </c>
      <c r="F1070" s="297" t="s">
        <v>7676</v>
      </c>
      <c r="G1070" s="297" t="s">
        <v>7673</v>
      </c>
      <c r="H1070" s="301" t="s">
        <v>7674</v>
      </c>
      <c r="I1070" s="522"/>
      <c r="J1070" s="672"/>
    </row>
    <row r="1071" spans="1:10" s="268" customFormat="1" ht="50.1" customHeight="1">
      <c r="A1071" s="823">
        <v>1067</v>
      </c>
      <c r="B1071" s="299" t="s">
        <v>7664</v>
      </c>
      <c r="C1071" s="299" t="s">
        <v>7677</v>
      </c>
      <c r="D1071" s="295" t="s">
        <v>596</v>
      </c>
      <c r="E1071" s="300" t="s">
        <v>15</v>
      </c>
      <c r="F1071" s="297" t="s">
        <v>7678</v>
      </c>
      <c r="G1071" s="297" t="s">
        <v>7679</v>
      </c>
      <c r="H1071" s="301" t="s">
        <v>7680</v>
      </c>
      <c r="I1071" s="522" t="s">
        <v>7681</v>
      </c>
      <c r="J1071" s="672"/>
    </row>
    <row r="1072" spans="1:10" s="268" customFormat="1" ht="50.1" customHeight="1">
      <c r="A1072" s="823">
        <v>1068</v>
      </c>
      <c r="B1072" s="299" t="s">
        <v>7664</v>
      </c>
      <c r="C1072" s="299" t="s">
        <v>7682</v>
      </c>
      <c r="D1072" s="303">
        <v>44449</v>
      </c>
      <c r="E1072" s="300" t="s">
        <v>19</v>
      </c>
      <c r="F1072" s="297" t="s">
        <v>7683</v>
      </c>
      <c r="G1072" s="297" t="s">
        <v>427</v>
      </c>
      <c r="H1072" s="301" t="s">
        <v>7684</v>
      </c>
      <c r="I1072" s="522" t="s">
        <v>7685</v>
      </c>
      <c r="J1072" s="672"/>
    </row>
    <row r="1073" spans="1:10" s="268" customFormat="1" ht="50.1" customHeight="1">
      <c r="A1073" s="823">
        <v>1069</v>
      </c>
      <c r="B1073" s="299" t="s">
        <v>7664</v>
      </c>
      <c r="C1073" s="299" t="s">
        <v>7686</v>
      </c>
      <c r="D1073" s="295" t="s">
        <v>7687</v>
      </c>
      <c r="E1073" s="300" t="s">
        <v>9</v>
      </c>
      <c r="F1073" s="297" t="s">
        <v>7688</v>
      </c>
      <c r="G1073" s="297" t="s">
        <v>4326</v>
      </c>
      <c r="H1073" s="301" t="s">
        <v>7689</v>
      </c>
      <c r="I1073" s="522" t="s">
        <v>7690</v>
      </c>
      <c r="J1073" s="672"/>
    </row>
    <row r="1074" spans="1:10" s="69" customFormat="1" ht="50.1" customHeight="1">
      <c r="A1074" s="823">
        <v>1070</v>
      </c>
      <c r="B1074" s="39" t="s">
        <v>7691</v>
      </c>
      <c r="C1074" s="39" t="s">
        <v>7692</v>
      </c>
      <c r="D1074" s="40" t="s">
        <v>7693</v>
      </c>
      <c r="E1074" s="40" t="s">
        <v>57</v>
      </c>
      <c r="F1074" s="41" t="s">
        <v>7694</v>
      </c>
      <c r="G1074" s="41" t="s">
        <v>7695</v>
      </c>
      <c r="H1074" s="42" t="s">
        <v>7696</v>
      </c>
      <c r="I1074" s="528" t="s">
        <v>7697</v>
      </c>
      <c r="J1074" s="527" t="s">
        <v>7698</v>
      </c>
    </row>
    <row r="1075" spans="1:10" s="268" customFormat="1" ht="50.1" customHeight="1">
      <c r="A1075" s="823">
        <v>1071</v>
      </c>
      <c r="B1075" s="299" t="s">
        <v>7664</v>
      </c>
      <c r="C1075" s="299" t="s">
        <v>7699</v>
      </c>
      <c r="D1075" s="303">
        <v>44082</v>
      </c>
      <c r="E1075" s="295" t="s">
        <v>19</v>
      </c>
      <c r="F1075" s="297" t="s">
        <v>7700</v>
      </c>
      <c r="G1075" s="297" t="s">
        <v>7701</v>
      </c>
      <c r="H1075" s="301" t="s">
        <v>7702</v>
      </c>
      <c r="I1075" s="522" t="s">
        <v>7703</v>
      </c>
      <c r="J1075" s="672"/>
    </row>
    <row r="1076" spans="1:10" s="268" customFormat="1" ht="50.1" customHeight="1">
      <c r="A1076" s="823">
        <v>1072</v>
      </c>
      <c r="B1076" s="299" t="s">
        <v>7664</v>
      </c>
      <c r="C1076" s="299" t="s">
        <v>7704</v>
      </c>
      <c r="D1076" s="285">
        <v>44098</v>
      </c>
      <c r="E1076" s="295" t="s">
        <v>17</v>
      </c>
      <c r="F1076" s="297" t="s">
        <v>7705</v>
      </c>
      <c r="G1076" s="297" t="s">
        <v>7701</v>
      </c>
      <c r="H1076" s="301" t="s">
        <v>7702</v>
      </c>
      <c r="I1076" s="522" t="s">
        <v>7706</v>
      </c>
      <c r="J1076" s="672"/>
    </row>
    <row r="1077" spans="1:10" s="69" customFormat="1" ht="50.1" customHeight="1">
      <c r="A1077" s="823">
        <v>1073</v>
      </c>
      <c r="B1077" s="39" t="s">
        <v>7691</v>
      </c>
      <c r="C1077" s="39" t="s">
        <v>7707</v>
      </c>
      <c r="D1077" s="40" t="s">
        <v>7708</v>
      </c>
      <c r="E1077" s="40" t="s">
        <v>57</v>
      </c>
      <c r="F1077" s="41" t="s">
        <v>7709</v>
      </c>
      <c r="G1077" s="41" t="s">
        <v>7710</v>
      </c>
      <c r="H1077" s="42" t="s">
        <v>7711</v>
      </c>
      <c r="I1077" s="528" t="s">
        <v>7712</v>
      </c>
      <c r="J1077" s="527"/>
    </row>
    <row r="1078" spans="1:10" s="69" customFormat="1" ht="50.1" customHeight="1">
      <c r="A1078" s="823">
        <v>1074</v>
      </c>
      <c r="B1078" s="39" t="s">
        <v>7691</v>
      </c>
      <c r="C1078" s="39" t="s">
        <v>7707</v>
      </c>
      <c r="D1078" s="40" t="s">
        <v>7713</v>
      </c>
      <c r="E1078" s="40" t="s">
        <v>289</v>
      </c>
      <c r="F1078" s="41" t="s">
        <v>7714</v>
      </c>
      <c r="G1078" s="41" t="s">
        <v>7715</v>
      </c>
      <c r="H1078" s="42" t="s">
        <v>7716</v>
      </c>
      <c r="I1078" s="528" t="s">
        <v>7717</v>
      </c>
      <c r="J1078" s="527"/>
    </row>
    <row r="1079" spans="1:10" s="268" customFormat="1" ht="50.1" customHeight="1">
      <c r="A1079" s="823">
        <v>1075</v>
      </c>
      <c r="B1079" s="299" t="s">
        <v>7664</v>
      </c>
      <c r="C1079" s="299" t="s">
        <v>7718</v>
      </c>
      <c r="D1079" s="303" t="s">
        <v>117</v>
      </c>
      <c r="E1079" s="300" t="s">
        <v>16</v>
      </c>
      <c r="F1079" s="297" t="s">
        <v>7958</v>
      </c>
      <c r="G1079" s="297" t="s">
        <v>216</v>
      </c>
      <c r="H1079" s="301" t="s">
        <v>7719</v>
      </c>
      <c r="I1079" s="522"/>
      <c r="J1079" s="672"/>
    </row>
    <row r="1080" spans="1:10" s="268" customFormat="1" ht="50.1" customHeight="1">
      <c r="A1080" s="823">
        <v>1076</v>
      </c>
      <c r="B1080" s="299" t="s">
        <v>7664</v>
      </c>
      <c r="C1080" s="299" t="s">
        <v>7718</v>
      </c>
      <c r="D1080" s="303">
        <v>44447</v>
      </c>
      <c r="E1080" s="300" t="s">
        <v>18</v>
      </c>
      <c r="F1080" s="297" t="s">
        <v>7720</v>
      </c>
      <c r="G1080" s="297" t="s">
        <v>216</v>
      </c>
      <c r="H1080" s="301" t="s">
        <v>7719</v>
      </c>
      <c r="I1080" s="522"/>
      <c r="J1080" s="672"/>
    </row>
    <row r="1081" spans="1:10" s="69" customFormat="1" ht="50.1" customHeight="1">
      <c r="A1081" s="823">
        <v>1077</v>
      </c>
      <c r="B1081" s="39" t="s">
        <v>7691</v>
      </c>
      <c r="C1081" s="39" t="s">
        <v>7721</v>
      </c>
      <c r="D1081" s="44">
        <v>44449</v>
      </c>
      <c r="E1081" s="40" t="s">
        <v>61</v>
      </c>
      <c r="F1081" s="41" t="s">
        <v>7722</v>
      </c>
      <c r="G1081" s="41" t="s">
        <v>7723</v>
      </c>
      <c r="H1081" s="42" t="s">
        <v>7724</v>
      </c>
      <c r="I1081" s="528" t="s">
        <v>7725</v>
      </c>
      <c r="J1081" s="527" t="s">
        <v>7726</v>
      </c>
    </row>
    <row r="1082" spans="1:10" s="69" customFormat="1" ht="50.1" customHeight="1">
      <c r="A1082" s="823">
        <v>1078</v>
      </c>
      <c r="B1082" s="39" t="s">
        <v>7691</v>
      </c>
      <c r="C1082" s="39" t="s">
        <v>7721</v>
      </c>
      <c r="D1082" s="40" t="s">
        <v>7727</v>
      </c>
      <c r="E1082" s="40" t="s">
        <v>131</v>
      </c>
      <c r="F1082" s="41" t="s">
        <v>7728</v>
      </c>
      <c r="G1082" s="41" t="s">
        <v>7723</v>
      </c>
      <c r="H1082" s="42" t="s">
        <v>7724</v>
      </c>
      <c r="I1082" s="528" t="s">
        <v>7729</v>
      </c>
      <c r="J1082" s="527"/>
    </row>
    <row r="1083" spans="1:10" s="268" customFormat="1" ht="50.1" customHeight="1">
      <c r="A1083" s="823">
        <v>1079</v>
      </c>
      <c r="B1083" s="299" t="s">
        <v>7664</v>
      </c>
      <c r="C1083" s="299" t="s">
        <v>7730</v>
      </c>
      <c r="D1083" s="295" t="s">
        <v>7731</v>
      </c>
      <c r="E1083" s="300" t="s">
        <v>15</v>
      </c>
      <c r="F1083" s="297" t="s">
        <v>7732</v>
      </c>
      <c r="G1083" s="297" t="s">
        <v>7733</v>
      </c>
      <c r="H1083" s="301" t="s">
        <v>7734</v>
      </c>
      <c r="I1083" s="522"/>
      <c r="J1083" s="672"/>
    </row>
    <row r="1084" spans="1:10" s="268" customFormat="1" ht="50.1" customHeight="1">
      <c r="A1084" s="823">
        <v>1080</v>
      </c>
      <c r="B1084" s="299" t="s">
        <v>7664</v>
      </c>
      <c r="C1084" s="299" t="s">
        <v>7735</v>
      </c>
      <c r="D1084" s="303">
        <v>44460</v>
      </c>
      <c r="E1084" s="300" t="s">
        <v>18</v>
      </c>
      <c r="F1084" s="297" t="s">
        <v>7736</v>
      </c>
      <c r="G1084" s="297" t="s">
        <v>7737</v>
      </c>
      <c r="H1084" s="301" t="s">
        <v>7738</v>
      </c>
      <c r="I1084" s="522" t="s">
        <v>7739</v>
      </c>
      <c r="J1084" s="672"/>
    </row>
    <row r="1085" spans="1:10" s="268" customFormat="1" ht="50.1" customHeight="1">
      <c r="A1085" s="823">
        <v>1081</v>
      </c>
      <c r="B1085" s="299" t="s">
        <v>7664</v>
      </c>
      <c r="C1085" s="299" t="s">
        <v>7740</v>
      </c>
      <c r="D1085" s="303">
        <v>44468</v>
      </c>
      <c r="E1085" s="300" t="s">
        <v>19</v>
      </c>
      <c r="F1085" s="297" t="s">
        <v>7741</v>
      </c>
      <c r="G1085" s="297" t="s">
        <v>7742</v>
      </c>
      <c r="H1085" s="301" t="s">
        <v>7743</v>
      </c>
      <c r="I1085" s="522" t="s">
        <v>7744</v>
      </c>
      <c r="J1085" s="672"/>
    </row>
    <row r="1086" spans="1:10" s="268" customFormat="1" ht="46.15" customHeight="1">
      <c r="A1086" s="823">
        <v>1082</v>
      </c>
      <c r="B1086" s="299" t="s">
        <v>3421</v>
      </c>
      <c r="C1086" s="299" t="s">
        <v>3421</v>
      </c>
      <c r="D1086" s="303">
        <v>44458</v>
      </c>
      <c r="E1086" s="300" t="s">
        <v>19</v>
      </c>
      <c r="F1086" s="297" t="s">
        <v>3422</v>
      </c>
      <c r="G1086" s="297" t="s">
        <v>3423</v>
      </c>
      <c r="H1086" s="301" t="s">
        <v>3424</v>
      </c>
      <c r="I1086" s="522" t="s">
        <v>3425</v>
      </c>
      <c r="J1086" s="672"/>
    </row>
    <row r="1087" spans="1:10" s="268" customFormat="1" ht="46.15" customHeight="1">
      <c r="A1087" s="823">
        <v>1083</v>
      </c>
      <c r="B1087" s="299" t="s">
        <v>3421</v>
      </c>
      <c r="C1087" s="299" t="s">
        <v>3426</v>
      </c>
      <c r="D1087" s="295" t="s">
        <v>3427</v>
      </c>
      <c r="E1087" s="300" t="s">
        <v>10</v>
      </c>
      <c r="F1087" s="297" t="s">
        <v>3428</v>
      </c>
      <c r="G1087" s="297" t="s">
        <v>3423</v>
      </c>
      <c r="H1087" s="301" t="s">
        <v>3424</v>
      </c>
      <c r="I1087" s="522" t="s">
        <v>3429</v>
      </c>
      <c r="J1087" s="672"/>
    </row>
    <row r="1088" spans="1:10" s="268" customFormat="1" ht="46.15" customHeight="1">
      <c r="A1088" s="823">
        <v>1084</v>
      </c>
      <c r="B1088" s="299" t="s">
        <v>3421</v>
      </c>
      <c r="C1088" s="299" t="s">
        <v>3430</v>
      </c>
      <c r="D1088" s="294" t="s">
        <v>3431</v>
      </c>
      <c r="E1088" s="295" t="s">
        <v>9</v>
      </c>
      <c r="F1088" s="297" t="s">
        <v>3432</v>
      </c>
      <c r="G1088" s="297" t="s">
        <v>3433</v>
      </c>
      <c r="H1088" s="301" t="s">
        <v>3434</v>
      </c>
      <c r="I1088" s="522" t="s">
        <v>3435</v>
      </c>
      <c r="J1088" s="672"/>
    </row>
    <row r="1089" spans="1:10" s="268" customFormat="1" ht="46.15" customHeight="1">
      <c r="A1089" s="823">
        <v>1085</v>
      </c>
      <c r="B1089" s="299" t="s">
        <v>3421</v>
      </c>
      <c r="C1089" s="299" t="s">
        <v>3430</v>
      </c>
      <c r="D1089" s="295" t="s">
        <v>3436</v>
      </c>
      <c r="E1089" s="295" t="s">
        <v>9</v>
      </c>
      <c r="F1089" s="297" t="s">
        <v>3437</v>
      </c>
      <c r="G1089" s="297" t="s">
        <v>3433</v>
      </c>
      <c r="H1089" s="301" t="s">
        <v>3434</v>
      </c>
      <c r="I1089" s="522" t="s">
        <v>3438</v>
      </c>
      <c r="J1089" s="672"/>
    </row>
    <row r="1090" spans="1:10" s="268" customFormat="1" ht="46.15" customHeight="1">
      <c r="A1090" s="823">
        <v>1086</v>
      </c>
      <c r="B1090" s="299" t="s">
        <v>3421</v>
      </c>
      <c r="C1090" s="299" t="s">
        <v>3439</v>
      </c>
      <c r="D1090" s="303">
        <v>44448</v>
      </c>
      <c r="E1090" s="295" t="s">
        <v>18</v>
      </c>
      <c r="F1090" s="297" t="s">
        <v>3440</v>
      </c>
      <c r="G1090" s="297" t="s">
        <v>3441</v>
      </c>
      <c r="H1090" s="301" t="s">
        <v>3442</v>
      </c>
      <c r="I1090" s="522" t="s">
        <v>3443</v>
      </c>
      <c r="J1090" s="672"/>
    </row>
    <row r="1091" spans="1:10" s="268" customFormat="1" ht="46.15" customHeight="1">
      <c r="A1091" s="823">
        <v>1087</v>
      </c>
      <c r="B1091" s="299" t="s">
        <v>3421</v>
      </c>
      <c r="C1091" s="299" t="s">
        <v>3444</v>
      </c>
      <c r="D1091" s="295" t="s">
        <v>1504</v>
      </c>
      <c r="E1091" s="295" t="s">
        <v>11</v>
      </c>
      <c r="F1091" s="297" t="s">
        <v>3445</v>
      </c>
      <c r="G1091" s="297" t="s">
        <v>3446</v>
      </c>
      <c r="H1091" s="301" t="s">
        <v>3447</v>
      </c>
      <c r="I1091" s="522" t="s">
        <v>3448</v>
      </c>
      <c r="J1091" s="672"/>
    </row>
    <row r="1092" spans="1:10" s="268" customFormat="1" ht="46.15" customHeight="1">
      <c r="A1092" s="823">
        <v>1088</v>
      </c>
      <c r="B1092" s="299" t="s">
        <v>3421</v>
      </c>
      <c r="C1092" s="299" t="s">
        <v>3449</v>
      </c>
      <c r="D1092" s="295" t="s">
        <v>3450</v>
      </c>
      <c r="E1092" s="295" t="s">
        <v>19</v>
      </c>
      <c r="F1092" s="297" t="s">
        <v>3451</v>
      </c>
      <c r="G1092" s="297" t="s">
        <v>3452</v>
      </c>
      <c r="H1092" s="301" t="s">
        <v>3453</v>
      </c>
      <c r="I1092" s="522"/>
      <c r="J1092" s="672" t="s">
        <v>3454</v>
      </c>
    </row>
    <row r="1093" spans="1:10" s="268" customFormat="1" ht="46.15" customHeight="1">
      <c r="A1093" s="823">
        <v>1089</v>
      </c>
      <c r="B1093" s="299" t="s">
        <v>3421</v>
      </c>
      <c r="C1093" s="299" t="s">
        <v>3449</v>
      </c>
      <c r="D1093" s="295" t="s">
        <v>3455</v>
      </c>
      <c r="E1093" s="295" t="s">
        <v>9</v>
      </c>
      <c r="F1093" s="297" t="s">
        <v>3456</v>
      </c>
      <c r="G1093" s="297" t="s">
        <v>3452</v>
      </c>
      <c r="H1093" s="301" t="s">
        <v>3453</v>
      </c>
      <c r="I1093" s="522"/>
      <c r="J1093" s="672"/>
    </row>
    <row r="1094" spans="1:10" s="268" customFormat="1" ht="46.15" customHeight="1">
      <c r="A1094" s="823">
        <v>1090</v>
      </c>
      <c r="B1094" s="299" t="s">
        <v>3421</v>
      </c>
      <c r="C1094" s="299" t="s">
        <v>3457</v>
      </c>
      <c r="D1094" s="295" t="s">
        <v>155</v>
      </c>
      <c r="E1094" s="300" t="s">
        <v>10</v>
      </c>
      <c r="F1094" s="297" t="s">
        <v>3458</v>
      </c>
      <c r="G1094" s="297" t="s">
        <v>3459</v>
      </c>
      <c r="H1094" s="301" t="s">
        <v>3460</v>
      </c>
      <c r="I1094" s="522" t="s">
        <v>3461</v>
      </c>
      <c r="J1094" s="672"/>
    </row>
    <row r="1095" spans="1:10" s="268" customFormat="1" ht="46.15" customHeight="1">
      <c r="A1095" s="823">
        <v>1091</v>
      </c>
      <c r="B1095" s="299" t="s">
        <v>3421</v>
      </c>
      <c r="C1095" s="299" t="s">
        <v>3457</v>
      </c>
      <c r="D1095" s="303">
        <v>44460</v>
      </c>
      <c r="E1095" s="300" t="s">
        <v>10</v>
      </c>
      <c r="F1095" s="297" t="s">
        <v>3462</v>
      </c>
      <c r="G1095" s="297" t="s">
        <v>3459</v>
      </c>
      <c r="H1095" s="301" t="s">
        <v>3460</v>
      </c>
      <c r="I1095" s="522" t="s">
        <v>3463</v>
      </c>
      <c r="J1095" s="672" t="s">
        <v>3464</v>
      </c>
    </row>
    <row r="1096" spans="1:10" s="268" customFormat="1" ht="46.15" customHeight="1">
      <c r="A1096" s="823">
        <v>1092</v>
      </c>
      <c r="B1096" s="299" t="s">
        <v>3421</v>
      </c>
      <c r="C1096" s="299" t="s">
        <v>3457</v>
      </c>
      <c r="D1096" s="295" t="s">
        <v>155</v>
      </c>
      <c r="E1096" s="300" t="s">
        <v>11</v>
      </c>
      <c r="F1096" s="297" t="s">
        <v>3465</v>
      </c>
      <c r="G1096" s="297" t="s">
        <v>3459</v>
      </c>
      <c r="H1096" s="301" t="s">
        <v>3460</v>
      </c>
      <c r="I1096" s="522"/>
      <c r="J1096" s="672"/>
    </row>
    <row r="1097" spans="1:10" s="268" customFormat="1" ht="59.25" customHeight="1">
      <c r="A1097" s="823">
        <v>1093</v>
      </c>
      <c r="B1097" s="299" t="s">
        <v>3421</v>
      </c>
      <c r="C1097" s="299" t="s">
        <v>3457</v>
      </c>
      <c r="D1097" s="295" t="s">
        <v>3466</v>
      </c>
      <c r="E1097" s="300" t="s">
        <v>9</v>
      </c>
      <c r="F1097" s="297" t="s">
        <v>3467</v>
      </c>
      <c r="G1097" s="297" t="s">
        <v>3459</v>
      </c>
      <c r="H1097" s="301" t="s">
        <v>3460</v>
      </c>
      <c r="I1097" s="522"/>
      <c r="J1097" s="672"/>
    </row>
    <row r="1098" spans="1:10" s="268" customFormat="1" ht="51.75" customHeight="1">
      <c r="A1098" s="823">
        <v>1094</v>
      </c>
      <c r="B1098" s="299" t="s">
        <v>3421</v>
      </c>
      <c r="C1098" s="299" t="s">
        <v>3457</v>
      </c>
      <c r="D1098" s="295" t="s">
        <v>3468</v>
      </c>
      <c r="E1098" s="300" t="s">
        <v>9</v>
      </c>
      <c r="F1098" s="297" t="s">
        <v>3469</v>
      </c>
      <c r="G1098" s="297" t="s">
        <v>3459</v>
      </c>
      <c r="H1098" s="301" t="s">
        <v>3460</v>
      </c>
      <c r="I1098" s="522"/>
      <c r="J1098" s="672"/>
    </row>
    <row r="1099" spans="1:10" s="268" customFormat="1" ht="54" customHeight="1">
      <c r="A1099" s="823">
        <v>1095</v>
      </c>
      <c r="B1099" s="299" t="s">
        <v>3421</v>
      </c>
      <c r="C1099" s="299" t="s">
        <v>3470</v>
      </c>
      <c r="D1099" s="295" t="s">
        <v>596</v>
      </c>
      <c r="E1099" s="295" t="s">
        <v>21</v>
      </c>
      <c r="F1099" s="297" t="s">
        <v>3471</v>
      </c>
      <c r="G1099" s="297" t="s">
        <v>3472</v>
      </c>
      <c r="H1099" s="301" t="s">
        <v>3473</v>
      </c>
      <c r="I1099" s="522" t="s">
        <v>3474</v>
      </c>
      <c r="J1099" s="672"/>
    </row>
    <row r="1100" spans="1:10" s="268" customFormat="1" ht="46.15" customHeight="1">
      <c r="A1100" s="823">
        <v>1096</v>
      </c>
      <c r="B1100" s="299" t="s">
        <v>3421</v>
      </c>
      <c r="C1100" s="299" t="s">
        <v>3470</v>
      </c>
      <c r="D1100" s="295" t="s">
        <v>1861</v>
      </c>
      <c r="E1100" s="295" t="s">
        <v>9</v>
      </c>
      <c r="F1100" s="297" t="s">
        <v>3475</v>
      </c>
      <c r="G1100" s="297" t="s">
        <v>3472</v>
      </c>
      <c r="H1100" s="301" t="s">
        <v>3473</v>
      </c>
      <c r="I1100" s="522" t="s">
        <v>3476</v>
      </c>
      <c r="J1100" s="672"/>
    </row>
    <row r="1101" spans="1:10" s="268" customFormat="1" ht="46.15" customHeight="1">
      <c r="A1101" s="823">
        <v>1097</v>
      </c>
      <c r="B1101" s="299" t="s">
        <v>3421</v>
      </c>
      <c r="C1101" s="299" t="s">
        <v>3470</v>
      </c>
      <c r="D1101" s="295" t="s">
        <v>403</v>
      </c>
      <c r="E1101" s="295" t="s">
        <v>17</v>
      </c>
      <c r="F1101" s="297" t="s">
        <v>3477</v>
      </c>
      <c r="G1101" s="297" t="s">
        <v>3472</v>
      </c>
      <c r="H1101" s="301" t="s">
        <v>3473</v>
      </c>
      <c r="I1101" s="522" t="s">
        <v>3478</v>
      </c>
      <c r="J1101" s="672"/>
    </row>
    <row r="1102" spans="1:10" s="268" customFormat="1" ht="46.15" customHeight="1">
      <c r="A1102" s="823">
        <v>1098</v>
      </c>
      <c r="B1102" s="299" t="s">
        <v>3421</v>
      </c>
      <c r="C1102" s="299" t="s">
        <v>3470</v>
      </c>
      <c r="D1102" s="295" t="s">
        <v>596</v>
      </c>
      <c r="E1102" s="295" t="s">
        <v>9</v>
      </c>
      <c r="F1102" s="297" t="s">
        <v>3479</v>
      </c>
      <c r="G1102" s="297" t="s">
        <v>3472</v>
      </c>
      <c r="H1102" s="301" t="s">
        <v>3473</v>
      </c>
      <c r="I1102" s="522" t="s">
        <v>3480</v>
      </c>
      <c r="J1102" s="672"/>
    </row>
    <row r="1103" spans="1:10" s="268" customFormat="1" ht="46.15" customHeight="1">
      <c r="A1103" s="823">
        <v>1099</v>
      </c>
      <c r="B1103" s="299" t="s">
        <v>3421</v>
      </c>
      <c r="C1103" s="299" t="s">
        <v>3481</v>
      </c>
      <c r="D1103" s="295" t="s">
        <v>3482</v>
      </c>
      <c r="E1103" s="295" t="s">
        <v>7</v>
      </c>
      <c r="F1103" s="297" t="s">
        <v>3483</v>
      </c>
      <c r="G1103" s="297" t="s">
        <v>1109</v>
      </c>
      <c r="H1103" s="301" t="s">
        <v>3484</v>
      </c>
      <c r="I1103" s="522" t="s">
        <v>3485</v>
      </c>
      <c r="J1103" s="672"/>
    </row>
    <row r="1104" spans="1:10" s="268" customFormat="1" ht="46.15" customHeight="1">
      <c r="A1104" s="823">
        <v>1100</v>
      </c>
      <c r="B1104" s="299" t="s">
        <v>3421</v>
      </c>
      <c r="C1104" s="299" t="s">
        <v>3486</v>
      </c>
      <c r="D1104" s="295" t="s">
        <v>117</v>
      </c>
      <c r="E1104" s="295" t="s">
        <v>21</v>
      </c>
      <c r="F1104" s="297" t="s">
        <v>3487</v>
      </c>
      <c r="G1104" s="297" t="s">
        <v>1052</v>
      </c>
      <c r="H1104" s="301" t="s">
        <v>3488</v>
      </c>
      <c r="I1104" s="522"/>
      <c r="J1104" s="672" t="s">
        <v>3489</v>
      </c>
    </row>
    <row r="1105" spans="1:10" s="268" customFormat="1" ht="46.15" customHeight="1">
      <c r="A1105" s="823">
        <v>1101</v>
      </c>
      <c r="B1105" s="299" t="s">
        <v>3421</v>
      </c>
      <c r="C1105" s="299" t="s">
        <v>3490</v>
      </c>
      <c r="D1105" s="303">
        <v>44449</v>
      </c>
      <c r="E1105" s="295" t="s">
        <v>21</v>
      </c>
      <c r="F1105" s="297" t="s">
        <v>3491</v>
      </c>
      <c r="G1105" s="297" t="s">
        <v>497</v>
      </c>
      <c r="H1105" s="301" t="s">
        <v>3492</v>
      </c>
      <c r="I1105" s="522"/>
      <c r="J1105" s="672"/>
    </row>
    <row r="1106" spans="1:10" s="268" customFormat="1" ht="46.15" customHeight="1">
      <c r="A1106" s="823">
        <v>1102</v>
      </c>
      <c r="B1106" s="299" t="s">
        <v>3421</v>
      </c>
      <c r="C1106" s="299" t="s">
        <v>3493</v>
      </c>
      <c r="D1106" s="303">
        <v>44463</v>
      </c>
      <c r="E1106" s="295" t="s">
        <v>19</v>
      </c>
      <c r="F1106" s="297" t="s">
        <v>3494</v>
      </c>
      <c r="G1106" s="297" t="s">
        <v>3495</v>
      </c>
      <c r="H1106" s="301" t="s">
        <v>3496</v>
      </c>
      <c r="I1106" s="522" t="s">
        <v>3497</v>
      </c>
      <c r="J1106" s="672"/>
    </row>
    <row r="1107" spans="1:10" s="268" customFormat="1" ht="45.75" customHeight="1">
      <c r="A1107" s="823">
        <v>1103</v>
      </c>
      <c r="B1107" s="299" t="s">
        <v>3421</v>
      </c>
      <c r="C1107" s="299" t="s">
        <v>3498</v>
      </c>
      <c r="D1107" s="303" t="s">
        <v>3499</v>
      </c>
      <c r="E1107" s="295" t="s">
        <v>19</v>
      </c>
      <c r="F1107" s="297" t="s">
        <v>70</v>
      </c>
      <c r="G1107" s="297" t="s">
        <v>3500</v>
      </c>
      <c r="H1107" s="301" t="s">
        <v>3501</v>
      </c>
      <c r="I1107" s="522"/>
      <c r="J1107" s="672"/>
    </row>
    <row r="1108" spans="1:10" s="268" customFormat="1" ht="45.75" customHeight="1">
      <c r="A1108" s="823">
        <v>1104</v>
      </c>
      <c r="B1108" s="299" t="s">
        <v>3421</v>
      </c>
      <c r="C1108" s="299" t="s">
        <v>3498</v>
      </c>
      <c r="D1108" s="295" t="s">
        <v>3502</v>
      </c>
      <c r="E1108" s="295" t="s">
        <v>9</v>
      </c>
      <c r="F1108" s="297" t="s">
        <v>3503</v>
      </c>
      <c r="G1108" s="297" t="s">
        <v>3500</v>
      </c>
      <c r="H1108" s="301" t="s">
        <v>3501</v>
      </c>
      <c r="I1108" s="522"/>
      <c r="J1108" s="672"/>
    </row>
    <row r="1109" spans="1:10" s="268" customFormat="1" ht="53.25" customHeight="1">
      <c r="A1109" s="823">
        <v>1105</v>
      </c>
      <c r="B1109" s="302" t="s">
        <v>3505</v>
      </c>
      <c r="C1109" s="302" t="s">
        <v>3505</v>
      </c>
      <c r="D1109" s="300" t="s">
        <v>3506</v>
      </c>
      <c r="E1109" s="300" t="s">
        <v>10</v>
      </c>
      <c r="F1109" s="290" t="s">
        <v>3507</v>
      </c>
      <c r="G1109" s="302" t="s">
        <v>3508</v>
      </c>
      <c r="H1109" s="300" t="s">
        <v>3509</v>
      </c>
      <c r="I1109" s="447" t="s">
        <v>3510</v>
      </c>
      <c r="J1109" s="252" t="s">
        <v>3511</v>
      </c>
    </row>
    <row r="1110" spans="1:10" s="268" customFormat="1" ht="46.15" customHeight="1">
      <c r="A1110" s="823">
        <v>1106</v>
      </c>
      <c r="B1110" s="302" t="s">
        <v>3505</v>
      </c>
      <c r="C1110" s="302" t="s">
        <v>3505</v>
      </c>
      <c r="D1110" s="300" t="s">
        <v>3512</v>
      </c>
      <c r="E1110" s="300" t="s">
        <v>9</v>
      </c>
      <c r="F1110" s="290" t="s">
        <v>3513</v>
      </c>
      <c r="G1110" s="302" t="s">
        <v>3508</v>
      </c>
      <c r="H1110" s="300" t="s">
        <v>3509</v>
      </c>
      <c r="I1110" s="447" t="s">
        <v>3514</v>
      </c>
      <c r="J1110" s="252"/>
    </row>
    <row r="1111" spans="1:10" s="268" customFormat="1" ht="46.15" customHeight="1">
      <c r="A1111" s="823">
        <v>1107</v>
      </c>
      <c r="B1111" s="302" t="s">
        <v>3505</v>
      </c>
      <c r="C1111" s="302" t="s">
        <v>3505</v>
      </c>
      <c r="D1111" s="289">
        <v>44459</v>
      </c>
      <c r="E1111" s="300" t="s">
        <v>20</v>
      </c>
      <c r="F1111" s="290" t="s">
        <v>3515</v>
      </c>
      <c r="G1111" s="302" t="s">
        <v>3516</v>
      </c>
      <c r="H1111" s="300" t="s">
        <v>3517</v>
      </c>
      <c r="I1111" s="447" t="s">
        <v>3518</v>
      </c>
      <c r="J1111" s="252" t="s">
        <v>3519</v>
      </c>
    </row>
    <row r="1112" spans="1:10" s="268" customFormat="1" ht="46.15" customHeight="1">
      <c r="A1112" s="823">
        <v>1108</v>
      </c>
      <c r="B1112" s="299" t="s">
        <v>3520</v>
      </c>
      <c r="C1112" s="299" t="s">
        <v>3521</v>
      </c>
      <c r="D1112" s="295" t="s">
        <v>596</v>
      </c>
      <c r="E1112" s="300" t="s">
        <v>21</v>
      </c>
      <c r="F1112" s="297" t="s">
        <v>3522</v>
      </c>
      <c r="G1112" s="297" t="s">
        <v>3523</v>
      </c>
      <c r="H1112" s="301" t="s">
        <v>3524</v>
      </c>
      <c r="I1112" s="522" t="s">
        <v>3525</v>
      </c>
      <c r="J1112" s="672"/>
    </row>
    <row r="1113" spans="1:10" s="268" customFormat="1" ht="46.15" customHeight="1">
      <c r="A1113" s="823">
        <v>1109</v>
      </c>
      <c r="B1113" s="299" t="s">
        <v>3520</v>
      </c>
      <c r="C1113" s="299" t="s">
        <v>3521</v>
      </c>
      <c r="D1113" s="295" t="s">
        <v>596</v>
      </c>
      <c r="E1113" s="300" t="s">
        <v>3526</v>
      </c>
      <c r="F1113" s="297" t="s">
        <v>3527</v>
      </c>
      <c r="G1113" s="297" t="s">
        <v>3523</v>
      </c>
      <c r="H1113" s="301" t="s">
        <v>3524</v>
      </c>
      <c r="I1113" s="522" t="s">
        <v>3528</v>
      </c>
      <c r="J1113" s="672"/>
    </row>
    <row r="1114" spans="1:10" s="268" customFormat="1" ht="46.15" customHeight="1">
      <c r="A1114" s="823">
        <v>1110</v>
      </c>
      <c r="B1114" s="299" t="s">
        <v>3520</v>
      </c>
      <c r="C1114" s="299" t="s">
        <v>3529</v>
      </c>
      <c r="D1114" s="295" t="s">
        <v>403</v>
      </c>
      <c r="E1114" s="300" t="s">
        <v>21</v>
      </c>
      <c r="F1114" s="297" t="s">
        <v>3530</v>
      </c>
      <c r="G1114" s="297" t="s">
        <v>3531</v>
      </c>
      <c r="H1114" s="301" t="s">
        <v>3532</v>
      </c>
      <c r="I1114" s="522" t="s">
        <v>3533</v>
      </c>
      <c r="J1114" s="672"/>
    </row>
    <row r="1115" spans="1:10" s="268" customFormat="1" ht="46.15" customHeight="1">
      <c r="A1115" s="823">
        <v>1111</v>
      </c>
      <c r="B1115" s="299" t="s">
        <v>3520</v>
      </c>
      <c r="C1115" s="299" t="s">
        <v>3534</v>
      </c>
      <c r="D1115" s="295" t="s">
        <v>403</v>
      </c>
      <c r="E1115" s="300" t="s">
        <v>21</v>
      </c>
      <c r="F1115" s="297" t="s">
        <v>3535</v>
      </c>
      <c r="G1115" s="297" t="s">
        <v>3536</v>
      </c>
      <c r="H1115" s="301" t="s">
        <v>3537</v>
      </c>
      <c r="I1115" s="522"/>
      <c r="J1115" s="672"/>
    </row>
    <row r="1116" spans="1:10" s="268" customFormat="1" ht="46.15" customHeight="1">
      <c r="A1116" s="823">
        <v>1112</v>
      </c>
      <c r="B1116" s="299" t="s">
        <v>3520</v>
      </c>
      <c r="C1116" s="299" t="s">
        <v>3538</v>
      </c>
      <c r="D1116" s="295" t="s">
        <v>145</v>
      </c>
      <c r="E1116" s="300" t="s">
        <v>9</v>
      </c>
      <c r="F1116" s="297" t="s">
        <v>3539</v>
      </c>
      <c r="G1116" s="297" t="s">
        <v>3540</v>
      </c>
      <c r="H1116" s="301" t="s">
        <v>3541</v>
      </c>
      <c r="I1116" s="522" t="s">
        <v>3542</v>
      </c>
      <c r="J1116" s="672"/>
    </row>
    <row r="1117" spans="1:10" s="268" customFormat="1" ht="46.15" customHeight="1">
      <c r="A1117" s="823">
        <v>1113</v>
      </c>
      <c r="B1117" s="299" t="s">
        <v>3520</v>
      </c>
      <c r="C1117" s="299" t="s">
        <v>3538</v>
      </c>
      <c r="D1117" s="295" t="s">
        <v>596</v>
      </c>
      <c r="E1117" s="300" t="s">
        <v>15</v>
      </c>
      <c r="F1117" s="297" t="s">
        <v>3543</v>
      </c>
      <c r="G1117" s="297" t="s">
        <v>3540</v>
      </c>
      <c r="H1117" s="301" t="s">
        <v>3541</v>
      </c>
      <c r="I1117" s="522" t="s">
        <v>3544</v>
      </c>
      <c r="J1117" s="672"/>
    </row>
    <row r="1118" spans="1:10" s="268" customFormat="1" ht="46.15" customHeight="1">
      <c r="A1118" s="823">
        <v>1114</v>
      </c>
      <c r="B1118" s="299" t="s">
        <v>3520</v>
      </c>
      <c r="C1118" s="299" t="s">
        <v>3545</v>
      </c>
      <c r="D1118" s="295" t="s">
        <v>403</v>
      </c>
      <c r="E1118" s="300" t="s">
        <v>9</v>
      </c>
      <c r="F1118" s="297" t="s">
        <v>3546</v>
      </c>
      <c r="G1118" s="297" t="s">
        <v>3547</v>
      </c>
      <c r="H1118" s="301" t="s">
        <v>3548</v>
      </c>
      <c r="I1118" s="522"/>
      <c r="J1118" s="672"/>
    </row>
    <row r="1119" spans="1:10" s="268" customFormat="1" ht="46.15" customHeight="1">
      <c r="A1119" s="823">
        <v>1115</v>
      </c>
      <c r="B1119" s="299" t="s">
        <v>3520</v>
      </c>
      <c r="C1119" s="299" t="s">
        <v>3545</v>
      </c>
      <c r="D1119" s="295" t="s">
        <v>403</v>
      </c>
      <c r="E1119" s="300" t="s">
        <v>15</v>
      </c>
      <c r="F1119" s="297" t="s">
        <v>3549</v>
      </c>
      <c r="G1119" s="297" t="s">
        <v>3547</v>
      </c>
      <c r="H1119" s="301" t="s">
        <v>3548</v>
      </c>
      <c r="I1119" s="522"/>
      <c r="J1119" s="672"/>
    </row>
    <row r="1120" spans="1:10" s="268" customFormat="1" ht="59.25" customHeight="1">
      <c r="A1120" s="823">
        <v>1116</v>
      </c>
      <c r="B1120" s="299" t="s">
        <v>3520</v>
      </c>
      <c r="C1120" s="299" t="s">
        <v>3550</v>
      </c>
      <c r="D1120" s="295" t="s">
        <v>3551</v>
      </c>
      <c r="E1120" s="300" t="s">
        <v>16</v>
      </c>
      <c r="F1120" s="297" t="s">
        <v>3552</v>
      </c>
      <c r="G1120" s="297" t="s">
        <v>3553</v>
      </c>
      <c r="H1120" s="301" t="s">
        <v>3554</v>
      </c>
      <c r="I1120" s="522"/>
      <c r="J1120" s="672"/>
    </row>
    <row r="1121" spans="1:10" s="268" customFormat="1" ht="51.75" customHeight="1">
      <c r="A1121" s="823">
        <v>1117</v>
      </c>
      <c r="B1121" s="299" t="s">
        <v>3520</v>
      </c>
      <c r="C1121" s="299" t="s">
        <v>3550</v>
      </c>
      <c r="D1121" s="295" t="s">
        <v>3555</v>
      </c>
      <c r="E1121" s="300" t="s">
        <v>15</v>
      </c>
      <c r="F1121" s="297" t="s">
        <v>3556</v>
      </c>
      <c r="G1121" s="297" t="s">
        <v>3553</v>
      </c>
      <c r="H1121" s="301" t="s">
        <v>3554</v>
      </c>
      <c r="I1121" s="522"/>
      <c r="J1121" s="672"/>
    </row>
    <row r="1122" spans="1:10" s="268" customFormat="1" ht="54" customHeight="1">
      <c r="A1122" s="823">
        <v>1118</v>
      </c>
      <c r="B1122" s="299" t="s">
        <v>3520</v>
      </c>
      <c r="C1122" s="299" t="s">
        <v>3557</v>
      </c>
      <c r="D1122" s="295" t="s">
        <v>596</v>
      </c>
      <c r="E1122" s="300" t="s">
        <v>21</v>
      </c>
      <c r="F1122" s="297" t="s">
        <v>3558</v>
      </c>
      <c r="G1122" s="297" t="s">
        <v>3559</v>
      </c>
      <c r="H1122" s="301" t="s">
        <v>3560</v>
      </c>
      <c r="I1122" s="522"/>
      <c r="J1122" s="672"/>
    </row>
    <row r="1123" spans="1:10" s="268" customFormat="1" ht="46.15" customHeight="1">
      <c r="A1123" s="823">
        <v>1119</v>
      </c>
      <c r="B1123" s="299" t="s">
        <v>3520</v>
      </c>
      <c r="C1123" s="299" t="s">
        <v>3557</v>
      </c>
      <c r="D1123" s="295" t="s">
        <v>596</v>
      </c>
      <c r="E1123" s="300" t="s">
        <v>16</v>
      </c>
      <c r="F1123" s="297" t="s">
        <v>3561</v>
      </c>
      <c r="G1123" s="297" t="s">
        <v>3559</v>
      </c>
      <c r="H1123" s="301" t="s">
        <v>3560</v>
      </c>
      <c r="I1123" s="522"/>
      <c r="J1123" s="672"/>
    </row>
    <row r="1124" spans="1:10" s="268" customFormat="1" ht="46.15" customHeight="1">
      <c r="A1124" s="823">
        <v>1120</v>
      </c>
      <c r="B1124" s="299" t="s">
        <v>3562</v>
      </c>
      <c r="C1124" s="299" t="s">
        <v>3563</v>
      </c>
      <c r="D1124" s="285">
        <v>44468</v>
      </c>
      <c r="E1124" s="300" t="s">
        <v>19</v>
      </c>
      <c r="F1124" s="297" t="s">
        <v>3564</v>
      </c>
      <c r="G1124" s="297" t="s">
        <v>3565</v>
      </c>
      <c r="H1124" s="301" t="s">
        <v>3566</v>
      </c>
      <c r="I1124" s="522" t="s">
        <v>3567</v>
      </c>
      <c r="J1124" s="672"/>
    </row>
    <row r="1125" spans="1:10" s="268" customFormat="1" ht="46.15" customHeight="1">
      <c r="A1125" s="823">
        <v>1121</v>
      </c>
      <c r="B1125" s="299" t="s">
        <v>3562</v>
      </c>
      <c r="C1125" s="299" t="s">
        <v>3563</v>
      </c>
      <c r="D1125" s="285">
        <v>44468</v>
      </c>
      <c r="E1125" s="300" t="s">
        <v>21</v>
      </c>
      <c r="F1125" s="297" t="s">
        <v>29</v>
      </c>
      <c r="G1125" s="297" t="s">
        <v>3568</v>
      </c>
      <c r="H1125" s="301" t="s">
        <v>3566</v>
      </c>
      <c r="I1125" s="522" t="s">
        <v>3569</v>
      </c>
      <c r="J1125" s="672" t="s">
        <v>3570</v>
      </c>
    </row>
    <row r="1126" spans="1:10" s="268" customFormat="1" ht="46.15" customHeight="1">
      <c r="A1126" s="823">
        <v>1122</v>
      </c>
      <c r="B1126" s="299" t="s">
        <v>3520</v>
      </c>
      <c r="C1126" s="299" t="s">
        <v>3571</v>
      </c>
      <c r="D1126" s="295" t="s">
        <v>790</v>
      </c>
      <c r="E1126" s="300" t="s">
        <v>15</v>
      </c>
      <c r="F1126" s="297" t="s">
        <v>3572</v>
      </c>
      <c r="G1126" s="297" t="s">
        <v>3573</v>
      </c>
      <c r="H1126" s="301" t="s">
        <v>3574</v>
      </c>
      <c r="I1126" s="522" t="s">
        <v>3575</v>
      </c>
      <c r="J1126" s="672"/>
    </row>
    <row r="1127" spans="1:10" s="268" customFormat="1" ht="46.15" customHeight="1">
      <c r="A1127" s="823">
        <v>1123</v>
      </c>
      <c r="B1127" s="299" t="s">
        <v>3520</v>
      </c>
      <c r="C1127" s="299" t="s">
        <v>3576</v>
      </c>
      <c r="D1127" s="295" t="s">
        <v>596</v>
      </c>
      <c r="E1127" s="300" t="s">
        <v>21</v>
      </c>
      <c r="F1127" s="297" t="s">
        <v>3577</v>
      </c>
      <c r="G1127" s="297" t="s">
        <v>3578</v>
      </c>
      <c r="H1127" s="301" t="s">
        <v>3579</v>
      </c>
      <c r="I1127" s="522" t="s">
        <v>3580</v>
      </c>
      <c r="J1127" s="672"/>
    </row>
    <row r="1128" spans="1:10" s="268" customFormat="1" ht="46.15" customHeight="1">
      <c r="A1128" s="823">
        <v>1124</v>
      </c>
      <c r="B1128" s="299" t="s">
        <v>3562</v>
      </c>
      <c r="C1128" s="299" t="s">
        <v>3581</v>
      </c>
      <c r="D1128" s="295" t="s">
        <v>596</v>
      </c>
      <c r="E1128" s="300" t="s">
        <v>15</v>
      </c>
      <c r="F1128" s="297" t="s">
        <v>3582</v>
      </c>
      <c r="G1128" s="297" t="s">
        <v>3583</v>
      </c>
      <c r="H1128" s="301" t="s">
        <v>3584</v>
      </c>
      <c r="I1128" s="522"/>
      <c r="J1128" s="672"/>
    </row>
    <row r="1129" spans="1:10" s="268" customFormat="1" ht="46.15" customHeight="1">
      <c r="A1129" s="823">
        <v>1125</v>
      </c>
      <c r="B1129" s="299" t="s">
        <v>3520</v>
      </c>
      <c r="C1129" s="299" t="s">
        <v>3585</v>
      </c>
      <c r="D1129" s="295" t="s">
        <v>403</v>
      </c>
      <c r="E1129" s="300" t="s">
        <v>21</v>
      </c>
      <c r="F1129" s="297" t="s">
        <v>3586</v>
      </c>
      <c r="G1129" s="297" t="s">
        <v>123</v>
      </c>
      <c r="H1129" s="301" t="s">
        <v>3587</v>
      </c>
      <c r="I1129" s="522" t="s">
        <v>3588</v>
      </c>
      <c r="J1129" s="672"/>
    </row>
    <row r="1130" spans="1:10" s="268" customFormat="1" ht="45.75" customHeight="1">
      <c r="A1130" s="823">
        <v>1126</v>
      </c>
      <c r="B1130" s="299" t="s">
        <v>3520</v>
      </c>
      <c r="C1130" s="299" t="s">
        <v>3589</v>
      </c>
      <c r="D1130" s="295" t="s">
        <v>1504</v>
      </c>
      <c r="E1130" s="300" t="s">
        <v>9</v>
      </c>
      <c r="F1130" s="297" t="s">
        <v>533</v>
      </c>
      <c r="G1130" s="297" t="s">
        <v>3590</v>
      </c>
      <c r="H1130" s="301" t="s">
        <v>3591</v>
      </c>
      <c r="I1130" s="522" t="s">
        <v>3592</v>
      </c>
      <c r="J1130" s="672"/>
    </row>
    <row r="1131" spans="1:10" s="268" customFormat="1" ht="45.75" customHeight="1">
      <c r="A1131" s="823">
        <v>1127</v>
      </c>
      <c r="B1131" s="299" t="s">
        <v>3520</v>
      </c>
      <c r="C1131" s="299" t="s">
        <v>3589</v>
      </c>
      <c r="D1131" s="285">
        <v>44483</v>
      </c>
      <c r="E1131" s="300" t="s">
        <v>18</v>
      </c>
      <c r="F1131" s="297" t="s">
        <v>3593</v>
      </c>
      <c r="G1131" s="297" t="s">
        <v>3590</v>
      </c>
      <c r="H1131" s="301" t="s">
        <v>3591</v>
      </c>
      <c r="I1131" s="522" t="s">
        <v>3594</v>
      </c>
      <c r="J1131" s="672" t="s">
        <v>3595</v>
      </c>
    </row>
    <row r="1132" spans="1:10" s="268" customFormat="1" ht="46.15" customHeight="1">
      <c r="A1132" s="823">
        <v>1128</v>
      </c>
      <c r="B1132" s="299" t="s">
        <v>3598</v>
      </c>
      <c r="C1132" s="299" t="s">
        <v>3599</v>
      </c>
      <c r="D1132" s="731">
        <v>44456</v>
      </c>
      <c r="E1132" s="300" t="s">
        <v>19</v>
      </c>
      <c r="F1132" s="297" t="s">
        <v>3600</v>
      </c>
      <c r="G1132" s="297" t="s">
        <v>3601</v>
      </c>
      <c r="H1132" s="301" t="s">
        <v>3602</v>
      </c>
      <c r="I1132" s="522" t="s">
        <v>3603</v>
      </c>
      <c r="J1132" s="672" t="s">
        <v>3604</v>
      </c>
    </row>
    <row r="1133" spans="1:10" s="268" customFormat="1" ht="46.15" customHeight="1">
      <c r="A1133" s="823">
        <v>1129</v>
      </c>
      <c r="B1133" s="299" t="s">
        <v>3598</v>
      </c>
      <c r="C1133" s="299" t="s">
        <v>3599</v>
      </c>
      <c r="D1133" s="295" t="s">
        <v>155</v>
      </c>
      <c r="E1133" s="300" t="s">
        <v>9</v>
      </c>
      <c r="F1133" s="297" t="s">
        <v>3605</v>
      </c>
      <c r="G1133" s="297" t="s">
        <v>3606</v>
      </c>
      <c r="H1133" s="301" t="s">
        <v>3607</v>
      </c>
      <c r="I1133" s="522"/>
      <c r="J1133" s="672"/>
    </row>
    <row r="1134" spans="1:10" s="268" customFormat="1" ht="46.15" customHeight="1">
      <c r="A1134" s="823">
        <v>1130</v>
      </c>
      <c r="B1134" s="299" t="s">
        <v>3598</v>
      </c>
      <c r="C1134" s="299" t="s">
        <v>3614</v>
      </c>
      <c r="D1134" s="303">
        <v>44464</v>
      </c>
      <c r="E1134" s="300" t="s">
        <v>13</v>
      </c>
      <c r="F1134" s="276" t="s">
        <v>7659</v>
      </c>
      <c r="G1134" s="297" t="s">
        <v>3615</v>
      </c>
      <c r="H1134" s="301" t="s">
        <v>3616</v>
      </c>
      <c r="I1134" s="522" t="s">
        <v>3617</v>
      </c>
      <c r="J1134" s="672"/>
    </row>
    <row r="1135" spans="1:10" s="268" customFormat="1" ht="46.15" customHeight="1">
      <c r="A1135" s="823">
        <v>1131</v>
      </c>
      <c r="B1135" s="299" t="s">
        <v>3598</v>
      </c>
      <c r="C1135" s="299" t="s">
        <v>3618</v>
      </c>
      <c r="D1135" s="295" t="s">
        <v>3619</v>
      </c>
      <c r="E1135" s="300" t="s">
        <v>9</v>
      </c>
      <c r="F1135" s="297" t="s">
        <v>3620</v>
      </c>
      <c r="G1135" s="297" t="s">
        <v>3621</v>
      </c>
      <c r="H1135" s="301" t="s">
        <v>3622</v>
      </c>
      <c r="I1135" s="522" t="s">
        <v>3623</v>
      </c>
      <c r="J1135" s="672"/>
    </row>
    <row r="1136" spans="1:10" s="268" customFormat="1" ht="46.15" customHeight="1">
      <c r="A1136" s="823">
        <v>1132</v>
      </c>
      <c r="B1136" s="299" t="s">
        <v>3598</v>
      </c>
      <c r="C1136" s="299" t="s">
        <v>3624</v>
      </c>
      <c r="D1136" s="63" t="s">
        <v>3625</v>
      </c>
      <c r="E1136" s="300" t="s">
        <v>9</v>
      </c>
      <c r="F1136" s="297" t="s">
        <v>3626</v>
      </c>
      <c r="G1136" s="297" t="s">
        <v>3627</v>
      </c>
      <c r="H1136" s="301" t="s">
        <v>3628</v>
      </c>
      <c r="I1136" s="522" t="s">
        <v>3629</v>
      </c>
      <c r="J1136" s="672"/>
    </row>
    <row r="1137" spans="1:10" s="268" customFormat="1" ht="46.15" customHeight="1">
      <c r="A1137" s="823">
        <v>1133</v>
      </c>
      <c r="B1137" s="299" t="s">
        <v>3598</v>
      </c>
      <c r="C1137" s="299" t="s">
        <v>3630</v>
      </c>
      <c r="D1137" s="303">
        <v>44461</v>
      </c>
      <c r="E1137" s="300" t="s">
        <v>17</v>
      </c>
      <c r="F1137" s="297" t="s">
        <v>3631</v>
      </c>
      <c r="G1137" s="297" t="s">
        <v>3632</v>
      </c>
      <c r="H1137" s="279" t="s">
        <v>3633</v>
      </c>
      <c r="I1137" s="522"/>
      <c r="J1137" s="672"/>
    </row>
    <row r="1138" spans="1:10" s="268" customFormat="1" ht="46.15" customHeight="1">
      <c r="A1138" s="823">
        <v>1134</v>
      </c>
      <c r="B1138" s="299" t="s">
        <v>3598</v>
      </c>
      <c r="C1138" s="299" t="s">
        <v>3630</v>
      </c>
      <c r="D1138" s="303">
        <v>44466</v>
      </c>
      <c r="E1138" s="300" t="s">
        <v>18</v>
      </c>
      <c r="F1138" s="297" t="s">
        <v>3634</v>
      </c>
      <c r="G1138" s="297" t="s">
        <v>3635</v>
      </c>
      <c r="H1138" s="279" t="s">
        <v>3636</v>
      </c>
      <c r="I1138" s="522"/>
      <c r="J1138" s="672"/>
    </row>
    <row r="1139" spans="1:10" s="268" customFormat="1" ht="46.15" customHeight="1">
      <c r="A1139" s="823">
        <v>1135</v>
      </c>
      <c r="B1139" s="299" t="s">
        <v>3598</v>
      </c>
      <c r="C1139" s="299" t="s">
        <v>3637</v>
      </c>
      <c r="D1139" s="294" t="s">
        <v>3638</v>
      </c>
      <c r="E1139" s="300" t="s">
        <v>7</v>
      </c>
      <c r="F1139" s="297" t="s">
        <v>3639</v>
      </c>
      <c r="G1139" s="297" t="s">
        <v>3640</v>
      </c>
      <c r="H1139" s="301" t="s">
        <v>3641</v>
      </c>
      <c r="I1139" s="522" t="s">
        <v>3642</v>
      </c>
      <c r="J1139" s="672"/>
    </row>
    <row r="1140" spans="1:10" s="268" customFormat="1" ht="46.15" customHeight="1">
      <c r="A1140" s="823">
        <v>1136</v>
      </c>
      <c r="B1140" s="299" t="s">
        <v>3598</v>
      </c>
      <c r="C1140" s="299" t="s">
        <v>3637</v>
      </c>
      <c r="D1140" s="303">
        <v>44479</v>
      </c>
      <c r="E1140" s="300" t="s">
        <v>17</v>
      </c>
      <c r="F1140" s="297" t="s">
        <v>3643</v>
      </c>
      <c r="G1140" s="297" t="s">
        <v>3640</v>
      </c>
      <c r="H1140" s="301" t="s">
        <v>3641</v>
      </c>
      <c r="I1140" s="522"/>
      <c r="J1140" s="672" t="s">
        <v>3644</v>
      </c>
    </row>
    <row r="1141" spans="1:10" s="268" customFormat="1" ht="46.15" customHeight="1">
      <c r="A1141" s="823">
        <v>1137</v>
      </c>
      <c r="B1141" s="299" t="s">
        <v>3598</v>
      </c>
      <c r="C1141" s="299" t="s">
        <v>3637</v>
      </c>
      <c r="D1141" s="295" t="s">
        <v>574</v>
      </c>
      <c r="E1141" s="300" t="s">
        <v>9</v>
      </c>
      <c r="F1141" s="297" t="s">
        <v>3645</v>
      </c>
      <c r="G1141" s="297" t="s">
        <v>3640</v>
      </c>
      <c r="H1141" s="301" t="s">
        <v>3641</v>
      </c>
      <c r="I1141" s="522"/>
      <c r="J1141" s="672"/>
    </row>
    <row r="1142" spans="1:10" s="268" customFormat="1" ht="46.15" customHeight="1">
      <c r="A1142" s="823">
        <v>1138</v>
      </c>
      <c r="B1142" s="299" t="s">
        <v>3646</v>
      </c>
      <c r="C1142" s="299" t="s">
        <v>3647</v>
      </c>
      <c r="D1142" s="295" t="s">
        <v>3648</v>
      </c>
      <c r="E1142" s="300" t="s">
        <v>9</v>
      </c>
      <c r="F1142" s="297" t="s">
        <v>3649</v>
      </c>
      <c r="G1142" s="297" t="s">
        <v>3650</v>
      </c>
      <c r="H1142" s="301" t="s">
        <v>3651</v>
      </c>
      <c r="I1142" s="522"/>
      <c r="J1142" s="672"/>
    </row>
    <row r="1143" spans="1:10" s="268" customFormat="1" ht="46.15" customHeight="1">
      <c r="A1143" s="823">
        <v>1139</v>
      </c>
      <c r="B1143" s="299" t="s">
        <v>3646</v>
      </c>
      <c r="C1143" s="299" t="s">
        <v>3647</v>
      </c>
      <c r="D1143" s="303">
        <v>44463</v>
      </c>
      <c r="E1143" s="300" t="s">
        <v>19</v>
      </c>
      <c r="F1143" s="297" t="s">
        <v>3652</v>
      </c>
      <c r="G1143" s="297" t="s">
        <v>3650</v>
      </c>
      <c r="H1143" s="301" t="s">
        <v>3651</v>
      </c>
      <c r="I1143" s="522" t="s">
        <v>3653</v>
      </c>
      <c r="J1143" s="672"/>
    </row>
    <row r="1144" spans="1:10" s="268" customFormat="1" ht="46.15" customHeight="1">
      <c r="A1144" s="823">
        <v>1140</v>
      </c>
      <c r="B1144" s="299" t="s">
        <v>3646</v>
      </c>
      <c r="C1144" s="299" t="s">
        <v>3647</v>
      </c>
      <c r="D1144" s="303">
        <v>44463</v>
      </c>
      <c r="E1144" s="300" t="s">
        <v>17</v>
      </c>
      <c r="F1144" s="297" t="s">
        <v>3654</v>
      </c>
      <c r="G1144" s="297" t="s">
        <v>3650</v>
      </c>
      <c r="H1144" s="301" t="s">
        <v>3651</v>
      </c>
      <c r="I1144" s="522" t="s">
        <v>3655</v>
      </c>
      <c r="J1144" s="672"/>
    </row>
    <row r="1145" spans="1:10" s="268" customFormat="1" ht="46.15" customHeight="1">
      <c r="A1145" s="823">
        <v>1141</v>
      </c>
      <c r="B1145" s="299" t="s">
        <v>3646</v>
      </c>
      <c r="C1145" s="299" t="s">
        <v>3647</v>
      </c>
      <c r="D1145" s="295" t="s">
        <v>117</v>
      </c>
      <c r="E1145" s="300" t="s">
        <v>21</v>
      </c>
      <c r="F1145" s="290" t="s">
        <v>29</v>
      </c>
      <c r="G1145" s="297" t="s">
        <v>3650</v>
      </c>
      <c r="H1145" s="301" t="s">
        <v>3651</v>
      </c>
      <c r="I1145" s="522" t="s">
        <v>3656</v>
      </c>
      <c r="J1145" s="672"/>
    </row>
    <row r="1146" spans="1:10" s="268" customFormat="1" ht="46.15" customHeight="1">
      <c r="A1146" s="823">
        <v>1142</v>
      </c>
      <c r="B1146" s="299" t="s">
        <v>3646</v>
      </c>
      <c r="C1146" s="299" t="s">
        <v>3647</v>
      </c>
      <c r="D1146" s="295" t="s">
        <v>117</v>
      </c>
      <c r="E1146" s="300" t="s">
        <v>9</v>
      </c>
      <c r="F1146" s="297" t="s">
        <v>3657</v>
      </c>
      <c r="G1146" s="297" t="s">
        <v>3650</v>
      </c>
      <c r="H1146" s="301" t="s">
        <v>3651</v>
      </c>
      <c r="I1146" s="522"/>
      <c r="J1146" s="672"/>
    </row>
    <row r="1147" spans="1:10" s="268" customFormat="1" ht="46.15" customHeight="1">
      <c r="A1147" s="823">
        <v>1143</v>
      </c>
      <c r="B1147" s="299" t="s">
        <v>3646</v>
      </c>
      <c r="C1147" s="299" t="s">
        <v>3647</v>
      </c>
      <c r="D1147" s="303">
        <v>44445</v>
      </c>
      <c r="E1147" s="300" t="s">
        <v>18</v>
      </c>
      <c r="F1147" s="297" t="s">
        <v>3658</v>
      </c>
      <c r="G1147" s="297" t="s">
        <v>3650</v>
      </c>
      <c r="H1147" s="301" t="s">
        <v>3651</v>
      </c>
      <c r="I1147" s="522" t="s">
        <v>3659</v>
      </c>
      <c r="J1147" s="672"/>
    </row>
    <row r="1148" spans="1:10" s="268" customFormat="1" ht="46.15" customHeight="1">
      <c r="A1148" s="823">
        <v>1144</v>
      </c>
      <c r="B1148" s="299" t="s">
        <v>3598</v>
      </c>
      <c r="C1148" s="299" t="s">
        <v>3660</v>
      </c>
      <c r="D1148" s="295" t="s">
        <v>155</v>
      </c>
      <c r="E1148" s="300" t="s">
        <v>21</v>
      </c>
      <c r="F1148" s="61" t="s">
        <v>3661</v>
      </c>
      <c r="G1148" s="61" t="s">
        <v>3662</v>
      </c>
      <c r="H1148" s="157" t="s">
        <v>3663</v>
      </c>
      <c r="I1148" s="481" t="s">
        <v>3664</v>
      </c>
      <c r="J1148" s="672"/>
    </row>
    <row r="1149" spans="1:10" s="268" customFormat="1" ht="46.15" customHeight="1">
      <c r="A1149" s="823">
        <v>1145</v>
      </c>
      <c r="B1149" s="299" t="s">
        <v>3598</v>
      </c>
      <c r="C1149" s="299" t="s">
        <v>3660</v>
      </c>
      <c r="D1149" s="295" t="s">
        <v>3665</v>
      </c>
      <c r="E1149" s="300" t="s">
        <v>9</v>
      </c>
      <c r="F1149" s="297" t="s">
        <v>3666</v>
      </c>
      <c r="G1149" s="61" t="s">
        <v>3662</v>
      </c>
      <c r="H1149" s="157" t="s">
        <v>3663</v>
      </c>
      <c r="I1149" s="522" t="s">
        <v>3667</v>
      </c>
      <c r="J1149" s="672"/>
    </row>
    <row r="1150" spans="1:10" s="268" customFormat="1" ht="46.15" customHeight="1">
      <c r="A1150" s="823">
        <v>1146</v>
      </c>
      <c r="B1150" s="299" t="s">
        <v>3598</v>
      </c>
      <c r="C1150" s="299" t="s">
        <v>3668</v>
      </c>
      <c r="D1150" s="303">
        <v>44440</v>
      </c>
      <c r="E1150" s="300" t="s">
        <v>9</v>
      </c>
      <c r="F1150" s="297" t="s">
        <v>3669</v>
      </c>
      <c r="G1150" s="297" t="s">
        <v>3670</v>
      </c>
      <c r="H1150" s="279" t="s">
        <v>3671</v>
      </c>
      <c r="I1150" s="522" t="s">
        <v>3672</v>
      </c>
      <c r="J1150" s="672"/>
    </row>
    <row r="1151" spans="1:10" s="268" customFormat="1" ht="46.15" customHeight="1">
      <c r="A1151" s="823">
        <v>1147</v>
      </c>
      <c r="B1151" s="299" t="s">
        <v>3598</v>
      </c>
      <c r="C1151" s="299" t="s">
        <v>3668</v>
      </c>
      <c r="D1151" s="295" t="s">
        <v>3673</v>
      </c>
      <c r="E1151" s="300" t="s">
        <v>9</v>
      </c>
      <c r="F1151" s="297" t="s">
        <v>3674</v>
      </c>
      <c r="G1151" s="297" t="s">
        <v>3675</v>
      </c>
      <c r="H1151" s="279" t="s">
        <v>3671</v>
      </c>
      <c r="I1151" s="522" t="s">
        <v>3676</v>
      </c>
      <c r="J1151" s="672"/>
    </row>
    <row r="1152" spans="1:10" s="268" customFormat="1" ht="46.15" customHeight="1">
      <c r="A1152" s="823">
        <v>1148</v>
      </c>
      <c r="B1152" s="299" t="s">
        <v>3598</v>
      </c>
      <c r="C1152" s="299" t="s">
        <v>3677</v>
      </c>
      <c r="D1152" s="295" t="s">
        <v>3678</v>
      </c>
      <c r="E1152" s="300" t="s">
        <v>11</v>
      </c>
      <c r="F1152" s="296" t="s">
        <v>3679</v>
      </c>
      <c r="G1152" s="297" t="s">
        <v>3680</v>
      </c>
      <c r="H1152" s="301" t="s">
        <v>3681</v>
      </c>
      <c r="I1152" s="522"/>
      <c r="J1152" s="672"/>
    </row>
    <row r="1153" spans="1:10" s="268" customFormat="1" ht="46.15" customHeight="1">
      <c r="A1153" s="823">
        <v>1149</v>
      </c>
      <c r="B1153" s="299" t="s">
        <v>3598</v>
      </c>
      <c r="C1153" s="299" t="s">
        <v>3677</v>
      </c>
      <c r="D1153" s="295" t="s">
        <v>3682</v>
      </c>
      <c r="E1153" s="300" t="s">
        <v>11</v>
      </c>
      <c r="F1153" s="297" t="s">
        <v>3683</v>
      </c>
      <c r="G1153" s="297" t="s">
        <v>3680</v>
      </c>
      <c r="H1153" s="301" t="s">
        <v>3681</v>
      </c>
      <c r="I1153" s="522"/>
      <c r="J1153" s="672"/>
    </row>
    <row r="1154" spans="1:10" s="268" customFormat="1" ht="46.15" customHeight="1">
      <c r="A1154" s="823">
        <v>1150</v>
      </c>
      <c r="B1154" s="299" t="s">
        <v>3598</v>
      </c>
      <c r="C1154" s="299" t="s">
        <v>3677</v>
      </c>
      <c r="D1154" s="295" t="s">
        <v>3684</v>
      </c>
      <c r="E1154" s="300" t="s">
        <v>9</v>
      </c>
      <c r="F1154" s="296" t="s">
        <v>3685</v>
      </c>
      <c r="G1154" s="297" t="s">
        <v>3680</v>
      </c>
      <c r="H1154" s="301" t="s">
        <v>3681</v>
      </c>
      <c r="I1154" s="522"/>
      <c r="J1154" s="672" t="s">
        <v>3686</v>
      </c>
    </row>
    <row r="1155" spans="1:10" s="268" customFormat="1" ht="46.15" customHeight="1">
      <c r="A1155" s="823">
        <v>1151</v>
      </c>
      <c r="B1155" s="299" t="s">
        <v>3598</v>
      </c>
      <c r="C1155" s="299" t="s">
        <v>3677</v>
      </c>
      <c r="D1155" s="295" t="s">
        <v>3682</v>
      </c>
      <c r="E1155" s="300" t="s">
        <v>11</v>
      </c>
      <c r="F1155" s="297" t="s">
        <v>3687</v>
      </c>
      <c r="G1155" s="297" t="s">
        <v>3680</v>
      </c>
      <c r="H1155" s="301" t="s">
        <v>3681</v>
      </c>
      <c r="I1155" s="522"/>
      <c r="J1155" s="672"/>
    </row>
    <row r="1156" spans="1:10" s="268" customFormat="1" ht="46.15" customHeight="1">
      <c r="A1156" s="823">
        <v>1152</v>
      </c>
      <c r="B1156" s="299" t="s">
        <v>3598</v>
      </c>
      <c r="C1156" s="299" t="s">
        <v>3677</v>
      </c>
      <c r="D1156" s="303">
        <v>44454</v>
      </c>
      <c r="E1156" s="300" t="s">
        <v>15</v>
      </c>
      <c r="F1156" s="296" t="s">
        <v>3688</v>
      </c>
      <c r="G1156" s="297" t="s">
        <v>3680</v>
      </c>
      <c r="H1156" s="301" t="s">
        <v>3681</v>
      </c>
      <c r="I1156" s="522"/>
      <c r="J1156" s="672"/>
    </row>
    <row r="1157" spans="1:10" s="268" customFormat="1" ht="46.15" customHeight="1">
      <c r="A1157" s="823">
        <v>1153</v>
      </c>
      <c r="B1157" s="299" t="s">
        <v>3598</v>
      </c>
      <c r="C1157" s="299" t="s">
        <v>3677</v>
      </c>
      <c r="D1157" s="295" t="s">
        <v>3689</v>
      </c>
      <c r="E1157" s="300" t="s">
        <v>11</v>
      </c>
      <c r="F1157" s="297" t="s">
        <v>3690</v>
      </c>
      <c r="G1157" s="297" t="s">
        <v>3680</v>
      </c>
      <c r="H1157" s="301" t="s">
        <v>3681</v>
      </c>
      <c r="I1157" s="522"/>
      <c r="J1157" s="672"/>
    </row>
    <row r="1158" spans="1:10" s="268" customFormat="1" ht="46.15" customHeight="1">
      <c r="A1158" s="823">
        <v>1154</v>
      </c>
      <c r="B1158" s="299" t="s">
        <v>3598</v>
      </c>
      <c r="C1158" s="299" t="s">
        <v>3677</v>
      </c>
      <c r="D1158" s="303">
        <v>44458</v>
      </c>
      <c r="E1158" s="300" t="s">
        <v>11</v>
      </c>
      <c r="F1158" s="297" t="s">
        <v>3691</v>
      </c>
      <c r="G1158" s="297" t="s">
        <v>3680</v>
      </c>
      <c r="H1158" s="301" t="s">
        <v>3681</v>
      </c>
      <c r="I1158" s="522"/>
      <c r="J1158" s="672"/>
    </row>
    <row r="1159" spans="1:10" s="268" customFormat="1" ht="46.15" customHeight="1">
      <c r="A1159" s="823">
        <v>1155</v>
      </c>
      <c r="B1159" s="299" t="s">
        <v>3598</v>
      </c>
      <c r="C1159" s="299" t="s">
        <v>3692</v>
      </c>
      <c r="D1159" s="295" t="s">
        <v>3693</v>
      </c>
      <c r="E1159" s="300" t="s">
        <v>9</v>
      </c>
      <c r="F1159" s="297" t="s">
        <v>3694</v>
      </c>
      <c r="G1159" s="297" t="s">
        <v>497</v>
      </c>
      <c r="H1159" s="301" t="s">
        <v>3695</v>
      </c>
      <c r="I1159" s="522"/>
      <c r="J1159" s="672"/>
    </row>
    <row r="1160" spans="1:10" s="268" customFormat="1" ht="46.15" customHeight="1">
      <c r="A1160" s="823">
        <v>1156</v>
      </c>
      <c r="B1160" s="299" t="s">
        <v>3696</v>
      </c>
      <c r="C1160" s="299" t="s">
        <v>3697</v>
      </c>
      <c r="D1160" s="295" t="s">
        <v>2969</v>
      </c>
      <c r="E1160" s="300" t="s">
        <v>9</v>
      </c>
      <c r="F1160" s="297" t="s">
        <v>3698</v>
      </c>
      <c r="G1160" s="297" t="s">
        <v>3699</v>
      </c>
      <c r="H1160" s="301" t="s">
        <v>3700</v>
      </c>
      <c r="I1160" s="522" t="s">
        <v>3701</v>
      </c>
      <c r="J1160" s="672"/>
    </row>
    <row r="1161" spans="1:10" s="268" customFormat="1" ht="46.15" customHeight="1">
      <c r="A1161" s="823">
        <v>1157</v>
      </c>
      <c r="B1161" s="299" t="s">
        <v>3696</v>
      </c>
      <c r="C1161" s="299" t="s">
        <v>3697</v>
      </c>
      <c r="D1161" s="295" t="s">
        <v>2969</v>
      </c>
      <c r="E1161" s="300" t="s">
        <v>11</v>
      </c>
      <c r="F1161" s="297" t="s">
        <v>3702</v>
      </c>
      <c r="G1161" s="297" t="s">
        <v>3699</v>
      </c>
      <c r="H1161" s="301" t="s">
        <v>3703</v>
      </c>
      <c r="I1161" s="522" t="s">
        <v>3704</v>
      </c>
      <c r="J1161" s="672"/>
    </row>
    <row r="1162" spans="1:10" s="268" customFormat="1" ht="46.15" customHeight="1">
      <c r="A1162" s="823">
        <v>1158</v>
      </c>
      <c r="B1162" s="309" t="s">
        <v>3598</v>
      </c>
      <c r="C1162" s="309" t="s">
        <v>3705</v>
      </c>
      <c r="D1162" s="49" t="s">
        <v>155</v>
      </c>
      <c r="E1162" s="49" t="s">
        <v>15</v>
      </c>
      <c r="F1162" s="50" t="s">
        <v>3706</v>
      </c>
      <c r="G1162" s="309" t="s">
        <v>3707</v>
      </c>
      <c r="H1162" s="49" t="s">
        <v>3708</v>
      </c>
      <c r="I1162" s="565" t="s">
        <v>3709</v>
      </c>
      <c r="J1162" s="468"/>
    </row>
    <row r="1163" spans="1:10" s="268" customFormat="1" ht="46.15" customHeight="1">
      <c r="A1163" s="823">
        <v>1159</v>
      </c>
      <c r="B1163" s="59" t="s">
        <v>3598</v>
      </c>
      <c r="C1163" s="59" t="s">
        <v>3705</v>
      </c>
      <c r="D1163" s="62" t="s">
        <v>3710</v>
      </c>
      <c r="E1163" s="62" t="s">
        <v>16</v>
      </c>
      <c r="F1163" s="61" t="s">
        <v>3711</v>
      </c>
      <c r="G1163" s="309" t="s">
        <v>3707</v>
      </c>
      <c r="H1163" s="49" t="s">
        <v>3708</v>
      </c>
      <c r="I1163" s="481" t="s">
        <v>3712</v>
      </c>
      <c r="J1163" s="468"/>
    </row>
    <row r="1164" spans="1:10" s="268" customFormat="1" ht="46.15" customHeight="1">
      <c r="A1164" s="823">
        <v>1160</v>
      </c>
      <c r="B1164" s="59" t="s">
        <v>3598</v>
      </c>
      <c r="C1164" s="59" t="s">
        <v>3705</v>
      </c>
      <c r="D1164" s="62"/>
      <c r="E1164" s="62" t="s">
        <v>21</v>
      </c>
      <c r="F1164" s="61" t="s">
        <v>29</v>
      </c>
      <c r="G1164" s="309" t="s">
        <v>3707</v>
      </c>
      <c r="H1164" s="62" t="s">
        <v>3708</v>
      </c>
      <c r="I1164" s="481" t="s">
        <v>3713</v>
      </c>
      <c r="J1164" s="329"/>
    </row>
    <row r="1165" spans="1:10" s="268" customFormat="1" ht="46.15" customHeight="1">
      <c r="A1165" s="823">
        <v>1161</v>
      </c>
      <c r="B1165" s="299" t="s">
        <v>3598</v>
      </c>
      <c r="C1165" s="299" t="s">
        <v>3714</v>
      </c>
      <c r="D1165" s="295" t="s">
        <v>1861</v>
      </c>
      <c r="E1165" s="300" t="s">
        <v>9</v>
      </c>
      <c r="F1165" s="297" t="s">
        <v>3715</v>
      </c>
      <c r="G1165" s="297" t="s">
        <v>3716</v>
      </c>
      <c r="H1165" s="301" t="s">
        <v>3717</v>
      </c>
      <c r="I1165" s="522"/>
      <c r="J1165" s="672"/>
    </row>
    <row r="1166" spans="1:10" s="268" customFormat="1" ht="46.15" customHeight="1">
      <c r="A1166" s="823">
        <v>1162</v>
      </c>
      <c r="B1166" s="299" t="s">
        <v>3598</v>
      </c>
      <c r="C1166" s="299" t="s">
        <v>3714</v>
      </c>
      <c r="D1166" s="303">
        <v>44454</v>
      </c>
      <c r="E1166" s="300" t="s">
        <v>18</v>
      </c>
      <c r="F1166" s="297" t="s">
        <v>3718</v>
      </c>
      <c r="G1166" s="297" t="s">
        <v>3716</v>
      </c>
      <c r="H1166" s="301" t="s">
        <v>3719</v>
      </c>
      <c r="I1166" s="522"/>
      <c r="J1166" s="672"/>
    </row>
    <row r="1167" spans="1:10" s="268" customFormat="1" ht="46.15" customHeight="1">
      <c r="A1167" s="823">
        <v>1163</v>
      </c>
      <c r="B1167" s="299" t="s">
        <v>3598</v>
      </c>
      <c r="C1167" s="299" t="s">
        <v>3720</v>
      </c>
      <c r="D1167" s="303">
        <v>44464</v>
      </c>
      <c r="E1167" s="300" t="s">
        <v>19</v>
      </c>
      <c r="F1167" s="297" t="s">
        <v>3721</v>
      </c>
      <c r="G1167" s="297" t="s">
        <v>427</v>
      </c>
      <c r="H1167" s="301" t="s">
        <v>3722</v>
      </c>
      <c r="I1167" s="522"/>
      <c r="J1167" s="672" t="s">
        <v>3723</v>
      </c>
    </row>
    <row r="1168" spans="1:10" s="268" customFormat="1" ht="46.15" customHeight="1">
      <c r="A1168" s="823">
        <v>1164</v>
      </c>
      <c r="B1168" s="299" t="s">
        <v>3724</v>
      </c>
      <c r="C1168" s="299" t="s">
        <v>3725</v>
      </c>
      <c r="D1168" s="295" t="s">
        <v>3726</v>
      </c>
      <c r="E1168" s="300" t="s">
        <v>9</v>
      </c>
      <c r="F1168" s="297" t="s">
        <v>3727</v>
      </c>
      <c r="G1168" s="297" t="s">
        <v>3728</v>
      </c>
      <c r="H1168" s="301" t="s">
        <v>3722</v>
      </c>
      <c r="I1168" s="522"/>
      <c r="J1168" s="672"/>
    </row>
    <row r="1169" spans="1:10" s="268" customFormat="1" ht="46.15" customHeight="1">
      <c r="A1169" s="823">
        <v>1165</v>
      </c>
      <c r="B1169" s="299" t="s">
        <v>3724</v>
      </c>
      <c r="C1169" s="299" t="s">
        <v>3725</v>
      </c>
      <c r="D1169" s="295" t="s">
        <v>1251</v>
      </c>
      <c r="E1169" s="300" t="s">
        <v>15</v>
      </c>
      <c r="F1169" s="297" t="s">
        <v>3729</v>
      </c>
      <c r="G1169" s="297" t="s">
        <v>3728</v>
      </c>
      <c r="H1169" s="301" t="s">
        <v>3722</v>
      </c>
      <c r="I1169" s="522"/>
      <c r="J1169" s="672"/>
    </row>
    <row r="1170" spans="1:10" s="268" customFormat="1" ht="46.15" customHeight="1">
      <c r="A1170" s="823">
        <v>1166</v>
      </c>
      <c r="B1170" s="299" t="s">
        <v>3598</v>
      </c>
      <c r="C1170" s="299" t="s">
        <v>3730</v>
      </c>
      <c r="D1170" s="295" t="s">
        <v>2969</v>
      </c>
      <c r="E1170" s="300" t="s">
        <v>9</v>
      </c>
      <c r="F1170" s="297" t="s">
        <v>3731</v>
      </c>
      <c r="G1170" s="297" t="s">
        <v>3732</v>
      </c>
      <c r="H1170" s="301" t="s">
        <v>3733</v>
      </c>
      <c r="I1170" s="522" t="s">
        <v>3734</v>
      </c>
      <c r="J1170" s="672"/>
    </row>
    <row r="1171" spans="1:10" s="268" customFormat="1" ht="46.15" customHeight="1">
      <c r="A1171" s="823">
        <v>1167</v>
      </c>
      <c r="B1171" s="299" t="s">
        <v>3598</v>
      </c>
      <c r="C1171" s="299" t="s">
        <v>3730</v>
      </c>
      <c r="D1171" s="295" t="s">
        <v>3735</v>
      </c>
      <c r="E1171" s="300" t="s">
        <v>15</v>
      </c>
      <c r="F1171" s="297" t="s">
        <v>3736</v>
      </c>
      <c r="G1171" s="297" t="s">
        <v>3732</v>
      </c>
      <c r="H1171" s="301" t="s">
        <v>3733</v>
      </c>
      <c r="I1171" s="522"/>
      <c r="J1171" s="672"/>
    </row>
    <row r="1172" spans="1:10" s="268" customFormat="1" ht="46.15" customHeight="1">
      <c r="A1172" s="823">
        <v>1168</v>
      </c>
      <c r="B1172" s="299" t="s">
        <v>3598</v>
      </c>
      <c r="C1172" s="299" t="s">
        <v>3730</v>
      </c>
      <c r="D1172" s="295" t="s">
        <v>2969</v>
      </c>
      <c r="E1172" s="300" t="s">
        <v>9</v>
      </c>
      <c r="F1172" s="297" t="s">
        <v>3737</v>
      </c>
      <c r="G1172" s="297" t="s">
        <v>3732</v>
      </c>
      <c r="H1172" s="301" t="s">
        <v>3733</v>
      </c>
      <c r="I1172" s="522" t="s">
        <v>3738</v>
      </c>
      <c r="J1172" s="672"/>
    </row>
    <row r="1173" spans="1:10" s="268" customFormat="1" ht="46.15" customHeight="1">
      <c r="A1173" s="823">
        <v>1169</v>
      </c>
      <c r="B1173" s="299" t="s">
        <v>3598</v>
      </c>
      <c r="C1173" s="299" t="s">
        <v>3730</v>
      </c>
      <c r="D1173" s="295" t="s">
        <v>3739</v>
      </c>
      <c r="E1173" s="300" t="s">
        <v>10</v>
      </c>
      <c r="F1173" s="297" t="s">
        <v>3740</v>
      </c>
      <c r="G1173" s="297" t="s">
        <v>3732</v>
      </c>
      <c r="H1173" s="301" t="s">
        <v>3733</v>
      </c>
      <c r="I1173" s="522" t="s">
        <v>3741</v>
      </c>
      <c r="J1173" s="672"/>
    </row>
    <row r="1174" spans="1:10" s="268" customFormat="1" ht="46.15" customHeight="1">
      <c r="A1174" s="823">
        <v>1170</v>
      </c>
      <c r="B1174" s="299" t="s">
        <v>3598</v>
      </c>
      <c r="C1174" s="299" t="s">
        <v>3742</v>
      </c>
      <c r="D1174" s="299" t="s">
        <v>3743</v>
      </c>
      <c r="E1174" s="300" t="s">
        <v>9</v>
      </c>
      <c r="F1174" s="297" t="s">
        <v>3744</v>
      </c>
      <c r="G1174" s="297" t="s">
        <v>3745</v>
      </c>
      <c r="H1174" s="301" t="s">
        <v>3746</v>
      </c>
      <c r="I1174" s="522" t="s">
        <v>3747</v>
      </c>
      <c r="J1174" s="672"/>
    </row>
    <row r="1175" spans="1:10" s="268" customFormat="1" ht="46.15" customHeight="1">
      <c r="A1175" s="823">
        <v>1171</v>
      </c>
      <c r="B1175" s="299" t="s">
        <v>3598</v>
      </c>
      <c r="C1175" s="299" t="s">
        <v>3742</v>
      </c>
      <c r="D1175" s="295" t="s">
        <v>3748</v>
      </c>
      <c r="E1175" s="300" t="s">
        <v>21</v>
      </c>
      <c r="F1175" s="297" t="s">
        <v>3749</v>
      </c>
      <c r="G1175" s="297" t="s">
        <v>3745</v>
      </c>
      <c r="H1175" s="301" t="s">
        <v>3746</v>
      </c>
      <c r="I1175" s="522"/>
      <c r="J1175" s="672"/>
    </row>
    <row r="1176" spans="1:10" s="268" customFormat="1" ht="46.15" customHeight="1">
      <c r="A1176" s="823">
        <v>1172</v>
      </c>
      <c r="B1176" s="299" t="s">
        <v>3598</v>
      </c>
      <c r="C1176" s="299" t="s">
        <v>3742</v>
      </c>
      <c r="D1176" s="303">
        <v>44442</v>
      </c>
      <c r="E1176" s="300" t="s">
        <v>131</v>
      </c>
      <c r="F1176" s="297" t="s">
        <v>3750</v>
      </c>
      <c r="G1176" s="297" t="s">
        <v>3745</v>
      </c>
      <c r="H1176" s="301" t="s">
        <v>3746</v>
      </c>
      <c r="I1176" s="522"/>
      <c r="J1176" s="672"/>
    </row>
    <row r="1177" spans="1:10" s="268" customFormat="1" ht="46.15" customHeight="1">
      <c r="A1177" s="823">
        <v>1173</v>
      </c>
      <c r="B1177" s="299" t="s">
        <v>3598</v>
      </c>
      <c r="C1177" s="299" t="s">
        <v>3742</v>
      </c>
      <c r="D1177" s="303">
        <v>44447</v>
      </c>
      <c r="E1177" s="300" t="s">
        <v>19</v>
      </c>
      <c r="F1177" s="297" t="s">
        <v>3751</v>
      </c>
      <c r="G1177" s="297" t="s">
        <v>3745</v>
      </c>
      <c r="H1177" s="301" t="s">
        <v>3746</v>
      </c>
      <c r="I1177" s="522"/>
      <c r="J1177" s="672"/>
    </row>
    <row r="1178" spans="1:10" s="268" customFormat="1" ht="46.15" customHeight="1">
      <c r="A1178" s="823">
        <v>1174</v>
      </c>
      <c r="B1178" s="299" t="s">
        <v>3598</v>
      </c>
      <c r="C1178" s="299" t="s">
        <v>3742</v>
      </c>
      <c r="D1178" s="295" t="s">
        <v>3752</v>
      </c>
      <c r="E1178" s="300" t="s">
        <v>15</v>
      </c>
      <c r="F1178" s="297" t="s">
        <v>3753</v>
      </c>
      <c r="G1178" s="297" t="s">
        <v>3745</v>
      </c>
      <c r="H1178" s="301" t="s">
        <v>3746</v>
      </c>
      <c r="I1178" s="522"/>
      <c r="J1178" s="672"/>
    </row>
    <row r="1179" spans="1:10" s="268" customFormat="1" ht="46.15" customHeight="1">
      <c r="A1179" s="823">
        <v>1175</v>
      </c>
      <c r="B1179" s="299" t="s">
        <v>3754</v>
      </c>
      <c r="C1179" s="299" t="s">
        <v>3598</v>
      </c>
      <c r="D1179" s="295" t="s">
        <v>3755</v>
      </c>
      <c r="E1179" s="300" t="s">
        <v>10</v>
      </c>
      <c r="F1179" s="297" t="s">
        <v>3756</v>
      </c>
      <c r="G1179" s="297" t="s">
        <v>3757</v>
      </c>
      <c r="H1179" s="301" t="s">
        <v>3758</v>
      </c>
      <c r="I1179" s="522" t="s">
        <v>3759</v>
      </c>
      <c r="J1179" s="672"/>
    </row>
    <row r="1180" spans="1:10" s="268" customFormat="1" ht="74.45" customHeight="1">
      <c r="A1180" s="823">
        <v>1176</v>
      </c>
      <c r="B1180" s="299" t="s">
        <v>3598</v>
      </c>
      <c r="C1180" s="299" t="s">
        <v>3598</v>
      </c>
      <c r="D1180" s="295" t="s">
        <v>145</v>
      </c>
      <c r="E1180" s="300" t="s">
        <v>3760</v>
      </c>
      <c r="F1180" s="297" t="s">
        <v>3761</v>
      </c>
      <c r="G1180" s="297" t="s">
        <v>3762</v>
      </c>
      <c r="H1180" s="301" t="s">
        <v>3763</v>
      </c>
      <c r="I1180" s="522" t="s">
        <v>3764</v>
      </c>
      <c r="J1180" s="672"/>
    </row>
    <row r="1181" spans="1:10" s="268" customFormat="1" ht="60.6" customHeight="1">
      <c r="A1181" s="823">
        <v>1177</v>
      </c>
      <c r="B1181" s="299" t="s">
        <v>3598</v>
      </c>
      <c r="C1181" s="299" t="s">
        <v>3598</v>
      </c>
      <c r="D1181" s="303" t="s">
        <v>145</v>
      </c>
      <c r="E1181" s="300" t="s">
        <v>3765</v>
      </c>
      <c r="F1181" s="297" t="s">
        <v>3766</v>
      </c>
      <c r="G1181" s="297" t="s">
        <v>3762</v>
      </c>
      <c r="H1181" s="301" t="s">
        <v>3763</v>
      </c>
      <c r="I1181" s="522"/>
      <c r="J1181" s="672"/>
    </row>
    <row r="1182" spans="1:10" s="268" customFormat="1" ht="60.95" customHeight="1">
      <c r="A1182" s="823">
        <v>1178</v>
      </c>
      <c r="B1182" s="299" t="s">
        <v>3598</v>
      </c>
      <c r="C1182" s="299" t="s">
        <v>3598</v>
      </c>
      <c r="D1182" s="303" t="s">
        <v>145</v>
      </c>
      <c r="E1182" s="300" t="s">
        <v>3767</v>
      </c>
      <c r="F1182" s="297" t="s">
        <v>3768</v>
      </c>
      <c r="G1182" s="297" t="s">
        <v>3762</v>
      </c>
      <c r="H1182" s="301" t="s">
        <v>3763</v>
      </c>
      <c r="I1182" s="522"/>
      <c r="J1182" s="672"/>
    </row>
    <row r="1183" spans="1:10" s="268" customFormat="1" ht="51" customHeight="1">
      <c r="A1183" s="823">
        <v>1179</v>
      </c>
      <c r="B1183" s="299" t="s">
        <v>3724</v>
      </c>
      <c r="C1183" s="299" t="s">
        <v>3598</v>
      </c>
      <c r="D1183" s="303" t="s">
        <v>3769</v>
      </c>
      <c r="E1183" s="49" t="s">
        <v>15</v>
      </c>
      <c r="F1183" s="297" t="s">
        <v>3770</v>
      </c>
      <c r="G1183" s="297" t="s">
        <v>3771</v>
      </c>
      <c r="H1183" s="301" t="s">
        <v>3772</v>
      </c>
      <c r="I1183" s="522" t="s">
        <v>3773</v>
      </c>
      <c r="J1183" s="672"/>
    </row>
    <row r="1184" spans="1:10" s="268" customFormat="1" ht="46.15" customHeight="1">
      <c r="A1184" s="823">
        <v>1180</v>
      </c>
      <c r="B1184" s="299" t="s">
        <v>3775</v>
      </c>
      <c r="C1184" s="299" t="s">
        <v>3775</v>
      </c>
      <c r="D1184" s="96" t="s">
        <v>3776</v>
      </c>
      <c r="E1184" s="300" t="s">
        <v>9</v>
      </c>
      <c r="F1184" s="297" t="s">
        <v>3777</v>
      </c>
      <c r="G1184" s="297" t="s">
        <v>1109</v>
      </c>
      <c r="H1184" s="301" t="s">
        <v>3778</v>
      </c>
      <c r="I1184" s="522"/>
      <c r="J1184" s="672"/>
    </row>
    <row r="1185" spans="1:10" s="268" customFormat="1" ht="46.15" customHeight="1">
      <c r="A1185" s="823">
        <v>1181</v>
      </c>
      <c r="B1185" s="299" t="s">
        <v>3775</v>
      </c>
      <c r="C1185" s="299" t="s">
        <v>3775</v>
      </c>
      <c r="D1185" s="295" t="s">
        <v>596</v>
      </c>
      <c r="E1185" s="300" t="s">
        <v>21</v>
      </c>
      <c r="F1185" s="297" t="s">
        <v>3779</v>
      </c>
      <c r="G1185" s="297" t="s">
        <v>1109</v>
      </c>
      <c r="H1185" s="301" t="s">
        <v>3778</v>
      </c>
      <c r="I1185" s="522"/>
      <c r="J1185" s="672"/>
    </row>
    <row r="1186" spans="1:10" s="268" customFormat="1" ht="46.15" customHeight="1">
      <c r="A1186" s="823">
        <v>1182</v>
      </c>
      <c r="B1186" s="299" t="s">
        <v>3775</v>
      </c>
      <c r="C1186" s="299" t="s">
        <v>3775</v>
      </c>
      <c r="D1186" s="295" t="s">
        <v>596</v>
      </c>
      <c r="E1186" s="300" t="s">
        <v>11</v>
      </c>
      <c r="F1186" s="297" t="s">
        <v>3780</v>
      </c>
      <c r="G1186" s="297" t="s">
        <v>1109</v>
      </c>
      <c r="H1186" s="301" t="s">
        <v>3778</v>
      </c>
      <c r="I1186" s="522"/>
      <c r="J1186" s="672"/>
    </row>
    <row r="1187" spans="1:10" s="268" customFormat="1" ht="64.5" customHeight="1">
      <c r="A1187" s="823">
        <v>1183</v>
      </c>
      <c r="B1187" s="299" t="s">
        <v>3775</v>
      </c>
      <c r="C1187" s="299" t="s">
        <v>3781</v>
      </c>
      <c r="D1187" s="295" t="s">
        <v>3782</v>
      </c>
      <c r="E1187" s="300" t="s">
        <v>9</v>
      </c>
      <c r="F1187" s="297" t="s">
        <v>3783</v>
      </c>
      <c r="G1187" s="297" t="s">
        <v>3784</v>
      </c>
      <c r="H1187" s="301" t="s">
        <v>3785</v>
      </c>
      <c r="I1187" s="522" t="s">
        <v>3786</v>
      </c>
      <c r="J1187" s="672" t="s">
        <v>3787</v>
      </c>
    </row>
    <row r="1188" spans="1:10" s="268" customFormat="1" ht="46.15" customHeight="1">
      <c r="A1188" s="823">
        <v>1184</v>
      </c>
      <c r="B1188" s="299" t="s">
        <v>3775</v>
      </c>
      <c r="C1188" s="299" t="s">
        <v>3781</v>
      </c>
      <c r="D1188" s="303">
        <v>44463</v>
      </c>
      <c r="E1188" s="300" t="s">
        <v>19</v>
      </c>
      <c r="F1188" s="297" t="s">
        <v>3788</v>
      </c>
      <c r="G1188" s="297" t="s">
        <v>3784</v>
      </c>
      <c r="H1188" s="301" t="s">
        <v>3785</v>
      </c>
      <c r="I1188" s="522" t="s">
        <v>3789</v>
      </c>
      <c r="J1188" s="672" t="s">
        <v>3787</v>
      </c>
    </row>
    <row r="1189" spans="1:10" s="268" customFormat="1" ht="46.15" customHeight="1">
      <c r="A1189" s="823">
        <v>1185</v>
      </c>
      <c r="B1189" s="299" t="s">
        <v>3775</v>
      </c>
      <c r="C1189" s="299" t="s">
        <v>3781</v>
      </c>
      <c r="D1189" s="303">
        <v>44460</v>
      </c>
      <c r="E1189" s="300" t="s">
        <v>10</v>
      </c>
      <c r="F1189" s="297" t="s">
        <v>3790</v>
      </c>
      <c r="G1189" s="297" t="s">
        <v>3784</v>
      </c>
      <c r="H1189" s="301" t="s">
        <v>3785</v>
      </c>
      <c r="I1189" s="522" t="s">
        <v>3791</v>
      </c>
      <c r="J1189" s="672" t="s">
        <v>3787</v>
      </c>
    </row>
    <row r="1190" spans="1:10" s="268" customFormat="1" ht="46.15" customHeight="1">
      <c r="A1190" s="823">
        <v>1186</v>
      </c>
      <c r="B1190" s="299" t="s">
        <v>3775</v>
      </c>
      <c r="C1190" s="299" t="s">
        <v>3792</v>
      </c>
      <c r="D1190" s="303">
        <v>44440</v>
      </c>
      <c r="E1190" s="300" t="s">
        <v>15</v>
      </c>
      <c r="F1190" s="297" t="s">
        <v>3793</v>
      </c>
      <c r="G1190" s="297" t="s">
        <v>3794</v>
      </c>
      <c r="H1190" s="301" t="s">
        <v>3795</v>
      </c>
      <c r="I1190" s="522"/>
      <c r="J1190" s="672"/>
    </row>
    <row r="1191" spans="1:10" s="268" customFormat="1" ht="46.15" customHeight="1">
      <c r="A1191" s="823">
        <v>1187</v>
      </c>
      <c r="B1191" s="299" t="s">
        <v>3775</v>
      </c>
      <c r="C1191" s="299" t="s">
        <v>3792</v>
      </c>
      <c r="D1191" s="303" t="s">
        <v>3796</v>
      </c>
      <c r="E1191" s="300" t="s">
        <v>9</v>
      </c>
      <c r="F1191" s="297" t="s">
        <v>3797</v>
      </c>
      <c r="G1191" s="297" t="s">
        <v>3794</v>
      </c>
      <c r="H1191" s="301" t="s">
        <v>3795</v>
      </c>
      <c r="I1191" s="522" t="s">
        <v>3798</v>
      </c>
      <c r="J1191" s="672"/>
    </row>
    <row r="1192" spans="1:10" s="268" customFormat="1" ht="46.15" customHeight="1">
      <c r="A1192" s="823">
        <v>1188</v>
      </c>
      <c r="B1192" s="299" t="s">
        <v>3775</v>
      </c>
      <c r="C1192" s="299" t="s">
        <v>3792</v>
      </c>
      <c r="D1192" s="303">
        <v>44440</v>
      </c>
      <c r="E1192" s="300" t="s">
        <v>11</v>
      </c>
      <c r="F1192" s="297" t="s">
        <v>3799</v>
      </c>
      <c r="G1192" s="297" t="s">
        <v>3794</v>
      </c>
      <c r="H1192" s="301" t="s">
        <v>3795</v>
      </c>
      <c r="I1192" s="522"/>
      <c r="J1192" s="672"/>
    </row>
    <row r="1193" spans="1:10" s="268" customFormat="1" ht="46.15" customHeight="1">
      <c r="A1193" s="823">
        <v>1189</v>
      </c>
      <c r="B1193" s="299" t="s">
        <v>3775</v>
      </c>
      <c r="C1193" s="299" t="s">
        <v>3792</v>
      </c>
      <c r="D1193" s="303" t="s">
        <v>3800</v>
      </c>
      <c r="E1193" s="300" t="s">
        <v>17</v>
      </c>
      <c r="F1193" s="297" t="s">
        <v>3801</v>
      </c>
      <c r="G1193" s="297" t="s">
        <v>3794</v>
      </c>
      <c r="H1193" s="301" t="s">
        <v>3795</v>
      </c>
      <c r="I1193" s="522" t="s">
        <v>3802</v>
      </c>
      <c r="J1193" s="672"/>
    </row>
    <row r="1194" spans="1:10" s="268" customFormat="1" ht="46.15" customHeight="1">
      <c r="A1194" s="823">
        <v>1190</v>
      </c>
      <c r="B1194" s="299" t="s">
        <v>3775</v>
      </c>
      <c r="C1194" s="299" t="s">
        <v>3792</v>
      </c>
      <c r="D1194" s="295" t="s">
        <v>3803</v>
      </c>
      <c r="E1194" s="300" t="s">
        <v>19</v>
      </c>
      <c r="F1194" s="297" t="s">
        <v>3804</v>
      </c>
      <c r="G1194" s="297" t="s">
        <v>3794</v>
      </c>
      <c r="H1194" s="301" t="s">
        <v>3795</v>
      </c>
      <c r="I1194" s="522" t="s">
        <v>3805</v>
      </c>
      <c r="J1194" s="672"/>
    </row>
    <row r="1195" spans="1:10" s="268" customFormat="1" ht="46.15" customHeight="1">
      <c r="A1195" s="823">
        <v>1191</v>
      </c>
      <c r="B1195" s="299" t="s">
        <v>3775</v>
      </c>
      <c r="C1195" s="299" t="s">
        <v>3792</v>
      </c>
      <c r="D1195" s="303">
        <v>44460</v>
      </c>
      <c r="E1195" s="300" t="s">
        <v>19</v>
      </c>
      <c r="F1195" s="297" t="s">
        <v>3806</v>
      </c>
      <c r="G1195" s="297" t="s">
        <v>3794</v>
      </c>
      <c r="H1195" s="301" t="s">
        <v>3795</v>
      </c>
      <c r="I1195" s="522" t="s">
        <v>3807</v>
      </c>
      <c r="J1195" s="672"/>
    </row>
    <row r="1196" spans="1:10" s="268" customFormat="1" ht="46.15" customHeight="1">
      <c r="A1196" s="823">
        <v>1192</v>
      </c>
      <c r="B1196" s="299" t="s">
        <v>3775</v>
      </c>
      <c r="C1196" s="299" t="s">
        <v>3792</v>
      </c>
      <c r="D1196" s="285">
        <v>44467</v>
      </c>
      <c r="E1196" s="300" t="s">
        <v>19</v>
      </c>
      <c r="F1196" s="297" t="s">
        <v>3808</v>
      </c>
      <c r="G1196" s="297" t="s">
        <v>3809</v>
      </c>
      <c r="H1196" s="301" t="s">
        <v>3810</v>
      </c>
      <c r="I1196" s="522" t="s">
        <v>3807</v>
      </c>
      <c r="J1196" s="672"/>
    </row>
    <row r="1197" spans="1:10" s="268" customFormat="1" ht="46.15" customHeight="1">
      <c r="A1197" s="823">
        <v>1193</v>
      </c>
      <c r="B1197" s="299" t="s">
        <v>3775</v>
      </c>
      <c r="C1197" s="299" t="s">
        <v>3811</v>
      </c>
      <c r="D1197" s="295" t="s">
        <v>3812</v>
      </c>
      <c r="E1197" s="300" t="s">
        <v>19</v>
      </c>
      <c r="F1197" s="297" t="s">
        <v>3813</v>
      </c>
      <c r="G1197" s="297" t="s">
        <v>3814</v>
      </c>
      <c r="H1197" s="301" t="s">
        <v>3815</v>
      </c>
      <c r="I1197" s="522" t="s">
        <v>3816</v>
      </c>
      <c r="J1197" s="672" t="s">
        <v>3817</v>
      </c>
    </row>
    <row r="1198" spans="1:10" s="268" customFormat="1" ht="46.15" customHeight="1">
      <c r="A1198" s="823">
        <v>1194</v>
      </c>
      <c r="B1198" s="299" t="s">
        <v>3775</v>
      </c>
      <c r="C1198" s="299" t="s">
        <v>3811</v>
      </c>
      <c r="D1198" s="303">
        <v>44468</v>
      </c>
      <c r="E1198" s="300" t="s">
        <v>19</v>
      </c>
      <c r="F1198" s="297" t="s">
        <v>1433</v>
      </c>
      <c r="G1198" s="297" t="s">
        <v>3814</v>
      </c>
      <c r="H1198" s="301" t="s">
        <v>3818</v>
      </c>
      <c r="I1198" s="522" t="s">
        <v>3819</v>
      </c>
      <c r="J1198" s="672" t="s">
        <v>3817</v>
      </c>
    </row>
    <row r="1199" spans="1:10" s="268" customFormat="1" ht="57" customHeight="1">
      <c r="A1199" s="823">
        <v>1195</v>
      </c>
      <c r="B1199" s="299" t="s">
        <v>3820</v>
      </c>
      <c r="C1199" s="299" t="s">
        <v>3821</v>
      </c>
      <c r="D1199" s="295" t="s">
        <v>3822</v>
      </c>
      <c r="E1199" s="300" t="s">
        <v>526</v>
      </c>
      <c r="F1199" s="297" t="s">
        <v>3823</v>
      </c>
      <c r="G1199" s="297" t="s">
        <v>3824</v>
      </c>
      <c r="H1199" s="301" t="s">
        <v>3825</v>
      </c>
      <c r="I1199" s="522" t="s">
        <v>3826</v>
      </c>
      <c r="J1199" s="672"/>
    </row>
    <row r="1200" spans="1:10" s="268" customFormat="1" ht="46.15" customHeight="1">
      <c r="A1200" s="823">
        <v>1196</v>
      </c>
      <c r="B1200" s="299" t="s">
        <v>3820</v>
      </c>
      <c r="C1200" s="299" t="s">
        <v>3821</v>
      </c>
      <c r="D1200" s="303">
        <v>44440</v>
      </c>
      <c r="E1200" s="300" t="s">
        <v>528</v>
      </c>
      <c r="F1200" s="297" t="s">
        <v>3827</v>
      </c>
      <c r="G1200" s="297" t="s">
        <v>3824</v>
      </c>
      <c r="H1200" s="301" t="s">
        <v>3825</v>
      </c>
      <c r="I1200" s="522" t="s">
        <v>3828</v>
      </c>
      <c r="J1200" s="672"/>
    </row>
    <row r="1201" spans="1:10" s="268" customFormat="1" ht="46.15" customHeight="1">
      <c r="A1201" s="823">
        <v>1197</v>
      </c>
      <c r="B1201" s="299" t="s">
        <v>3820</v>
      </c>
      <c r="C1201" s="299" t="s">
        <v>3829</v>
      </c>
      <c r="D1201" s="303">
        <v>44440</v>
      </c>
      <c r="E1201" s="300" t="s">
        <v>528</v>
      </c>
      <c r="F1201" s="297" t="s">
        <v>3830</v>
      </c>
      <c r="G1201" s="297" t="s">
        <v>3831</v>
      </c>
      <c r="H1201" s="301" t="s">
        <v>3832</v>
      </c>
      <c r="I1201" s="481" t="s">
        <v>3833</v>
      </c>
      <c r="J1201" s="672"/>
    </row>
    <row r="1202" spans="1:10" s="268" customFormat="1" ht="46.15" customHeight="1">
      <c r="A1202" s="823">
        <v>1198</v>
      </c>
      <c r="B1202" s="299" t="s">
        <v>3820</v>
      </c>
      <c r="C1202" s="299" t="s">
        <v>3829</v>
      </c>
      <c r="D1202" s="295" t="s">
        <v>3834</v>
      </c>
      <c r="E1202" s="300" t="s">
        <v>530</v>
      </c>
      <c r="F1202" s="297" t="s">
        <v>3835</v>
      </c>
      <c r="G1202" s="297" t="s">
        <v>3831</v>
      </c>
      <c r="H1202" s="301" t="s">
        <v>3832</v>
      </c>
      <c r="I1202" s="522" t="s">
        <v>3836</v>
      </c>
      <c r="J1202" s="672"/>
    </row>
    <row r="1203" spans="1:10" s="268" customFormat="1" ht="46.15" customHeight="1">
      <c r="A1203" s="823">
        <v>1199</v>
      </c>
      <c r="B1203" s="299" t="s">
        <v>3820</v>
      </c>
      <c r="C1203" s="299" t="s">
        <v>3829</v>
      </c>
      <c r="D1203" s="295" t="s">
        <v>3834</v>
      </c>
      <c r="E1203" s="300" t="s">
        <v>618</v>
      </c>
      <c r="F1203" s="297" t="s">
        <v>3837</v>
      </c>
      <c r="G1203" s="297" t="s">
        <v>3831</v>
      </c>
      <c r="H1203" s="301" t="s">
        <v>3832</v>
      </c>
      <c r="I1203" s="522" t="s">
        <v>3838</v>
      </c>
      <c r="J1203" s="672"/>
    </row>
    <row r="1204" spans="1:10" s="268" customFormat="1" ht="46.15" customHeight="1">
      <c r="A1204" s="823">
        <v>1200</v>
      </c>
      <c r="B1204" s="299" t="s">
        <v>3820</v>
      </c>
      <c r="C1204" s="299" t="s">
        <v>3829</v>
      </c>
      <c r="D1204" s="303">
        <v>44443</v>
      </c>
      <c r="E1204" s="300" t="s">
        <v>609</v>
      </c>
      <c r="F1204" s="297" t="s">
        <v>1920</v>
      </c>
      <c r="G1204" s="297" t="s">
        <v>3839</v>
      </c>
      <c r="H1204" s="301" t="s">
        <v>3832</v>
      </c>
      <c r="I1204" s="522" t="s">
        <v>3840</v>
      </c>
      <c r="J1204" s="672"/>
    </row>
    <row r="1205" spans="1:10" s="268" customFormat="1" ht="46.15" customHeight="1">
      <c r="A1205" s="823">
        <v>1201</v>
      </c>
      <c r="B1205" s="299" t="s">
        <v>3820</v>
      </c>
      <c r="C1205" s="299" t="s">
        <v>3829</v>
      </c>
      <c r="D1205" s="294" t="s">
        <v>3841</v>
      </c>
      <c r="E1205" s="300" t="s">
        <v>609</v>
      </c>
      <c r="F1205" s="297" t="s">
        <v>3842</v>
      </c>
      <c r="G1205" s="297" t="s">
        <v>3839</v>
      </c>
      <c r="H1205" s="301" t="s">
        <v>3832</v>
      </c>
      <c r="I1205" s="522" t="s">
        <v>3843</v>
      </c>
      <c r="J1205" s="672"/>
    </row>
    <row r="1206" spans="1:10" s="268" customFormat="1" ht="46.15" customHeight="1">
      <c r="A1206" s="823">
        <v>1202</v>
      </c>
      <c r="B1206" s="299" t="s">
        <v>3820</v>
      </c>
      <c r="C1206" s="299" t="s">
        <v>3829</v>
      </c>
      <c r="D1206" s="294" t="s">
        <v>3844</v>
      </c>
      <c r="E1206" s="300" t="s">
        <v>609</v>
      </c>
      <c r="F1206" s="297" t="s">
        <v>3845</v>
      </c>
      <c r="G1206" s="297" t="s">
        <v>3839</v>
      </c>
      <c r="H1206" s="301" t="s">
        <v>3832</v>
      </c>
      <c r="I1206" s="522" t="s">
        <v>3846</v>
      </c>
      <c r="J1206" s="672"/>
    </row>
    <row r="1207" spans="1:10" s="268" customFormat="1" ht="46.15" customHeight="1">
      <c r="A1207" s="823">
        <v>1203</v>
      </c>
      <c r="B1207" s="299" t="s">
        <v>3820</v>
      </c>
      <c r="C1207" s="299" t="s">
        <v>3829</v>
      </c>
      <c r="D1207" s="303">
        <v>44441</v>
      </c>
      <c r="E1207" s="300" t="s">
        <v>529</v>
      </c>
      <c r="F1207" s="297" t="s">
        <v>3847</v>
      </c>
      <c r="G1207" s="297" t="s">
        <v>3848</v>
      </c>
      <c r="H1207" s="301" t="s">
        <v>3832</v>
      </c>
      <c r="I1207" s="522" t="s">
        <v>3849</v>
      </c>
      <c r="J1207" s="672"/>
    </row>
    <row r="1208" spans="1:10" s="268" customFormat="1" ht="46.15" customHeight="1">
      <c r="A1208" s="823">
        <v>1204</v>
      </c>
      <c r="B1208" s="299" t="s">
        <v>3775</v>
      </c>
      <c r="C1208" s="299" t="s">
        <v>3850</v>
      </c>
      <c r="D1208" s="295" t="s">
        <v>3796</v>
      </c>
      <c r="E1208" s="300" t="s">
        <v>11</v>
      </c>
      <c r="F1208" s="297" t="s">
        <v>3851</v>
      </c>
      <c r="G1208" s="297" t="s">
        <v>3852</v>
      </c>
      <c r="H1208" s="301" t="s">
        <v>3853</v>
      </c>
      <c r="I1208" s="522"/>
      <c r="J1208" s="672"/>
    </row>
    <row r="1209" spans="1:10" s="268" customFormat="1" ht="46.15" customHeight="1">
      <c r="A1209" s="823">
        <v>1205</v>
      </c>
      <c r="B1209" s="299" t="s">
        <v>3775</v>
      </c>
      <c r="C1209" s="299" t="s">
        <v>3850</v>
      </c>
      <c r="D1209" s="303">
        <v>44460</v>
      </c>
      <c r="E1209" s="300" t="s">
        <v>21</v>
      </c>
      <c r="F1209" s="297" t="s">
        <v>3854</v>
      </c>
      <c r="G1209" s="297" t="s">
        <v>3852</v>
      </c>
      <c r="H1209" s="301" t="s">
        <v>3853</v>
      </c>
      <c r="I1209" s="522"/>
      <c r="J1209" s="672"/>
    </row>
    <row r="1210" spans="1:10" s="268" customFormat="1" ht="46.15" customHeight="1">
      <c r="A1210" s="823">
        <v>1206</v>
      </c>
      <c r="B1210" s="299" t="s">
        <v>3775</v>
      </c>
      <c r="C1210" s="299" t="s">
        <v>3850</v>
      </c>
      <c r="D1210" s="303">
        <v>44461</v>
      </c>
      <c r="E1210" s="300" t="s">
        <v>21</v>
      </c>
      <c r="F1210" s="297" t="s">
        <v>3855</v>
      </c>
      <c r="G1210" s="297" t="s">
        <v>3852</v>
      </c>
      <c r="H1210" s="301" t="s">
        <v>3853</v>
      </c>
      <c r="I1210" s="522"/>
      <c r="J1210" s="672"/>
    </row>
    <row r="1211" spans="1:10" s="268" customFormat="1" ht="46.15" customHeight="1">
      <c r="A1211" s="823">
        <v>1207</v>
      </c>
      <c r="B1211" s="299" t="s">
        <v>3775</v>
      </c>
      <c r="C1211" s="299" t="s">
        <v>3850</v>
      </c>
      <c r="D1211" s="303">
        <v>44468</v>
      </c>
      <c r="E1211" s="300" t="s">
        <v>21</v>
      </c>
      <c r="F1211" s="297" t="s">
        <v>3856</v>
      </c>
      <c r="G1211" s="297" t="s">
        <v>3852</v>
      </c>
      <c r="H1211" s="301" t="s">
        <v>3853</v>
      </c>
      <c r="I1211" s="522"/>
      <c r="J1211" s="672"/>
    </row>
    <row r="1212" spans="1:10" s="268" customFormat="1" ht="46.15" customHeight="1">
      <c r="A1212" s="823">
        <v>1208</v>
      </c>
      <c r="B1212" s="299" t="s">
        <v>3775</v>
      </c>
      <c r="C1212" s="299" t="s">
        <v>3850</v>
      </c>
      <c r="D1212" s="295" t="s">
        <v>3857</v>
      </c>
      <c r="E1212" s="300" t="s">
        <v>21</v>
      </c>
      <c r="F1212" s="297" t="s">
        <v>3858</v>
      </c>
      <c r="G1212" s="297" t="s">
        <v>3852</v>
      </c>
      <c r="H1212" s="301" t="s">
        <v>3853</v>
      </c>
      <c r="I1212" s="522"/>
      <c r="J1212" s="672"/>
    </row>
    <row r="1213" spans="1:10" s="268" customFormat="1" ht="46.15" customHeight="1">
      <c r="A1213" s="823">
        <v>1209</v>
      </c>
      <c r="B1213" s="299" t="s">
        <v>3775</v>
      </c>
      <c r="C1213" s="299" t="s">
        <v>3850</v>
      </c>
      <c r="D1213" s="295" t="s">
        <v>3857</v>
      </c>
      <c r="E1213" s="300" t="s">
        <v>9</v>
      </c>
      <c r="F1213" s="297" t="s">
        <v>3859</v>
      </c>
      <c r="G1213" s="297" t="s">
        <v>3852</v>
      </c>
      <c r="H1213" s="301" t="s">
        <v>3853</v>
      </c>
      <c r="I1213" s="522"/>
      <c r="J1213" s="672"/>
    </row>
    <row r="1214" spans="1:10" s="268" customFormat="1" ht="46.15" customHeight="1">
      <c r="A1214" s="823">
        <v>1210</v>
      </c>
      <c r="B1214" s="299" t="s">
        <v>3775</v>
      </c>
      <c r="C1214" s="299" t="s">
        <v>3850</v>
      </c>
      <c r="D1214" s="295" t="s">
        <v>3857</v>
      </c>
      <c r="E1214" s="300" t="s">
        <v>11</v>
      </c>
      <c r="F1214" s="297" t="s">
        <v>3860</v>
      </c>
      <c r="G1214" s="297" t="s">
        <v>3852</v>
      </c>
      <c r="H1214" s="301" t="s">
        <v>3853</v>
      </c>
      <c r="I1214" s="522"/>
      <c r="J1214" s="672"/>
    </row>
    <row r="1215" spans="1:10" s="268" customFormat="1" ht="46.15" customHeight="1">
      <c r="A1215" s="823">
        <v>1211</v>
      </c>
      <c r="B1215" s="299" t="s">
        <v>3820</v>
      </c>
      <c r="C1215" s="299" t="s">
        <v>3861</v>
      </c>
      <c r="D1215" s="300" t="s">
        <v>790</v>
      </c>
      <c r="E1215" s="300" t="s">
        <v>618</v>
      </c>
      <c r="F1215" s="297" t="s">
        <v>3862</v>
      </c>
      <c r="G1215" s="297" t="s">
        <v>3863</v>
      </c>
      <c r="H1215" s="279" t="s">
        <v>3864</v>
      </c>
      <c r="I1215" s="522"/>
      <c r="J1215" s="672"/>
    </row>
    <row r="1216" spans="1:10" s="268" customFormat="1" ht="46.15" customHeight="1">
      <c r="A1216" s="823">
        <v>1212</v>
      </c>
      <c r="B1216" s="299" t="s">
        <v>3820</v>
      </c>
      <c r="C1216" s="299" t="s">
        <v>3861</v>
      </c>
      <c r="D1216" s="295" t="s">
        <v>3865</v>
      </c>
      <c r="E1216" s="300" t="s">
        <v>609</v>
      </c>
      <c r="F1216" s="297" t="s">
        <v>3866</v>
      </c>
      <c r="G1216" s="297" t="s">
        <v>3863</v>
      </c>
      <c r="H1216" s="279" t="s">
        <v>3864</v>
      </c>
      <c r="I1216" s="522"/>
      <c r="J1216" s="672"/>
    </row>
    <row r="1217" spans="1:10" s="268" customFormat="1" ht="46.15" customHeight="1">
      <c r="A1217" s="823">
        <v>1213</v>
      </c>
      <c r="B1217" s="299" t="s">
        <v>3820</v>
      </c>
      <c r="C1217" s="299" t="s">
        <v>3861</v>
      </c>
      <c r="D1217" s="295" t="s">
        <v>3865</v>
      </c>
      <c r="E1217" s="300" t="s">
        <v>526</v>
      </c>
      <c r="F1217" s="297" t="s">
        <v>3867</v>
      </c>
      <c r="G1217" s="297" t="s">
        <v>3868</v>
      </c>
      <c r="H1217" s="301" t="s">
        <v>3869</v>
      </c>
      <c r="I1217" s="522"/>
      <c r="J1217" s="672"/>
    </row>
    <row r="1218" spans="1:10" s="268" customFormat="1" ht="46.15" customHeight="1">
      <c r="A1218" s="823">
        <v>1214</v>
      </c>
      <c r="B1218" s="299" t="s">
        <v>3820</v>
      </c>
      <c r="C1218" s="299" t="s">
        <v>3861</v>
      </c>
      <c r="D1218" s="295" t="s">
        <v>3865</v>
      </c>
      <c r="E1218" s="300" t="s">
        <v>530</v>
      </c>
      <c r="F1218" s="297" t="s">
        <v>3870</v>
      </c>
      <c r="G1218" s="297" t="s">
        <v>3868</v>
      </c>
      <c r="H1218" s="301" t="s">
        <v>3869</v>
      </c>
      <c r="I1218" s="522"/>
      <c r="J1218" s="672"/>
    </row>
    <row r="1219" spans="1:10" s="268" customFormat="1" ht="46.15" customHeight="1">
      <c r="A1219" s="823">
        <v>1215</v>
      </c>
      <c r="B1219" s="299" t="s">
        <v>3775</v>
      </c>
      <c r="C1219" s="299" t="s">
        <v>3871</v>
      </c>
      <c r="D1219" s="295" t="s">
        <v>3872</v>
      </c>
      <c r="E1219" s="300" t="s">
        <v>9</v>
      </c>
      <c r="F1219" s="297" t="s">
        <v>3873</v>
      </c>
      <c r="G1219" s="297" t="s">
        <v>427</v>
      </c>
      <c r="H1219" s="279" t="s">
        <v>3874</v>
      </c>
      <c r="I1219" s="522" t="s">
        <v>3875</v>
      </c>
      <c r="J1219" s="672"/>
    </row>
    <row r="1220" spans="1:10" s="268" customFormat="1" ht="46.15" customHeight="1">
      <c r="A1220" s="823">
        <v>1216</v>
      </c>
      <c r="B1220" s="299" t="s">
        <v>3775</v>
      </c>
      <c r="C1220" s="299" t="s">
        <v>3876</v>
      </c>
      <c r="D1220" s="295" t="s">
        <v>3877</v>
      </c>
      <c r="E1220" s="300" t="s">
        <v>16</v>
      </c>
      <c r="F1220" s="297" t="s">
        <v>3878</v>
      </c>
      <c r="G1220" s="297" t="s">
        <v>3879</v>
      </c>
      <c r="H1220" s="279" t="s">
        <v>3880</v>
      </c>
      <c r="I1220" s="522" t="s">
        <v>3881</v>
      </c>
      <c r="J1220" s="672"/>
    </row>
    <row r="1221" spans="1:10" s="268" customFormat="1" ht="46.15" customHeight="1">
      <c r="A1221" s="823">
        <v>1217</v>
      </c>
      <c r="B1221" s="299" t="s">
        <v>3775</v>
      </c>
      <c r="C1221" s="299" t="s">
        <v>3876</v>
      </c>
      <c r="D1221" s="295" t="s">
        <v>3882</v>
      </c>
      <c r="E1221" s="300" t="s">
        <v>19</v>
      </c>
      <c r="F1221" s="297" t="s">
        <v>3883</v>
      </c>
      <c r="G1221" s="297" t="s">
        <v>3879</v>
      </c>
      <c r="H1221" s="279" t="s">
        <v>3880</v>
      </c>
      <c r="I1221" s="522" t="s">
        <v>3884</v>
      </c>
      <c r="J1221" s="672"/>
    </row>
    <row r="1222" spans="1:10" s="268" customFormat="1" ht="46.15" customHeight="1">
      <c r="A1222" s="823">
        <v>1218</v>
      </c>
      <c r="B1222" s="299" t="s">
        <v>3775</v>
      </c>
      <c r="C1222" s="299" t="s">
        <v>3885</v>
      </c>
      <c r="D1222" s="295" t="s">
        <v>3886</v>
      </c>
      <c r="E1222" s="300" t="s">
        <v>9</v>
      </c>
      <c r="F1222" s="297" t="s">
        <v>3887</v>
      </c>
      <c r="G1222" s="297" t="s">
        <v>3888</v>
      </c>
      <c r="H1222" s="301" t="s">
        <v>3889</v>
      </c>
      <c r="I1222" s="437" t="s">
        <v>3890</v>
      </c>
      <c r="J1222" s="672" t="s">
        <v>3891</v>
      </c>
    </row>
    <row r="1223" spans="1:10" s="268" customFormat="1" ht="46.15" customHeight="1">
      <c r="A1223" s="823">
        <v>1219</v>
      </c>
      <c r="B1223" s="299" t="s">
        <v>3775</v>
      </c>
      <c r="C1223" s="299" t="s">
        <v>3885</v>
      </c>
      <c r="D1223" s="303">
        <v>44443</v>
      </c>
      <c r="E1223" s="300" t="s">
        <v>19</v>
      </c>
      <c r="F1223" s="297" t="s">
        <v>3892</v>
      </c>
      <c r="G1223" s="297" t="s">
        <v>3888</v>
      </c>
      <c r="H1223" s="301" t="s">
        <v>3889</v>
      </c>
      <c r="I1223" s="522" t="s">
        <v>3893</v>
      </c>
      <c r="J1223" s="672" t="s">
        <v>3894</v>
      </c>
    </row>
    <row r="1224" spans="1:10" s="268" customFormat="1" ht="46.15" customHeight="1">
      <c r="A1224" s="823">
        <v>1220</v>
      </c>
      <c r="B1224" s="299" t="s">
        <v>3775</v>
      </c>
      <c r="C1224" s="299" t="s">
        <v>3885</v>
      </c>
      <c r="D1224" s="303">
        <v>44454</v>
      </c>
      <c r="E1224" s="300" t="s">
        <v>15</v>
      </c>
      <c r="F1224" s="297" t="s">
        <v>3895</v>
      </c>
      <c r="G1224" s="297" t="s">
        <v>3888</v>
      </c>
      <c r="H1224" s="301" t="s">
        <v>3889</v>
      </c>
      <c r="I1224" s="522" t="s">
        <v>3896</v>
      </c>
      <c r="J1224" s="672"/>
    </row>
    <row r="1225" spans="1:10" s="268" customFormat="1" ht="46.15" customHeight="1">
      <c r="A1225" s="823">
        <v>1221</v>
      </c>
      <c r="B1225" s="299" t="s">
        <v>3775</v>
      </c>
      <c r="C1225" s="299" t="s">
        <v>3885</v>
      </c>
      <c r="D1225" s="303">
        <v>44460</v>
      </c>
      <c r="E1225" s="300" t="s">
        <v>11</v>
      </c>
      <c r="F1225" s="297" t="s">
        <v>3897</v>
      </c>
      <c r="G1225" s="297" t="s">
        <v>3888</v>
      </c>
      <c r="H1225" s="301" t="s">
        <v>3889</v>
      </c>
      <c r="I1225" s="522" t="s">
        <v>3898</v>
      </c>
      <c r="J1225" s="672" t="s">
        <v>3891</v>
      </c>
    </row>
    <row r="1226" spans="1:10" s="268" customFormat="1" ht="46.15" customHeight="1">
      <c r="A1226" s="823">
        <v>1222</v>
      </c>
      <c r="B1226" s="299" t="s">
        <v>3820</v>
      </c>
      <c r="C1226" s="299" t="s">
        <v>3899</v>
      </c>
      <c r="D1226" s="295" t="s">
        <v>3822</v>
      </c>
      <c r="E1226" s="300" t="s">
        <v>609</v>
      </c>
      <c r="F1226" s="297" t="s">
        <v>3900</v>
      </c>
      <c r="G1226" s="297" t="s">
        <v>3901</v>
      </c>
      <c r="H1226" s="301" t="s">
        <v>3902</v>
      </c>
      <c r="I1226" s="522" t="s">
        <v>3903</v>
      </c>
      <c r="J1226" s="672"/>
    </row>
    <row r="1227" spans="1:10" s="268" customFormat="1" ht="46.15" customHeight="1">
      <c r="A1227" s="823">
        <v>1223</v>
      </c>
      <c r="B1227" s="299" t="s">
        <v>3820</v>
      </c>
      <c r="C1227" s="299" t="s">
        <v>3899</v>
      </c>
      <c r="D1227" s="303">
        <v>44447</v>
      </c>
      <c r="E1227" s="300" t="s">
        <v>635</v>
      </c>
      <c r="F1227" s="297" t="s">
        <v>3904</v>
      </c>
      <c r="G1227" s="297" t="s">
        <v>3901</v>
      </c>
      <c r="H1227" s="301" t="s">
        <v>3902</v>
      </c>
      <c r="I1227" s="522"/>
      <c r="J1227" s="672"/>
    </row>
    <row r="1228" spans="1:10" s="268" customFormat="1" ht="46.15" customHeight="1">
      <c r="A1228" s="823">
        <v>1224</v>
      </c>
      <c r="B1228" s="299" t="s">
        <v>3820</v>
      </c>
      <c r="C1228" s="299" t="s">
        <v>3899</v>
      </c>
      <c r="D1228" s="303">
        <v>44454</v>
      </c>
      <c r="E1228" s="300" t="s">
        <v>635</v>
      </c>
      <c r="F1228" s="297" t="s">
        <v>3905</v>
      </c>
      <c r="G1228" s="297" t="s">
        <v>3901</v>
      </c>
      <c r="H1228" s="301" t="s">
        <v>3902</v>
      </c>
      <c r="I1228" s="522"/>
      <c r="J1228" s="672"/>
    </row>
    <row r="1229" spans="1:10" s="268" customFormat="1" ht="46.15" customHeight="1">
      <c r="A1229" s="823">
        <v>1225</v>
      </c>
      <c r="B1229" s="299" t="s">
        <v>3820</v>
      </c>
      <c r="C1229" s="299" t="s">
        <v>3899</v>
      </c>
      <c r="D1229" s="303">
        <v>44456</v>
      </c>
      <c r="E1229" s="300" t="s">
        <v>635</v>
      </c>
      <c r="F1229" s="297" t="s">
        <v>3906</v>
      </c>
      <c r="G1229" s="297" t="s">
        <v>3901</v>
      </c>
      <c r="H1229" s="301" t="s">
        <v>3902</v>
      </c>
      <c r="I1229" s="522"/>
      <c r="J1229" s="672"/>
    </row>
    <row r="1230" spans="1:10" s="268" customFormat="1" ht="46.15" customHeight="1">
      <c r="A1230" s="823">
        <v>1226</v>
      </c>
      <c r="B1230" s="299" t="s">
        <v>3820</v>
      </c>
      <c r="C1230" s="299" t="s">
        <v>3899</v>
      </c>
      <c r="D1230" s="303">
        <v>44467</v>
      </c>
      <c r="E1230" s="300" t="s">
        <v>635</v>
      </c>
      <c r="F1230" s="297" t="s">
        <v>3907</v>
      </c>
      <c r="G1230" s="297" t="s">
        <v>3901</v>
      </c>
      <c r="H1230" s="301" t="s">
        <v>3902</v>
      </c>
      <c r="I1230" s="522"/>
      <c r="J1230" s="672"/>
    </row>
    <row r="1231" spans="1:10" s="268" customFormat="1" ht="46.15" customHeight="1">
      <c r="A1231" s="823">
        <v>1227</v>
      </c>
      <c r="B1231" s="299" t="s">
        <v>3775</v>
      </c>
      <c r="C1231" s="299" t="s">
        <v>3908</v>
      </c>
      <c r="D1231" s="294" t="s">
        <v>3909</v>
      </c>
      <c r="E1231" s="300" t="s">
        <v>9</v>
      </c>
      <c r="F1231" s="297" t="s">
        <v>3910</v>
      </c>
      <c r="G1231" s="297" t="s">
        <v>3911</v>
      </c>
      <c r="H1231" s="301" t="s">
        <v>3912</v>
      </c>
      <c r="I1231" s="522" t="s">
        <v>3913</v>
      </c>
      <c r="J1231" s="672" t="s">
        <v>3914</v>
      </c>
    </row>
    <row r="1232" spans="1:10" s="268" customFormat="1" ht="46.15" customHeight="1">
      <c r="A1232" s="823">
        <v>1228</v>
      </c>
      <c r="B1232" s="299" t="s">
        <v>3775</v>
      </c>
      <c r="C1232" s="299" t="s">
        <v>3908</v>
      </c>
      <c r="D1232" s="295" t="s">
        <v>3915</v>
      </c>
      <c r="E1232" s="300" t="s">
        <v>9</v>
      </c>
      <c r="F1232" s="297" t="s">
        <v>3916</v>
      </c>
      <c r="G1232" s="297" t="s">
        <v>3917</v>
      </c>
      <c r="H1232" s="301" t="s">
        <v>3918</v>
      </c>
      <c r="I1232" s="522" t="s">
        <v>3913</v>
      </c>
      <c r="J1232" s="672" t="s">
        <v>3914</v>
      </c>
    </row>
    <row r="1233" spans="1:10" s="268" customFormat="1" ht="46.15" customHeight="1">
      <c r="A1233" s="823">
        <v>1229</v>
      </c>
      <c r="B1233" s="299" t="s">
        <v>3775</v>
      </c>
      <c r="C1233" s="299" t="s">
        <v>3908</v>
      </c>
      <c r="D1233" s="295" t="s">
        <v>3919</v>
      </c>
      <c r="E1233" s="300" t="s">
        <v>9</v>
      </c>
      <c r="F1233" s="296" t="s">
        <v>3920</v>
      </c>
      <c r="G1233" s="297" t="s">
        <v>3921</v>
      </c>
      <c r="H1233" s="301" t="s">
        <v>3922</v>
      </c>
      <c r="I1233" s="522" t="s">
        <v>3913</v>
      </c>
      <c r="J1233" s="672" t="s">
        <v>3914</v>
      </c>
    </row>
    <row r="1234" spans="1:10" s="268" customFormat="1" ht="46.15" customHeight="1">
      <c r="A1234" s="823">
        <v>1230</v>
      </c>
      <c r="B1234" s="299" t="s">
        <v>3775</v>
      </c>
      <c r="C1234" s="299" t="s">
        <v>3908</v>
      </c>
      <c r="D1234" s="295" t="s">
        <v>3923</v>
      </c>
      <c r="E1234" s="300" t="s">
        <v>9</v>
      </c>
      <c r="F1234" s="297" t="s">
        <v>3924</v>
      </c>
      <c r="G1234" s="297" t="s">
        <v>3925</v>
      </c>
      <c r="H1234" s="301" t="s">
        <v>3926</v>
      </c>
      <c r="I1234" s="522" t="s">
        <v>3927</v>
      </c>
      <c r="J1234" s="672" t="s">
        <v>3914</v>
      </c>
    </row>
    <row r="1235" spans="1:10" s="268" customFormat="1" ht="46.15" customHeight="1">
      <c r="A1235" s="823">
        <v>1231</v>
      </c>
      <c r="B1235" s="299" t="s">
        <v>3775</v>
      </c>
      <c r="C1235" s="299" t="s">
        <v>3908</v>
      </c>
      <c r="D1235" s="295" t="s">
        <v>3928</v>
      </c>
      <c r="E1235" s="300" t="s">
        <v>9</v>
      </c>
      <c r="F1235" s="297" t="s">
        <v>3929</v>
      </c>
      <c r="G1235" s="297" t="s">
        <v>3930</v>
      </c>
      <c r="H1235" s="301" t="s">
        <v>3931</v>
      </c>
      <c r="I1235" s="522" t="s">
        <v>3913</v>
      </c>
      <c r="J1235" s="672" t="s">
        <v>3914</v>
      </c>
    </row>
    <row r="1236" spans="1:10" s="268" customFormat="1" ht="46.15" customHeight="1">
      <c r="A1236" s="823">
        <v>1232</v>
      </c>
      <c r="B1236" s="299" t="s">
        <v>3775</v>
      </c>
      <c r="C1236" s="299" t="s">
        <v>3908</v>
      </c>
      <c r="D1236" s="166" t="s">
        <v>3932</v>
      </c>
      <c r="E1236" s="300" t="s">
        <v>9</v>
      </c>
      <c r="F1236" s="297" t="s">
        <v>3933</v>
      </c>
      <c r="G1236" s="297" t="s">
        <v>3934</v>
      </c>
      <c r="H1236" s="301" t="s">
        <v>3935</v>
      </c>
      <c r="I1236" s="522" t="s">
        <v>3913</v>
      </c>
      <c r="J1236" s="672" t="s">
        <v>3914</v>
      </c>
    </row>
    <row r="1237" spans="1:10" s="268" customFormat="1" ht="46.15" customHeight="1">
      <c r="A1237" s="823">
        <v>1233</v>
      </c>
      <c r="B1237" s="299" t="s">
        <v>3775</v>
      </c>
      <c r="C1237" s="299" t="s">
        <v>3908</v>
      </c>
      <c r="D1237" s="295" t="s">
        <v>3936</v>
      </c>
      <c r="E1237" s="300" t="s">
        <v>13</v>
      </c>
      <c r="F1237" s="297" t="s">
        <v>3937</v>
      </c>
      <c r="G1237" s="297" t="s">
        <v>3938</v>
      </c>
      <c r="H1237" s="301" t="s">
        <v>3939</v>
      </c>
      <c r="I1237" s="533" t="s">
        <v>3940</v>
      </c>
      <c r="J1237" s="672" t="s">
        <v>3914</v>
      </c>
    </row>
    <row r="1238" spans="1:10" s="268" customFormat="1" ht="46.15" customHeight="1">
      <c r="A1238" s="823">
        <v>1234</v>
      </c>
      <c r="B1238" s="299" t="s">
        <v>3820</v>
      </c>
      <c r="C1238" s="299" t="s">
        <v>3941</v>
      </c>
      <c r="D1238" s="295" t="s">
        <v>1432</v>
      </c>
      <c r="E1238" s="300" t="s">
        <v>528</v>
      </c>
      <c r="F1238" s="297" t="s">
        <v>3942</v>
      </c>
      <c r="G1238" s="297" t="s">
        <v>628</v>
      </c>
      <c r="H1238" s="301" t="s">
        <v>3943</v>
      </c>
      <c r="I1238" s="522"/>
      <c r="J1238" s="672"/>
    </row>
    <row r="1239" spans="1:10" s="268" customFormat="1" ht="46.15" customHeight="1">
      <c r="A1239" s="823">
        <v>1235</v>
      </c>
      <c r="B1239" s="299" t="s">
        <v>3820</v>
      </c>
      <c r="C1239" s="299" t="s">
        <v>3941</v>
      </c>
      <c r="D1239" s="295" t="s">
        <v>1432</v>
      </c>
      <c r="E1239" s="300" t="s">
        <v>529</v>
      </c>
      <c r="F1239" s="297" t="s">
        <v>3944</v>
      </c>
      <c r="G1239" s="297" t="s">
        <v>628</v>
      </c>
      <c r="H1239" s="301" t="s">
        <v>3943</v>
      </c>
      <c r="I1239" s="522"/>
      <c r="J1239" s="672"/>
    </row>
    <row r="1240" spans="1:10" s="268" customFormat="1" ht="46.15" customHeight="1">
      <c r="A1240" s="823">
        <v>1236</v>
      </c>
      <c r="B1240" s="299" t="s">
        <v>3820</v>
      </c>
      <c r="C1240" s="299" t="s">
        <v>3941</v>
      </c>
      <c r="D1240" s="295" t="s">
        <v>527</v>
      </c>
      <c r="E1240" s="300" t="s">
        <v>618</v>
      </c>
      <c r="F1240" s="297" t="s">
        <v>3945</v>
      </c>
      <c r="G1240" s="297" t="s">
        <v>628</v>
      </c>
      <c r="H1240" s="301" t="s">
        <v>3943</v>
      </c>
      <c r="I1240" s="522"/>
      <c r="J1240" s="672"/>
    </row>
    <row r="1241" spans="1:10" s="268" customFormat="1" ht="46.15" customHeight="1">
      <c r="A1241" s="823">
        <v>1237</v>
      </c>
      <c r="B1241" s="39" t="s">
        <v>3946</v>
      </c>
      <c r="C1241" s="39" t="s">
        <v>3947</v>
      </c>
      <c r="D1241" s="40" t="s">
        <v>3948</v>
      </c>
      <c r="E1241" s="40" t="s">
        <v>3949</v>
      </c>
      <c r="F1241" s="41" t="s">
        <v>3950</v>
      </c>
      <c r="G1241" s="41" t="s">
        <v>3951</v>
      </c>
      <c r="H1241" s="42" t="s">
        <v>3952</v>
      </c>
      <c r="I1241" s="528" t="s">
        <v>3953</v>
      </c>
      <c r="J1241" s="527"/>
    </row>
    <row r="1242" spans="1:10" s="268" customFormat="1" ht="46.15" customHeight="1">
      <c r="A1242" s="823">
        <v>1238</v>
      </c>
      <c r="B1242" s="39" t="s">
        <v>3946</v>
      </c>
      <c r="C1242" s="39" t="s">
        <v>3947</v>
      </c>
      <c r="D1242" s="40" t="s">
        <v>3948</v>
      </c>
      <c r="E1242" s="40" t="s">
        <v>3954</v>
      </c>
      <c r="F1242" s="41" t="s">
        <v>3955</v>
      </c>
      <c r="G1242" s="41" t="s">
        <v>3956</v>
      </c>
      <c r="H1242" s="42" t="s">
        <v>3957</v>
      </c>
      <c r="I1242" s="528" t="s">
        <v>3958</v>
      </c>
      <c r="J1242" s="527" t="s">
        <v>3959</v>
      </c>
    </row>
    <row r="1243" spans="1:10" s="268" customFormat="1" ht="46.15" customHeight="1">
      <c r="A1243" s="823">
        <v>1239</v>
      </c>
      <c r="B1243" s="39" t="s">
        <v>3946</v>
      </c>
      <c r="C1243" s="39" t="s">
        <v>3947</v>
      </c>
      <c r="D1243" s="40" t="s">
        <v>3960</v>
      </c>
      <c r="E1243" s="40" t="s">
        <v>131</v>
      </c>
      <c r="F1243" s="41" t="s">
        <v>3961</v>
      </c>
      <c r="G1243" s="41" t="s">
        <v>3956</v>
      </c>
      <c r="H1243" s="42" t="s">
        <v>3957</v>
      </c>
      <c r="I1243" s="528" t="s">
        <v>3962</v>
      </c>
      <c r="J1243" s="527"/>
    </row>
    <row r="1244" spans="1:10" s="268" customFormat="1" ht="46.15" customHeight="1">
      <c r="A1244" s="823">
        <v>1240</v>
      </c>
      <c r="B1244" s="39" t="s">
        <v>3946</v>
      </c>
      <c r="C1244" s="39" t="s">
        <v>3947</v>
      </c>
      <c r="D1244" s="44">
        <v>44446</v>
      </c>
      <c r="E1244" s="40" t="s">
        <v>705</v>
      </c>
      <c r="F1244" s="41" t="s">
        <v>3963</v>
      </c>
      <c r="G1244" s="41" t="s">
        <v>3964</v>
      </c>
      <c r="H1244" s="42" t="s">
        <v>3957</v>
      </c>
      <c r="I1244" s="528" t="s">
        <v>3965</v>
      </c>
      <c r="J1244" s="527" t="s">
        <v>3966</v>
      </c>
    </row>
    <row r="1245" spans="1:10" s="268" customFormat="1" ht="46.15" customHeight="1">
      <c r="A1245" s="823">
        <v>1241</v>
      </c>
      <c r="B1245" s="39" t="s">
        <v>3946</v>
      </c>
      <c r="C1245" s="39" t="s">
        <v>3947</v>
      </c>
      <c r="D1245" s="44">
        <v>44455</v>
      </c>
      <c r="E1245" s="40" t="s">
        <v>705</v>
      </c>
      <c r="F1245" s="41" t="s">
        <v>3967</v>
      </c>
      <c r="G1245" s="41" t="s">
        <v>3956</v>
      </c>
      <c r="H1245" s="42" t="s">
        <v>3957</v>
      </c>
      <c r="I1245" s="528" t="s">
        <v>3965</v>
      </c>
      <c r="J1245" s="527" t="s">
        <v>3966</v>
      </c>
    </row>
    <row r="1246" spans="1:10" s="268" customFormat="1" ht="46.15" customHeight="1">
      <c r="A1246" s="823">
        <v>1242</v>
      </c>
      <c r="B1246" s="39" t="s">
        <v>3946</v>
      </c>
      <c r="C1246" s="39" t="s">
        <v>3947</v>
      </c>
      <c r="D1246" s="44">
        <v>44461</v>
      </c>
      <c r="E1246" s="40" t="s">
        <v>705</v>
      </c>
      <c r="F1246" s="41" t="s">
        <v>3968</v>
      </c>
      <c r="G1246" s="41" t="s">
        <v>3956</v>
      </c>
      <c r="H1246" s="42" t="s">
        <v>3957</v>
      </c>
      <c r="I1246" s="528" t="s">
        <v>3969</v>
      </c>
      <c r="J1246" s="527" t="s">
        <v>3966</v>
      </c>
    </row>
    <row r="1247" spans="1:10" s="268" customFormat="1" ht="46.15" customHeight="1">
      <c r="A1247" s="823">
        <v>1243</v>
      </c>
      <c r="B1247" s="39" t="s">
        <v>3946</v>
      </c>
      <c r="C1247" s="39" t="s">
        <v>3947</v>
      </c>
      <c r="D1247" s="44" t="s">
        <v>3960</v>
      </c>
      <c r="E1247" s="40" t="s">
        <v>1927</v>
      </c>
      <c r="F1247" s="41" t="s">
        <v>3970</v>
      </c>
      <c r="G1247" s="41" t="s">
        <v>3956</v>
      </c>
      <c r="H1247" s="42" t="s">
        <v>3957</v>
      </c>
      <c r="I1247" s="528" t="s">
        <v>3971</v>
      </c>
      <c r="J1247" s="527" t="s">
        <v>3972</v>
      </c>
    </row>
    <row r="1248" spans="1:10" s="268" customFormat="1" ht="46.15" customHeight="1">
      <c r="A1248" s="823">
        <v>1244</v>
      </c>
      <c r="B1248" s="39" t="s">
        <v>3946</v>
      </c>
      <c r="C1248" s="39" t="s">
        <v>3947</v>
      </c>
      <c r="D1248" s="44" t="s">
        <v>3960</v>
      </c>
      <c r="E1248" s="40" t="s">
        <v>1927</v>
      </c>
      <c r="F1248" s="41" t="s">
        <v>3973</v>
      </c>
      <c r="G1248" s="41" t="s">
        <v>3956</v>
      </c>
      <c r="H1248" s="42" t="s">
        <v>3957</v>
      </c>
      <c r="I1248" s="528" t="s">
        <v>3974</v>
      </c>
      <c r="J1248" s="527" t="s">
        <v>3972</v>
      </c>
    </row>
    <row r="1249" spans="1:10" s="268" customFormat="1" ht="46.15" customHeight="1">
      <c r="A1249" s="823">
        <v>1245</v>
      </c>
      <c r="B1249" s="39" t="s">
        <v>3946</v>
      </c>
      <c r="C1249" s="39" t="s">
        <v>3947</v>
      </c>
      <c r="D1249" s="44" t="s">
        <v>3960</v>
      </c>
      <c r="E1249" s="40" t="s">
        <v>1927</v>
      </c>
      <c r="F1249" s="41" t="s">
        <v>3975</v>
      </c>
      <c r="G1249" s="41" t="s">
        <v>3956</v>
      </c>
      <c r="H1249" s="42" t="s">
        <v>3957</v>
      </c>
      <c r="I1249" s="528" t="s">
        <v>3976</v>
      </c>
      <c r="J1249" s="527" t="s">
        <v>3972</v>
      </c>
    </row>
    <row r="1250" spans="1:10" s="268" customFormat="1" ht="46.15" customHeight="1">
      <c r="A1250" s="823">
        <v>1246</v>
      </c>
      <c r="B1250" s="299" t="s">
        <v>3775</v>
      </c>
      <c r="C1250" s="299" t="s">
        <v>3977</v>
      </c>
      <c r="D1250" s="303">
        <v>44459</v>
      </c>
      <c r="E1250" s="300" t="s">
        <v>18</v>
      </c>
      <c r="F1250" s="297" t="s">
        <v>3978</v>
      </c>
      <c r="G1250" s="297" t="s">
        <v>3979</v>
      </c>
      <c r="H1250" s="301" t="s">
        <v>3980</v>
      </c>
      <c r="I1250" s="522" t="s">
        <v>3981</v>
      </c>
      <c r="J1250" s="672"/>
    </row>
    <row r="1251" spans="1:10" s="268" customFormat="1" ht="46.15" customHeight="1">
      <c r="A1251" s="823">
        <v>1247</v>
      </c>
      <c r="B1251" s="299" t="s">
        <v>3775</v>
      </c>
      <c r="C1251" s="299" t="s">
        <v>3977</v>
      </c>
      <c r="D1251" s="295" t="s">
        <v>596</v>
      </c>
      <c r="E1251" s="300" t="s">
        <v>21</v>
      </c>
      <c r="F1251" s="297" t="s">
        <v>3982</v>
      </c>
      <c r="G1251" s="297" t="s">
        <v>3979</v>
      </c>
      <c r="H1251" s="301" t="s">
        <v>3980</v>
      </c>
      <c r="I1251" s="522" t="s">
        <v>3983</v>
      </c>
      <c r="J1251" s="672"/>
    </row>
    <row r="1252" spans="1:10" s="268" customFormat="1" ht="46.15" customHeight="1">
      <c r="A1252" s="823">
        <v>1248</v>
      </c>
      <c r="B1252" s="299" t="s">
        <v>3775</v>
      </c>
      <c r="C1252" s="299" t="s">
        <v>3977</v>
      </c>
      <c r="D1252" s="295" t="s">
        <v>3984</v>
      </c>
      <c r="E1252" s="300" t="s">
        <v>131</v>
      </c>
      <c r="F1252" s="297" t="s">
        <v>3985</v>
      </c>
      <c r="G1252" s="297" t="s">
        <v>3979</v>
      </c>
      <c r="H1252" s="301" t="s">
        <v>3980</v>
      </c>
      <c r="I1252" s="522" t="s">
        <v>3986</v>
      </c>
      <c r="J1252" s="672"/>
    </row>
    <row r="1253" spans="1:10" s="268" customFormat="1" ht="46.15" customHeight="1">
      <c r="A1253" s="823">
        <v>1249</v>
      </c>
      <c r="B1253" s="299" t="s">
        <v>3775</v>
      </c>
      <c r="C1253" s="299" t="s">
        <v>3987</v>
      </c>
      <c r="D1253" s="295" t="s">
        <v>3796</v>
      </c>
      <c r="E1253" s="300" t="s">
        <v>11</v>
      </c>
      <c r="F1253" s="297" t="s">
        <v>3988</v>
      </c>
      <c r="G1253" s="297" t="s">
        <v>1052</v>
      </c>
      <c r="H1253" s="301" t="s">
        <v>3989</v>
      </c>
      <c r="I1253" s="522" t="s">
        <v>3990</v>
      </c>
      <c r="J1253" s="672"/>
    </row>
    <row r="1254" spans="1:10" s="268" customFormat="1" ht="46.15" customHeight="1">
      <c r="A1254" s="823">
        <v>1250</v>
      </c>
      <c r="B1254" s="299" t="s">
        <v>3775</v>
      </c>
      <c r="C1254" s="299" t="s">
        <v>3987</v>
      </c>
      <c r="D1254" s="295" t="s">
        <v>596</v>
      </c>
      <c r="E1254" s="300" t="s">
        <v>15</v>
      </c>
      <c r="F1254" s="297" t="s">
        <v>3991</v>
      </c>
      <c r="G1254" s="297" t="s">
        <v>1052</v>
      </c>
      <c r="H1254" s="301" t="s">
        <v>3989</v>
      </c>
      <c r="I1254" s="522" t="s">
        <v>3992</v>
      </c>
      <c r="J1254" s="672"/>
    </row>
    <row r="1255" spans="1:10" s="268" customFormat="1" ht="46.15" customHeight="1">
      <c r="A1255" s="823">
        <v>1251</v>
      </c>
      <c r="B1255" s="299" t="s">
        <v>3820</v>
      </c>
      <c r="C1255" s="299" t="s">
        <v>3993</v>
      </c>
      <c r="D1255" s="295" t="s">
        <v>3994</v>
      </c>
      <c r="E1255" s="300" t="s">
        <v>609</v>
      </c>
      <c r="F1255" s="297" t="s">
        <v>3995</v>
      </c>
      <c r="G1255" s="297" t="s">
        <v>1940</v>
      </c>
      <c r="H1255" s="301" t="s">
        <v>3996</v>
      </c>
      <c r="I1255" s="522" t="s">
        <v>3997</v>
      </c>
      <c r="J1255" s="672"/>
    </row>
    <row r="1256" spans="1:10" s="268" customFormat="1" ht="46.15" customHeight="1">
      <c r="A1256" s="823">
        <v>1252</v>
      </c>
      <c r="B1256" s="299" t="s">
        <v>3775</v>
      </c>
      <c r="C1256" s="299" t="s">
        <v>3998</v>
      </c>
      <c r="D1256" s="295" t="s">
        <v>790</v>
      </c>
      <c r="E1256" s="300" t="s">
        <v>15</v>
      </c>
      <c r="F1256" s="297" t="s">
        <v>3999</v>
      </c>
      <c r="G1256" s="297" t="s">
        <v>4000</v>
      </c>
      <c r="H1256" s="301" t="s">
        <v>4001</v>
      </c>
      <c r="I1256" s="522"/>
      <c r="J1256" s="672"/>
    </row>
    <row r="1257" spans="1:10" s="268" customFormat="1" ht="46.15" customHeight="1">
      <c r="A1257" s="823">
        <v>1253</v>
      </c>
      <c r="B1257" s="299" t="s">
        <v>3775</v>
      </c>
      <c r="C1257" s="299" t="s">
        <v>4002</v>
      </c>
      <c r="D1257" s="303">
        <v>44440</v>
      </c>
      <c r="E1257" s="300" t="s">
        <v>15</v>
      </c>
      <c r="F1257" s="297" t="s">
        <v>4003</v>
      </c>
      <c r="G1257" s="297" t="s">
        <v>123</v>
      </c>
      <c r="H1257" s="295" t="s">
        <v>4004</v>
      </c>
      <c r="I1257" s="522"/>
      <c r="J1257" s="672"/>
    </row>
    <row r="1258" spans="1:10" s="268" customFormat="1" ht="46.15" customHeight="1">
      <c r="A1258" s="823">
        <v>1254</v>
      </c>
      <c r="B1258" s="299" t="s">
        <v>3775</v>
      </c>
      <c r="C1258" s="299" t="s">
        <v>4002</v>
      </c>
      <c r="D1258" s="303">
        <v>44469</v>
      </c>
      <c r="E1258" s="300" t="s">
        <v>19</v>
      </c>
      <c r="F1258" s="297" t="s">
        <v>70</v>
      </c>
      <c r="G1258" s="297" t="s">
        <v>123</v>
      </c>
      <c r="H1258" s="295" t="s">
        <v>4004</v>
      </c>
      <c r="I1258" s="522"/>
      <c r="J1258" s="672"/>
    </row>
    <row r="1259" spans="1:10" s="268" customFormat="1" ht="46.15" customHeight="1">
      <c r="A1259" s="823">
        <v>1255</v>
      </c>
      <c r="B1259" s="299" t="s">
        <v>3775</v>
      </c>
      <c r="C1259" s="299" t="s">
        <v>4002</v>
      </c>
      <c r="D1259" s="295" t="s">
        <v>3796</v>
      </c>
      <c r="E1259" s="300" t="s">
        <v>9</v>
      </c>
      <c r="F1259" s="297" t="s">
        <v>4005</v>
      </c>
      <c r="G1259" s="299" t="s">
        <v>4006</v>
      </c>
      <c r="H1259" s="295" t="s">
        <v>4007</v>
      </c>
      <c r="I1259" s="522"/>
      <c r="J1259" s="672"/>
    </row>
    <row r="1260" spans="1:10" s="268" customFormat="1" ht="46.15" customHeight="1">
      <c r="A1260" s="823">
        <v>1256</v>
      </c>
      <c r="B1260" s="299" t="s">
        <v>3775</v>
      </c>
      <c r="C1260" s="299" t="s">
        <v>4008</v>
      </c>
      <c r="D1260" s="303">
        <v>44440</v>
      </c>
      <c r="E1260" s="300" t="s">
        <v>15</v>
      </c>
      <c r="F1260" s="297" t="s">
        <v>4009</v>
      </c>
      <c r="G1260" s="297" t="s">
        <v>4010</v>
      </c>
      <c r="H1260" s="301" t="s">
        <v>4011</v>
      </c>
      <c r="I1260" s="522"/>
      <c r="J1260" s="672"/>
    </row>
    <row r="1261" spans="1:10" s="268" customFormat="1" ht="46.15" customHeight="1">
      <c r="A1261" s="823">
        <v>1257</v>
      </c>
      <c r="B1261" s="299" t="s">
        <v>3775</v>
      </c>
      <c r="C1261" s="299" t="s">
        <v>4008</v>
      </c>
      <c r="D1261" s="295" t="s">
        <v>4012</v>
      </c>
      <c r="E1261" s="300" t="s">
        <v>9</v>
      </c>
      <c r="F1261" s="297" t="s">
        <v>4013</v>
      </c>
      <c r="G1261" s="297" t="s">
        <v>4014</v>
      </c>
      <c r="H1261" s="301" t="s">
        <v>4015</v>
      </c>
      <c r="I1261" s="522"/>
      <c r="J1261" s="672"/>
    </row>
    <row r="1262" spans="1:10" s="268" customFormat="1" ht="46.15" customHeight="1">
      <c r="A1262" s="823">
        <v>1258</v>
      </c>
      <c r="B1262" s="299" t="s">
        <v>3820</v>
      </c>
      <c r="C1262" s="299" t="s">
        <v>4016</v>
      </c>
      <c r="D1262" s="303">
        <v>44440</v>
      </c>
      <c r="E1262" s="300" t="s">
        <v>528</v>
      </c>
      <c r="F1262" s="297" t="s">
        <v>4017</v>
      </c>
      <c r="G1262" s="297" t="s">
        <v>4018</v>
      </c>
      <c r="H1262" s="301" t="s">
        <v>4019</v>
      </c>
      <c r="I1262" s="522"/>
      <c r="J1262" s="672"/>
    </row>
    <row r="1263" spans="1:10" s="268" customFormat="1" ht="46.15" customHeight="1">
      <c r="A1263" s="823">
        <v>1259</v>
      </c>
      <c r="B1263" s="299" t="s">
        <v>3820</v>
      </c>
      <c r="C1263" s="299" t="s">
        <v>4016</v>
      </c>
      <c r="D1263" s="295" t="s">
        <v>4020</v>
      </c>
      <c r="E1263" s="300" t="s">
        <v>618</v>
      </c>
      <c r="F1263" s="297" t="s">
        <v>4021</v>
      </c>
      <c r="G1263" s="297" t="s">
        <v>4018</v>
      </c>
      <c r="H1263" s="301" t="s">
        <v>4019</v>
      </c>
      <c r="I1263" s="522"/>
      <c r="J1263" s="672"/>
    </row>
    <row r="1264" spans="1:10" s="268" customFormat="1" ht="46.15" customHeight="1">
      <c r="A1264" s="823">
        <v>1260</v>
      </c>
      <c r="B1264" s="299" t="s">
        <v>4022</v>
      </c>
      <c r="C1264" s="299" t="s">
        <v>4023</v>
      </c>
      <c r="D1264" s="303">
        <v>44469</v>
      </c>
      <c r="E1264" s="300" t="s">
        <v>18</v>
      </c>
      <c r="F1264" s="297" t="s">
        <v>4024</v>
      </c>
      <c r="G1264" s="297" t="s">
        <v>4025</v>
      </c>
      <c r="H1264" s="301" t="s">
        <v>4026</v>
      </c>
      <c r="I1264" s="522"/>
      <c r="J1264" s="672"/>
    </row>
    <row r="1265" spans="1:10" s="268" customFormat="1" ht="46.15" customHeight="1">
      <c r="A1265" s="823">
        <v>1261</v>
      </c>
      <c r="B1265" s="299" t="s">
        <v>3775</v>
      </c>
      <c r="C1265" s="299" t="s">
        <v>4023</v>
      </c>
      <c r="D1265" s="294" t="s">
        <v>4027</v>
      </c>
      <c r="E1265" s="300" t="s">
        <v>17</v>
      </c>
      <c r="F1265" s="297" t="s">
        <v>4028</v>
      </c>
      <c r="G1265" s="297" t="s">
        <v>4025</v>
      </c>
      <c r="H1265" s="301" t="s">
        <v>4026</v>
      </c>
      <c r="I1265" s="522" t="s">
        <v>4029</v>
      </c>
      <c r="J1265" s="672"/>
    </row>
    <row r="1266" spans="1:10" s="268" customFormat="1" ht="46.15" customHeight="1">
      <c r="A1266" s="823">
        <v>1262</v>
      </c>
      <c r="B1266" s="299" t="s">
        <v>3775</v>
      </c>
      <c r="C1266" s="299" t="s">
        <v>4023</v>
      </c>
      <c r="D1266" s="295" t="s">
        <v>790</v>
      </c>
      <c r="E1266" s="300" t="s">
        <v>15</v>
      </c>
      <c r="F1266" s="297" t="s">
        <v>4030</v>
      </c>
      <c r="G1266" s="297" t="s">
        <v>4025</v>
      </c>
      <c r="H1266" s="301" t="s">
        <v>4026</v>
      </c>
      <c r="I1266" s="522" t="s">
        <v>4031</v>
      </c>
      <c r="J1266" s="672"/>
    </row>
    <row r="1267" spans="1:10" s="268" customFormat="1" ht="46.15" customHeight="1">
      <c r="A1267" s="823">
        <v>1263</v>
      </c>
      <c r="B1267" s="299" t="s">
        <v>3775</v>
      </c>
      <c r="C1267" s="299" t="s">
        <v>4032</v>
      </c>
      <c r="D1267" s="295" t="s">
        <v>596</v>
      </c>
      <c r="E1267" s="300" t="s">
        <v>9</v>
      </c>
      <c r="F1267" s="297" t="s">
        <v>4033</v>
      </c>
      <c r="G1267" s="297" t="s">
        <v>4034</v>
      </c>
      <c r="H1267" s="301" t="s">
        <v>4035</v>
      </c>
      <c r="I1267" s="522" t="s">
        <v>4036</v>
      </c>
      <c r="J1267" s="672"/>
    </row>
    <row r="1268" spans="1:10" s="268" customFormat="1" ht="46.15" customHeight="1">
      <c r="A1268" s="823">
        <v>1264</v>
      </c>
      <c r="B1268" s="299" t="s">
        <v>3820</v>
      </c>
      <c r="C1268" s="299" t="s">
        <v>4037</v>
      </c>
      <c r="D1268" s="295" t="s">
        <v>4038</v>
      </c>
      <c r="E1268" s="300" t="s">
        <v>530</v>
      </c>
      <c r="F1268" s="297" t="s">
        <v>4039</v>
      </c>
      <c r="G1268" s="297" t="s">
        <v>4040</v>
      </c>
      <c r="H1268" s="301" t="s">
        <v>4041</v>
      </c>
      <c r="I1268" s="522"/>
      <c r="J1268" s="672"/>
    </row>
    <row r="1269" spans="1:10" s="268" customFormat="1" ht="46.15" customHeight="1">
      <c r="A1269" s="823">
        <v>1265</v>
      </c>
      <c r="B1269" s="299" t="s">
        <v>3775</v>
      </c>
      <c r="C1269" s="299" t="s">
        <v>4042</v>
      </c>
      <c r="D1269" s="303">
        <v>44441</v>
      </c>
      <c r="E1269" s="300" t="s">
        <v>17</v>
      </c>
      <c r="F1269" s="297" t="s">
        <v>4043</v>
      </c>
      <c r="G1269" s="297" t="s">
        <v>4044</v>
      </c>
      <c r="H1269" s="301" t="s">
        <v>4045</v>
      </c>
      <c r="I1269" s="522"/>
      <c r="J1269" s="672"/>
    </row>
    <row r="1270" spans="1:10" s="268" customFormat="1" ht="46.15" customHeight="1">
      <c r="A1270" s="823">
        <v>1266</v>
      </c>
      <c r="B1270" s="299" t="s">
        <v>3775</v>
      </c>
      <c r="C1270" s="299" t="s">
        <v>3490</v>
      </c>
      <c r="D1270" s="295" t="s">
        <v>403</v>
      </c>
      <c r="E1270" s="300" t="s">
        <v>11</v>
      </c>
      <c r="F1270" s="297" t="s">
        <v>4046</v>
      </c>
      <c r="G1270" s="297" t="s">
        <v>4047</v>
      </c>
      <c r="H1270" s="279" t="s">
        <v>4048</v>
      </c>
      <c r="I1270" s="522" t="s">
        <v>4049</v>
      </c>
      <c r="J1270" s="672"/>
    </row>
    <row r="1271" spans="1:10" s="268" customFormat="1" ht="46.15" customHeight="1">
      <c r="A1271" s="823">
        <v>1267</v>
      </c>
      <c r="B1271" s="299" t="s">
        <v>3775</v>
      </c>
      <c r="C1271" s="299" t="s">
        <v>3490</v>
      </c>
      <c r="D1271" s="295" t="s">
        <v>403</v>
      </c>
      <c r="E1271" s="300" t="s">
        <v>21</v>
      </c>
      <c r="F1271" s="297" t="s">
        <v>4050</v>
      </c>
      <c r="G1271" s="297" t="s">
        <v>4047</v>
      </c>
      <c r="H1271" s="279" t="s">
        <v>4048</v>
      </c>
      <c r="I1271" s="522" t="s">
        <v>4051</v>
      </c>
      <c r="J1271" s="672"/>
    </row>
    <row r="1272" spans="1:10" s="268" customFormat="1" ht="46.15" customHeight="1">
      <c r="A1272" s="823">
        <v>1268</v>
      </c>
      <c r="B1272" s="299" t="s">
        <v>3775</v>
      </c>
      <c r="C1272" s="299" t="s">
        <v>3490</v>
      </c>
      <c r="D1272" s="295" t="s">
        <v>4052</v>
      </c>
      <c r="E1272" s="300" t="s">
        <v>10</v>
      </c>
      <c r="F1272" s="297" t="s">
        <v>4053</v>
      </c>
      <c r="G1272" s="297" t="s">
        <v>4054</v>
      </c>
      <c r="H1272" s="279" t="s">
        <v>4055</v>
      </c>
      <c r="I1272" s="522" t="s">
        <v>4056</v>
      </c>
      <c r="J1272" s="672" t="s">
        <v>4057</v>
      </c>
    </row>
    <row r="1273" spans="1:10" s="268" customFormat="1" ht="46.15" customHeight="1">
      <c r="A1273" s="823">
        <v>1269</v>
      </c>
      <c r="B1273" s="299" t="s">
        <v>3775</v>
      </c>
      <c r="C1273" s="299" t="s">
        <v>4058</v>
      </c>
      <c r="D1273" s="295" t="s">
        <v>3796</v>
      </c>
      <c r="E1273" s="300" t="s">
        <v>16</v>
      </c>
      <c r="F1273" s="297" t="s">
        <v>4059</v>
      </c>
      <c r="G1273" s="297" t="s">
        <v>123</v>
      </c>
      <c r="H1273" s="301" t="s">
        <v>4060</v>
      </c>
      <c r="I1273" s="522" t="s">
        <v>4061</v>
      </c>
      <c r="J1273" s="672"/>
    </row>
    <row r="1274" spans="1:10" s="268" customFormat="1" ht="46.15" customHeight="1">
      <c r="A1274" s="823">
        <v>1270</v>
      </c>
      <c r="B1274" s="299" t="s">
        <v>3775</v>
      </c>
      <c r="C1274" s="299" t="s">
        <v>4058</v>
      </c>
      <c r="D1274" s="295" t="s">
        <v>3796</v>
      </c>
      <c r="E1274" s="300" t="s">
        <v>9</v>
      </c>
      <c r="F1274" s="297" t="s">
        <v>4062</v>
      </c>
      <c r="G1274" s="297" t="s">
        <v>4063</v>
      </c>
      <c r="H1274" s="301" t="s">
        <v>4060</v>
      </c>
      <c r="I1274" s="522" t="s">
        <v>4064</v>
      </c>
      <c r="J1274" s="672"/>
    </row>
    <row r="1275" spans="1:10" s="268" customFormat="1" ht="46.15" customHeight="1">
      <c r="A1275" s="823">
        <v>1271</v>
      </c>
      <c r="B1275" s="299" t="s">
        <v>3775</v>
      </c>
      <c r="C1275" s="299" t="s">
        <v>4058</v>
      </c>
      <c r="D1275" s="303">
        <v>44440</v>
      </c>
      <c r="E1275" s="300" t="s">
        <v>15</v>
      </c>
      <c r="F1275" s="297" t="s">
        <v>4065</v>
      </c>
      <c r="G1275" s="297" t="s">
        <v>123</v>
      </c>
      <c r="H1275" s="301" t="s">
        <v>4060</v>
      </c>
      <c r="I1275" s="522" t="s">
        <v>4066</v>
      </c>
      <c r="J1275" s="672"/>
    </row>
    <row r="1276" spans="1:10" s="268" customFormat="1" ht="46.15" customHeight="1">
      <c r="A1276" s="823">
        <v>1272</v>
      </c>
      <c r="B1276" s="299" t="s">
        <v>3775</v>
      </c>
      <c r="C1276" s="299" t="s">
        <v>4058</v>
      </c>
      <c r="D1276" s="303">
        <v>44469</v>
      </c>
      <c r="E1276" s="300" t="s">
        <v>19</v>
      </c>
      <c r="F1276" s="297" t="s">
        <v>1433</v>
      </c>
      <c r="G1276" s="297" t="s">
        <v>123</v>
      </c>
      <c r="H1276" s="301" t="s">
        <v>4060</v>
      </c>
      <c r="I1276" s="522" t="s">
        <v>4067</v>
      </c>
      <c r="J1276" s="672"/>
    </row>
    <row r="1277" spans="1:10" s="268" customFormat="1" ht="46.15" customHeight="1">
      <c r="A1277" s="823">
        <v>1273</v>
      </c>
      <c r="B1277" s="299" t="s">
        <v>3775</v>
      </c>
      <c r="C1277" s="299" t="s">
        <v>4068</v>
      </c>
      <c r="D1277" s="303">
        <v>44454</v>
      </c>
      <c r="E1277" s="300" t="s">
        <v>15</v>
      </c>
      <c r="F1277" s="297" t="s">
        <v>4069</v>
      </c>
      <c r="G1277" s="297" t="s">
        <v>4070</v>
      </c>
      <c r="H1277" s="301" t="s">
        <v>4071</v>
      </c>
      <c r="I1277" s="533" t="s">
        <v>4072</v>
      </c>
      <c r="J1277" s="672"/>
    </row>
    <row r="1278" spans="1:10" s="268" customFormat="1" ht="46.15" customHeight="1">
      <c r="A1278" s="823">
        <v>1274</v>
      </c>
      <c r="B1278" s="299" t="s">
        <v>3775</v>
      </c>
      <c r="C1278" s="299" t="s">
        <v>4073</v>
      </c>
      <c r="D1278" s="295" t="s">
        <v>596</v>
      </c>
      <c r="E1278" s="300" t="s">
        <v>16</v>
      </c>
      <c r="F1278" s="297" t="s">
        <v>533</v>
      </c>
      <c r="G1278" s="297" t="s">
        <v>4074</v>
      </c>
      <c r="H1278" s="301" t="s">
        <v>4075</v>
      </c>
      <c r="I1278" s="522"/>
      <c r="J1278" s="672"/>
    </row>
    <row r="1279" spans="1:10" s="268" customFormat="1" ht="46.15" customHeight="1">
      <c r="A1279" s="823">
        <v>1275</v>
      </c>
      <c r="B1279" s="299" t="s">
        <v>3775</v>
      </c>
      <c r="C1279" s="299" t="s">
        <v>4073</v>
      </c>
      <c r="D1279" s="295" t="s">
        <v>596</v>
      </c>
      <c r="E1279" s="300" t="s">
        <v>15</v>
      </c>
      <c r="F1279" s="297" t="s">
        <v>4076</v>
      </c>
      <c r="G1279" s="297" t="s">
        <v>4074</v>
      </c>
      <c r="H1279" s="301" t="s">
        <v>4075</v>
      </c>
      <c r="I1279" s="522"/>
      <c r="J1279" s="672"/>
    </row>
    <row r="1280" spans="1:10" s="268" customFormat="1" ht="46.15" customHeight="1">
      <c r="A1280" s="823">
        <v>1276</v>
      </c>
      <c r="B1280" s="299" t="s">
        <v>3775</v>
      </c>
      <c r="C1280" s="299" t="s">
        <v>4073</v>
      </c>
      <c r="D1280" s="295" t="s">
        <v>403</v>
      </c>
      <c r="E1280" s="300" t="s">
        <v>9</v>
      </c>
      <c r="F1280" s="297" t="s">
        <v>4077</v>
      </c>
      <c r="G1280" s="297" t="s">
        <v>4074</v>
      </c>
      <c r="H1280" s="301" t="s">
        <v>4075</v>
      </c>
      <c r="I1280" s="522"/>
      <c r="J1280" s="672"/>
    </row>
    <row r="1281" spans="1:10" s="268" customFormat="1" ht="46.15" customHeight="1">
      <c r="A1281" s="823">
        <v>1277</v>
      </c>
      <c r="B1281" s="299" t="s">
        <v>3775</v>
      </c>
      <c r="C1281" s="299" t="s">
        <v>4078</v>
      </c>
      <c r="D1281" s="303">
        <v>44456</v>
      </c>
      <c r="E1281" s="300" t="s">
        <v>18</v>
      </c>
      <c r="F1281" s="297" t="s">
        <v>4079</v>
      </c>
      <c r="G1281" s="297" t="s">
        <v>4080</v>
      </c>
      <c r="H1281" s="301" t="s">
        <v>4081</v>
      </c>
      <c r="I1281" s="522"/>
      <c r="J1281" s="672"/>
    </row>
    <row r="1282" spans="1:10" s="268" customFormat="1" ht="46.15" customHeight="1">
      <c r="A1282" s="823">
        <v>1278</v>
      </c>
      <c r="B1282" s="299" t="s">
        <v>3775</v>
      </c>
      <c r="C1282" s="299" t="s">
        <v>4078</v>
      </c>
      <c r="D1282" s="295" t="s">
        <v>4082</v>
      </c>
      <c r="E1282" s="300" t="s">
        <v>16</v>
      </c>
      <c r="F1282" s="297" t="s">
        <v>4083</v>
      </c>
      <c r="G1282" s="297" t="s">
        <v>4080</v>
      </c>
      <c r="H1282" s="301" t="s">
        <v>4081</v>
      </c>
      <c r="I1282" s="522"/>
      <c r="J1282" s="672"/>
    </row>
    <row r="1283" spans="1:10" s="268" customFormat="1" ht="46.15" customHeight="1">
      <c r="A1283" s="823">
        <v>1279</v>
      </c>
      <c r="B1283" s="299" t="s">
        <v>3775</v>
      </c>
      <c r="C1283" s="299" t="s">
        <v>4084</v>
      </c>
      <c r="D1283" s="303">
        <v>44428</v>
      </c>
      <c r="E1283" s="300" t="s">
        <v>15</v>
      </c>
      <c r="F1283" s="297" t="s">
        <v>4085</v>
      </c>
      <c r="G1283" s="297" t="s">
        <v>123</v>
      </c>
      <c r="H1283" s="301" t="s">
        <v>4086</v>
      </c>
      <c r="I1283" s="522"/>
      <c r="J1283" s="672"/>
    </row>
    <row r="1284" spans="1:10" s="268" customFormat="1" ht="46.15" customHeight="1">
      <c r="A1284" s="823">
        <v>1280</v>
      </c>
      <c r="B1284" s="299" t="s">
        <v>3775</v>
      </c>
      <c r="C1284" s="299" t="s">
        <v>4087</v>
      </c>
      <c r="D1284" s="295" t="s">
        <v>4088</v>
      </c>
      <c r="E1284" s="300" t="s">
        <v>11</v>
      </c>
      <c r="F1284" s="297" t="s">
        <v>4089</v>
      </c>
      <c r="G1284" s="297" t="s">
        <v>4090</v>
      </c>
      <c r="H1284" s="301" t="s">
        <v>4091</v>
      </c>
      <c r="I1284" s="522"/>
      <c r="J1284" s="672"/>
    </row>
    <row r="1285" spans="1:10" s="268" customFormat="1" ht="46.15" customHeight="1">
      <c r="A1285" s="823">
        <v>1281</v>
      </c>
      <c r="B1285" s="299" t="s">
        <v>3775</v>
      </c>
      <c r="C1285" s="299" t="s">
        <v>4092</v>
      </c>
      <c r="D1285" s="295" t="s">
        <v>596</v>
      </c>
      <c r="E1285" s="300" t="s">
        <v>15</v>
      </c>
      <c r="F1285" s="297" t="s">
        <v>4093</v>
      </c>
      <c r="G1285" s="297" t="s">
        <v>4094</v>
      </c>
      <c r="H1285" s="301" t="s">
        <v>4095</v>
      </c>
      <c r="I1285" s="522"/>
      <c r="J1285" s="672"/>
    </row>
    <row r="1286" spans="1:10" s="268" customFormat="1" ht="46.15" customHeight="1">
      <c r="A1286" s="823">
        <v>1282</v>
      </c>
      <c r="B1286" s="299" t="s">
        <v>3775</v>
      </c>
      <c r="C1286" s="299" t="s">
        <v>4092</v>
      </c>
      <c r="D1286" s="295" t="s">
        <v>596</v>
      </c>
      <c r="E1286" s="300" t="s">
        <v>16</v>
      </c>
      <c r="F1286" s="297" t="s">
        <v>4096</v>
      </c>
      <c r="G1286" s="297" t="s">
        <v>4094</v>
      </c>
      <c r="H1286" s="301" t="s">
        <v>4095</v>
      </c>
      <c r="I1286" s="522"/>
      <c r="J1286" s="672"/>
    </row>
    <row r="1287" spans="1:10" s="268" customFormat="1" ht="46.15" customHeight="1">
      <c r="A1287" s="823">
        <v>1283</v>
      </c>
      <c r="B1287" s="299" t="s">
        <v>3775</v>
      </c>
      <c r="C1287" s="299" t="s">
        <v>4097</v>
      </c>
      <c r="D1287" s="295" t="s">
        <v>4098</v>
      </c>
      <c r="E1287" s="300" t="s">
        <v>131</v>
      </c>
      <c r="F1287" s="297" t="s">
        <v>4099</v>
      </c>
      <c r="G1287" s="297" t="s">
        <v>497</v>
      </c>
      <c r="H1287" s="301" t="s">
        <v>4100</v>
      </c>
      <c r="I1287" s="522"/>
      <c r="J1287" s="672"/>
    </row>
    <row r="1288" spans="1:10" s="361" customFormat="1" ht="72.75" customHeight="1">
      <c r="A1288" s="823">
        <v>1284</v>
      </c>
      <c r="B1288" s="542" t="s">
        <v>7750</v>
      </c>
      <c r="C1288" s="541" t="s">
        <v>7750</v>
      </c>
      <c r="D1288" s="544" t="s">
        <v>6397</v>
      </c>
      <c r="E1288" s="553" t="s">
        <v>289</v>
      </c>
      <c r="F1288" s="541" t="s">
        <v>7755</v>
      </c>
      <c r="G1288" s="541" t="s">
        <v>7753</v>
      </c>
      <c r="H1288" s="544" t="s">
        <v>7754</v>
      </c>
      <c r="I1288" s="581"/>
      <c r="J1288" s="542"/>
    </row>
    <row r="1289" spans="1:10" s="361" customFormat="1" ht="72.75" customHeight="1">
      <c r="A1289" s="823">
        <v>1285</v>
      </c>
      <c r="B1289" s="542" t="s">
        <v>7750</v>
      </c>
      <c r="C1289" s="541" t="s">
        <v>7750</v>
      </c>
      <c r="D1289" s="545">
        <v>44469</v>
      </c>
      <c r="E1289" s="547" t="s">
        <v>61</v>
      </c>
      <c r="F1289" s="541" t="s">
        <v>7756</v>
      </c>
      <c r="G1289" s="541" t="s">
        <v>7753</v>
      </c>
      <c r="H1289" s="544" t="s">
        <v>7754</v>
      </c>
      <c r="I1289" s="581"/>
      <c r="J1289" s="542"/>
    </row>
    <row r="1290" spans="1:10" s="361" customFormat="1" ht="72.75" customHeight="1">
      <c r="A1290" s="823">
        <v>1286</v>
      </c>
      <c r="B1290" s="542" t="s">
        <v>7750</v>
      </c>
      <c r="C1290" s="541" t="s">
        <v>7750</v>
      </c>
      <c r="D1290" s="544" t="s">
        <v>7751</v>
      </c>
      <c r="E1290" s="547" t="s">
        <v>275</v>
      </c>
      <c r="F1290" s="541" t="s">
        <v>7752</v>
      </c>
      <c r="G1290" s="541" t="s">
        <v>7753</v>
      </c>
      <c r="H1290" s="544" t="s">
        <v>7754</v>
      </c>
      <c r="I1290" s="581"/>
      <c r="J1290" s="542"/>
    </row>
    <row r="1291" spans="1:10" s="362" customFormat="1" ht="46.15" customHeight="1">
      <c r="A1291" s="823">
        <v>1287</v>
      </c>
      <c r="B1291" s="542" t="s">
        <v>7750</v>
      </c>
      <c r="C1291" s="542" t="s">
        <v>7757</v>
      </c>
      <c r="D1291" s="546">
        <v>44440</v>
      </c>
      <c r="E1291" s="547" t="s">
        <v>57</v>
      </c>
      <c r="F1291" s="554" t="s">
        <v>7758</v>
      </c>
      <c r="G1291" s="554" t="s">
        <v>7759</v>
      </c>
      <c r="H1291" s="556" t="s">
        <v>7760</v>
      </c>
      <c r="I1291" s="559"/>
      <c r="J1291" s="554"/>
    </row>
    <row r="1292" spans="1:10" s="362" customFormat="1" ht="46.15" customHeight="1">
      <c r="A1292" s="823">
        <v>1288</v>
      </c>
      <c r="B1292" s="542" t="s">
        <v>7750</v>
      </c>
      <c r="C1292" s="542" t="s">
        <v>7761</v>
      </c>
      <c r="D1292" s="546">
        <v>44440</v>
      </c>
      <c r="E1292" s="547" t="s">
        <v>57</v>
      </c>
      <c r="F1292" s="542" t="s">
        <v>7762</v>
      </c>
      <c r="G1292" s="554" t="s">
        <v>7763</v>
      </c>
      <c r="H1292" s="556" t="s">
        <v>7764</v>
      </c>
      <c r="I1292" s="559"/>
      <c r="J1292" s="554"/>
    </row>
    <row r="1293" spans="1:10" s="362" customFormat="1" ht="45.75" customHeight="1">
      <c r="A1293" s="823">
        <v>1289</v>
      </c>
      <c r="B1293" s="542" t="s">
        <v>7765</v>
      </c>
      <c r="C1293" s="542" t="s">
        <v>7766</v>
      </c>
      <c r="D1293" s="547" t="s">
        <v>7767</v>
      </c>
      <c r="E1293" s="547" t="s">
        <v>75</v>
      </c>
      <c r="F1293" s="542" t="s">
        <v>7768</v>
      </c>
      <c r="G1293" s="554" t="s">
        <v>7769</v>
      </c>
      <c r="H1293" s="556" t="s">
        <v>7770</v>
      </c>
      <c r="I1293" s="559" t="s">
        <v>7771</v>
      </c>
      <c r="J1293" s="554" t="s">
        <v>7772</v>
      </c>
    </row>
    <row r="1294" spans="1:10" s="362" customFormat="1" ht="46.15" customHeight="1">
      <c r="A1294" s="823">
        <v>1290</v>
      </c>
      <c r="B1294" s="542" t="s">
        <v>7765</v>
      </c>
      <c r="C1294" s="542" t="s">
        <v>7766</v>
      </c>
      <c r="D1294" s="735" t="s">
        <v>7773</v>
      </c>
      <c r="E1294" s="547" t="s">
        <v>131</v>
      </c>
      <c r="F1294" s="542" t="s">
        <v>7774</v>
      </c>
      <c r="G1294" s="554" t="s">
        <v>7769</v>
      </c>
      <c r="H1294" s="556" t="s">
        <v>7770</v>
      </c>
      <c r="I1294" s="560" t="s">
        <v>7775</v>
      </c>
      <c r="J1294" s="562" t="s">
        <v>7776</v>
      </c>
    </row>
    <row r="1295" spans="1:10" s="362" customFormat="1" ht="46.15" customHeight="1">
      <c r="A1295" s="823">
        <v>1291</v>
      </c>
      <c r="B1295" s="542" t="s">
        <v>7765</v>
      </c>
      <c r="C1295" s="542" t="s">
        <v>7766</v>
      </c>
      <c r="D1295" s="736"/>
      <c r="E1295" s="547" t="s">
        <v>774</v>
      </c>
      <c r="F1295" s="542" t="s">
        <v>7777</v>
      </c>
      <c r="G1295" s="554" t="s">
        <v>7769</v>
      </c>
      <c r="H1295" s="556" t="s">
        <v>7770</v>
      </c>
      <c r="I1295" s="559" t="s">
        <v>7778</v>
      </c>
      <c r="J1295" s="554" t="s">
        <v>7779</v>
      </c>
    </row>
    <row r="1296" spans="1:10" s="362" customFormat="1" ht="46.15" customHeight="1">
      <c r="A1296" s="823">
        <v>1292</v>
      </c>
      <c r="B1296" s="542" t="s">
        <v>7765</v>
      </c>
      <c r="C1296" s="542" t="s">
        <v>7766</v>
      </c>
      <c r="D1296" s="737"/>
      <c r="E1296" s="547" t="s">
        <v>289</v>
      </c>
      <c r="F1296" s="542" t="s">
        <v>7780</v>
      </c>
      <c r="G1296" s="554" t="s">
        <v>7769</v>
      </c>
      <c r="H1296" s="556" t="s">
        <v>7770</v>
      </c>
      <c r="I1296" s="559" t="s">
        <v>7778</v>
      </c>
      <c r="J1296" s="554" t="s">
        <v>7781</v>
      </c>
    </row>
    <row r="1297" spans="1:10" s="362" customFormat="1" ht="46.15" customHeight="1">
      <c r="A1297" s="823">
        <v>1293</v>
      </c>
      <c r="B1297" s="542" t="s">
        <v>7750</v>
      </c>
      <c r="C1297" s="542" t="s">
        <v>7782</v>
      </c>
      <c r="D1297" s="547" t="s">
        <v>7783</v>
      </c>
      <c r="E1297" s="547" t="s">
        <v>10</v>
      </c>
      <c r="F1297" s="542" t="s">
        <v>7784</v>
      </c>
      <c r="G1297" s="554" t="s">
        <v>7785</v>
      </c>
      <c r="H1297" s="556" t="s">
        <v>7786</v>
      </c>
      <c r="I1297" s="559" t="s">
        <v>7787</v>
      </c>
      <c r="J1297" s="554"/>
    </row>
    <row r="1298" spans="1:10" s="362" customFormat="1" ht="46.15" customHeight="1">
      <c r="A1298" s="823">
        <v>1294</v>
      </c>
      <c r="B1298" s="542" t="s">
        <v>7750</v>
      </c>
      <c r="C1298" s="542" t="s">
        <v>7782</v>
      </c>
      <c r="D1298" s="546">
        <v>44440</v>
      </c>
      <c r="E1298" s="547" t="s">
        <v>57</v>
      </c>
      <c r="F1298" s="542" t="s">
        <v>7788</v>
      </c>
      <c r="G1298" s="554" t="s">
        <v>7785</v>
      </c>
      <c r="H1298" s="556" t="s">
        <v>7786</v>
      </c>
      <c r="I1298" s="559" t="s">
        <v>7789</v>
      </c>
      <c r="J1298" s="554"/>
    </row>
    <row r="1299" spans="1:10" s="362" customFormat="1" ht="46.15" customHeight="1">
      <c r="A1299" s="823">
        <v>1295</v>
      </c>
      <c r="B1299" s="542" t="s">
        <v>7750</v>
      </c>
      <c r="C1299" s="542" t="s">
        <v>7790</v>
      </c>
      <c r="D1299" s="547" t="s">
        <v>7791</v>
      </c>
      <c r="E1299" s="547" t="s">
        <v>75</v>
      </c>
      <c r="F1299" s="542" t="s">
        <v>7792</v>
      </c>
      <c r="G1299" s="554" t="s">
        <v>7793</v>
      </c>
      <c r="H1299" s="556" t="s">
        <v>7794</v>
      </c>
      <c r="I1299" s="559" t="s">
        <v>7795</v>
      </c>
      <c r="J1299" s="554" t="s">
        <v>7796</v>
      </c>
    </row>
    <row r="1300" spans="1:10" s="362" customFormat="1" ht="46.15" customHeight="1">
      <c r="A1300" s="823">
        <v>1296</v>
      </c>
      <c r="B1300" s="542" t="s">
        <v>7750</v>
      </c>
      <c r="C1300" s="542" t="s">
        <v>7790</v>
      </c>
      <c r="D1300" s="547" t="s">
        <v>5304</v>
      </c>
      <c r="E1300" s="547" t="s">
        <v>289</v>
      </c>
      <c r="F1300" s="542" t="s">
        <v>7797</v>
      </c>
      <c r="G1300" s="554" t="s">
        <v>7793</v>
      </c>
      <c r="H1300" s="556" t="s">
        <v>7794</v>
      </c>
      <c r="I1300" s="559" t="s">
        <v>7798</v>
      </c>
      <c r="J1300" s="554"/>
    </row>
    <row r="1301" spans="1:10" s="362" customFormat="1" ht="46.15" customHeight="1">
      <c r="A1301" s="823">
        <v>1297</v>
      </c>
      <c r="B1301" s="542" t="s">
        <v>7750</v>
      </c>
      <c r="C1301" s="542" t="s">
        <v>7799</v>
      </c>
      <c r="D1301" s="546">
        <v>44460</v>
      </c>
      <c r="E1301" s="547" t="s">
        <v>75</v>
      </c>
      <c r="F1301" s="554" t="s">
        <v>7800</v>
      </c>
      <c r="G1301" s="554" t="s">
        <v>7801</v>
      </c>
      <c r="H1301" s="556" t="s">
        <v>7802</v>
      </c>
      <c r="I1301" s="559" t="s">
        <v>7803</v>
      </c>
      <c r="J1301" s="554"/>
    </row>
    <row r="1302" spans="1:10" s="362" customFormat="1" ht="46.15" customHeight="1">
      <c r="A1302" s="823">
        <v>1298</v>
      </c>
      <c r="B1302" s="542" t="s">
        <v>7750</v>
      </c>
      <c r="C1302" s="542" t="s">
        <v>7804</v>
      </c>
      <c r="D1302" s="547" t="s">
        <v>6397</v>
      </c>
      <c r="E1302" s="547" t="s">
        <v>57</v>
      </c>
      <c r="F1302" s="542" t="s">
        <v>7805</v>
      </c>
      <c r="G1302" s="554" t="s">
        <v>7806</v>
      </c>
      <c r="H1302" s="556" t="s">
        <v>7807</v>
      </c>
      <c r="I1302" s="559"/>
      <c r="J1302" s="554"/>
    </row>
    <row r="1303" spans="1:10" s="362" customFormat="1" ht="46.15" customHeight="1">
      <c r="A1303" s="823">
        <v>1299</v>
      </c>
      <c r="B1303" s="542" t="s">
        <v>7750</v>
      </c>
      <c r="C1303" s="542" t="s">
        <v>7804</v>
      </c>
      <c r="D1303" s="547" t="s">
        <v>794</v>
      </c>
      <c r="E1303" s="547" t="s">
        <v>275</v>
      </c>
      <c r="F1303" s="542" t="s">
        <v>7808</v>
      </c>
      <c r="G1303" s="554" t="s">
        <v>7809</v>
      </c>
      <c r="H1303" s="556" t="s">
        <v>7807</v>
      </c>
      <c r="I1303" s="559"/>
      <c r="J1303" s="554"/>
    </row>
    <row r="1304" spans="1:10" s="362" customFormat="1" ht="46.15" customHeight="1">
      <c r="A1304" s="823">
        <v>1300</v>
      </c>
      <c r="B1304" s="542" t="s">
        <v>7750</v>
      </c>
      <c r="C1304" s="542" t="s">
        <v>7804</v>
      </c>
      <c r="D1304" s="547" t="s">
        <v>6397</v>
      </c>
      <c r="E1304" s="547" t="s">
        <v>80</v>
      </c>
      <c r="F1304" s="542" t="s">
        <v>7810</v>
      </c>
      <c r="G1304" s="554" t="s">
        <v>7809</v>
      </c>
      <c r="H1304" s="556" t="s">
        <v>7807</v>
      </c>
      <c r="I1304" s="559"/>
      <c r="J1304" s="554"/>
    </row>
    <row r="1305" spans="1:10" s="362" customFormat="1" ht="46.15" customHeight="1">
      <c r="A1305" s="823">
        <v>1301</v>
      </c>
      <c r="B1305" s="542" t="s">
        <v>7750</v>
      </c>
      <c r="C1305" s="542" t="s">
        <v>7804</v>
      </c>
      <c r="D1305" s="548" t="s">
        <v>8328</v>
      </c>
      <c r="E1305" s="547" t="s">
        <v>61</v>
      </c>
      <c r="F1305" s="542" t="s">
        <v>7811</v>
      </c>
      <c r="G1305" s="554" t="s">
        <v>7806</v>
      </c>
      <c r="H1305" s="556" t="s">
        <v>7807</v>
      </c>
      <c r="I1305" s="559"/>
      <c r="J1305" s="554"/>
    </row>
    <row r="1306" spans="1:10" s="362" customFormat="1" ht="46.15" customHeight="1">
      <c r="A1306" s="823">
        <v>1302</v>
      </c>
      <c r="B1306" s="542" t="s">
        <v>7750</v>
      </c>
      <c r="C1306" s="542" t="s">
        <v>7812</v>
      </c>
      <c r="D1306" s="547" t="s">
        <v>808</v>
      </c>
      <c r="E1306" s="547" t="s">
        <v>75</v>
      </c>
      <c r="F1306" s="542" t="s">
        <v>8329</v>
      </c>
      <c r="G1306" s="554" t="s">
        <v>1342</v>
      </c>
      <c r="H1306" s="556" t="s">
        <v>7813</v>
      </c>
      <c r="I1306" s="559" t="s">
        <v>7814</v>
      </c>
      <c r="J1306" s="554"/>
    </row>
    <row r="1307" spans="1:10" s="362" customFormat="1" ht="46.15" customHeight="1">
      <c r="A1307" s="823">
        <v>1303</v>
      </c>
      <c r="B1307" s="542" t="s">
        <v>7750</v>
      </c>
      <c r="C1307" s="542" t="s">
        <v>7812</v>
      </c>
      <c r="D1307" s="547" t="s">
        <v>7815</v>
      </c>
      <c r="E1307" s="547" t="s">
        <v>57</v>
      </c>
      <c r="F1307" s="542" t="s">
        <v>7816</v>
      </c>
      <c r="G1307" s="554" t="s">
        <v>1342</v>
      </c>
      <c r="H1307" s="556" t="s">
        <v>7813</v>
      </c>
      <c r="I1307" s="559" t="s">
        <v>7817</v>
      </c>
      <c r="J1307" s="554"/>
    </row>
    <row r="1308" spans="1:10" s="362" customFormat="1" ht="46.15" customHeight="1">
      <c r="A1308" s="823">
        <v>1304</v>
      </c>
      <c r="B1308" s="542" t="s">
        <v>7750</v>
      </c>
      <c r="C1308" s="542" t="s">
        <v>7818</v>
      </c>
      <c r="D1308" s="547" t="s">
        <v>7819</v>
      </c>
      <c r="E1308" s="547" t="s">
        <v>75</v>
      </c>
      <c r="F1308" s="554" t="s">
        <v>8330</v>
      </c>
      <c r="G1308" s="554" t="s">
        <v>7820</v>
      </c>
      <c r="H1308" s="556" t="s">
        <v>7821</v>
      </c>
      <c r="I1308" s="559" t="s">
        <v>7822</v>
      </c>
      <c r="J1308" s="554"/>
    </row>
    <row r="1309" spans="1:10" s="362" customFormat="1" ht="36">
      <c r="A1309" s="823">
        <v>1305</v>
      </c>
      <c r="B1309" s="542" t="s">
        <v>7823</v>
      </c>
      <c r="C1309" s="542" t="s">
        <v>7824</v>
      </c>
      <c r="D1309" s="547" t="s">
        <v>7825</v>
      </c>
      <c r="E1309" s="547" t="s">
        <v>75</v>
      </c>
      <c r="F1309" s="542" t="s">
        <v>7826</v>
      </c>
      <c r="G1309" s="554" t="s">
        <v>7827</v>
      </c>
      <c r="H1309" s="556" t="s">
        <v>7828</v>
      </c>
      <c r="I1309" s="559" t="s">
        <v>7829</v>
      </c>
      <c r="J1309" s="554"/>
    </row>
    <row r="1310" spans="1:10" s="362" customFormat="1" ht="46.15" customHeight="1">
      <c r="A1310" s="823">
        <v>1306</v>
      </c>
      <c r="B1310" s="542" t="s">
        <v>7823</v>
      </c>
      <c r="C1310" s="542" t="s">
        <v>7824</v>
      </c>
      <c r="D1310" s="547" t="s">
        <v>7830</v>
      </c>
      <c r="E1310" s="547" t="s">
        <v>90</v>
      </c>
      <c r="F1310" s="542" t="s">
        <v>7831</v>
      </c>
      <c r="G1310" s="554" t="s">
        <v>7827</v>
      </c>
      <c r="H1310" s="556" t="s">
        <v>7828</v>
      </c>
      <c r="I1310" s="559" t="s">
        <v>7832</v>
      </c>
      <c r="J1310" s="554"/>
    </row>
    <row r="1311" spans="1:10" s="362" customFormat="1" ht="46.15" customHeight="1">
      <c r="A1311" s="823">
        <v>1307</v>
      </c>
      <c r="B1311" s="542" t="s">
        <v>7823</v>
      </c>
      <c r="C1311" s="542" t="s">
        <v>7824</v>
      </c>
      <c r="D1311" s="547" t="s">
        <v>7825</v>
      </c>
      <c r="E1311" s="547" t="s">
        <v>289</v>
      </c>
      <c r="F1311" s="542" t="s">
        <v>7833</v>
      </c>
      <c r="G1311" s="554" t="s">
        <v>7827</v>
      </c>
      <c r="H1311" s="556" t="s">
        <v>7828</v>
      </c>
      <c r="I1311" s="560" t="s">
        <v>7834</v>
      </c>
      <c r="J1311" s="554"/>
    </row>
    <row r="1312" spans="1:10" s="362" customFormat="1" ht="46.15" customHeight="1">
      <c r="A1312" s="823">
        <v>1308</v>
      </c>
      <c r="B1312" s="542" t="s">
        <v>7750</v>
      </c>
      <c r="C1312" s="542" t="s">
        <v>7824</v>
      </c>
      <c r="D1312" s="549" t="s">
        <v>8331</v>
      </c>
      <c r="E1312" s="547" t="s">
        <v>61</v>
      </c>
      <c r="F1312" s="542" t="s">
        <v>7835</v>
      </c>
      <c r="G1312" s="554" t="s">
        <v>7827</v>
      </c>
      <c r="H1312" s="556" t="s">
        <v>7828</v>
      </c>
      <c r="I1312" s="559" t="s">
        <v>7836</v>
      </c>
      <c r="J1312" s="554" t="s">
        <v>8332</v>
      </c>
    </row>
    <row r="1313" spans="1:10" s="362" customFormat="1" ht="46.15" customHeight="1">
      <c r="A1313" s="823">
        <v>1309</v>
      </c>
      <c r="B1313" s="542" t="s">
        <v>7750</v>
      </c>
      <c r="C1313" s="542" t="s">
        <v>7837</v>
      </c>
      <c r="D1313" s="547" t="s">
        <v>7838</v>
      </c>
      <c r="E1313" s="547" t="s">
        <v>75</v>
      </c>
      <c r="F1313" s="542" t="s">
        <v>7839</v>
      </c>
      <c r="G1313" s="554" t="s">
        <v>7840</v>
      </c>
      <c r="H1313" s="556" t="s">
        <v>7841</v>
      </c>
      <c r="I1313" s="559" t="s">
        <v>8333</v>
      </c>
      <c r="J1313" s="554"/>
    </row>
    <row r="1314" spans="1:10" s="362" customFormat="1" ht="46.15" customHeight="1">
      <c r="A1314" s="823">
        <v>1310</v>
      </c>
      <c r="B1314" s="542" t="s">
        <v>7750</v>
      </c>
      <c r="C1314" s="542" t="s">
        <v>7837</v>
      </c>
      <c r="D1314" s="547" t="s">
        <v>302</v>
      </c>
      <c r="E1314" s="547" t="s">
        <v>75</v>
      </c>
      <c r="F1314" s="542" t="s">
        <v>7842</v>
      </c>
      <c r="G1314" s="554" t="s">
        <v>7840</v>
      </c>
      <c r="H1314" s="556" t="s">
        <v>7841</v>
      </c>
      <c r="I1314" s="559" t="s">
        <v>7843</v>
      </c>
      <c r="J1314" s="554"/>
    </row>
    <row r="1315" spans="1:10" s="362" customFormat="1" ht="46.15" customHeight="1">
      <c r="A1315" s="823">
        <v>1311</v>
      </c>
      <c r="B1315" s="542" t="s">
        <v>7750</v>
      </c>
      <c r="C1315" s="542" t="s">
        <v>7837</v>
      </c>
      <c r="D1315" s="547" t="s">
        <v>302</v>
      </c>
      <c r="E1315" s="547" t="s">
        <v>75</v>
      </c>
      <c r="F1315" s="542" t="s">
        <v>7844</v>
      </c>
      <c r="G1315" s="554" t="s">
        <v>7840</v>
      </c>
      <c r="H1315" s="556" t="s">
        <v>7841</v>
      </c>
      <c r="I1315" s="559" t="s">
        <v>7845</v>
      </c>
      <c r="J1315" s="554"/>
    </row>
    <row r="1316" spans="1:10" s="362" customFormat="1" ht="46.15" customHeight="1">
      <c r="A1316" s="823">
        <v>1312</v>
      </c>
      <c r="B1316" s="542" t="s">
        <v>7750</v>
      </c>
      <c r="C1316" s="542" t="s">
        <v>7837</v>
      </c>
      <c r="D1316" s="546">
        <v>44460</v>
      </c>
      <c r="E1316" s="547" t="s">
        <v>10</v>
      </c>
      <c r="F1316" s="542" t="s">
        <v>7846</v>
      </c>
      <c r="G1316" s="554" t="s">
        <v>7847</v>
      </c>
      <c r="H1316" s="556" t="s">
        <v>7848</v>
      </c>
      <c r="I1316" s="559" t="s">
        <v>7849</v>
      </c>
      <c r="J1316" s="563" t="s">
        <v>8334</v>
      </c>
    </row>
    <row r="1317" spans="1:10" s="362" customFormat="1" ht="46.15" customHeight="1">
      <c r="A1317" s="823">
        <v>1313</v>
      </c>
      <c r="B1317" s="542" t="s">
        <v>7750</v>
      </c>
      <c r="C1317" s="542" t="s">
        <v>7850</v>
      </c>
      <c r="D1317" s="547" t="s">
        <v>7851</v>
      </c>
      <c r="E1317" s="547" t="s">
        <v>289</v>
      </c>
      <c r="F1317" s="542" t="s">
        <v>7852</v>
      </c>
      <c r="G1317" s="554" t="s">
        <v>7853</v>
      </c>
      <c r="H1317" s="556" t="s">
        <v>7854</v>
      </c>
      <c r="I1317" s="559" t="s">
        <v>7855</v>
      </c>
      <c r="J1317" s="554"/>
    </row>
    <row r="1318" spans="1:10" s="362" customFormat="1" ht="46.15" customHeight="1">
      <c r="A1318" s="823">
        <v>1314</v>
      </c>
      <c r="B1318" s="542" t="s">
        <v>7750</v>
      </c>
      <c r="C1318" s="542" t="s">
        <v>7856</v>
      </c>
      <c r="D1318" s="546">
        <v>44441</v>
      </c>
      <c r="E1318" s="547" t="s">
        <v>131</v>
      </c>
      <c r="F1318" s="542" t="s">
        <v>7857</v>
      </c>
      <c r="G1318" s="554" t="s">
        <v>7858</v>
      </c>
      <c r="H1318" s="556" t="s">
        <v>7859</v>
      </c>
      <c r="I1318" s="559"/>
      <c r="J1318" s="554"/>
    </row>
    <row r="1319" spans="1:10" s="362" customFormat="1" ht="46.15" customHeight="1">
      <c r="A1319" s="823">
        <v>1315</v>
      </c>
      <c r="B1319" s="542" t="s">
        <v>7750</v>
      </c>
      <c r="C1319" s="542" t="s">
        <v>7856</v>
      </c>
      <c r="D1319" s="546" t="s">
        <v>808</v>
      </c>
      <c r="E1319" s="547" t="s">
        <v>75</v>
      </c>
      <c r="F1319" s="542" t="s">
        <v>7860</v>
      </c>
      <c r="G1319" s="554" t="s">
        <v>7858</v>
      </c>
      <c r="H1319" s="556" t="s">
        <v>7859</v>
      </c>
      <c r="I1319" s="559"/>
      <c r="J1319" s="554"/>
    </row>
    <row r="1320" spans="1:10" s="362" customFormat="1" ht="46.15" customHeight="1">
      <c r="A1320" s="823">
        <v>1316</v>
      </c>
      <c r="B1320" s="542" t="s">
        <v>7750</v>
      </c>
      <c r="C1320" s="542" t="s">
        <v>7861</v>
      </c>
      <c r="D1320" s="547" t="s">
        <v>7862</v>
      </c>
      <c r="E1320" s="547" t="s">
        <v>275</v>
      </c>
      <c r="F1320" s="542" t="s">
        <v>7863</v>
      </c>
      <c r="G1320" s="554" t="s">
        <v>7864</v>
      </c>
      <c r="H1320" s="556" t="s">
        <v>7865</v>
      </c>
      <c r="I1320" s="559" t="s">
        <v>7866</v>
      </c>
      <c r="J1320" s="554"/>
    </row>
    <row r="1321" spans="1:10" s="362" customFormat="1" ht="46.15" customHeight="1">
      <c r="A1321" s="823">
        <v>1317</v>
      </c>
      <c r="B1321" s="542" t="s">
        <v>7750</v>
      </c>
      <c r="C1321" s="542" t="s">
        <v>7861</v>
      </c>
      <c r="D1321" s="546">
        <v>44465</v>
      </c>
      <c r="E1321" s="547" t="s">
        <v>529</v>
      </c>
      <c r="F1321" s="542" t="s">
        <v>7867</v>
      </c>
      <c r="G1321" s="554" t="s">
        <v>7868</v>
      </c>
      <c r="H1321" s="556" t="s">
        <v>7865</v>
      </c>
      <c r="I1321" s="559" t="s">
        <v>7869</v>
      </c>
      <c r="J1321" s="554" t="s">
        <v>7870</v>
      </c>
    </row>
    <row r="1322" spans="1:10" s="362" customFormat="1" ht="46.15" customHeight="1">
      <c r="A1322" s="823">
        <v>1318</v>
      </c>
      <c r="B1322" s="542" t="s">
        <v>7750</v>
      </c>
      <c r="C1322" s="542" t="s">
        <v>7861</v>
      </c>
      <c r="D1322" s="546">
        <v>44440</v>
      </c>
      <c r="E1322" s="547" t="s">
        <v>57</v>
      </c>
      <c r="F1322" s="542" t="s">
        <v>7871</v>
      </c>
      <c r="G1322" s="554" t="s">
        <v>7868</v>
      </c>
      <c r="H1322" s="556" t="s">
        <v>7865</v>
      </c>
      <c r="I1322" s="559" t="s">
        <v>7872</v>
      </c>
      <c r="J1322" s="554"/>
    </row>
    <row r="1323" spans="1:10" s="362" customFormat="1" ht="46.15" customHeight="1">
      <c r="A1323" s="823">
        <v>1319</v>
      </c>
      <c r="B1323" s="542" t="s">
        <v>7750</v>
      </c>
      <c r="C1323" s="542" t="s">
        <v>7861</v>
      </c>
      <c r="D1323" s="547" t="s">
        <v>7862</v>
      </c>
      <c r="E1323" s="547" t="s">
        <v>289</v>
      </c>
      <c r="F1323" s="542" t="s">
        <v>8335</v>
      </c>
      <c r="G1323" s="554" t="s">
        <v>7873</v>
      </c>
      <c r="H1323" s="556" t="s">
        <v>7874</v>
      </c>
      <c r="I1323" s="559" t="s">
        <v>7875</v>
      </c>
      <c r="J1323" s="554"/>
    </row>
    <row r="1324" spans="1:10" s="362" customFormat="1" ht="46.15" customHeight="1">
      <c r="A1324" s="823">
        <v>1320</v>
      </c>
      <c r="B1324" s="542" t="s">
        <v>7750</v>
      </c>
      <c r="C1324" s="542" t="s">
        <v>7861</v>
      </c>
      <c r="D1324" s="547" t="s">
        <v>7862</v>
      </c>
      <c r="E1324" s="547" t="s">
        <v>275</v>
      </c>
      <c r="F1324" s="542" t="s">
        <v>7876</v>
      </c>
      <c r="G1324" s="554" t="s">
        <v>7877</v>
      </c>
      <c r="H1324" s="556" t="s">
        <v>7865</v>
      </c>
      <c r="I1324" s="559"/>
      <c r="J1324" s="554"/>
    </row>
    <row r="1325" spans="1:10" s="362" customFormat="1" ht="46.15" customHeight="1">
      <c r="A1325" s="823">
        <v>1321</v>
      </c>
      <c r="B1325" s="542" t="s">
        <v>7750</v>
      </c>
      <c r="C1325" s="542" t="s">
        <v>7861</v>
      </c>
      <c r="D1325" s="547" t="s">
        <v>7862</v>
      </c>
      <c r="E1325" s="547" t="s">
        <v>289</v>
      </c>
      <c r="F1325" s="542" t="s">
        <v>7878</v>
      </c>
      <c r="G1325" s="554" t="s">
        <v>7879</v>
      </c>
      <c r="H1325" s="556" t="s">
        <v>7865</v>
      </c>
      <c r="I1325" s="559" t="s">
        <v>7855</v>
      </c>
      <c r="J1325" s="554" t="s">
        <v>7880</v>
      </c>
    </row>
    <row r="1326" spans="1:10" s="362" customFormat="1" ht="46.15" customHeight="1">
      <c r="A1326" s="823">
        <v>1322</v>
      </c>
      <c r="B1326" s="542" t="s">
        <v>7765</v>
      </c>
      <c r="C1326" s="542" t="s">
        <v>7881</v>
      </c>
      <c r="D1326" s="547" t="s">
        <v>7882</v>
      </c>
      <c r="E1326" s="547" t="s">
        <v>75</v>
      </c>
      <c r="F1326" s="542" t="s">
        <v>7883</v>
      </c>
      <c r="G1326" s="555" t="s">
        <v>7884</v>
      </c>
      <c r="H1326" s="556" t="s">
        <v>7885</v>
      </c>
      <c r="I1326" s="559" t="s">
        <v>7886</v>
      </c>
      <c r="J1326" s="554"/>
    </row>
    <row r="1327" spans="1:10" s="362" customFormat="1" ht="46.15" customHeight="1">
      <c r="A1327" s="823">
        <v>1323</v>
      </c>
      <c r="B1327" s="542" t="s">
        <v>7750</v>
      </c>
      <c r="C1327" s="542" t="s">
        <v>7881</v>
      </c>
      <c r="D1327" s="547" t="s">
        <v>7887</v>
      </c>
      <c r="E1327" s="547" t="s">
        <v>289</v>
      </c>
      <c r="F1327" s="542" t="s">
        <v>7888</v>
      </c>
      <c r="G1327" s="555" t="s">
        <v>7884</v>
      </c>
      <c r="H1327" s="556" t="s">
        <v>7885</v>
      </c>
      <c r="I1327" s="559" t="s">
        <v>7889</v>
      </c>
      <c r="J1327" s="554"/>
    </row>
    <row r="1328" spans="1:10" s="362" customFormat="1" ht="46.15" customHeight="1">
      <c r="A1328" s="823">
        <v>1324</v>
      </c>
      <c r="B1328" s="542" t="s">
        <v>7765</v>
      </c>
      <c r="C1328" s="542" t="s">
        <v>7881</v>
      </c>
      <c r="D1328" s="546">
        <v>44460</v>
      </c>
      <c r="E1328" s="547" t="s">
        <v>61</v>
      </c>
      <c r="F1328" s="542" t="s">
        <v>7890</v>
      </c>
      <c r="G1328" s="555" t="s">
        <v>7884</v>
      </c>
      <c r="H1328" s="556" t="s">
        <v>7891</v>
      </c>
      <c r="I1328" s="559" t="s">
        <v>7892</v>
      </c>
      <c r="J1328" s="554"/>
    </row>
    <row r="1329" spans="1:10" s="362" customFormat="1" ht="46.15" customHeight="1">
      <c r="A1329" s="823">
        <v>1325</v>
      </c>
      <c r="B1329" s="542" t="s">
        <v>7750</v>
      </c>
      <c r="C1329" s="542" t="s">
        <v>7893</v>
      </c>
      <c r="D1329" s="550" t="s">
        <v>717</v>
      </c>
      <c r="E1329" s="547" t="s">
        <v>75</v>
      </c>
      <c r="F1329" s="542" t="s">
        <v>7894</v>
      </c>
      <c r="G1329" s="554" t="s">
        <v>7895</v>
      </c>
      <c r="H1329" s="556" t="s">
        <v>7896</v>
      </c>
      <c r="I1329" s="559" t="s">
        <v>7897</v>
      </c>
      <c r="J1329" s="554"/>
    </row>
    <row r="1330" spans="1:10" s="362" customFormat="1" ht="46.15" customHeight="1">
      <c r="A1330" s="823">
        <v>1326</v>
      </c>
      <c r="B1330" s="542" t="s">
        <v>7750</v>
      </c>
      <c r="C1330" s="542" t="s">
        <v>7893</v>
      </c>
      <c r="D1330" s="549">
        <v>44461</v>
      </c>
      <c r="E1330" s="547" t="s">
        <v>90</v>
      </c>
      <c r="F1330" s="542" t="s">
        <v>7898</v>
      </c>
      <c r="G1330" s="554" t="s">
        <v>7895</v>
      </c>
      <c r="H1330" s="556" t="s">
        <v>7896</v>
      </c>
      <c r="I1330" s="559" t="s">
        <v>7897</v>
      </c>
      <c r="J1330" s="554"/>
    </row>
    <row r="1331" spans="1:10" s="362" customFormat="1" ht="46.15" customHeight="1">
      <c r="A1331" s="823">
        <v>1327</v>
      </c>
      <c r="B1331" s="542" t="s">
        <v>7750</v>
      </c>
      <c r="C1331" s="542" t="s">
        <v>7899</v>
      </c>
      <c r="D1331" s="546">
        <v>44451</v>
      </c>
      <c r="E1331" s="547" t="s">
        <v>57</v>
      </c>
      <c r="F1331" s="542" t="s">
        <v>7900</v>
      </c>
      <c r="G1331" s="554" t="s">
        <v>7901</v>
      </c>
      <c r="H1331" s="556" t="s">
        <v>7902</v>
      </c>
      <c r="I1331" s="559" t="s">
        <v>7903</v>
      </c>
      <c r="J1331" s="554"/>
    </row>
    <row r="1332" spans="1:10" s="362" customFormat="1" ht="46.15" customHeight="1">
      <c r="A1332" s="823">
        <v>1328</v>
      </c>
      <c r="B1332" s="542" t="s">
        <v>7750</v>
      </c>
      <c r="C1332" s="542" t="s">
        <v>7904</v>
      </c>
      <c r="D1332" s="547" t="s">
        <v>7905</v>
      </c>
      <c r="E1332" s="547" t="s">
        <v>289</v>
      </c>
      <c r="F1332" s="542" t="s">
        <v>7906</v>
      </c>
      <c r="G1332" s="554" t="s">
        <v>7907</v>
      </c>
      <c r="H1332" s="556" t="s">
        <v>7908</v>
      </c>
      <c r="I1332" s="559" t="s">
        <v>7909</v>
      </c>
      <c r="J1332" s="554"/>
    </row>
    <row r="1333" spans="1:10" s="362" customFormat="1" ht="90" customHeight="1">
      <c r="A1333" s="823">
        <v>1329</v>
      </c>
      <c r="B1333" s="542" t="s">
        <v>7750</v>
      </c>
      <c r="C1333" s="542" t="s">
        <v>7910</v>
      </c>
      <c r="D1333" s="551" t="s">
        <v>7911</v>
      </c>
      <c r="E1333" s="547" t="s">
        <v>75</v>
      </c>
      <c r="F1333" s="542" t="s">
        <v>7912</v>
      </c>
      <c r="G1333" s="554" t="s">
        <v>7913</v>
      </c>
      <c r="H1333" s="556" t="s">
        <v>7914</v>
      </c>
      <c r="I1333" s="559" t="s">
        <v>7915</v>
      </c>
      <c r="J1333" s="554"/>
    </row>
    <row r="1334" spans="1:10" s="362" customFormat="1" ht="46.15" customHeight="1">
      <c r="A1334" s="823">
        <v>1330</v>
      </c>
      <c r="B1334" s="542" t="s">
        <v>7750</v>
      </c>
      <c r="C1334" s="542" t="s">
        <v>7916</v>
      </c>
      <c r="D1334" s="546" t="s">
        <v>7917</v>
      </c>
      <c r="E1334" s="547" t="s">
        <v>80</v>
      </c>
      <c r="F1334" s="542" t="s">
        <v>7918</v>
      </c>
      <c r="G1334" s="554" t="s">
        <v>7919</v>
      </c>
      <c r="H1334" s="556" t="s">
        <v>7920</v>
      </c>
      <c r="I1334" s="560" t="s">
        <v>7921</v>
      </c>
      <c r="J1334" s="555"/>
    </row>
    <row r="1335" spans="1:10" s="362" customFormat="1" ht="46.15" customHeight="1">
      <c r="A1335" s="823">
        <v>1331</v>
      </c>
      <c r="B1335" s="542" t="s">
        <v>7765</v>
      </c>
      <c r="C1335" s="542" t="s">
        <v>7922</v>
      </c>
      <c r="D1335" s="550" t="s">
        <v>8336</v>
      </c>
      <c r="E1335" s="547" t="s">
        <v>61</v>
      </c>
      <c r="F1335" s="542" t="s">
        <v>7923</v>
      </c>
      <c r="G1335" s="542" t="s">
        <v>7924</v>
      </c>
      <c r="H1335" s="547" t="s">
        <v>7925</v>
      </c>
      <c r="I1335" s="559"/>
      <c r="J1335" s="563"/>
    </row>
    <row r="1336" spans="1:10" s="361" customFormat="1" ht="54.6" customHeight="1">
      <c r="A1336" s="823">
        <v>1332</v>
      </c>
      <c r="B1336" s="542" t="s">
        <v>7765</v>
      </c>
      <c r="C1336" s="542" t="s">
        <v>7922</v>
      </c>
      <c r="D1336" s="547" t="s">
        <v>7926</v>
      </c>
      <c r="E1336" s="547" t="s">
        <v>61</v>
      </c>
      <c r="F1336" s="542" t="s">
        <v>7927</v>
      </c>
      <c r="G1336" s="542" t="s">
        <v>7924</v>
      </c>
      <c r="H1336" s="547" t="s">
        <v>7925</v>
      </c>
      <c r="I1336" s="559"/>
      <c r="J1336" s="562"/>
    </row>
    <row r="1337" spans="1:10" s="361" customFormat="1" ht="54.6" customHeight="1">
      <c r="A1337" s="823">
        <v>1333</v>
      </c>
      <c r="B1337" s="542" t="s">
        <v>7765</v>
      </c>
      <c r="C1337" s="542" t="s">
        <v>7922</v>
      </c>
      <c r="D1337" s="550" t="s">
        <v>8337</v>
      </c>
      <c r="E1337" s="547" t="s">
        <v>61</v>
      </c>
      <c r="F1337" s="542" t="s">
        <v>7928</v>
      </c>
      <c r="G1337" s="542" t="s">
        <v>7924</v>
      </c>
      <c r="H1337" s="547" t="s">
        <v>7925</v>
      </c>
      <c r="I1337" s="559"/>
      <c r="J1337" s="554" t="s">
        <v>7929</v>
      </c>
    </row>
    <row r="1338" spans="1:10" s="362" customFormat="1" ht="46.15" customHeight="1">
      <c r="A1338" s="823">
        <v>1334</v>
      </c>
      <c r="B1338" s="542" t="s">
        <v>7765</v>
      </c>
      <c r="C1338" s="542" t="s">
        <v>7922</v>
      </c>
      <c r="D1338" s="550" t="s">
        <v>7930</v>
      </c>
      <c r="E1338" s="547" t="s">
        <v>75</v>
      </c>
      <c r="F1338" s="542" t="s">
        <v>7931</v>
      </c>
      <c r="G1338" s="542" t="s">
        <v>7924</v>
      </c>
      <c r="H1338" s="547" t="s">
        <v>7925</v>
      </c>
      <c r="I1338" s="559"/>
      <c r="J1338" s="554" t="s">
        <v>7932</v>
      </c>
    </row>
    <row r="1339" spans="1:10" s="362" customFormat="1" ht="88.5" customHeight="1">
      <c r="A1339" s="823">
        <v>1335</v>
      </c>
      <c r="B1339" s="542" t="s">
        <v>7750</v>
      </c>
      <c r="C1339" s="542" t="s">
        <v>7933</v>
      </c>
      <c r="D1339" s="547" t="s">
        <v>3271</v>
      </c>
      <c r="E1339" s="547" t="s">
        <v>75</v>
      </c>
      <c r="F1339" s="542" t="s">
        <v>7934</v>
      </c>
      <c r="G1339" s="554" t="s">
        <v>7935</v>
      </c>
      <c r="H1339" s="556" t="s">
        <v>7936</v>
      </c>
      <c r="I1339" s="559" t="s">
        <v>7937</v>
      </c>
      <c r="J1339" s="554"/>
    </row>
    <row r="1340" spans="1:10" s="362" customFormat="1" ht="46.15" customHeight="1">
      <c r="A1340" s="823">
        <v>1336</v>
      </c>
      <c r="B1340" s="542" t="s">
        <v>7750</v>
      </c>
      <c r="C1340" s="542" t="s">
        <v>7933</v>
      </c>
      <c r="D1340" s="547" t="s">
        <v>6397</v>
      </c>
      <c r="E1340" s="547" t="s">
        <v>57</v>
      </c>
      <c r="F1340" s="542" t="s">
        <v>7938</v>
      </c>
      <c r="G1340" s="554" t="s">
        <v>7935</v>
      </c>
      <c r="H1340" s="556" t="s">
        <v>7939</v>
      </c>
      <c r="I1340" s="559" t="s">
        <v>7940</v>
      </c>
      <c r="J1340" s="554"/>
    </row>
    <row r="1341" spans="1:10" s="362" customFormat="1" ht="46.15" customHeight="1">
      <c r="A1341" s="823">
        <v>1337</v>
      </c>
      <c r="B1341" s="543" t="s">
        <v>7765</v>
      </c>
      <c r="C1341" s="543" t="s">
        <v>7941</v>
      </c>
      <c r="D1341" s="552" t="s">
        <v>7942</v>
      </c>
      <c r="E1341" s="552" t="s">
        <v>10</v>
      </c>
      <c r="F1341" s="543" t="s">
        <v>7943</v>
      </c>
      <c r="G1341" s="543" t="s">
        <v>7944</v>
      </c>
      <c r="H1341" s="552" t="s">
        <v>7945</v>
      </c>
      <c r="I1341" s="582" t="s">
        <v>7946</v>
      </c>
      <c r="J1341" s="563" t="s">
        <v>8338</v>
      </c>
    </row>
    <row r="1342" spans="1:10" s="361" customFormat="1" ht="54.6" customHeight="1">
      <c r="A1342" s="823">
        <v>1338</v>
      </c>
      <c r="B1342" s="543" t="s">
        <v>7765</v>
      </c>
      <c r="C1342" s="542" t="s">
        <v>7941</v>
      </c>
      <c r="D1342" s="546">
        <v>44460</v>
      </c>
      <c r="E1342" s="547" t="s">
        <v>80</v>
      </c>
      <c r="F1342" s="542" t="s">
        <v>7947</v>
      </c>
      <c r="G1342" s="543" t="s">
        <v>7944</v>
      </c>
      <c r="H1342" s="552" t="s">
        <v>7945</v>
      </c>
      <c r="I1342" s="559"/>
      <c r="J1342" s="562"/>
    </row>
    <row r="1343" spans="1:10" s="361" customFormat="1" ht="54.6" customHeight="1">
      <c r="A1343" s="823">
        <v>1339</v>
      </c>
      <c r="B1343" s="543" t="s">
        <v>7765</v>
      </c>
      <c r="C1343" s="542" t="s">
        <v>7941</v>
      </c>
      <c r="D1343" s="552" t="s">
        <v>7942</v>
      </c>
      <c r="E1343" s="547" t="s">
        <v>75</v>
      </c>
      <c r="F1343" s="542" t="s">
        <v>7948</v>
      </c>
      <c r="G1343" s="543" t="s">
        <v>7944</v>
      </c>
      <c r="H1343" s="552" t="s">
        <v>7945</v>
      </c>
      <c r="I1343" s="559"/>
      <c r="J1343" s="554"/>
    </row>
    <row r="1344" spans="1:10" s="362" customFormat="1" ht="46.15" customHeight="1">
      <c r="A1344" s="823">
        <v>1340</v>
      </c>
      <c r="B1344" s="543" t="s">
        <v>7765</v>
      </c>
      <c r="C1344" s="542" t="s">
        <v>7941</v>
      </c>
      <c r="D1344" s="547" t="s">
        <v>7949</v>
      </c>
      <c r="E1344" s="547" t="s">
        <v>289</v>
      </c>
      <c r="F1344" s="542" t="s">
        <v>7950</v>
      </c>
      <c r="G1344" s="543" t="s">
        <v>7944</v>
      </c>
      <c r="H1344" s="552" t="s">
        <v>7945</v>
      </c>
      <c r="I1344" s="559"/>
      <c r="J1344" s="554"/>
    </row>
    <row r="1345" spans="1:10" s="362" customFormat="1" ht="46.15" customHeight="1">
      <c r="A1345" s="823">
        <v>1341</v>
      </c>
      <c r="B1345" s="542" t="s">
        <v>7750</v>
      </c>
      <c r="C1345" s="542" t="s">
        <v>7951</v>
      </c>
      <c r="D1345" s="549" t="s">
        <v>8339</v>
      </c>
      <c r="E1345" s="547" t="s">
        <v>61</v>
      </c>
      <c r="F1345" s="542" t="s">
        <v>7952</v>
      </c>
      <c r="G1345" s="554" t="s">
        <v>7953</v>
      </c>
      <c r="H1345" s="556" t="s">
        <v>7954</v>
      </c>
      <c r="I1345" s="560" t="s">
        <v>7955</v>
      </c>
      <c r="J1345" s="555" t="s">
        <v>7956</v>
      </c>
    </row>
    <row r="1346" spans="1:10" s="406" customFormat="1" ht="76.349999999999994" customHeight="1">
      <c r="A1346" s="823">
        <v>1342</v>
      </c>
      <c r="B1346" s="189" t="s">
        <v>4101</v>
      </c>
      <c r="C1346" s="189" t="s">
        <v>8182</v>
      </c>
      <c r="D1346" s="289">
        <v>44460</v>
      </c>
      <c r="E1346" s="426" t="s">
        <v>7</v>
      </c>
      <c r="F1346" s="189" t="s">
        <v>8183</v>
      </c>
      <c r="G1346" s="189" t="s">
        <v>8184</v>
      </c>
      <c r="H1346" s="427" t="s">
        <v>8185</v>
      </c>
      <c r="I1346" s="583" t="s">
        <v>8186</v>
      </c>
      <c r="J1346" s="681"/>
    </row>
    <row r="1347" spans="1:10" s="406" customFormat="1" ht="76.349999999999994" customHeight="1">
      <c r="A1347" s="823">
        <v>1343</v>
      </c>
      <c r="B1347" s="189" t="s">
        <v>4101</v>
      </c>
      <c r="C1347" s="189" t="s">
        <v>8182</v>
      </c>
      <c r="D1347" s="289">
        <v>44460</v>
      </c>
      <c r="E1347" s="426" t="s">
        <v>7</v>
      </c>
      <c r="F1347" s="189" t="s">
        <v>8187</v>
      </c>
      <c r="G1347" s="189" t="s">
        <v>8188</v>
      </c>
      <c r="H1347" s="427" t="s">
        <v>8189</v>
      </c>
      <c r="I1347" s="583" t="s">
        <v>8190</v>
      </c>
      <c r="J1347" s="681"/>
    </row>
    <row r="1348" spans="1:10" s="406" customFormat="1" ht="76.349999999999994" customHeight="1">
      <c r="A1348" s="823">
        <v>1344</v>
      </c>
      <c r="B1348" s="404" t="s">
        <v>4101</v>
      </c>
      <c r="C1348" s="404" t="s">
        <v>4102</v>
      </c>
      <c r="D1348" s="410">
        <v>44489</v>
      </c>
      <c r="E1348" s="407" t="s">
        <v>19</v>
      </c>
      <c r="F1348" s="402" t="s">
        <v>4103</v>
      </c>
      <c r="G1348" s="402" t="s">
        <v>4104</v>
      </c>
      <c r="H1348" s="408" t="s">
        <v>4105</v>
      </c>
      <c r="I1348" s="522" t="s">
        <v>4106</v>
      </c>
      <c r="J1348" s="672" t="s">
        <v>4107</v>
      </c>
    </row>
    <row r="1349" spans="1:10" s="406" customFormat="1" ht="46.35" customHeight="1">
      <c r="A1349" s="823">
        <v>1345</v>
      </c>
      <c r="B1349" s="404" t="s">
        <v>4101</v>
      </c>
      <c r="C1349" s="404" t="s">
        <v>4102</v>
      </c>
      <c r="D1349" s="405" t="s">
        <v>4108</v>
      </c>
      <c r="E1349" s="407" t="s">
        <v>9</v>
      </c>
      <c r="F1349" s="402" t="s">
        <v>4109</v>
      </c>
      <c r="G1349" s="402" t="s">
        <v>4110</v>
      </c>
      <c r="H1349" s="408" t="s">
        <v>4111</v>
      </c>
      <c r="I1349" s="522" t="s">
        <v>4112</v>
      </c>
      <c r="J1349" s="672" t="s">
        <v>4113</v>
      </c>
    </row>
    <row r="1350" spans="1:10" s="406" customFormat="1" ht="46.35" customHeight="1">
      <c r="A1350" s="823">
        <v>1346</v>
      </c>
      <c r="B1350" s="404" t="s">
        <v>4101</v>
      </c>
      <c r="C1350" s="404" t="s">
        <v>4102</v>
      </c>
      <c r="D1350" s="410" t="s">
        <v>4114</v>
      </c>
      <c r="E1350" s="407" t="s">
        <v>9</v>
      </c>
      <c r="F1350" s="290" t="s">
        <v>4115</v>
      </c>
      <c r="G1350" s="290" t="s">
        <v>4104</v>
      </c>
      <c r="H1350" s="292" t="s">
        <v>4105</v>
      </c>
      <c r="I1350" s="447" t="s">
        <v>4116</v>
      </c>
      <c r="J1350" s="672"/>
    </row>
    <row r="1351" spans="1:10" s="406" customFormat="1" ht="46.35" customHeight="1">
      <c r="A1351" s="823">
        <v>1347</v>
      </c>
      <c r="B1351" s="404" t="s">
        <v>4101</v>
      </c>
      <c r="C1351" s="404" t="s">
        <v>4102</v>
      </c>
      <c r="D1351" s="289">
        <v>44467</v>
      </c>
      <c r="E1351" s="407" t="s">
        <v>17</v>
      </c>
      <c r="F1351" s="402" t="s">
        <v>4117</v>
      </c>
      <c r="G1351" s="402" t="s">
        <v>4104</v>
      </c>
      <c r="H1351" s="408" t="s">
        <v>4105</v>
      </c>
      <c r="I1351" s="522"/>
      <c r="J1351" s="672" t="s">
        <v>4118</v>
      </c>
    </row>
    <row r="1352" spans="1:10" s="406" customFormat="1" ht="46.35" customHeight="1">
      <c r="A1352" s="823">
        <v>1348</v>
      </c>
      <c r="B1352" s="404" t="s">
        <v>4101</v>
      </c>
      <c r="C1352" s="404" t="s">
        <v>4102</v>
      </c>
      <c r="D1352" s="405" t="s">
        <v>4119</v>
      </c>
      <c r="E1352" s="407" t="s">
        <v>19</v>
      </c>
      <c r="F1352" s="402" t="s">
        <v>4120</v>
      </c>
      <c r="G1352" s="402" t="s">
        <v>4104</v>
      </c>
      <c r="H1352" s="408" t="s">
        <v>4105</v>
      </c>
      <c r="I1352" s="522" t="s">
        <v>4121</v>
      </c>
      <c r="J1352" s="672" t="s">
        <v>4118</v>
      </c>
    </row>
    <row r="1353" spans="1:10" s="406" customFormat="1" ht="46.35" customHeight="1">
      <c r="A1353" s="823">
        <v>1349</v>
      </c>
      <c r="B1353" s="404" t="s">
        <v>4101</v>
      </c>
      <c r="C1353" s="404" t="s">
        <v>4102</v>
      </c>
      <c r="D1353" s="405" t="s">
        <v>4122</v>
      </c>
      <c r="E1353" s="407" t="s">
        <v>10</v>
      </c>
      <c r="F1353" s="402" t="s">
        <v>4123</v>
      </c>
      <c r="G1353" s="402" t="s">
        <v>4104</v>
      </c>
      <c r="H1353" s="408" t="s">
        <v>4105</v>
      </c>
      <c r="I1353" s="522" t="s">
        <v>4124</v>
      </c>
      <c r="J1353" s="672" t="s">
        <v>4113</v>
      </c>
    </row>
    <row r="1354" spans="1:10" s="406" customFormat="1" ht="46.35" customHeight="1">
      <c r="A1354" s="823">
        <v>1350</v>
      </c>
      <c r="B1354" s="404" t="s">
        <v>4101</v>
      </c>
      <c r="C1354" s="404" t="s">
        <v>4102</v>
      </c>
      <c r="D1354" s="410">
        <v>44453</v>
      </c>
      <c r="E1354" s="407" t="s">
        <v>4125</v>
      </c>
      <c r="F1354" s="402" t="s">
        <v>4126</v>
      </c>
      <c r="G1354" s="402" t="s">
        <v>4104</v>
      </c>
      <c r="H1354" s="408" t="s">
        <v>4105</v>
      </c>
      <c r="I1354" s="522"/>
      <c r="J1354" s="672" t="s">
        <v>4127</v>
      </c>
    </row>
    <row r="1355" spans="1:10" s="406" customFormat="1" ht="46.35" customHeight="1">
      <c r="A1355" s="823">
        <v>1351</v>
      </c>
      <c r="B1355" s="404" t="s">
        <v>4101</v>
      </c>
      <c r="C1355" s="404" t="s">
        <v>4102</v>
      </c>
      <c r="D1355" s="410">
        <v>44453</v>
      </c>
      <c r="E1355" s="407" t="s">
        <v>18</v>
      </c>
      <c r="F1355" s="402" t="s">
        <v>4128</v>
      </c>
      <c r="G1355" s="402" t="s">
        <v>4104</v>
      </c>
      <c r="H1355" s="408" t="s">
        <v>4105</v>
      </c>
      <c r="I1355" s="522"/>
      <c r="J1355" s="672" t="s">
        <v>4129</v>
      </c>
    </row>
    <row r="1356" spans="1:10" s="406" customFormat="1" ht="55.5" customHeight="1">
      <c r="A1356" s="823">
        <v>1352</v>
      </c>
      <c r="B1356" s="404" t="s">
        <v>4101</v>
      </c>
      <c r="C1356" s="404" t="s">
        <v>4130</v>
      </c>
      <c r="D1356" s="410">
        <v>44450</v>
      </c>
      <c r="E1356" s="407" t="s">
        <v>19</v>
      </c>
      <c r="F1356" s="402" t="s">
        <v>4131</v>
      </c>
      <c r="G1356" s="402" t="s">
        <v>4132</v>
      </c>
      <c r="H1356" s="408" t="s">
        <v>4133</v>
      </c>
      <c r="I1356" s="522" t="s">
        <v>4134</v>
      </c>
      <c r="J1356" s="672" t="s">
        <v>4135</v>
      </c>
    </row>
    <row r="1357" spans="1:10" s="406" customFormat="1" ht="46.15" customHeight="1">
      <c r="A1357" s="823">
        <v>1353</v>
      </c>
      <c r="B1357" s="404" t="s">
        <v>4101</v>
      </c>
      <c r="C1357" s="404" t="s">
        <v>4130</v>
      </c>
      <c r="D1357" s="416" t="s">
        <v>4136</v>
      </c>
      <c r="E1357" s="407" t="s">
        <v>9</v>
      </c>
      <c r="F1357" s="402" t="s">
        <v>4137</v>
      </c>
      <c r="G1357" s="402" t="s">
        <v>4132</v>
      </c>
      <c r="H1357" s="408" t="s">
        <v>4133</v>
      </c>
      <c r="I1357" s="522" t="s">
        <v>4138</v>
      </c>
      <c r="J1357" s="672" t="s">
        <v>4139</v>
      </c>
    </row>
    <row r="1358" spans="1:10" s="406" customFormat="1" ht="46.15" customHeight="1">
      <c r="A1358" s="823">
        <v>1354</v>
      </c>
      <c r="B1358" s="404" t="s">
        <v>4101</v>
      </c>
      <c r="C1358" s="404" t="s">
        <v>4130</v>
      </c>
      <c r="D1358" s="416" t="s">
        <v>155</v>
      </c>
      <c r="E1358" s="407" t="s">
        <v>9</v>
      </c>
      <c r="F1358" s="402" t="s">
        <v>4140</v>
      </c>
      <c r="G1358" s="402" t="s">
        <v>4132</v>
      </c>
      <c r="H1358" s="408" t="s">
        <v>4133</v>
      </c>
      <c r="I1358" s="522" t="s">
        <v>4141</v>
      </c>
      <c r="J1358" s="672"/>
    </row>
    <row r="1359" spans="1:10" s="406" customFormat="1" ht="46.15" customHeight="1">
      <c r="A1359" s="823">
        <v>1355</v>
      </c>
      <c r="B1359" s="404" t="s">
        <v>4101</v>
      </c>
      <c r="C1359" s="404" t="s">
        <v>4142</v>
      </c>
      <c r="D1359" s="405" t="s">
        <v>649</v>
      </c>
      <c r="E1359" s="407" t="s">
        <v>9</v>
      </c>
      <c r="F1359" s="402" t="s">
        <v>4143</v>
      </c>
      <c r="G1359" s="402" t="s">
        <v>4144</v>
      </c>
      <c r="H1359" s="408" t="s">
        <v>4145</v>
      </c>
      <c r="I1359" s="522" t="s">
        <v>4146</v>
      </c>
      <c r="J1359" s="672"/>
    </row>
    <row r="1360" spans="1:10" s="406" customFormat="1" ht="46.15" customHeight="1">
      <c r="A1360" s="823">
        <v>1356</v>
      </c>
      <c r="B1360" s="404" t="s">
        <v>4147</v>
      </c>
      <c r="C1360" s="404" t="s">
        <v>4148</v>
      </c>
      <c r="D1360" s="405" t="s">
        <v>4149</v>
      </c>
      <c r="E1360" s="407" t="s">
        <v>11</v>
      </c>
      <c r="F1360" s="402" t="s">
        <v>4150</v>
      </c>
      <c r="G1360" s="402" t="s">
        <v>4151</v>
      </c>
      <c r="H1360" s="408" t="s">
        <v>4152</v>
      </c>
      <c r="I1360" s="522" t="s">
        <v>4153</v>
      </c>
      <c r="J1360" s="672"/>
    </row>
    <row r="1361" spans="1:10" s="406" customFormat="1" ht="46.15" customHeight="1">
      <c r="A1361" s="823">
        <v>1357</v>
      </c>
      <c r="B1361" s="404" t="s">
        <v>4147</v>
      </c>
      <c r="C1361" s="404" t="s">
        <v>4148</v>
      </c>
      <c r="D1361" s="410">
        <v>44457</v>
      </c>
      <c r="E1361" s="407" t="s">
        <v>19</v>
      </c>
      <c r="F1361" s="402" t="s">
        <v>4154</v>
      </c>
      <c r="G1361" s="402" t="s">
        <v>4151</v>
      </c>
      <c r="H1361" s="408" t="s">
        <v>4152</v>
      </c>
      <c r="I1361" s="522" t="s">
        <v>4155</v>
      </c>
      <c r="J1361" s="672"/>
    </row>
    <row r="1362" spans="1:10" s="406" customFormat="1" ht="51" customHeight="1">
      <c r="A1362" s="823">
        <v>1358</v>
      </c>
      <c r="B1362" s="404" t="s">
        <v>4101</v>
      </c>
      <c r="C1362" s="404" t="s">
        <v>4156</v>
      </c>
      <c r="D1362" s="410">
        <v>44460</v>
      </c>
      <c r="E1362" s="407" t="s">
        <v>19</v>
      </c>
      <c r="F1362" s="402" t="s">
        <v>4157</v>
      </c>
      <c r="G1362" s="402" t="s">
        <v>4158</v>
      </c>
      <c r="H1362" s="408" t="s">
        <v>4159</v>
      </c>
      <c r="I1362" s="522" t="s">
        <v>4160</v>
      </c>
      <c r="J1362" s="672"/>
    </row>
    <row r="1363" spans="1:10" s="406" customFormat="1" ht="46.35" customHeight="1">
      <c r="A1363" s="823">
        <v>1359</v>
      </c>
      <c r="B1363" s="404" t="s">
        <v>4101</v>
      </c>
      <c r="C1363" s="404" t="s">
        <v>4156</v>
      </c>
      <c r="D1363" s="410">
        <v>44456</v>
      </c>
      <c r="E1363" s="407" t="s">
        <v>19</v>
      </c>
      <c r="F1363" s="402" t="s">
        <v>4161</v>
      </c>
      <c r="G1363" s="402" t="s">
        <v>4158</v>
      </c>
      <c r="H1363" s="408" t="s">
        <v>4159</v>
      </c>
      <c r="I1363" s="522" t="s">
        <v>4162</v>
      </c>
      <c r="J1363" s="672"/>
    </row>
    <row r="1364" spans="1:10" s="406" customFormat="1" ht="51.6" customHeight="1">
      <c r="A1364" s="823">
        <v>1360</v>
      </c>
      <c r="B1364" s="404" t="s">
        <v>4101</v>
      </c>
      <c r="C1364" s="404" t="s">
        <v>4156</v>
      </c>
      <c r="D1364" s="286" t="s">
        <v>4163</v>
      </c>
      <c r="E1364" s="407" t="s">
        <v>9</v>
      </c>
      <c r="F1364" s="402" t="s">
        <v>4164</v>
      </c>
      <c r="G1364" s="402" t="s">
        <v>4158</v>
      </c>
      <c r="H1364" s="408" t="s">
        <v>4159</v>
      </c>
      <c r="I1364" s="522" t="s">
        <v>4165</v>
      </c>
      <c r="J1364" s="672"/>
    </row>
    <row r="1365" spans="1:10" s="406" customFormat="1" ht="46.35" customHeight="1">
      <c r="A1365" s="823">
        <v>1361</v>
      </c>
      <c r="B1365" s="404" t="s">
        <v>4101</v>
      </c>
      <c r="C1365" s="404" t="s">
        <v>4156</v>
      </c>
      <c r="D1365" s="286" t="s">
        <v>790</v>
      </c>
      <c r="E1365" s="407" t="s">
        <v>21</v>
      </c>
      <c r="F1365" s="402" t="s">
        <v>4166</v>
      </c>
      <c r="G1365" s="402" t="s">
        <v>4158</v>
      </c>
      <c r="H1365" s="408" t="s">
        <v>4159</v>
      </c>
      <c r="I1365" s="522" t="s">
        <v>4167</v>
      </c>
      <c r="J1365" s="672"/>
    </row>
    <row r="1366" spans="1:10" s="406" customFormat="1" ht="52.35" customHeight="1">
      <c r="A1366" s="823">
        <v>1362</v>
      </c>
      <c r="B1366" s="404" t="s">
        <v>4101</v>
      </c>
      <c r="C1366" s="404" t="s">
        <v>4156</v>
      </c>
      <c r="D1366" s="286" t="s">
        <v>4168</v>
      </c>
      <c r="E1366" s="407" t="s">
        <v>15</v>
      </c>
      <c r="F1366" s="402" t="s">
        <v>4169</v>
      </c>
      <c r="G1366" s="402" t="s">
        <v>4158</v>
      </c>
      <c r="H1366" s="408" t="s">
        <v>4170</v>
      </c>
      <c r="I1366" s="522" t="s">
        <v>4171</v>
      </c>
      <c r="J1366" s="672"/>
    </row>
    <row r="1367" spans="1:10" s="406" customFormat="1" ht="46.15" customHeight="1">
      <c r="A1367" s="823">
        <v>1363</v>
      </c>
      <c r="B1367" s="404" t="s">
        <v>4101</v>
      </c>
      <c r="C1367" s="404" t="s">
        <v>4172</v>
      </c>
      <c r="D1367" s="405" t="s">
        <v>1615</v>
      </c>
      <c r="E1367" s="407" t="s">
        <v>9</v>
      </c>
      <c r="F1367" s="402" t="s">
        <v>4173</v>
      </c>
      <c r="G1367" s="402" t="s">
        <v>4174</v>
      </c>
      <c r="H1367" s="408" t="s">
        <v>4175</v>
      </c>
      <c r="I1367" s="522" t="s">
        <v>4176</v>
      </c>
      <c r="J1367" s="672"/>
    </row>
    <row r="1368" spans="1:10" s="406" customFormat="1" ht="46.15" customHeight="1">
      <c r="A1368" s="823">
        <v>1364</v>
      </c>
      <c r="B1368" s="404" t="s">
        <v>4101</v>
      </c>
      <c r="C1368" s="404" t="s">
        <v>4172</v>
      </c>
      <c r="D1368" s="405" t="s">
        <v>1615</v>
      </c>
      <c r="E1368" s="407" t="s">
        <v>9</v>
      </c>
      <c r="F1368" s="402" t="s">
        <v>4177</v>
      </c>
      <c r="G1368" s="402" t="s">
        <v>4174</v>
      </c>
      <c r="H1368" s="408" t="s">
        <v>4175</v>
      </c>
      <c r="I1368" s="522" t="s">
        <v>4178</v>
      </c>
      <c r="J1368" s="672"/>
    </row>
    <row r="1369" spans="1:10" s="406" customFormat="1" ht="46.15" customHeight="1">
      <c r="A1369" s="823">
        <v>1365</v>
      </c>
      <c r="B1369" s="404" t="s">
        <v>4101</v>
      </c>
      <c r="C1369" s="404" t="s">
        <v>4172</v>
      </c>
      <c r="D1369" s="405" t="s">
        <v>1615</v>
      </c>
      <c r="E1369" s="407" t="s">
        <v>9</v>
      </c>
      <c r="F1369" s="402" t="s">
        <v>4179</v>
      </c>
      <c r="G1369" s="402" t="s">
        <v>4180</v>
      </c>
      <c r="H1369" s="408" t="s">
        <v>4181</v>
      </c>
      <c r="I1369" s="522" t="s">
        <v>4182</v>
      </c>
      <c r="J1369" s="672"/>
    </row>
    <row r="1370" spans="1:10" s="406" customFormat="1" ht="46.15" customHeight="1">
      <c r="A1370" s="823">
        <v>1366</v>
      </c>
      <c r="B1370" s="404" t="s">
        <v>4101</v>
      </c>
      <c r="C1370" s="404" t="s">
        <v>4172</v>
      </c>
      <c r="D1370" s="410">
        <v>44456</v>
      </c>
      <c r="E1370" s="407" t="s">
        <v>17</v>
      </c>
      <c r="F1370" s="402" t="s">
        <v>4183</v>
      </c>
      <c r="G1370" s="402" t="s">
        <v>4180</v>
      </c>
      <c r="H1370" s="408" t="s">
        <v>4181</v>
      </c>
      <c r="I1370" s="522" t="s">
        <v>4184</v>
      </c>
      <c r="J1370" s="672"/>
    </row>
    <row r="1371" spans="1:10" s="406" customFormat="1" ht="46.15" customHeight="1">
      <c r="A1371" s="823">
        <v>1367</v>
      </c>
      <c r="B1371" s="404" t="s">
        <v>4101</v>
      </c>
      <c r="C1371" s="404" t="s">
        <v>4172</v>
      </c>
      <c r="D1371" s="410">
        <v>44440</v>
      </c>
      <c r="E1371" s="407" t="s">
        <v>15</v>
      </c>
      <c r="F1371" s="402" t="s">
        <v>4185</v>
      </c>
      <c r="G1371" s="402" t="s">
        <v>4174</v>
      </c>
      <c r="H1371" s="408" t="s">
        <v>4175</v>
      </c>
      <c r="I1371" s="522" t="s">
        <v>4186</v>
      </c>
      <c r="J1371" s="672"/>
    </row>
    <row r="1372" spans="1:10" s="406" customFormat="1" ht="46.15" customHeight="1">
      <c r="A1372" s="823">
        <v>1368</v>
      </c>
      <c r="B1372" s="404" t="s">
        <v>4101</v>
      </c>
      <c r="C1372" s="404" t="s">
        <v>4172</v>
      </c>
      <c r="D1372" s="410">
        <v>44440</v>
      </c>
      <c r="E1372" s="407" t="s">
        <v>21</v>
      </c>
      <c r="F1372" s="402" t="s">
        <v>4187</v>
      </c>
      <c r="G1372" s="402" t="s">
        <v>4174</v>
      </c>
      <c r="H1372" s="408" t="s">
        <v>4175</v>
      </c>
      <c r="I1372" s="522" t="s">
        <v>4188</v>
      </c>
      <c r="J1372" s="672"/>
    </row>
    <row r="1373" spans="1:10" s="406" customFormat="1" ht="46.15" customHeight="1">
      <c r="A1373" s="823">
        <v>1369</v>
      </c>
      <c r="B1373" s="404" t="s">
        <v>4101</v>
      </c>
      <c r="C1373" s="404" t="s">
        <v>4172</v>
      </c>
      <c r="D1373" s="410">
        <v>44460</v>
      </c>
      <c r="E1373" s="407" t="s">
        <v>131</v>
      </c>
      <c r="F1373" s="402" t="s">
        <v>4189</v>
      </c>
      <c r="G1373" s="402" t="s">
        <v>4174</v>
      </c>
      <c r="H1373" s="408" t="s">
        <v>4175</v>
      </c>
      <c r="I1373" s="522" t="s">
        <v>4190</v>
      </c>
      <c r="J1373" s="672"/>
    </row>
    <row r="1374" spans="1:10" s="406" customFormat="1" ht="46.15" customHeight="1">
      <c r="A1374" s="823">
        <v>1370</v>
      </c>
      <c r="B1374" s="404" t="s">
        <v>4101</v>
      </c>
      <c r="C1374" s="404" t="s">
        <v>4191</v>
      </c>
      <c r="D1374" s="410">
        <v>44440</v>
      </c>
      <c r="E1374" s="407" t="s">
        <v>19</v>
      </c>
      <c r="F1374" s="402" t="s">
        <v>4192</v>
      </c>
      <c r="G1374" s="402" t="s">
        <v>2954</v>
      </c>
      <c r="H1374" s="408" t="s">
        <v>4193</v>
      </c>
      <c r="I1374" s="522"/>
      <c r="J1374" s="672"/>
    </row>
    <row r="1375" spans="1:10" s="406" customFormat="1" ht="46.15" customHeight="1">
      <c r="A1375" s="823">
        <v>1371</v>
      </c>
      <c r="B1375" s="404" t="s">
        <v>4101</v>
      </c>
      <c r="C1375" s="404" t="s">
        <v>4191</v>
      </c>
      <c r="D1375" s="410">
        <v>44455</v>
      </c>
      <c r="E1375" s="407" t="s">
        <v>19</v>
      </c>
      <c r="F1375" s="402" t="s">
        <v>4194</v>
      </c>
      <c r="G1375" s="402" t="s">
        <v>2954</v>
      </c>
      <c r="H1375" s="408" t="s">
        <v>4193</v>
      </c>
      <c r="I1375" s="522"/>
      <c r="J1375" s="672"/>
    </row>
    <row r="1376" spans="1:10" s="406" customFormat="1" ht="46.15" customHeight="1">
      <c r="A1376" s="823">
        <v>1372</v>
      </c>
      <c r="B1376" s="404" t="s">
        <v>4101</v>
      </c>
      <c r="C1376" s="404" t="s">
        <v>4191</v>
      </c>
      <c r="D1376" s="410">
        <v>44464</v>
      </c>
      <c r="E1376" s="407" t="s">
        <v>19</v>
      </c>
      <c r="F1376" s="402" t="s">
        <v>4195</v>
      </c>
      <c r="G1376" s="402" t="s">
        <v>2954</v>
      </c>
      <c r="H1376" s="408" t="s">
        <v>4193</v>
      </c>
      <c r="I1376" s="522"/>
      <c r="J1376" s="672"/>
    </row>
    <row r="1377" spans="1:10" s="406" customFormat="1" ht="46.15" customHeight="1">
      <c r="A1377" s="823">
        <v>1373</v>
      </c>
      <c r="B1377" s="404" t="s">
        <v>4101</v>
      </c>
      <c r="C1377" s="404" t="s">
        <v>4191</v>
      </c>
      <c r="D1377" s="405" t="s">
        <v>4196</v>
      </c>
      <c r="E1377" s="407" t="s">
        <v>16</v>
      </c>
      <c r="F1377" s="402" t="s">
        <v>4197</v>
      </c>
      <c r="G1377" s="402" t="s">
        <v>2954</v>
      </c>
      <c r="H1377" s="408" t="s">
        <v>4193</v>
      </c>
      <c r="I1377" s="522"/>
      <c r="J1377" s="672"/>
    </row>
    <row r="1378" spans="1:10" s="406" customFormat="1" ht="46.15" customHeight="1">
      <c r="A1378" s="823">
        <v>1374</v>
      </c>
      <c r="B1378" s="404" t="s">
        <v>4101</v>
      </c>
      <c r="C1378" s="404" t="s">
        <v>4191</v>
      </c>
      <c r="D1378" s="144">
        <v>44466</v>
      </c>
      <c r="E1378" s="407" t="s">
        <v>11</v>
      </c>
      <c r="F1378" s="403" t="s">
        <v>4198</v>
      </c>
      <c r="G1378" s="402" t="s">
        <v>2954</v>
      </c>
      <c r="H1378" s="408" t="s">
        <v>4193</v>
      </c>
      <c r="I1378" s="522"/>
      <c r="J1378" s="672"/>
    </row>
    <row r="1379" spans="1:10" s="406" customFormat="1" ht="46.15" customHeight="1">
      <c r="A1379" s="823">
        <v>1375</v>
      </c>
      <c r="B1379" s="404" t="s">
        <v>4101</v>
      </c>
      <c r="C1379" s="404" t="s">
        <v>4199</v>
      </c>
      <c r="D1379" s="405" t="s">
        <v>4200</v>
      </c>
      <c r="E1379" s="407" t="s">
        <v>9</v>
      </c>
      <c r="F1379" s="402" t="s">
        <v>4201</v>
      </c>
      <c r="G1379" s="402" t="s">
        <v>3163</v>
      </c>
      <c r="H1379" s="408" t="s">
        <v>4202</v>
      </c>
      <c r="I1379" s="522" t="s">
        <v>4203</v>
      </c>
      <c r="J1379" s="672"/>
    </row>
    <row r="1380" spans="1:10" s="406" customFormat="1" ht="67.5" customHeight="1">
      <c r="A1380" s="823">
        <v>1376</v>
      </c>
      <c r="B1380" s="404" t="s">
        <v>4101</v>
      </c>
      <c r="C1380" s="404" t="s">
        <v>4204</v>
      </c>
      <c r="D1380" s="405" t="s">
        <v>649</v>
      </c>
      <c r="E1380" s="407" t="s">
        <v>9</v>
      </c>
      <c r="F1380" s="402" t="s">
        <v>4205</v>
      </c>
      <c r="G1380" s="402" t="s">
        <v>4206</v>
      </c>
      <c r="H1380" s="408" t="s">
        <v>4207</v>
      </c>
      <c r="I1380" s="522" t="s">
        <v>4208</v>
      </c>
      <c r="J1380" s="672" t="s">
        <v>4209</v>
      </c>
    </row>
    <row r="1381" spans="1:10" s="406" customFormat="1" ht="46.15" customHeight="1">
      <c r="A1381" s="823">
        <v>1377</v>
      </c>
      <c r="B1381" s="404" t="s">
        <v>4101</v>
      </c>
      <c r="C1381" s="404" t="s">
        <v>4204</v>
      </c>
      <c r="D1381" s="405" t="s">
        <v>403</v>
      </c>
      <c r="E1381" s="407" t="s">
        <v>15</v>
      </c>
      <c r="F1381" s="402" t="s">
        <v>4210</v>
      </c>
      <c r="G1381" s="402" t="s">
        <v>4206</v>
      </c>
      <c r="H1381" s="408" t="s">
        <v>4207</v>
      </c>
      <c r="I1381" s="522"/>
      <c r="J1381" s="672"/>
    </row>
    <row r="1382" spans="1:10" s="414" customFormat="1" ht="103.5" customHeight="1">
      <c r="A1382" s="823">
        <v>1378</v>
      </c>
      <c r="B1382" s="309" t="s">
        <v>4147</v>
      </c>
      <c r="C1382" s="309" t="s">
        <v>4211</v>
      </c>
      <c r="D1382" s="416" t="s">
        <v>2252</v>
      </c>
      <c r="E1382" s="416" t="s">
        <v>16</v>
      </c>
      <c r="F1382" s="417" t="s">
        <v>4212</v>
      </c>
      <c r="G1382" s="309" t="s">
        <v>542</v>
      </c>
      <c r="H1382" s="416" t="s">
        <v>4213</v>
      </c>
      <c r="I1382" s="565" t="s">
        <v>4214</v>
      </c>
      <c r="J1382" s="535" t="s">
        <v>4215</v>
      </c>
    </row>
    <row r="1383" spans="1:10" s="414" customFormat="1" ht="103.5" customHeight="1">
      <c r="A1383" s="823">
        <v>1379</v>
      </c>
      <c r="B1383" s="411" t="s">
        <v>4147</v>
      </c>
      <c r="C1383" s="411" t="s">
        <v>4216</v>
      </c>
      <c r="D1383" s="415">
        <v>44465</v>
      </c>
      <c r="E1383" s="412" t="s">
        <v>19</v>
      </c>
      <c r="F1383" s="413" t="s">
        <v>4217</v>
      </c>
      <c r="G1383" s="411" t="s">
        <v>542</v>
      </c>
      <c r="H1383" s="412" t="s">
        <v>4213</v>
      </c>
      <c r="I1383" s="481" t="s">
        <v>4218</v>
      </c>
      <c r="J1383" s="468" t="s">
        <v>4219</v>
      </c>
    </row>
    <row r="1384" spans="1:10" s="406" customFormat="1" ht="46.15" customHeight="1">
      <c r="A1384" s="823">
        <v>1380</v>
      </c>
      <c r="B1384" s="404" t="s">
        <v>4101</v>
      </c>
      <c r="C1384" s="404" t="s">
        <v>4220</v>
      </c>
      <c r="D1384" s="410">
        <v>44468</v>
      </c>
      <c r="E1384" s="407" t="s">
        <v>19</v>
      </c>
      <c r="F1384" s="402" t="s">
        <v>4221</v>
      </c>
      <c r="G1384" s="402" t="s">
        <v>4222</v>
      </c>
      <c r="H1384" s="408" t="s">
        <v>4223</v>
      </c>
      <c r="I1384" s="522"/>
      <c r="J1384" s="672"/>
    </row>
    <row r="1385" spans="1:10" s="406" customFormat="1" ht="46.15" customHeight="1">
      <c r="A1385" s="823">
        <v>1381</v>
      </c>
      <c r="B1385" s="404" t="s">
        <v>4101</v>
      </c>
      <c r="C1385" s="404" t="s">
        <v>4224</v>
      </c>
      <c r="D1385" s="405" t="s">
        <v>4225</v>
      </c>
      <c r="E1385" s="407" t="s">
        <v>9</v>
      </c>
      <c r="F1385" s="402" t="s">
        <v>4226</v>
      </c>
      <c r="G1385" s="402" t="s">
        <v>4227</v>
      </c>
      <c r="H1385" s="408" t="s">
        <v>4228</v>
      </c>
      <c r="I1385" s="522" t="s">
        <v>4229</v>
      </c>
      <c r="J1385" s="672"/>
    </row>
    <row r="1386" spans="1:10" s="406" customFormat="1" ht="46.15" customHeight="1">
      <c r="A1386" s="823">
        <v>1382</v>
      </c>
      <c r="B1386" s="404" t="s">
        <v>4101</v>
      </c>
      <c r="C1386" s="404" t="s">
        <v>4230</v>
      </c>
      <c r="D1386" s="405" t="s">
        <v>4231</v>
      </c>
      <c r="E1386" s="407" t="s">
        <v>9</v>
      </c>
      <c r="F1386" s="402" t="s">
        <v>4232</v>
      </c>
      <c r="G1386" s="402" t="s">
        <v>4233</v>
      </c>
      <c r="H1386" s="408" t="s">
        <v>4234</v>
      </c>
      <c r="I1386" s="533" t="s">
        <v>4235</v>
      </c>
      <c r="J1386" s="672"/>
    </row>
    <row r="1387" spans="1:10" s="406" customFormat="1" ht="46.15" customHeight="1">
      <c r="A1387" s="823">
        <v>1383</v>
      </c>
      <c r="B1387" s="404" t="s">
        <v>4101</v>
      </c>
      <c r="C1387" s="404" t="s">
        <v>4230</v>
      </c>
      <c r="D1387" s="410">
        <v>44390</v>
      </c>
      <c r="E1387" s="407" t="s">
        <v>21</v>
      </c>
      <c r="F1387" s="402" t="s">
        <v>4236</v>
      </c>
      <c r="G1387" s="402" t="s">
        <v>4233</v>
      </c>
      <c r="H1387" s="408" t="s">
        <v>4234</v>
      </c>
      <c r="I1387" s="533" t="s">
        <v>4237</v>
      </c>
      <c r="J1387" s="672"/>
    </row>
    <row r="1388" spans="1:10" s="406" customFormat="1" ht="46.15" customHeight="1">
      <c r="A1388" s="823">
        <v>1384</v>
      </c>
      <c r="B1388" s="404" t="s">
        <v>4101</v>
      </c>
      <c r="C1388" s="404" t="s">
        <v>4230</v>
      </c>
      <c r="D1388" s="410">
        <v>44440</v>
      </c>
      <c r="E1388" s="407" t="s">
        <v>15</v>
      </c>
      <c r="F1388" s="402" t="s">
        <v>4238</v>
      </c>
      <c r="G1388" s="402" t="s">
        <v>4233</v>
      </c>
      <c r="H1388" s="408" t="s">
        <v>4239</v>
      </c>
      <c r="I1388" s="533" t="s">
        <v>4240</v>
      </c>
      <c r="J1388" s="672"/>
    </row>
    <row r="1389" spans="1:10" s="406" customFormat="1" ht="46.15" customHeight="1">
      <c r="A1389" s="823">
        <v>1385</v>
      </c>
      <c r="B1389" s="404" t="s">
        <v>4101</v>
      </c>
      <c r="C1389" s="404" t="s">
        <v>4230</v>
      </c>
      <c r="D1389" s="410">
        <v>44440</v>
      </c>
      <c r="E1389" s="407" t="s">
        <v>15</v>
      </c>
      <c r="F1389" s="402" t="s">
        <v>4241</v>
      </c>
      <c r="G1389" s="402" t="s">
        <v>4233</v>
      </c>
      <c r="H1389" s="408" t="s">
        <v>4239</v>
      </c>
      <c r="I1389" s="533" t="s">
        <v>4240</v>
      </c>
      <c r="J1389" s="672"/>
    </row>
    <row r="1390" spans="1:10" s="406" customFormat="1" ht="46.15" customHeight="1">
      <c r="A1390" s="823">
        <v>1386</v>
      </c>
      <c r="B1390" s="404" t="s">
        <v>4101</v>
      </c>
      <c r="C1390" s="404" t="s">
        <v>4242</v>
      </c>
      <c r="D1390" s="410">
        <v>44440</v>
      </c>
      <c r="E1390" s="407" t="s">
        <v>15</v>
      </c>
      <c r="F1390" s="402" t="s">
        <v>4243</v>
      </c>
      <c r="G1390" s="402" t="s">
        <v>4244</v>
      </c>
      <c r="H1390" s="408" t="s">
        <v>4245</v>
      </c>
      <c r="I1390" s="522" t="s">
        <v>4246</v>
      </c>
      <c r="J1390" s="672"/>
    </row>
    <row r="1391" spans="1:10" s="406" customFormat="1" ht="46.15" customHeight="1">
      <c r="A1391" s="823">
        <v>1387</v>
      </c>
      <c r="B1391" s="404" t="s">
        <v>4101</v>
      </c>
      <c r="C1391" s="404" t="s">
        <v>4247</v>
      </c>
      <c r="D1391" s="405" t="s">
        <v>4248</v>
      </c>
      <c r="E1391" s="407" t="s">
        <v>9</v>
      </c>
      <c r="F1391" s="402" t="s">
        <v>4249</v>
      </c>
      <c r="G1391" s="402" t="s">
        <v>4250</v>
      </c>
      <c r="H1391" s="408" t="s">
        <v>4251</v>
      </c>
      <c r="I1391" s="522" t="s">
        <v>4252</v>
      </c>
      <c r="J1391" s="672"/>
    </row>
    <row r="1392" spans="1:10" s="406" customFormat="1" ht="53.25" customHeight="1">
      <c r="A1392" s="823">
        <v>1388</v>
      </c>
      <c r="B1392" s="404" t="s">
        <v>4101</v>
      </c>
      <c r="C1392" s="404" t="s">
        <v>4247</v>
      </c>
      <c r="D1392" s="405" t="s">
        <v>4253</v>
      </c>
      <c r="E1392" s="407" t="s">
        <v>9</v>
      </c>
      <c r="F1392" s="402" t="s">
        <v>4254</v>
      </c>
      <c r="G1392" s="402" t="s">
        <v>4250</v>
      </c>
      <c r="H1392" s="408" t="s">
        <v>4251</v>
      </c>
      <c r="I1392" s="522" t="s">
        <v>4255</v>
      </c>
      <c r="J1392" s="672"/>
    </row>
    <row r="1393" spans="1:10" s="406" customFormat="1" ht="46.15" customHeight="1">
      <c r="A1393" s="823">
        <v>1389</v>
      </c>
      <c r="B1393" s="404" t="s">
        <v>4101</v>
      </c>
      <c r="C1393" s="404" t="s">
        <v>4247</v>
      </c>
      <c r="D1393" s="410">
        <v>44440</v>
      </c>
      <c r="E1393" s="407" t="s">
        <v>15</v>
      </c>
      <c r="F1393" s="402" t="s">
        <v>4256</v>
      </c>
      <c r="G1393" s="402" t="s">
        <v>4250</v>
      </c>
      <c r="H1393" s="408" t="s">
        <v>4251</v>
      </c>
      <c r="I1393" s="522" t="s">
        <v>4257</v>
      </c>
      <c r="J1393" s="672"/>
    </row>
    <row r="1394" spans="1:10" s="406" customFormat="1" ht="58.5" customHeight="1">
      <c r="A1394" s="823">
        <v>1390</v>
      </c>
      <c r="B1394" s="404" t="s">
        <v>4101</v>
      </c>
      <c r="C1394" s="404" t="s">
        <v>4258</v>
      </c>
      <c r="D1394" s="405" t="s">
        <v>4259</v>
      </c>
      <c r="E1394" s="407" t="s">
        <v>9</v>
      </c>
      <c r="F1394" s="402" t="s">
        <v>4260</v>
      </c>
      <c r="G1394" s="404" t="s">
        <v>2954</v>
      </c>
      <c r="H1394" s="408" t="s">
        <v>4261</v>
      </c>
      <c r="I1394" s="522" t="s">
        <v>4262</v>
      </c>
      <c r="J1394" s="672"/>
    </row>
    <row r="1395" spans="1:10" s="406" customFormat="1" ht="58.5" customHeight="1">
      <c r="A1395" s="823">
        <v>1391</v>
      </c>
      <c r="B1395" s="404" t="s">
        <v>4263</v>
      </c>
      <c r="C1395" s="404" t="s">
        <v>4264</v>
      </c>
      <c r="D1395" s="405" t="s">
        <v>160</v>
      </c>
      <c r="E1395" s="407" t="s">
        <v>10</v>
      </c>
      <c r="F1395" s="402" t="s">
        <v>4265</v>
      </c>
      <c r="G1395" s="404" t="s">
        <v>4266</v>
      </c>
      <c r="H1395" s="408" t="s">
        <v>4267</v>
      </c>
      <c r="I1395" s="522"/>
      <c r="J1395" s="672"/>
    </row>
    <row r="1396" spans="1:10" s="406" customFormat="1" ht="46.15" customHeight="1">
      <c r="A1396" s="823">
        <v>1392</v>
      </c>
      <c r="B1396" s="404" t="s">
        <v>4101</v>
      </c>
      <c r="C1396" s="404" t="s">
        <v>4268</v>
      </c>
      <c r="D1396" s="405" t="s">
        <v>145</v>
      </c>
      <c r="E1396" s="407" t="s">
        <v>9</v>
      </c>
      <c r="F1396" s="402" t="s">
        <v>4269</v>
      </c>
      <c r="G1396" s="402" t="s">
        <v>4270</v>
      </c>
      <c r="H1396" s="408" t="s">
        <v>4271</v>
      </c>
      <c r="I1396" s="533" t="s">
        <v>4272</v>
      </c>
      <c r="J1396" s="672"/>
    </row>
    <row r="1397" spans="1:10" s="406" customFormat="1" ht="59.25" customHeight="1">
      <c r="A1397" s="823">
        <v>1393</v>
      </c>
      <c r="B1397" s="409" t="s">
        <v>4101</v>
      </c>
      <c r="C1397" s="409" t="s">
        <v>8191</v>
      </c>
      <c r="D1397" s="407" t="s">
        <v>145</v>
      </c>
      <c r="E1397" s="407" t="s">
        <v>7</v>
      </c>
      <c r="F1397" s="290" t="s">
        <v>8192</v>
      </c>
      <c r="G1397" s="290" t="s">
        <v>8193</v>
      </c>
      <c r="H1397" s="292" t="s">
        <v>8194</v>
      </c>
      <c r="I1397" s="447" t="s">
        <v>8195</v>
      </c>
      <c r="J1397" s="686"/>
    </row>
    <row r="1398" spans="1:10" s="406" customFormat="1" ht="46.15" customHeight="1">
      <c r="A1398" s="823">
        <v>1394</v>
      </c>
      <c r="B1398" s="404" t="s">
        <v>4101</v>
      </c>
      <c r="C1398" s="404" t="s">
        <v>4273</v>
      </c>
      <c r="D1398" s="405" t="s">
        <v>155</v>
      </c>
      <c r="E1398" s="407" t="s">
        <v>9</v>
      </c>
      <c r="F1398" s="402" t="s">
        <v>4274</v>
      </c>
      <c r="G1398" s="402" t="s">
        <v>4275</v>
      </c>
      <c r="H1398" s="408" t="s">
        <v>4276</v>
      </c>
      <c r="I1398" s="522" t="s">
        <v>4277</v>
      </c>
      <c r="J1398" s="672"/>
    </row>
    <row r="1399" spans="1:10" s="406" customFormat="1" ht="46.15" customHeight="1">
      <c r="A1399" s="823">
        <v>1395</v>
      </c>
      <c r="B1399" s="404" t="s">
        <v>4101</v>
      </c>
      <c r="C1399" s="404" t="s">
        <v>4273</v>
      </c>
      <c r="D1399" s="405" t="s">
        <v>155</v>
      </c>
      <c r="E1399" s="407" t="s">
        <v>9</v>
      </c>
      <c r="F1399" s="402" t="s">
        <v>4278</v>
      </c>
      <c r="G1399" s="402" t="s">
        <v>4275</v>
      </c>
      <c r="H1399" s="408" t="s">
        <v>4276</v>
      </c>
      <c r="I1399" s="522"/>
      <c r="J1399" s="672"/>
    </row>
    <row r="1400" spans="1:10" s="406" customFormat="1" ht="46.15" customHeight="1">
      <c r="A1400" s="823">
        <v>1396</v>
      </c>
      <c r="B1400" s="404" t="s">
        <v>4101</v>
      </c>
      <c r="C1400" s="404" t="s">
        <v>4273</v>
      </c>
      <c r="D1400" s="405" t="s">
        <v>155</v>
      </c>
      <c r="E1400" s="407" t="s">
        <v>9</v>
      </c>
      <c r="F1400" s="402" t="s">
        <v>4279</v>
      </c>
      <c r="G1400" s="402" t="s">
        <v>4275</v>
      </c>
      <c r="H1400" s="408" t="s">
        <v>4276</v>
      </c>
      <c r="I1400" s="522"/>
      <c r="J1400" s="672"/>
    </row>
    <row r="1401" spans="1:10" s="406" customFormat="1" ht="46.15" customHeight="1">
      <c r="A1401" s="823">
        <v>1397</v>
      </c>
      <c r="B1401" s="404" t="s">
        <v>4101</v>
      </c>
      <c r="C1401" s="404" t="s">
        <v>4273</v>
      </c>
      <c r="D1401" s="405" t="s">
        <v>596</v>
      </c>
      <c r="E1401" s="407" t="s">
        <v>15</v>
      </c>
      <c r="F1401" s="402" t="s">
        <v>4280</v>
      </c>
      <c r="G1401" s="402" t="s">
        <v>4275</v>
      </c>
      <c r="H1401" s="408" t="s">
        <v>4276</v>
      </c>
      <c r="I1401" s="522"/>
      <c r="J1401" s="672"/>
    </row>
    <row r="1402" spans="1:10" s="406" customFormat="1" ht="46.15" customHeight="1">
      <c r="A1402" s="823">
        <v>1398</v>
      </c>
      <c r="B1402" s="404" t="s">
        <v>4101</v>
      </c>
      <c r="C1402" s="404" t="s">
        <v>4273</v>
      </c>
      <c r="D1402" s="405" t="s">
        <v>4281</v>
      </c>
      <c r="E1402" s="407" t="s">
        <v>21</v>
      </c>
      <c r="F1402" s="402" t="s">
        <v>4282</v>
      </c>
      <c r="G1402" s="402" t="s">
        <v>4275</v>
      </c>
      <c r="H1402" s="408" t="s">
        <v>4276</v>
      </c>
      <c r="I1402" s="522" t="s">
        <v>4283</v>
      </c>
      <c r="J1402" s="672" t="s">
        <v>4284</v>
      </c>
    </row>
    <row r="1403" spans="1:10" s="406" customFormat="1" ht="46.15" customHeight="1">
      <c r="A1403" s="823">
        <v>1399</v>
      </c>
      <c r="B1403" s="404" t="s">
        <v>4101</v>
      </c>
      <c r="C1403" s="404" t="s">
        <v>4273</v>
      </c>
      <c r="D1403" s="405" t="s">
        <v>155</v>
      </c>
      <c r="E1403" s="407" t="s">
        <v>9</v>
      </c>
      <c r="F1403" s="402" t="s">
        <v>4285</v>
      </c>
      <c r="G1403" s="402" t="s">
        <v>4275</v>
      </c>
      <c r="H1403" s="408" t="s">
        <v>4276</v>
      </c>
      <c r="I1403" s="522" t="s">
        <v>4286</v>
      </c>
      <c r="J1403" s="672" t="s">
        <v>4287</v>
      </c>
    </row>
    <row r="1404" spans="1:10" s="406" customFormat="1" ht="46.35" customHeight="1">
      <c r="A1404" s="823">
        <v>1400</v>
      </c>
      <c r="B1404" s="404" t="s">
        <v>4101</v>
      </c>
      <c r="C1404" s="404" t="s">
        <v>4288</v>
      </c>
      <c r="D1404" s="405" t="s">
        <v>4289</v>
      </c>
      <c r="E1404" s="407" t="s">
        <v>16</v>
      </c>
      <c r="F1404" s="402" t="s">
        <v>4290</v>
      </c>
      <c r="G1404" s="402" t="s">
        <v>4291</v>
      </c>
      <c r="H1404" s="408" t="s">
        <v>4292</v>
      </c>
      <c r="I1404" s="522"/>
      <c r="J1404" s="672"/>
    </row>
    <row r="1405" spans="1:10" s="406" customFormat="1" ht="46.35" customHeight="1">
      <c r="A1405" s="823">
        <v>1401</v>
      </c>
      <c r="B1405" s="404" t="s">
        <v>4101</v>
      </c>
      <c r="C1405" s="404" t="s">
        <v>4288</v>
      </c>
      <c r="D1405" s="405" t="s">
        <v>4289</v>
      </c>
      <c r="E1405" s="407" t="s">
        <v>9</v>
      </c>
      <c r="F1405" s="402" t="s">
        <v>4293</v>
      </c>
      <c r="G1405" s="402" t="s">
        <v>4291</v>
      </c>
      <c r="H1405" s="408" t="s">
        <v>4294</v>
      </c>
      <c r="I1405" s="522"/>
      <c r="J1405" s="672"/>
    </row>
    <row r="1406" spans="1:10" s="406" customFormat="1" ht="46.35" customHeight="1">
      <c r="A1406" s="823">
        <v>1402</v>
      </c>
      <c r="B1406" s="404" t="s">
        <v>4101</v>
      </c>
      <c r="C1406" s="404" t="s">
        <v>4295</v>
      </c>
      <c r="D1406" s="405" t="s">
        <v>4296</v>
      </c>
      <c r="E1406" s="407" t="s">
        <v>11</v>
      </c>
      <c r="F1406" s="402" t="s">
        <v>4297</v>
      </c>
      <c r="G1406" s="402" t="s">
        <v>4291</v>
      </c>
      <c r="H1406" s="408" t="s">
        <v>4294</v>
      </c>
      <c r="I1406" s="522"/>
      <c r="J1406" s="672"/>
    </row>
    <row r="1407" spans="1:10" s="406" customFormat="1" ht="46.35" customHeight="1">
      <c r="A1407" s="823">
        <v>1403</v>
      </c>
      <c r="B1407" s="404" t="s">
        <v>4101</v>
      </c>
      <c r="C1407" s="404" t="s">
        <v>4288</v>
      </c>
      <c r="D1407" s="410">
        <v>44449</v>
      </c>
      <c r="E1407" s="407" t="s">
        <v>19</v>
      </c>
      <c r="F1407" s="402" t="s">
        <v>4298</v>
      </c>
      <c r="G1407" s="402" t="s">
        <v>4291</v>
      </c>
      <c r="H1407" s="408" t="s">
        <v>4294</v>
      </c>
      <c r="I1407" s="522"/>
      <c r="J1407" s="672"/>
    </row>
    <row r="1408" spans="1:10" s="406" customFormat="1" ht="46.35" customHeight="1">
      <c r="A1408" s="823">
        <v>1404</v>
      </c>
      <c r="B1408" s="404" t="s">
        <v>4101</v>
      </c>
      <c r="C1408" s="404" t="s">
        <v>4288</v>
      </c>
      <c r="D1408" s="410">
        <v>44455</v>
      </c>
      <c r="E1408" s="407" t="s">
        <v>19</v>
      </c>
      <c r="F1408" s="402" t="s">
        <v>4299</v>
      </c>
      <c r="G1408" s="402" t="s">
        <v>4291</v>
      </c>
      <c r="H1408" s="408" t="s">
        <v>4294</v>
      </c>
      <c r="I1408" s="522"/>
      <c r="J1408" s="672"/>
    </row>
    <row r="1409" spans="1:10" s="406" customFormat="1" ht="46.35" customHeight="1">
      <c r="A1409" s="823">
        <v>1405</v>
      </c>
      <c r="B1409" s="404" t="s">
        <v>4101</v>
      </c>
      <c r="C1409" s="404" t="s">
        <v>4288</v>
      </c>
      <c r="D1409" s="410">
        <v>44464</v>
      </c>
      <c r="E1409" s="407" t="s">
        <v>18</v>
      </c>
      <c r="F1409" s="402" t="s">
        <v>4300</v>
      </c>
      <c r="G1409" s="402" t="s">
        <v>4291</v>
      </c>
      <c r="H1409" s="408" t="s">
        <v>4294</v>
      </c>
      <c r="I1409" s="522"/>
      <c r="J1409" s="672"/>
    </row>
    <row r="1410" spans="1:10" s="406" customFormat="1" ht="46.15" customHeight="1">
      <c r="A1410" s="823">
        <v>1406</v>
      </c>
      <c r="B1410" s="404" t="s">
        <v>4101</v>
      </c>
      <c r="C1410" s="404" t="s">
        <v>4301</v>
      </c>
      <c r="D1410" s="405" t="s">
        <v>4302</v>
      </c>
      <c r="E1410" s="407" t="s">
        <v>10</v>
      </c>
      <c r="F1410" s="402" t="s">
        <v>4303</v>
      </c>
      <c r="G1410" s="402" t="s">
        <v>4304</v>
      </c>
      <c r="H1410" s="408" t="s">
        <v>4305</v>
      </c>
      <c r="I1410" s="522" t="s">
        <v>4306</v>
      </c>
      <c r="J1410" s="672"/>
    </row>
    <row r="1411" spans="1:10" s="406" customFormat="1" ht="46.15" customHeight="1">
      <c r="A1411" s="823">
        <v>1407</v>
      </c>
      <c r="B1411" s="404" t="s">
        <v>4101</v>
      </c>
      <c r="C1411" s="404" t="s">
        <v>4307</v>
      </c>
      <c r="D1411" s="405" t="s">
        <v>4308</v>
      </c>
      <c r="E1411" s="407" t="s">
        <v>19</v>
      </c>
      <c r="F1411" s="402" t="s">
        <v>4309</v>
      </c>
      <c r="G1411" s="402" t="s">
        <v>4310</v>
      </c>
      <c r="H1411" s="408" t="s">
        <v>4311</v>
      </c>
      <c r="I1411" s="522" t="s">
        <v>2994</v>
      </c>
      <c r="J1411" s="672"/>
    </row>
    <row r="1412" spans="1:10" s="167" customFormat="1" ht="54.6" customHeight="1">
      <c r="A1412" s="823">
        <v>1408</v>
      </c>
      <c r="B1412" s="59" t="s">
        <v>4314</v>
      </c>
      <c r="C1412" s="59" t="s">
        <v>4314</v>
      </c>
      <c r="D1412" s="63" t="s">
        <v>1615</v>
      </c>
      <c r="E1412" s="62" t="s">
        <v>9</v>
      </c>
      <c r="F1412" s="61" t="s">
        <v>4315</v>
      </c>
      <c r="G1412" s="59" t="s">
        <v>4316</v>
      </c>
      <c r="H1412" s="62" t="s">
        <v>4317</v>
      </c>
      <c r="I1412" s="481" t="s">
        <v>4318</v>
      </c>
      <c r="J1412" s="329" t="s">
        <v>4319</v>
      </c>
    </row>
    <row r="1413" spans="1:10" s="268" customFormat="1" ht="46.15" customHeight="1">
      <c r="A1413" s="823">
        <v>1409</v>
      </c>
      <c r="B1413" s="299" t="s">
        <v>4314</v>
      </c>
      <c r="C1413" s="299" t="s">
        <v>4320</v>
      </c>
      <c r="D1413" s="303">
        <v>44451</v>
      </c>
      <c r="E1413" s="300" t="s">
        <v>19</v>
      </c>
      <c r="F1413" s="297" t="s">
        <v>4321</v>
      </c>
      <c r="G1413" s="297" t="s">
        <v>4322</v>
      </c>
      <c r="H1413" s="301" t="s">
        <v>4323</v>
      </c>
      <c r="I1413" s="522" t="s">
        <v>4324</v>
      </c>
      <c r="J1413" s="672"/>
    </row>
    <row r="1414" spans="1:10" s="268" customFormat="1" ht="51.75" customHeight="1">
      <c r="A1414" s="823">
        <v>1410</v>
      </c>
      <c r="B1414" s="299" t="s">
        <v>4314</v>
      </c>
      <c r="C1414" s="299" t="s">
        <v>4320</v>
      </c>
      <c r="D1414" s="303">
        <v>44440</v>
      </c>
      <c r="E1414" s="300" t="s">
        <v>15</v>
      </c>
      <c r="F1414" s="297" t="s">
        <v>4325</v>
      </c>
      <c r="G1414" s="297" t="s">
        <v>4326</v>
      </c>
      <c r="H1414" s="301" t="s">
        <v>4327</v>
      </c>
      <c r="I1414" s="522" t="s">
        <v>4328</v>
      </c>
      <c r="J1414" s="672"/>
    </row>
    <row r="1415" spans="1:10" s="268" customFormat="1" ht="46.15" customHeight="1">
      <c r="A1415" s="823">
        <v>1411</v>
      </c>
      <c r="B1415" s="299" t="s">
        <v>4314</v>
      </c>
      <c r="C1415" s="299" t="s">
        <v>4320</v>
      </c>
      <c r="D1415" s="295" t="s">
        <v>253</v>
      </c>
      <c r="E1415" s="300" t="s">
        <v>131</v>
      </c>
      <c r="F1415" s="297" t="s">
        <v>4329</v>
      </c>
      <c r="G1415" s="297" t="s">
        <v>4326</v>
      </c>
      <c r="H1415" s="301" t="s">
        <v>4327</v>
      </c>
      <c r="I1415" s="522" t="s">
        <v>4330</v>
      </c>
      <c r="J1415" s="672"/>
    </row>
    <row r="1416" spans="1:10" s="268" customFormat="1" ht="59.25" customHeight="1">
      <c r="A1416" s="823">
        <v>1412</v>
      </c>
      <c r="B1416" s="299" t="s">
        <v>4314</v>
      </c>
      <c r="C1416" s="299" t="s">
        <v>4331</v>
      </c>
      <c r="D1416" s="295" t="s">
        <v>4332</v>
      </c>
      <c r="E1416" s="300" t="s">
        <v>9</v>
      </c>
      <c r="F1416" s="297" t="s">
        <v>4333</v>
      </c>
      <c r="G1416" s="297" t="s">
        <v>4158</v>
      </c>
      <c r="H1416" s="301" t="s">
        <v>4334</v>
      </c>
      <c r="I1416" s="522" t="s">
        <v>4335</v>
      </c>
      <c r="J1416" s="672" t="s">
        <v>4336</v>
      </c>
    </row>
    <row r="1417" spans="1:10" s="268" customFormat="1" ht="118.5" customHeight="1">
      <c r="A1417" s="823">
        <v>1413</v>
      </c>
      <c r="B1417" s="299" t="s">
        <v>4314</v>
      </c>
      <c r="C1417" s="299" t="s">
        <v>4331</v>
      </c>
      <c r="D1417" s="303">
        <v>44457</v>
      </c>
      <c r="E1417" s="300" t="s">
        <v>19</v>
      </c>
      <c r="F1417" s="79" t="s">
        <v>4337</v>
      </c>
      <c r="G1417" s="297" t="s">
        <v>4158</v>
      </c>
      <c r="H1417" s="301" t="s">
        <v>4334</v>
      </c>
      <c r="I1417" s="491" t="s">
        <v>4338</v>
      </c>
      <c r="J1417" s="632" t="s">
        <v>4339</v>
      </c>
    </row>
    <row r="1418" spans="1:10" s="268" customFormat="1" ht="107.25" customHeight="1">
      <c r="A1418" s="823">
        <v>1414</v>
      </c>
      <c r="B1418" s="299" t="s">
        <v>4314</v>
      </c>
      <c r="C1418" s="299" t="s">
        <v>4331</v>
      </c>
      <c r="D1418" s="294" t="s">
        <v>4340</v>
      </c>
      <c r="E1418" s="300" t="s">
        <v>15</v>
      </c>
      <c r="F1418" s="297" t="s">
        <v>4341</v>
      </c>
      <c r="G1418" s="297" t="s">
        <v>4158</v>
      </c>
      <c r="H1418" s="301" t="s">
        <v>4342</v>
      </c>
      <c r="I1418" s="522" t="s">
        <v>4343</v>
      </c>
      <c r="J1418" s="672"/>
    </row>
    <row r="1419" spans="1:10" s="172" customFormat="1" ht="46.15" customHeight="1">
      <c r="A1419" s="823">
        <v>1415</v>
      </c>
      <c r="B1419" s="168" t="s">
        <v>4344</v>
      </c>
      <c r="C1419" s="168" t="s">
        <v>4345</v>
      </c>
      <c r="D1419" s="169" t="s">
        <v>4346</v>
      </c>
      <c r="E1419" s="169" t="s">
        <v>4347</v>
      </c>
      <c r="F1419" s="170" t="s">
        <v>4348</v>
      </c>
      <c r="G1419" s="170" t="s">
        <v>4349</v>
      </c>
      <c r="H1419" s="171" t="s">
        <v>4350</v>
      </c>
      <c r="I1419" s="419"/>
      <c r="J1419" s="418"/>
    </row>
    <row r="1420" spans="1:10" s="172" customFormat="1" ht="46.15" customHeight="1">
      <c r="A1420" s="823">
        <v>1416</v>
      </c>
      <c r="B1420" s="168" t="s">
        <v>4344</v>
      </c>
      <c r="C1420" s="168" t="s">
        <v>4345</v>
      </c>
      <c r="D1420" s="169" t="s">
        <v>4351</v>
      </c>
      <c r="E1420" s="169" t="s">
        <v>4352</v>
      </c>
      <c r="F1420" s="170" t="s">
        <v>4353</v>
      </c>
      <c r="G1420" s="170" t="s">
        <v>4349</v>
      </c>
      <c r="H1420" s="171" t="s">
        <v>4350</v>
      </c>
      <c r="I1420" s="419"/>
      <c r="J1420" s="418"/>
    </row>
    <row r="1421" spans="1:10" s="172" customFormat="1" ht="46.15" customHeight="1">
      <c r="A1421" s="823">
        <v>1417</v>
      </c>
      <c r="B1421" s="168" t="s">
        <v>4344</v>
      </c>
      <c r="C1421" s="168" t="s">
        <v>4345</v>
      </c>
      <c r="D1421" s="173" t="s">
        <v>4354</v>
      </c>
      <c r="E1421" s="169" t="s">
        <v>4355</v>
      </c>
      <c r="F1421" s="170" t="s">
        <v>4356</v>
      </c>
      <c r="G1421" s="170" t="s">
        <v>4349</v>
      </c>
      <c r="H1421" s="171" t="s">
        <v>4350</v>
      </c>
      <c r="I1421" s="419"/>
      <c r="J1421" s="418"/>
    </row>
    <row r="1422" spans="1:10" s="261" customFormat="1" ht="54.6" customHeight="1">
      <c r="A1422" s="823">
        <v>1418</v>
      </c>
      <c r="B1422" s="299" t="s">
        <v>4314</v>
      </c>
      <c r="C1422" s="299" t="s">
        <v>4357</v>
      </c>
      <c r="D1422" s="60">
        <v>44460</v>
      </c>
      <c r="E1422" s="49" t="s">
        <v>10</v>
      </c>
      <c r="F1422" s="50" t="s">
        <v>4358</v>
      </c>
      <c r="G1422" s="59" t="s">
        <v>4359</v>
      </c>
      <c r="H1422" s="62" t="s">
        <v>4360</v>
      </c>
      <c r="I1422" s="481" t="s">
        <v>4361</v>
      </c>
      <c r="J1422" s="334"/>
    </row>
    <row r="1423" spans="1:10" s="268" customFormat="1" ht="46.15" customHeight="1">
      <c r="A1423" s="823">
        <v>1419</v>
      </c>
      <c r="B1423" s="299" t="s">
        <v>4314</v>
      </c>
      <c r="C1423" s="299" t="s">
        <v>4357</v>
      </c>
      <c r="D1423" s="295" t="s">
        <v>55</v>
      </c>
      <c r="E1423" s="300" t="s">
        <v>15</v>
      </c>
      <c r="F1423" s="297" t="s">
        <v>4362</v>
      </c>
      <c r="G1423" s="297" t="s">
        <v>4363</v>
      </c>
      <c r="H1423" s="301" t="s">
        <v>4364</v>
      </c>
      <c r="I1423" s="522"/>
      <c r="J1423" s="672"/>
    </row>
    <row r="1424" spans="1:10" s="268" customFormat="1" ht="46.15" customHeight="1">
      <c r="A1424" s="823">
        <v>1420</v>
      </c>
      <c r="B1424" s="299" t="s">
        <v>4314</v>
      </c>
      <c r="C1424" s="299" t="s">
        <v>4357</v>
      </c>
      <c r="D1424" s="295" t="s">
        <v>145</v>
      </c>
      <c r="E1424" s="300" t="s">
        <v>9</v>
      </c>
      <c r="F1424" s="297" t="s">
        <v>4365</v>
      </c>
      <c r="G1424" s="297" t="s">
        <v>4363</v>
      </c>
      <c r="H1424" s="301" t="s">
        <v>4364</v>
      </c>
      <c r="I1424" s="522"/>
      <c r="J1424" s="672"/>
    </row>
    <row r="1425" spans="1:11" s="268" customFormat="1" ht="46.15" customHeight="1">
      <c r="A1425" s="823">
        <v>1421</v>
      </c>
      <c r="B1425" s="299" t="s">
        <v>4314</v>
      </c>
      <c r="C1425" s="299" t="s">
        <v>4357</v>
      </c>
      <c r="D1425" s="295" t="s">
        <v>4366</v>
      </c>
      <c r="E1425" s="300" t="s">
        <v>9</v>
      </c>
      <c r="F1425" s="297" t="s">
        <v>4367</v>
      </c>
      <c r="G1425" s="297" t="s">
        <v>4363</v>
      </c>
      <c r="H1425" s="301" t="s">
        <v>4364</v>
      </c>
      <c r="I1425" s="522"/>
      <c r="J1425" s="672"/>
    </row>
    <row r="1426" spans="1:11" s="268" customFormat="1" ht="46.15" customHeight="1">
      <c r="A1426" s="823">
        <v>1422</v>
      </c>
      <c r="B1426" s="299" t="s">
        <v>4314</v>
      </c>
      <c r="C1426" s="299" t="s">
        <v>4357</v>
      </c>
      <c r="D1426" s="295" t="s">
        <v>145</v>
      </c>
      <c r="E1426" s="300" t="s">
        <v>9</v>
      </c>
      <c r="F1426" s="297" t="s">
        <v>4368</v>
      </c>
      <c r="G1426" s="297" t="s">
        <v>4363</v>
      </c>
      <c r="H1426" s="301" t="s">
        <v>4364</v>
      </c>
      <c r="I1426" s="522"/>
      <c r="J1426" s="672"/>
    </row>
    <row r="1427" spans="1:11" s="268" customFormat="1" ht="46.15" customHeight="1">
      <c r="A1427" s="823">
        <v>1423</v>
      </c>
      <c r="B1427" s="299" t="s">
        <v>4314</v>
      </c>
      <c r="C1427" s="299" t="s">
        <v>4357</v>
      </c>
      <c r="D1427" s="294" t="s">
        <v>4369</v>
      </c>
      <c r="E1427" s="300" t="s">
        <v>18</v>
      </c>
      <c r="F1427" s="297" t="s">
        <v>4370</v>
      </c>
      <c r="G1427" s="297" t="s">
        <v>4363</v>
      </c>
      <c r="H1427" s="301" t="s">
        <v>4364</v>
      </c>
      <c r="I1427" s="522"/>
      <c r="J1427" s="672"/>
    </row>
    <row r="1428" spans="1:11" s="268" customFormat="1" ht="46.15" customHeight="1">
      <c r="A1428" s="823">
        <v>1424</v>
      </c>
      <c r="B1428" s="274" t="s">
        <v>4314</v>
      </c>
      <c r="C1428" s="274" t="s">
        <v>4371</v>
      </c>
      <c r="D1428" s="275" t="s">
        <v>4372</v>
      </c>
      <c r="E1428" s="275" t="s">
        <v>9</v>
      </c>
      <c r="F1428" s="276" t="s">
        <v>4373</v>
      </c>
      <c r="G1428" s="276" t="s">
        <v>4374</v>
      </c>
      <c r="H1428" s="174" t="s">
        <v>4375</v>
      </c>
      <c r="I1428" s="421"/>
      <c r="J1428" s="420"/>
    </row>
    <row r="1429" spans="1:11" s="268" customFormat="1" ht="92.25" customHeight="1">
      <c r="A1429" s="823">
        <v>1425</v>
      </c>
      <c r="B1429" s="274" t="s">
        <v>4314</v>
      </c>
      <c r="C1429" s="274" t="s">
        <v>4371</v>
      </c>
      <c r="D1429" s="175" t="s">
        <v>4376</v>
      </c>
      <c r="E1429" s="275" t="s">
        <v>9</v>
      </c>
      <c r="F1429" s="276" t="s">
        <v>4377</v>
      </c>
      <c r="G1429" s="276" t="s">
        <v>4374</v>
      </c>
      <c r="H1429" s="174" t="s">
        <v>4375</v>
      </c>
      <c r="I1429" s="421" t="s">
        <v>4378</v>
      </c>
      <c r="J1429" s="420"/>
    </row>
    <row r="1430" spans="1:11" s="268" customFormat="1" ht="92.25" customHeight="1">
      <c r="A1430" s="823">
        <v>1426</v>
      </c>
      <c r="B1430" s="274" t="s">
        <v>4314</v>
      </c>
      <c r="C1430" s="274" t="s">
        <v>4371</v>
      </c>
      <c r="D1430" s="275" t="s">
        <v>145</v>
      </c>
      <c r="E1430" s="275" t="s">
        <v>9</v>
      </c>
      <c r="F1430" s="276" t="s">
        <v>4379</v>
      </c>
      <c r="G1430" s="276" t="s">
        <v>4374</v>
      </c>
      <c r="H1430" s="174" t="s">
        <v>4375</v>
      </c>
      <c r="I1430" s="421" t="s">
        <v>4380</v>
      </c>
      <c r="J1430" s="420"/>
    </row>
    <row r="1431" spans="1:11" s="268" customFormat="1" ht="50.25" customHeight="1">
      <c r="A1431" s="823">
        <v>1427</v>
      </c>
      <c r="B1431" s="274" t="s">
        <v>4314</v>
      </c>
      <c r="C1431" s="274" t="s">
        <v>4371</v>
      </c>
      <c r="D1431" s="275" t="s">
        <v>4381</v>
      </c>
      <c r="E1431" s="275" t="s">
        <v>9</v>
      </c>
      <c r="F1431" s="176" t="s">
        <v>4382</v>
      </c>
      <c r="G1431" s="177" t="s">
        <v>4383</v>
      </c>
      <c r="H1431" s="174" t="s">
        <v>4375</v>
      </c>
      <c r="I1431" s="421" t="s">
        <v>4384</v>
      </c>
      <c r="J1431" s="335" t="s">
        <v>31</v>
      </c>
    </row>
    <row r="1432" spans="1:11" s="268" customFormat="1" ht="46.15" customHeight="1">
      <c r="A1432" s="823">
        <v>1428</v>
      </c>
      <c r="B1432" s="177" t="s">
        <v>4314</v>
      </c>
      <c r="C1432" s="177" t="s">
        <v>4371</v>
      </c>
      <c r="D1432" s="178" t="s">
        <v>4385</v>
      </c>
      <c r="E1432" s="178" t="s">
        <v>15</v>
      </c>
      <c r="F1432" s="176" t="s">
        <v>4386</v>
      </c>
      <c r="G1432" s="176" t="s">
        <v>4374</v>
      </c>
      <c r="H1432" s="179" t="s">
        <v>4375</v>
      </c>
      <c r="I1432" s="423" t="s">
        <v>4387</v>
      </c>
      <c r="J1432" s="422"/>
      <c r="K1432" s="268" t="s">
        <v>8</v>
      </c>
    </row>
    <row r="1433" spans="1:11" s="268" customFormat="1" ht="46.15" customHeight="1">
      <c r="A1433" s="823">
        <v>1429</v>
      </c>
      <c r="B1433" s="158" t="s">
        <v>4314</v>
      </c>
      <c r="C1433" s="158" t="s">
        <v>4371</v>
      </c>
      <c r="D1433" s="63" t="s">
        <v>4388</v>
      </c>
      <c r="E1433" s="62" t="s">
        <v>19</v>
      </c>
      <c r="F1433" s="79" t="s">
        <v>4389</v>
      </c>
      <c r="G1433" s="176" t="s">
        <v>4374</v>
      </c>
      <c r="H1433" s="80" t="s">
        <v>4390</v>
      </c>
      <c r="I1433" s="491" t="s">
        <v>4387</v>
      </c>
      <c r="J1433" s="632"/>
      <c r="K1433" s="268" t="s">
        <v>8</v>
      </c>
    </row>
    <row r="1434" spans="1:11" s="268" customFormat="1" ht="46.15" customHeight="1">
      <c r="A1434" s="823">
        <v>1430</v>
      </c>
      <c r="B1434" s="158" t="s">
        <v>4314</v>
      </c>
      <c r="C1434" s="158" t="s">
        <v>4371</v>
      </c>
      <c r="D1434" s="63" t="s">
        <v>4391</v>
      </c>
      <c r="E1434" s="62" t="s">
        <v>11</v>
      </c>
      <c r="F1434" s="298" t="s">
        <v>4392</v>
      </c>
      <c r="G1434" s="176" t="s">
        <v>4374</v>
      </c>
      <c r="H1434" s="80" t="s">
        <v>4390</v>
      </c>
      <c r="I1434" s="491" t="s">
        <v>4393</v>
      </c>
      <c r="J1434" s="425" t="s">
        <v>4394</v>
      </c>
    </row>
    <row r="1435" spans="1:11" s="268" customFormat="1" ht="46.15" customHeight="1">
      <c r="A1435" s="823">
        <v>1431</v>
      </c>
      <c r="B1435" s="299" t="s">
        <v>4314</v>
      </c>
      <c r="C1435" s="299" t="s">
        <v>4395</v>
      </c>
      <c r="D1435" s="294" t="s">
        <v>4396</v>
      </c>
      <c r="E1435" s="300" t="s">
        <v>131</v>
      </c>
      <c r="F1435" s="297" t="s">
        <v>4397</v>
      </c>
      <c r="G1435" s="297" t="s">
        <v>4398</v>
      </c>
      <c r="H1435" s="301" t="s">
        <v>4399</v>
      </c>
      <c r="I1435" s="522"/>
      <c r="J1435" s="672"/>
    </row>
    <row r="1436" spans="1:11" s="268" customFormat="1" ht="46.15" customHeight="1">
      <c r="A1436" s="823">
        <v>1432</v>
      </c>
      <c r="B1436" s="299" t="s">
        <v>4314</v>
      </c>
      <c r="C1436" s="299" t="s">
        <v>4395</v>
      </c>
      <c r="D1436" s="294" t="s">
        <v>4400</v>
      </c>
      <c r="E1436" s="300" t="s">
        <v>11</v>
      </c>
      <c r="F1436" s="297" t="s">
        <v>4401</v>
      </c>
      <c r="G1436" s="297" t="s">
        <v>4402</v>
      </c>
      <c r="H1436" s="301" t="s">
        <v>4403</v>
      </c>
      <c r="I1436" s="522"/>
      <c r="J1436" s="672"/>
    </row>
    <row r="1437" spans="1:11" s="268" customFormat="1" ht="46.15" customHeight="1">
      <c r="A1437" s="823">
        <v>1433</v>
      </c>
      <c r="B1437" s="299" t="s">
        <v>4314</v>
      </c>
      <c r="C1437" s="299" t="s">
        <v>4395</v>
      </c>
      <c r="D1437" s="303">
        <v>44441</v>
      </c>
      <c r="E1437" s="300" t="s">
        <v>19</v>
      </c>
      <c r="F1437" s="297" t="s">
        <v>4404</v>
      </c>
      <c r="G1437" s="297" t="s">
        <v>4398</v>
      </c>
      <c r="H1437" s="301" t="s">
        <v>4399</v>
      </c>
      <c r="I1437" s="522"/>
      <c r="J1437" s="336" t="s">
        <v>4405</v>
      </c>
    </row>
    <row r="1438" spans="1:11" s="268" customFormat="1" ht="46.15" customHeight="1">
      <c r="A1438" s="823">
        <v>1434</v>
      </c>
      <c r="B1438" s="299" t="s">
        <v>4314</v>
      </c>
      <c r="C1438" s="299" t="s">
        <v>4395</v>
      </c>
      <c r="D1438" s="295" t="s">
        <v>596</v>
      </c>
      <c r="E1438" s="300" t="s">
        <v>16</v>
      </c>
      <c r="F1438" s="297" t="s">
        <v>4406</v>
      </c>
      <c r="G1438" s="297" t="s">
        <v>4398</v>
      </c>
      <c r="H1438" s="301" t="s">
        <v>4399</v>
      </c>
      <c r="I1438" s="522"/>
      <c r="J1438" s="672"/>
    </row>
    <row r="1439" spans="1:11" s="268" customFormat="1" ht="46.15" customHeight="1">
      <c r="A1439" s="823">
        <v>1435</v>
      </c>
      <c r="B1439" s="299" t="s">
        <v>4314</v>
      </c>
      <c r="C1439" s="299" t="s">
        <v>4395</v>
      </c>
      <c r="D1439" s="303">
        <v>44467</v>
      </c>
      <c r="E1439" s="300" t="s">
        <v>11</v>
      </c>
      <c r="F1439" s="297" t="s">
        <v>4407</v>
      </c>
      <c r="G1439" s="297" t="s">
        <v>4398</v>
      </c>
      <c r="H1439" s="301" t="s">
        <v>4399</v>
      </c>
      <c r="I1439" s="522"/>
      <c r="J1439" s="672"/>
    </row>
    <row r="1440" spans="1:11" s="268" customFormat="1" ht="46.15" customHeight="1">
      <c r="A1440" s="823">
        <v>1436</v>
      </c>
      <c r="B1440" s="299" t="s">
        <v>4314</v>
      </c>
      <c r="C1440" s="299" t="s">
        <v>4408</v>
      </c>
      <c r="D1440" s="295" t="s">
        <v>1157</v>
      </c>
      <c r="E1440" s="300" t="s">
        <v>16</v>
      </c>
      <c r="F1440" s="296" t="s">
        <v>4409</v>
      </c>
      <c r="G1440" s="297" t="s">
        <v>4410</v>
      </c>
      <c r="H1440" s="301" t="s">
        <v>4411</v>
      </c>
      <c r="I1440" s="522" t="s">
        <v>4412</v>
      </c>
      <c r="J1440" s="672"/>
    </row>
    <row r="1441" spans="1:10" s="268" customFormat="1" ht="46.15" customHeight="1">
      <c r="A1441" s="823">
        <v>1437</v>
      </c>
      <c r="B1441" s="299" t="s">
        <v>4314</v>
      </c>
      <c r="C1441" s="299" t="s">
        <v>4413</v>
      </c>
      <c r="D1441" s="295" t="s">
        <v>4414</v>
      </c>
      <c r="E1441" s="300" t="s">
        <v>9</v>
      </c>
      <c r="F1441" s="297" t="s">
        <v>4415</v>
      </c>
      <c r="G1441" s="297" t="s">
        <v>427</v>
      </c>
      <c r="H1441" s="301" t="s">
        <v>4416</v>
      </c>
      <c r="I1441" s="522"/>
      <c r="J1441" s="672"/>
    </row>
    <row r="1442" spans="1:10" s="268" customFormat="1" ht="60">
      <c r="A1442" s="823">
        <v>1438</v>
      </c>
      <c r="B1442" s="299" t="s">
        <v>4314</v>
      </c>
      <c r="C1442" s="299" t="s">
        <v>4417</v>
      </c>
      <c r="D1442" s="295" t="s">
        <v>4418</v>
      </c>
      <c r="E1442" s="300" t="s">
        <v>16</v>
      </c>
      <c r="F1442" s="297" t="s">
        <v>4419</v>
      </c>
      <c r="G1442" s="297" t="s">
        <v>4420</v>
      </c>
      <c r="H1442" s="301" t="s">
        <v>4421</v>
      </c>
      <c r="I1442" s="522" t="s">
        <v>4422</v>
      </c>
      <c r="J1442" s="672"/>
    </row>
    <row r="1443" spans="1:10" s="268" customFormat="1" ht="60">
      <c r="A1443" s="823">
        <v>1439</v>
      </c>
      <c r="B1443" s="299" t="s">
        <v>4314</v>
      </c>
      <c r="C1443" s="299" t="s">
        <v>4417</v>
      </c>
      <c r="D1443" s="295" t="s">
        <v>1574</v>
      </c>
      <c r="E1443" s="300" t="s">
        <v>16</v>
      </c>
      <c r="F1443" s="297" t="s">
        <v>4423</v>
      </c>
      <c r="G1443" s="297" t="s">
        <v>4420</v>
      </c>
      <c r="H1443" s="301" t="s">
        <v>4421</v>
      </c>
      <c r="I1443" s="522" t="s">
        <v>4424</v>
      </c>
      <c r="J1443" s="672" t="s">
        <v>4425</v>
      </c>
    </row>
    <row r="1444" spans="1:10" s="268" customFormat="1" ht="46.15" customHeight="1">
      <c r="A1444" s="823">
        <v>1440</v>
      </c>
      <c r="B1444" s="299" t="s">
        <v>4314</v>
      </c>
      <c r="C1444" s="299" t="s">
        <v>4417</v>
      </c>
      <c r="D1444" s="303">
        <v>44099</v>
      </c>
      <c r="E1444" s="300" t="s">
        <v>19</v>
      </c>
      <c r="F1444" s="297" t="s">
        <v>4426</v>
      </c>
      <c r="G1444" s="297" t="s">
        <v>4420</v>
      </c>
      <c r="H1444" s="301" t="s">
        <v>4421</v>
      </c>
      <c r="I1444" s="522" t="s">
        <v>4427</v>
      </c>
      <c r="J1444" s="672"/>
    </row>
    <row r="1445" spans="1:10" s="268" customFormat="1" ht="46.15" customHeight="1">
      <c r="A1445" s="823">
        <v>1441</v>
      </c>
      <c r="B1445" s="299" t="s">
        <v>4314</v>
      </c>
      <c r="C1445" s="299" t="s">
        <v>4428</v>
      </c>
      <c r="D1445" s="303">
        <v>44442</v>
      </c>
      <c r="E1445" s="300" t="s">
        <v>18</v>
      </c>
      <c r="F1445" s="297" t="s">
        <v>4429</v>
      </c>
      <c r="G1445" s="297" t="s">
        <v>4430</v>
      </c>
      <c r="H1445" s="301" t="s">
        <v>4431</v>
      </c>
      <c r="I1445" s="522" t="s">
        <v>4432</v>
      </c>
      <c r="J1445" s="672"/>
    </row>
    <row r="1446" spans="1:10" s="268" customFormat="1" ht="46.15" customHeight="1">
      <c r="A1446" s="823">
        <v>1442</v>
      </c>
      <c r="B1446" s="299" t="s">
        <v>4314</v>
      </c>
      <c r="C1446" s="299" t="s">
        <v>4433</v>
      </c>
      <c r="D1446" s="295" t="s">
        <v>1615</v>
      </c>
      <c r="E1446" s="300" t="s">
        <v>16</v>
      </c>
      <c r="F1446" s="297" t="s">
        <v>4434</v>
      </c>
      <c r="G1446" s="297" t="s">
        <v>123</v>
      </c>
      <c r="H1446" s="301" t="s">
        <v>4435</v>
      </c>
      <c r="I1446" s="522" t="s">
        <v>4436</v>
      </c>
      <c r="J1446" s="672"/>
    </row>
    <row r="1447" spans="1:10" s="268" customFormat="1" ht="46.15" customHeight="1">
      <c r="A1447" s="823">
        <v>1443</v>
      </c>
      <c r="B1447" s="299" t="s">
        <v>4314</v>
      </c>
      <c r="C1447" s="299" t="s">
        <v>4433</v>
      </c>
      <c r="D1447" s="303">
        <v>44455</v>
      </c>
      <c r="E1447" s="300" t="s">
        <v>19</v>
      </c>
      <c r="F1447" s="297" t="s">
        <v>4437</v>
      </c>
      <c r="G1447" s="297" t="s">
        <v>123</v>
      </c>
      <c r="H1447" s="301" t="s">
        <v>4435</v>
      </c>
      <c r="I1447" s="522" t="s">
        <v>4438</v>
      </c>
      <c r="J1447" s="672"/>
    </row>
    <row r="1448" spans="1:10" s="268" customFormat="1" ht="46.15" customHeight="1">
      <c r="A1448" s="823">
        <v>1444</v>
      </c>
      <c r="B1448" s="299" t="s">
        <v>4314</v>
      </c>
      <c r="C1448" s="299" t="s">
        <v>4439</v>
      </c>
      <c r="D1448" s="303">
        <v>44447</v>
      </c>
      <c r="E1448" s="300" t="s">
        <v>11</v>
      </c>
      <c r="F1448" s="297" t="s">
        <v>4440</v>
      </c>
      <c r="G1448" s="297" t="s">
        <v>4441</v>
      </c>
      <c r="H1448" s="301" t="s">
        <v>4442</v>
      </c>
      <c r="I1448" s="522" t="s">
        <v>4443</v>
      </c>
      <c r="J1448" s="672" t="s">
        <v>4444</v>
      </c>
    </row>
    <row r="1449" spans="1:10" s="268" customFormat="1" ht="46.15" customHeight="1">
      <c r="A1449" s="823">
        <v>1445</v>
      </c>
      <c r="B1449" s="299" t="s">
        <v>4314</v>
      </c>
      <c r="C1449" s="299" t="s">
        <v>4439</v>
      </c>
      <c r="D1449" s="303">
        <v>44458</v>
      </c>
      <c r="E1449" s="300" t="s">
        <v>18</v>
      </c>
      <c r="F1449" s="297" t="s">
        <v>4445</v>
      </c>
      <c r="G1449" s="297" t="s">
        <v>4446</v>
      </c>
      <c r="H1449" s="301" t="s">
        <v>4447</v>
      </c>
      <c r="I1449" s="522" t="s">
        <v>4448</v>
      </c>
      <c r="J1449" s="672" t="s">
        <v>4444</v>
      </c>
    </row>
    <row r="1450" spans="1:10" s="268" customFormat="1" ht="46.15" customHeight="1">
      <c r="A1450" s="823">
        <v>1446</v>
      </c>
      <c r="B1450" s="299" t="s">
        <v>4314</v>
      </c>
      <c r="C1450" s="299" t="s">
        <v>4439</v>
      </c>
      <c r="D1450" s="303">
        <v>44485</v>
      </c>
      <c r="E1450" s="300" t="s">
        <v>17</v>
      </c>
      <c r="F1450" s="297" t="s">
        <v>4449</v>
      </c>
      <c r="G1450" s="297" t="s">
        <v>4441</v>
      </c>
      <c r="H1450" s="301" t="s">
        <v>4442</v>
      </c>
      <c r="I1450" s="522" t="s">
        <v>4450</v>
      </c>
      <c r="J1450" s="662" t="s">
        <v>4451</v>
      </c>
    </row>
    <row r="1451" spans="1:10" s="268" customFormat="1" ht="46.15" customHeight="1">
      <c r="A1451" s="823">
        <v>1447</v>
      </c>
      <c r="B1451" s="299" t="s">
        <v>4314</v>
      </c>
      <c r="C1451" s="299" t="s">
        <v>4452</v>
      </c>
      <c r="D1451" s="295" t="s">
        <v>155</v>
      </c>
      <c r="E1451" s="300" t="s">
        <v>16</v>
      </c>
      <c r="F1451" s="297" t="s">
        <v>4453</v>
      </c>
      <c r="G1451" s="297" t="s">
        <v>4454</v>
      </c>
      <c r="H1451" s="301" t="s">
        <v>4455</v>
      </c>
      <c r="I1451" s="522"/>
      <c r="J1451" s="672"/>
    </row>
    <row r="1452" spans="1:10" s="268" customFormat="1" ht="46.15" customHeight="1">
      <c r="A1452" s="823">
        <v>1448</v>
      </c>
      <c r="B1452" s="299" t="s">
        <v>4314</v>
      </c>
      <c r="C1452" s="299" t="s">
        <v>4452</v>
      </c>
      <c r="D1452" s="295" t="s">
        <v>155</v>
      </c>
      <c r="E1452" s="300" t="s">
        <v>21</v>
      </c>
      <c r="F1452" s="297" t="s">
        <v>4456</v>
      </c>
      <c r="G1452" s="297" t="s">
        <v>4454</v>
      </c>
      <c r="H1452" s="301" t="s">
        <v>4455</v>
      </c>
      <c r="I1452" s="522"/>
      <c r="J1452" s="672"/>
    </row>
    <row r="1453" spans="1:10" s="268" customFormat="1" ht="46.15" customHeight="1">
      <c r="A1453" s="823">
        <v>1449</v>
      </c>
      <c r="B1453" s="299" t="s">
        <v>4314</v>
      </c>
      <c r="C1453" s="299" t="s">
        <v>4452</v>
      </c>
      <c r="D1453" s="303">
        <v>44442</v>
      </c>
      <c r="E1453" s="300" t="s">
        <v>11</v>
      </c>
      <c r="F1453" s="297" t="s">
        <v>4457</v>
      </c>
      <c r="G1453" s="297" t="s">
        <v>4454</v>
      </c>
      <c r="H1453" s="301" t="s">
        <v>4455</v>
      </c>
      <c r="I1453" s="522"/>
      <c r="J1453" s="672"/>
    </row>
    <row r="1454" spans="1:10" s="268" customFormat="1" ht="46.15" customHeight="1">
      <c r="A1454" s="823">
        <v>1450</v>
      </c>
      <c r="B1454" s="299" t="s">
        <v>4314</v>
      </c>
      <c r="C1454" s="299" t="s">
        <v>4452</v>
      </c>
      <c r="D1454" s="295" t="s">
        <v>4458</v>
      </c>
      <c r="E1454" s="300" t="s">
        <v>21</v>
      </c>
      <c r="F1454" s="297" t="s">
        <v>4459</v>
      </c>
      <c r="G1454" s="297" t="s">
        <v>4454</v>
      </c>
      <c r="H1454" s="301" t="s">
        <v>4455</v>
      </c>
      <c r="I1454" s="522"/>
      <c r="J1454" s="672"/>
    </row>
    <row r="1455" spans="1:10" s="406" customFormat="1" ht="46.15" customHeight="1">
      <c r="A1455" s="823">
        <v>1451</v>
      </c>
      <c r="B1455" s="409" t="s">
        <v>4314</v>
      </c>
      <c r="C1455" s="409" t="s">
        <v>8178</v>
      </c>
      <c r="D1455" s="407" t="s">
        <v>659</v>
      </c>
      <c r="E1455" s="407" t="s">
        <v>9</v>
      </c>
      <c r="F1455" s="290" t="s">
        <v>8179</v>
      </c>
      <c r="G1455" s="290" t="s">
        <v>8180</v>
      </c>
      <c r="H1455" s="292" t="s">
        <v>8181</v>
      </c>
      <c r="I1455" s="447"/>
      <c r="J1455" s="686"/>
    </row>
    <row r="1456" spans="1:10" s="268" customFormat="1" ht="54" customHeight="1">
      <c r="A1456" s="823">
        <v>1452</v>
      </c>
      <c r="B1456" s="299" t="s">
        <v>4461</v>
      </c>
      <c r="C1456" s="299" t="s">
        <v>4462</v>
      </c>
      <c r="D1456" s="303">
        <v>44454</v>
      </c>
      <c r="E1456" s="300" t="s">
        <v>19</v>
      </c>
      <c r="F1456" s="297" t="s">
        <v>4463</v>
      </c>
      <c r="G1456" s="297" t="s">
        <v>4464</v>
      </c>
      <c r="H1456" s="301" t="s">
        <v>4465</v>
      </c>
      <c r="I1456" s="522"/>
      <c r="J1456" s="672"/>
    </row>
    <row r="1457" spans="1:10" s="268" customFormat="1" ht="54" customHeight="1">
      <c r="A1457" s="823">
        <v>1453</v>
      </c>
      <c r="B1457" s="299" t="s">
        <v>4461</v>
      </c>
      <c r="C1457" s="299" t="s">
        <v>4462</v>
      </c>
      <c r="D1457" s="295" t="s">
        <v>4466</v>
      </c>
      <c r="E1457" s="300" t="s">
        <v>9</v>
      </c>
      <c r="F1457" s="297" t="s">
        <v>4467</v>
      </c>
      <c r="G1457" s="297" t="s">
        <v>4464</v>
      </c>
      <c r="H1457" s="301" t="s">
        <v>4465</v>
      </c>
      <c r="I1457" s="522"/>
      <c r="J1457" s="672"/>
    </row>
    <row r="1458" spans="1:10" s="268" customFormat="1" ht="54" customHeight="1">
      <c r="A1458" s="823">
        <v>1454</v>
      </c>
      <c r="B1458" s="299" t="s">
        <v>4461</v>
      </c>
      <c r="C1458" s="299" t="s">
        <v>4462</v>
      </c>
      <c r="D1458" s="303">
        <v>44469</v>
      </c>
      <c r="E1458" s="300" t="s">
        <v>19</v>
      </c>
      <c r="F1458" s="297" t="s">
        <v>4468</v>
      </c>
      <c r="G1458" s="297" t="s">
        <v>4464</v>
      </c>
      <c r="H1458" s="301" t="s">
        <v>4465</v>
      </c>
      <c r="I1458" s="522"/>
      <c r="J1458" s="672"/>
    </row>
    <row r="1459" spans="1:10" s="268" customFormat="1" ht="54" customHeight="1">
      <c r="A1459" s="823">
        <v>1455</v>
      </c>
      <c r="B1459" s="299" t="s">
        <v>4461</v>
      </c>
      <c r="C1459" s="299" t="s">
        <v>4462</v>
      </c>
      <c r="D1459" s="303">
        <v>44466</v>
      </c>
      <c r="E1459" s="300" t="s">
        <v>11</v>
      </c>
      <c r="F1459" s="297" t="s">
        <v>4469</v>
      </c>
      <c r="G1459" s="297" t="s">
        <v>4464</v>
      </c>
      <c r="H1459" s="301" t="s">
        <v>4465</v>
      </c>
      <c r="I1459" s="522"/>
      <c r="J1459" s="672"/>
    </row>
    <row r="1460" spans="1:10" s="268" customFormat="1" ht="54" customHeight="1">
      <c r="A1460" s="823">
        <v>1456</v>
      </c>
      <c r="B1460" s="299" t="s">
        <v>4461</v>
      </c>
      <c r="C1460" s="299" t="s">
        <v>4470</v>
      </c>
      <c r="D1460" s="295" t="s">
        <v>4471</v>
      </c>
      <c r="E1460" s="300" t="s">
        <v>911</v>
      </c>
      <c r="F1460" s="181" t="s">
        <v>4472</v>
      </c>
      <c r="G1460" s="282" t="s">
        <v>4473</v>
      </c>
      <c r="H1460" s="301" t="s">
        <v>4474</v>
      </c>
      <c r="I1460" s="522" t="s">
        <v>4475</v>
      </c>
      <c r="J1460" s="672"/>
    </row>
    <row r="1461" spans="1:10" s="268" customFormat="1" ht="54" customHeight="1">
      <c r="A1461" s="823">
        <v>1457</v>
      </c>
      <c r="B1461" s="299" t="s">
        <v>4461</v>
      </c>
      <c r="C1461" s="299" t="s">
        <v>4470</v>
      </c>
      <c r="D1461" s="295" t="s">
        <v>4476</v>
      </c>
      <c r="E1461" s="300" t="s">
        <v>9</v>
      </c>
      <c r="F1461" s="181" t="s">
        <v>4477</v>
      </c>
      <c r="G1461" s="282" t="s">
        <v>4478</v>
      </c>
      <c r="H1461" s="301" t="s">
        <v>4474</v>
      </c>
      <c r="I1461" s="522" t="s">
        <v>4479</v>
      </c>
      <c r="J1461" s="672"/>
    </row>
    <row r="1462" spans="1:10" s="268" customFormat="1" ht="54" customHeight="1">
      <c r="A1462" s="823">
        <v>1458</v>
      </c>
      <c r="B1462" s="299" t="s">
        <v>4461</v>
      </c>
      <c r="C1462" s="299" t="s">
        <v>4470</v>
      </c>
      <c r="D1462" s="182" t="s">
        <v>4480</v>
      </c>
      <c r="E1462" s="300" t="s">
        <v>9</v>
      </c>
      <c r="F1462" s="181" t="s">
        <v>4481</v>
      </c>
      <c r="G1462" s="297" t="s">
        <v>4482</v>
      </c>
      <c r="H1462" s="301" t="s">
        <v>4474</v>
      </c>
      <c r="I1462" s="522" t="s">
        <v>4483</v>
      </c>
      <c r="J1462" s="672"/>
    </row>
    <row r="1463" spans="1:10" s="261" customFormat="1" ht="76.5" customHeight="1">
      <c r="A1463" s="823">
        <v>1459</v>
      </c>
      <c r="B1463" s="309" t="s">
        <v>4461</v>
      </c>
      <c r="C1463" s="309" t="s">
        <v>4486</v>
      </c>
      <c r="D1463" s="60">
        <v>44440</v>
      </c>
      <c r="E1463" s="62" t="s">
        <v>15</v>
      </c>
      <c r="F1463" s="61" t="s">
        <v>4487</v>
      </c>
      <c r="G1463" s="59" t="s">
        <v>4488</v>
      </c>
      <c r="H1463" s="49" t="s">
        <v>4489</v>
      </c>
      <c r="I1463" s="481" t="s">
        <v>4490</v>
      </c>
      <c r="J1463" s="468"/>
    </row>
    <row r="1464" spans="1:10" s="261" customFormat="1" ht="54" customHeight="1">
      <c r="A1464" s="823">
        <v>1460</v>
      </c>
      <c r="B1464" s="309" t="s">
        <v>4461</v>
      </c>
      <c r="C1464" s="309" t="s">
        <v>4486</v>
      </c>
      <c r="D1464" s="48">
        <v>44462</v>
      </c>
      <c r="E1464" s="49" t="s">
        <v>19</v>
      </c>
      <c r="F1464" s="50" t="s">
        <v>4491</v>
      </c>
      <c r="G1464" s="309" t="s">
        <v>4492</v>
      </c>
      <c r="H1464" s="49" t="s">
        <v>4489</v>
      </c>
      <c r="I1464" s="565" t="s">
        <v>4493</v>
      </c>
      <c r="J1464" s="535" t="s">
        <v>4494</v>
      </c>
    </row>
    <row r="1465" spans="1:10" s="261" customFormat="1" ht="54" customHeight="1">
      <c r="A1465" s="823">
        <v>1461</v>
      </c>
      <c r="B1465" s="309" t="s">
        <v>4461</v>
      </c>
      <c r="C1465" s="309" t="s">
        <v>4486</v>
      </c>
      <c r="D1465" s="62" t="s">
        <v>117</v>
      </c>
      <c r="E1465" s="62" t="s">
        <v>9</v>
      </c>
      <c r="F1465" s="61" t="s">
        <v>4495</v>
      </c>
      <c r="G1465" s="59" t="s">
        <v>4496</v>
      </c>
      <c r="H1465" s="49" t="s">
        <v>4489</v>
      </c>
      <c r="I1465" s="481" t="s">
        <v>4497</v>
      </c>
      <c r="J1465" s="329"/>
    </row>
    <row r="1466" spans="1:10" s="268" customFormat="1" ht="54" customHeight="1">
      <c r="A1466" s="823">
        <v>1462</v>
      </c>
      <c r="B1466" s="299" t="s">
        <v>4461</v>
      </c>
      <c r="C1466" s="299" t="s">
        <v>4498</v>
      </c>
      <c r="D1466" s="295" t="s">
        <v>145</v>
      </c>
      <c r="E1466" s="300" t="s">
        <v>11</v>
      </c>
      <c r="F1466" s="297" t="s">
        <v>4499</v>
      </c>
      <c r="G1466" s="297" t="s">
        <v>4500</v>
      </c>
      <c r="H1466" s="301" t="s">
        <v>4501</v>
      </c>
      <c r="I1466" s="522" t="s">
        <v>4502</v>
      </c>
      <c r="J1466" s="672" t="s">
        <v>4503</v>
      </c>
    </row>
    <row r="1467" spans="1:10" s="268" customFormat="1" ht="54" customHeight="1">
      <c r="A1467" s="823">
        <v>1463</v>
      </c>
      <c r="B1467" s="299" t="s">
        <v>4461</v>
      </c>
      <c r="C1467" s="299" t="s">
        <v>4504</v>
      </c>
      <c r="D1467" s="295" t="s">
        <v>4289</v>
      </c>
      <c r="E1467" s="300" t="s">
        <v>9</v>
      </c>
      <c r="F1467" s="297" t="s">
        <v>4505</v>
      </c>
      <c r="G1467" s="297" t="s">
        <v>4506</v>
      </c>
      <c r="H1467" s="301" t="s">
        <v>4507</v>
      </c>
      <c r="I1467" s="522" t="s">
        <v>4508</v>
      </c>
      <c r="J1467" s="672"/>
    </row>
    <row r="1468" spans="1:10" s="268" customFormat="1" ht="54" customHeight="1">
      <c r="A1468" s="823">
        <v>1464</v>
      </c>
      <c r="B1468" s="299" t="s">
        <v>4461</v>
      </c>
      <c r="C1468" s="299" t="s">
        <v>4504</v>
      </c>
      <c r="D1468" s="295" t="s">
        <v>4509</v>
      </c>
      <c r="E1468" s="300" t="s">
        <v>10</v>
      </c>
      <c r="F1468" s="297" t="s">
        <v>4510</v>
      </c>
      <c r="G1468" s="297" t="s">
        <v>4506</v>
      </c>
      <c r="H1468" s="301" t="s">
        <v>4507</v>
      </c>
      <c r="I1468" s="522" t="s">
        <v>4511</v>
      </c>
      <c r="J1468" s="672"/>
    </row>
    <row r="1469" spans="1:10" s="268" customFormat="1" ht="54" customHeight="1">
      <c r="A1469" s="823">
        <v>1465</v>
      </c>
      <c r="B1469" s="299" t="s">
        <v>4461</v>
      </c>
      <c r="C1469" s="299" t="s">
        <v>4504</v>
      </c>
      <c r="D1469" s="295" t="s">
        <v>4289</v>
      </c>
      <c r="E1469" s="300" t="s">
        <v>11</v>
      </c>
      <c r="F1469" s="297" t="s">
        <v>4512</v>
      </c>
      <c r="G1469" s="297" t="s">
        <v>4506</v>
      </c>
      <c r="H1469" s="301" t="s">
        <v>4507</v>
      </c>
      <c r="I1469" s="522" t="s">
        <v>4513</v>
      </c>
      <c r="J1469" s="672"/>
    </row>
    <row r="1470" spans="1:10" s="268" customFormat="1" ht="54" customHeight="1">
      <c r="A1470" s="823">
        <v>1466</v>
      </c>
      <c r="B1470" s="299" t="s">
        <v>4461</v>
      </c>
      <c r="C1470" s="299" t="s">
        <v>4504</v>
      </c>
      <c r="D1470" s="303">
        <v>44454</v>
      </c>
      <c r="E1470" s="300" t="s">
        <v>15</v>
      </c>
      <c r="F1470" s="297" t="s">
        <v>4514</v>
      </c>
      <c r="G1470" s="297" t="s">
        <v>4506</v>
      </c>
      <c r="H1470" s="301" t="s">
        <v>4507</v>
      </c>
      <c r="I1470" s="522" t="s">
        <v>4515</v>
      </c>
      <c r="J1470" s="672"/>
    </row>
    <row r="1471" spans="1:10" s="268" customFormat="1" ht="54" customHeight="1">
      <c r="A1471" s="823">
        <v>1467</v>
      </c>
      <c r="B1471" s="299" t="s">
        <v>4461</v>
      </c>
      <c r="C1471" s="299" t="s">
        <v>4516</v>
      </c>
      <c r="D1471" s="295" t="s">
        <v>403</v>
      </c>
      <c r="E1471" s="300" t="s">
        <v>16</v>
      </c>
      <c r="F1471" s="297" t="s">
        <v>4517</v>
      </c>
      <c r="G1471" s="297" t="s">
        <v>4518</v>
      </c>
      <c r="H1471" s="301" t="s">
        <v>4519</v>
      </c>
      <c r="I1471" s="522"/>
      <c r="J1471" s="672"/>
    </row>
    <row r="1472" spans="1:10" s="268" customFormat="1" ht="54" customHeight="1">
      <c r="A1472" s="823">
        <v>1468</v>
      </c>
      <c r="B1472" s="299" t="s">
        <v>4461</v>
      </c>
      <c r="C1472" s="299" t="s">
        <v>4520</v>
      </c>
      <c r="D1472" s="295" t="s">
        <v>4521</v>
      </c>
      <c r="E1472" s="300" t="s">
        <v>9</v>
      </c>
      <c r="F1472" s="297" t="s">
        <v>4522</v>
      </c>
      <c r="G1472" s="297" t="s">
        <v>427</v>
      </c>
      <c r="H1472" s="301" t="s">
        <v>4523</v>
      </c>
      <c r="I1472" s="522"/>
      <c r="J1472" s="672"/>
    </row>
    <row r="1473" spans="1:10" s="268" customFormat="1" ht="54" customHeight="1">
      <c r="A1473" s="823">
        <v>1469</v>
      </c>
      <c r="B1473" s="299" t="s">
        <v>4461</v>
      </c>
      <c r="C1473" s="299" t="s">
        <v>4520</v>
      </c>
      <c r="D1473" s="295" t="s">
        <v>4521</v>
      </c>
      <c r="E1473" s="300" t="s">
        <v>10</v>
      </c>
      <c r="F1473" s="297" t="s">
        <v>4524</v>
      </c>
      <c r="G1473" s="297" t="s">
        <v>427</v>
      </c>
      <c r="H1473" s="301" t="s">
        <v>4523</v>
      </c>
      <c r="I1473" s="522" t="s">
        <v>4525</v>
      </c>
      <c r="J1473" s="672"/>
    </row>
    <row r="1474" spans="1:10" s="268" customFormat="1" ht="54" customHeight="1">
      <c r="A1474" s="823">
        <v>1470</v>
      </c>
      <c r="B1474" s="299" t="s">
        <v>4461</v>
      </c>
      <c r="C1474" s="299" t="s">
        <v>4520</v>
      </c>
      <c r="D1474" s="295" t="s">
        <v>4526</v>
      </c>
      <c r="E1474" s="300" t="s">
        <v>21</v>
      </c>
      <c r="F1474" s="297" t="s">
        <v>4527</v>
      </c>
      <c r="G1474" s="297" t="s">
        <v>427</v>
      </c>
      <c r="H1474" s="301" t="s">
        <v>4523</v>
      </c>
      <c r="I1474" s="522" t="s">
        <v>4528</v>
      </c>
      <c r="J1474" s="672" t="s">
        <v>4529</v>
      </c>
    </row>
    <row r="1475" spans="1:10" s="268" customFormat="1" ht="54" customHeight="1">
      <c r="A1475" s="823">
        <v>1471</v>
      </c>
      <c r="B1475" s="299" t="s">
        <v>4461</v>
      </c>
      <c r="C1475" s="299" t="s">
        <v>4520</v>
      </c>
      <c r="D1475" s="295" t="s">
        <v>596</v>
      </c>
      <c r="E1475" s="300" t="s">
        <v>15</v>
      </c>
      <c r="F1475" s="297" t="s">
        <v>4530</v>
      </c>
      <c r="G1475" s="297" t="s">
        <v>427</v>
      </c>
      <c r="H1475" s="301" t="s">
        <v>4531</v>
      </c>
      <c r="I1475" s="522"/>
      <c r="J1475" s="672"/>
    </row>
    <row r="1476" spans="1:10" s="268" customFormat="1" ht="54" customHeight="1">
      <c r="A1476" s="823">
        <v>1472</v>
      </c>
      <c r="B1476" s="299" t="s">
        <v>4461</v>
      </c>
      <c r="C1476" s="299" t="s">
        <v>4532</v>
      </c>
      <c r="D1476" s="295" t="s">
        <v>4533</v>
      </c>
      <c r="E1476" s="300" t="s">
        <v>10</v>
      </c>
      <c r="F1476" s="297" t="s">
        <v>4534</v>
      </c>
      <c r="G1476" s="297" t="s">
        <v>4535</v>
      </c>
      <c r="H1476" s="279" t="s">
        <v>4536</v>
      </c>
      <c r="I1476" s="522" t="s">
        <v>4537</v>
      </c>
      <c r="J1476" s="672" t="s">
        <v>4538</v>
      </c>
    </row>
    <row r="1477" spans="1:10" s="268" customFormat="1" ht="54" customHeight="1">
      <c r="A1477" s="823">
        <v>1473</v>
      </c>
      <c r="B1477" s="299" t="s">
        <v>4461</v>
      </c>
      <c r="C1477" s="299" t="s">
        <v>4532</v>
      </c>
      <c r="D1477" s="295" t="s">
        <v>434</v>
      </c>
      <c r="E1477" s="300" t="s">
        <v>9</v>
      </c>
      <c r="F1477" s="297" t="s">
        <v>4539</v>
      </c>
      <c r="G1477" s="297" t="s">
        <v>4540</v>
      </c>
      <c r="H1477" s="301" t="s">
        <v>4541</v>
      </c>
      <c r="I1477" s="522"/>
      <c r="J1477" s="672" t="s">
        <v>4542</v>
      </c>
    </row>
    <row r="1478" spans="1:10" s="268" customFormat="1" ht="54" customHeight="1">
      <c r="A1478" s="823">
        <v>1474</v>
      </c>
      <c r="B1478" s="299" t="s">
        <v>4461</v>
      </c>
      <c r="C1478" s="299" t="s">
        <v>4532</v>
      </c>
      <c r="D1478" s="295" t="s">
        <v>4543</v>
      </c>
      <c r="E1478" s="300" t="s">
        <v>15</v>
      </c>
      <c r="F1478" s="297" t="s">
        <v>4544</v>
      </c>
      <c r="G1478" s="297" t="s">
        <v>4545</v>
      </c>
      <c r="H1478" s="301" t="s">
        <v>4546</v>
      </c>
      <c r="I1478" s="522"/>
      <c r="J1478" s="672"/>
    </row>
    <row r="1479" spans="1:10" s="268" customFormat="1" ht="54" customHeight="1">
      <c r="A1479" s="823">
        <v>1475</v>
      </c>
      <c r="B1479" s="299" t="s">
        <v>4461</v>
      </c>
      <c r="C1479" s="299" t="s">
        <v>4547</v>
      </c>
      <c r="D1479" s="295" t="s">
        <v>4548</v>
      </c>
      <c r="E1479" s="300" t="s">
        <v>9</v>
      </c>
      <c r="F1479" s="297" t="s">
        <v>4549</v>
      </c>
      <c r="G1479" s="297" t="s">
        <v>4550</v>
      </c>
      <c r="H1479" s="301" t="s">
        <v>4551</v>
      </c>
      <c r="I1479" s="522" t="s">
        <v>4552</v>
      </c>
      <c r="J1479" s="672"/>
    </row>
    <row r="1480" spans="1:10" s="268" customFormat="1" ht="54" customHeight="1">
      <c r="A1480" s="823">
        <v>1476</v>
      </c>
      <c r="B1480" s="299" t="s">
        <v>4461</v>
      </c>
      <c r="C1480" s="299" t="s">
        <v>4547</v>
      </c>
      <c r="D1480" s="303">
        <v>44440</v>
      </c>
      <c r="E1480" s="300" t="s">
        <v>15</v>
      </c>
      <c r="F1480" s="297" t="s">
        <v>4553</v>
      </c>
      <c r="G1480" s="297" t="s">
        <v>4550</v>
      </c>
      <c r="H1480" s="301" t="s">
        <v>4551</v>
      </c>
      <c r="I1480" s="522" t="s">
        <v>4554</v>
      </c>
      <c r="J1480" s="672"/>
    </row>
    <row r="1481" spans="1:10" s="261" customFormat="1" ht="48">
      <c r="A1481" s="823">
        <v>1477</v>
      </c>
      <c r="B1481" s="308" t="s">
        <v>4556</v>
      </c>
      <c r="C1481" s="308" t="s">
        <v>4557</v>
      </c>
      <c r="D1481" s="62" t="s">
        <v>4558</v>
      </c>
      <c r="E1481" s="62" t="s">
        <v>16</v>
      </c>
      <c r="F1481" s="61" t="s">
        <v>4559</v>
      </c>
      <c r="G1481" s="59" t="s">
        <v>4560</v>
      </c>
      <c r="H1481" s="62" t="s">
        <v>4561</v>
      </c>
      <c r="I1481" s="481" t="s">
        <v>4562</v>
      </c>
      <c r="J1481" s="329"/>
    </row>
    <row r="1482" spans="1:10" s="261" customFormat="1" ht="48">
      <c r="A1482" s="823">
        <v>1478</v>
      </c>
      <c r="B1482" s="308" t="s">
        <v>4556</v>
      </c>
      <c r="C1482" s="308" t="s">
        <v>4557</v>
      </c>
      <c r="D1482" s="60">
        <v>44460</v>
      </c>
      <c r="E1482" s="62" t="s">
        <v>10</v>
      </c>
      <c r="F1482" s="61" t="s">
        <v>4563</v>
      </c>
      <c r="G1482" s="59" t="s">
        <v>4560</v>
      </c>
      <c r="H1482" s="62" t="s">
        <v>4561</v>
      </c>
      <c r="I1482" s="481" t="s">
        <v>4564</v>
      </c>
      <c r="J1482" s="329"/>
    </row>
    <row r="1483" spans="1:10" s="261" customFormat="1" ht="60">
      <c r="A1483" s="823">
        <v>1479</v>
      </c>
      <c r="B1483" s="308" t="s">
        <v>4556</v>
      </c>
      <c r="C1483" s="308" t="s">
        <v>4557</v>
      </c>
      <c r="D1483" s="60">
        <v>44449</v>
      </c>
      <c r="E1483" s="62" t="s">
        <v>19</v>
      </c>
      <c r="F1483" s="61" t="s">
        <v>4565</v>
      </c>
      <c r="G1483" s="59" t="s">
        <v>4566</v>
      </c>
      <c r="H1483" s="62" t="s">
        <v>4567</v>
      </c>
      <c r="I1483" s="481" t="s">
        <v>4568</v>
      </c>
      <c r="J1483" s="329"/>
    </row>
    <row r="1484" spans="1:10" s="261" customFormat="1" ht="69.599999999999994" customHeight="1">
      <c r="A1484" s="823">
        <v>1480</v>
      </c>
      <c r="B1484" s="308" t="s">
        <v>4556</v>
      </c>
      <c r="C1484" s="308" t="s">
        <v>4557</v>
      </c>
      <c r="D1484" s="62" t="s">
        <v>4569</v>
      </c>
      <c r="E1484" s="62" t="s">
        <v>9</v>
      </c>
      <c r="F1484" s="61" t="s">
        <v>4570</v>
      </c>
      <c r="G1484" s="59" t="s">
        <v>4560</v>
      </c>
      <c r="H1484" s="62" t="s">
        <v>4561</v>
      </c>
      <c r="I1484" s="481" t="s">
        <v>4571</v>
      </c>
      <c r="J1484" s="329" t="s">
        <v>4572</v>
      </c>
    </row>
    <row r="1485" spans="1:10" s="261" customFormat="1" ht="48">
      <c r="A1485" s="823">
        <v>1481</v>
      </c>
      <c r="B1485" s="308" t="s">
        <v>4556</v>
      </c>
      <c r="C1485" s="308" t="s">
        <v>4557</v>
      </c>
      <c r="D1485" s="62" t="s">
        <v>4573</v>
      </c>
      <c r="E1485" s="62" t="s">
        <v>9</v>
      </c>
      <c r="F1485" s="61" t="s">
        <v>4574</v>
      </c>
      <c r="G1485" s="59" t="s">
        <v>4560</v>
      </c>
      <c r="H1485" s="62" t="s">
        <v>4561</v>
      </c>
      <c r="I1485" s="481" t="s">
        <v>4575</v>
      </c>
      <c r="J1485" s="329"/>
    </row>
    <row r="1486" spans="1:10" s="261" customFormat="1" ht="48">
      <c r="A1486" s="823">
        <v>1482</v>
      </c>
      <c r="B1486" s="308" t="s">
        <v>4556</v>
      </c>
      <c r="C1486" s="308" t="s">
        <v>4557</v>
      </c>
      <c r="D1486" s="62" t="s">
        <v>3019</v>
      </c>
      <c r="E1486" s="62" t="s">
        <v>11</v>
      </c>
      <c r="F1486" s="61" t="s">
        <v>4576</v>
      </c>
      <c r="G1486" s="59" t="s">
        <v>4560</v>
      </c>
      <c r="H1486" s="62" t="s">
        <v>4561</v>
      </c>
      <c r="I1486" s="481" t="s">
        <v>4577</v>
      </c>
      <c r="J1486" s="329" t="s">
        <v>4578</v>
      </c>
    </row>
    <row r="1487" spans="1:10" s="261" customFormat="1" ht="48">
      <c r="A1487" s="823">
        <v>1483</v>
      </c>
      <c r="B1487" s="308" t="s">
        <v>4556</v>
      </c>
      <c r="C1487" s="308" t="s">
        <v>4557</v>
      </c>
      <c r="D1487" s="62" t="s">
        <v>160</v>
      </c>
      <c r="E1487" s="62" t="s">
        <v>609</v>
      </c>
      <c r="F1487" s="61" t="s">
        <v>4579</v>
      </c>
      <c r="G1487" s="59" t="s">
        <v>4580</v>
      </c>
      <c r="H1487" s="62" t="s">
        <v>4561</v>
      </c>
      <c r="I1487" s="481"/>
      <c r="J1487" s="329"/>
    </row>
    <row r="1488" spans="1:10" s="261" customFormat="1" ht="54.6" customHeight="1">
      <c r="A1488" s="823">
        <v>1484</v>
      </c>
      <c r="B1488" s="308" t="s">
        <v>4556</v>
      </c>
      <c r="C1488" s="308" t="s">
        <v>4557</v>
      </c>
      <c r="D1488" s="62" t="s">
        <v>4581</v>
      </c>
      <c r="E1488" s="62" t="s">
        <v>609</v>
      </c>
      <c r="F1488" s="61" t="s">
        <v>4582</v>
      </c>
      <c r="G1488" s="59" t="s">
        <v>4580</v>
      </c>
      <c r="H1488" s="62" t="s">
        <v>4561</v>
      </c>
      <c r="I1488" s="481"/>
      <c r="J1488" s="329"/>
    </row>
    <row r="1489" spans="1:10" s="261" customFormat="1" ht="53.45" customHeight="1">
      <c r="A1489" s="823">
        <v>1485</v>
      </c>
      <c r="B1489" s="308" t="s">
        <v>4556</v>
      </c>
      <c r="C1489" s="59" t="s">
        <v>4583</v>
      </c>
      <c r="D1489" s="62" t="s">
        <v>4584</v>
      </c>
      <c r="E1489" s="62" t="s">
        <v>11</v>
      </c>
      <c r="F1489" s="61" t="s">
        <v>4585</v>
      </c>
      <c r="G1489" s="59" t="s">
        <v>4586</v>
      </c>
      <c r="H1489" s="62" t="s">
        <v>4587</v>
      </c>
      <c r="I1489" s="481" t="s">
        <v>4588</v>
      </c>
      <c r="J1489" s="329"/>
    </row>
    <row r="1490" spans="1:10" s="261" customFormat="1" ht="54.6" customHeight="1">
      <c r="A1490" s="823">
        <v>1486</v>
      </c>
      <c r="B1490" s="308" t="s">
        <v>4556</v>
      </c>
      <c r="C1490" s="308" t="s">
        <v>4589</v>
      </c>
      <c r="D1490" s="60">
        <v>44440</v>
      </c>
      <c r="E1490" s="62" t="s">
        <v>15</v>
      </c>
      <c r="F1490" s="61" t="s">
        <v>4590</v>
      </c>
      <c r="G1490" s="59" t="s">
        <v>4591</v>
      </c>
      <c r="H1490" s="62" t="s">
        <v>4592</v>
      </c>
      <c r="I1490" s="481" t="s">
        <v>4593</v>
      </c>
      <c r="J1490" s="329"/>
    </row>
    <row r="1491" spans="1:10" s="261" customFormat="1" ht="54.6" customHeight="1">
      <c r="A1491" s="823">
        <v>1487</v>
      </c>
      <c r="B1491" s="308" t="s">
        <v>4556</v>
      </c>
      <c r="C1491" s="308" t="s">
        <v>4589</v>
      </c>
      <c r="D1491" s="60">
        <v>44464</v>
      </c>
      <c r="E1491" s="62" t="s">
        <v>12</v>
      </c>
      <c r="F1491" s="61" t="s">
        <v>4594</v>
      </c>
      <c r="G1491" s="59" t="s">
        <v>4595</v>
      </c>
      <c r="H1491" s="62" t="s">
        <v>4596</v>
      </c>
      <c r="I1491" s="481" t="s">
        <v>4597</v>
      </c>
      <c r="J1491" s="329"/>
    </row>
    <row r="1492" spans="1:10" s="261" customFormat="1" ht="54.6" customHeight="1">
      <c r="A1492" s="823">
        <v>1488</v>
      </c>
      <c r="B1492" s="308" t="s">
        <v>4556</v>
      </c>
      <c r="C1492" s="308" t="s">
        <v>4598</v>
      </c>
      <c r="D1492" s="62" t="s">
        <v>155</v>
      </c>
      <c r="E1492" s="62" t="s">
        <v>11</v>
      </c>
      <c r="F1492" s="61" t="s">
        <v>4599</v>
      </c>
      <c r="G1492" s="59" t="s">
        <v>4600</v>
      </c>
      <c r="H1492" s="62" t="s">
        <v>4601</v>
      </c>
      <c r="I1492" s="481"/>
      <c r="J1492" s="329"/>
    </row>
    <row r="1493" spans="1:10" s="261" customFormat="1" ht="54.6" customHeight="1">
      <c r="A1493" s="823">
        <v>1489</v>
      </c>
      <c r="B1493" s="308" t="s">
        <v>4556</v>
      </c>
      <c r="C1493" s="308" t="s">
        <v>4598</v>
      </c>
      <c r="D1493" s="62" t="s">
        <v>4602</v>
      </c>
      <c r="E1493" s="62" t="s">
        <v>9</v>
      </c>
      <c r="F1493" s="61" t="s">
        <v>4603</v>
      </c>
      <c r="G1493" s="59" t="s">
        <v>4600</v>
      </c>
      <c r="H1493" s="62" t="s">
        <v>4601</v>
      </c>
      <c r="I1493" s="481" t="s">
        <v>4604</v>
      </c>
      <c r="J1493" s="329"/>
    </row>
    <row r="1494" spans="1:10" s="261" customFormat="1" ht="54.6" customHeight="1">
      <c r="A1494" s="823">
        <v>1490</v>
      </c>
      <c r="B1494" s="308" t="s">
        <v>4556</v>
      </c>
      <c r="C1494" s="308" t="s">
        <v>4598</v>
      </c>
      <c r="D1494" s="62" t="s">
        <v>4605</v>
      </c>
      <c r="E1494" s="62" t="s">
        <v>9</v>
      </c>
      <c r="F1494" s="61" t="s">
        <v>4603</v>
      </c>
      <c r="G1494" s="59" t="s">
        <v>4600</v>
      </c>
      <c r="H1494" s="62" t="s">
        <v>4601</v>
      </c>
      <c r="I1494" s="481" t="s">
        <v>4606</v>
      </c>
      <c r="J1494" s="329"/>
    </row>
    <row r="1495" spans="1:10" s="261" customFormat="1" ht="54.6" customHeight="1">
      <c r="A1495" s="823">
        <v>1491</v>
      </c>
      <c r="B1495" s="308" t="s">
        <v>4556</v>
      </c>
      <c r="C1495" s="308" t="s">
        <v>4598</v>
      </c>
      <c r="D1495" s="62" t="s">
        <v>596</v>
      </c>
      <c r="E1495" s="62" t="s">
        <v>11</v>
      </c>
      <c r="F1495" s="61" t="s">
        <v>4607</v>
      </c>
      <c r="G1495" s="59" t="s">
        <v>4608</v>
      </c>
      <c r="H1495" s="62" t="s">
        <v>4601</v>
      </c>
      <c r="I1495" s="481" t="s">
        <v>4609</v>
      </c>
      <c r="J1495" s="329"/>
    </row>
    <row r="1496" spans="1:10" s="261" customFormat="1" ht="54.6" customHeight="1">
      <c r="A1496" s="823">
        <v>1492</v>
      </c>
      <c r="B1496" s="308" t="s">
        <v>4556</v>
      </c>
      <c r="C1496" s="59" t="s">
        <v>4610</v>
      </c>
      <c r="D1496" s="62" t="s">
        <v>4611</v>
      </c>
      <c r="E1496" s="62" t="s">
        <v>9</v>
      </c>
      <c r="F1496" s="61" t="s">
        <v>4612</v>
      </c>
      <c r="G1496" s="59" t="s">
        <v>4613</v>
      </c>
      <c r="H1496" s="62" t="s">
        <v>4614</v>
      </c>
      <c r="I1496" s="481" t="s">
        <v>4615</v>
      </c>
      <c r="J1496" s="329"/>
    </row>
    <row r="1497" spans="1:10" s="261" customFormat="1" ht="54.6" customHeight="1">
      <c r="A1497" s="823">
        <v>1493</v>
      </c>
      <c r="B1497" s="308" t="s">
        <v>4556</v>
      </c>
      <c r="C1497" s="308" t="s">
        <v>4616</v>
      </c>
      <c r="D1497" s="62" t="s">
        <v>4617</v>
      </c>
      <c r="E1497" s="62" t="s">
        <v>9</v>
      </c>
      <c r="F1497" s="61" t="s">
        <v>4618</v>
      </c>
      <c r="G1497" s="59" t="s">
        <v>4619</v>
      </c>
      <c r="H1497" s="62" t="s">
        <v>4620</v>
      </c>
      <c r="I1497" s="481"/>
      <c r="J1497" s="329"/>
    </row>
    <row r="1498" spans="1:10" s="261" customFormat="1" ht="54.6" customHeight="1">
      <c r="A1498" s="823">
        <v>1494</v>
      </c>
      <c r="B1498" s="308" t="s">
        <v>4556</v>
      </c>
      <c r="C1498" s="308" t="s">
        <v>4616</v>
      </c>
      <c r="D1498" s="62" t="s">
        <v>4621</v>
      </c>
      <c r="E1498" s="62" t="s">
        <v>10</v>
      </c>
      <c r="F1498" s="61" t="s">
        <v>4622</v>
      </c>
      <c r="G1498" s="59" t="s">
        <v>4619</v>
      </c>
      <c r="H1498" s="62" t="s">
        <v>4620</v>
      </c>
      <c r="I1498" s="481"/>
      <c r="J1498" s="329"/>
    </row>
    <row r="1499" spans="1:10" s="261" customFormat="1" ht="54.6" customHeight="1">
      <c r="A1499" s="823">
        <v>1495</v>
      </c>
      <c r="B1499" s="308" t="s">
        <v>4556</v>
      </c>
      <c r="C1499" s="308" t="s">
        <v>4616</v>
      </c>
      <c r="D1499" s="62" t="s">
        <v>4623</v>
      </c>
      <c r="E1499" s="62" t="s">
        <v>10</v>
      </c>
      <c r="F1499" s="61" t="s">
        <v>4624</v>
      </c>
      <c r="G1499" s="59" t="s">
        <v>4619</v>
      </c>
      <c r="H1499" s="62" t="s">
        <v>4620</v>
      </c>
      <c r="I1499" s="481"/>
      <c r="J1499" s="329"/>
    </row>
    <row r="1500" spans="1:10" s="261" customFormat="1" ht="54.6" customHeight="1">
      <c r="A1500" s="823">
        <v>1496</v>
      </c>
      <c r="B1500" s="308" t="s">
        <v>4556</v>
      </c>
      <c r="C1500" s="59" t="s">
        <v>4625</v>
      </c>
      <c r="D1500" s="62" t="s">
        <v>4626</v>
      </c>
      <c r="E1500" s="62" t="s">
        <v>10</v>
      </c>
      <c r="F1500" s="61" t="s">
        <v>4627</v>
      </c>
      <c r="G1500" s="59" t="s">
        <v>4628</v>
      </c>
      <c r="H1500" s="62" t="s">
        <v>4629</v>
      </c>
      <c r="I1500" s="481" t="s">
        <v>4630</v>
      </c>
      <c r="J1500" s="329"/>
    </row>
    <row r="1501" spans="1:10" s="261" customFormat="1" ht="54.6" customHeight="1">
      <c r="A1501" s="823">
        <v>1497</v>
      </c>
      <c r="B1501" s="308" t="s">
        <v>4556</v>
      </c>
      <c r="C1501" s="308" t="s">
        <v>4631</v>
      </c>
      <c r="D1501" s="62" t="s">
        <v>4632</v>
      </c>
      <c r="E1501" s="62" t="s">
        <v>16</v>
      </c>
      <c r="F1501" s="61" t="s">
        <v>4633</v>
      </c>
      <c r="G1501" s="59" t="s">
        <v>2954</v>
      </c>
      <c r="H1501" s="62" t="s">
        <v>4634</v>
      </c>
      <c r="I1501" s="481"/>
      <c r="J1501" s="329"/>
    </row>
    <row r="1502" spans="1:10" s="261" customFormat="1" ht="54.6" customHeight="1">
      <c r="A1502" s="823">
        <v>1498</v>
      </c>
      <c r="B1502" s="308" t="s">
        <v>4556</v>
      </c>
      <c r="C1502" s="308" t="s">
        <v>4631</v>
      </c>
      <c r="D1502" s="60">
        <v>44460</v>
      </c>
      <c r="E1502" s="62" t="s">
        <v>13</v>
      </c>
      <c r="F1502" s="61" t="s">
        <v>4635</v>
      </c>
      <c r="G1502" s="59" t="s">
        <v>2954</v>
      </c>
      <c r="H1502" s="62" t="s">
        <v>4634</v>
      </c>
      <c r="I1502" s="481"/>
      <c r="J1502" s="329"/>
    </row>
    <row r="1503" spans="1:10" s="261" customFormat="1" ht="54.6" customHeight="1">
      <c r="A1503" s="823">
        <v>1499</v>
      </c>
      <c r="B1503" s="308" t="s">
        <v>4556</v>
      </c>
      <c r="C1503" s="308" t="s">
        <v>4636</v>
      </c>
      <c r="D1503" s="60">
        <v>44459</v>
      </c>
      <c r="E1503" s="62" t="s">
        <v>19</v>
      </c>
      <c r="F1503" s="61" t="s">
        <v>4637</v>
      </c>
      <c r="G1503" s="59" t="s">
        <v>4638</v>
      </c>
      <c r="H1503" s="62" t="s">
        <v>4639</v>
      </c>
      <c r="I1503" s="481"/>
      <c r="J1503" s="329"/>
    </row>
    <row r="1504" spans="1:10" s="261" customFormat="1" ht="54.6" customHeight="1">
      <c r="A1504" s="823">
        <v>1500</v>
      </c>
      <c r="B1504" s="308" t="s">
        <v>4556</v>
      </c>
      <c r="C1504" s="308" t="s">
        <v>4636</v>
      </c>
      <c r="D1504" s="60">
        <v>44456</v>
      </c>
      <c r="E1504" s="62" t="s">
        <v>19</v>
      </c>
      <c r="F1504" s="61" t="s">
        <v>4640</v>
      </c>
      <c r="G1504" s="59" t="s">
        <v>4641</v>
      </c>
      <c r="H1504" s="62" t="s">
        <v>4642</v>
      </c>
      <c r="I1504" s="481"/>
      <c r="J1504" s="329"/>
    </row>
    <row r="1505" spans="1:10" s="261" customFormat="1" ht="54.6" customHeight="1">
      <c r="A1505" s="823">
        <v>1501</v>
      </c>
      <c r="B1505" s="308" t="s">
        <v>4556</v>
      </c>
      <c r="C1505" s="308" t="s">
        <v>4643</v>
      </c>
      <c r="D1505" s="60" t="s">
        <v>596</v>
      </c>
      <c r="E1505" s="62" t="s">
        <v>9</v>
      </c>
      <c r="F1505" s="61" t="s">
        <v>4644</v>
      </c>
      <c r="G1505" s="59" t="s">
        <v>4645</v>
      </c>
      <c r="H1505" s="62" t="s">
        <v>4646</v>
      </c>
      <c r="I1505" s="481"/>
      <c r="J1505" s="329"/>
    </row>
    <row r="1506" spans="1:10" s="261" customFormat="1" ht="54.6" customHeight="1">
      <c r="A1506" s="823">
        <v>1502</v>
      </c>
      <c r="B1506" s="308" t="s">
        <v>4556</v>
      </c>
      <c r="C1506" s="308" t="s">
        <v>4643</v>
      </c>
      <c r="D1506" s="60" t="s">
        <v>527</v>
      </c>
      <c r="E1506" s="62" t="s">
        <v>21</v>
      </c>
      <c r="F1506" s="61" t="s">
        <v>4647</v>
      </c>
      <c r="G1506" s="59" t="s">
        <v>4645</v>
      </c>
      <c r="H1506" s="62" t="s">
        <v>4646</v>
      </c>
      <c r="I1506" s="481" t="s">
        <v>4648</v>
      </c>
      <c r="J1506" s="329"/>
    </row>
    <row r="1507" spans="1:10" s="261" customFormat="1" ht="54.6" customHeight="1">
      <c r="A1507" s="823">
        <v>1503</v>
      </c>
      <c r="B1507" s="308" t="s">
        <v>4556</v>
      </c>
      <c r="C1507" s="308" t="s">
        <v>4643</v>
      </c>
      <c r="D1507" s="60" t="s">
        <v>527</v>
      </c>
      <c r="E1507" s="62" t="s">
        <v>11</v>
      </c>
      <c r="F1507" s="61" t="s">
        <v>4649</v>
      </c>
      <c r="G1507" s="59" t="s">
        <v>4645</v>
      </c>
      <c r="H1507" s="62" t="s">
        <v>4646</v>
      </c>
      <c r="I1507" s="481" t="s">
        <v>4650</v>
      </c>
      <c r="J1507" s="329"/>
    </row>
    <row r="1508" spans="1:10" s="261" customFormat="1" ht="54.6" customHeight="1">
      <c r="A1508" s="823">
        <v>1504</v>
      </c>
      <c r="B1508" s="308" t="s">
        <v>4556</v>
      </c>
      <c r="C1508" s="308" t="s">
        <v>4643</v>
      </c>
      <c r="D1508" s="60" t="s">
        <v>4651</v>
      </c>
      <c r="E1508" s="62" t="s">
        <v>11</v>
      </c>
      <c r="F1508" s="61" t="s">
        <v>4652</v>
      </c>
      <c r="G1508" s="59" t="s">
        <v>4645</v>
      </c>
      <c r="H1508" s="62" t="s">
        <v>4646</v>
      </c>
      <c r="I1508" s="481"/>
      <c r="J1508" s="329"/>
    </row>
    <row r="1509" spans="1:10" s="261" customFormat="1" ht="54.6" customHeight="1">
      <c r="A1509" s="823">
        <v>1505</v>
      </c>
      <c r="B1509" s="308" t="s">
        <v>4556</v>
      </c>
      <c r="C1509" s="308" t="s">
        <v>4653</v>
      </c>
      <c r="D1509" s="62" t="s">
        <v>4654</v>
      </c>
      <c r="E1509" s="62" t="s">
        <v>10</v>
      </c>
      <c r="F1509" s="61" t="s">
        <v>4655</v>
      </c>
      <c r="G1509" s="59" t="s">
        <v>4656</v>
      </c>
      <c r="H1509" s="188" t="s">
        <v>4657</v>
      </c>
      <c r="I1509" s="481" t="s">
        <v>4658</v>
      </c>
      <c r="J1509" s="329"/>
    </row>
    <row r="1510" spans="1:10" s="261" customFormat="1" ht="54.6" customHeight="1">
      <c r="A1510" s="823">
        <v>1506</v>
      </c>
      <c r="B1510" s="308" t="s">
        <v>4556</v>
      </c>
      <c r="C1510" s="308" t="s">
        <v>4653</v>
      </c>
      <c r="D1510" s="62" t="s">
        <v>117</v>
      </c>
      <c r="E1510" s="62" t="s">
        <v>526</v>
      </c>
      <c r="F1510" s="61" t="s">
        <v>4659</v>
      </c>
      <c r="G1510" s="59" t="s">
        <v>4660</v>
      </c>
      <c r="H1510" s="62" t="s">
        <v>4661</v>
      </c>
      <c r="I1510" s="481" t="s">
        <v>4662</v>
      </c>
      <c r="J1510" s="329"/>
    </row>
    <row r="1511" spans="1:10" s="261" customFormat="1" ht="54.6" customHeight="1">
      <c r="A1511" s="823">
        <v>1507</v>
      </c>
      <c r="B1511" s="308" t="s">
        <v>4556</v>
      </c>
      <c r="C1511" s="59" t="s">
        <v>4663</v>
      </c>
      <c r="D1511" s="60">
        <v>44469</v>
      </c>
      <c r="E1511" s="62" t="s">
        <v>19</v>
      </c>
      <c r="F1511" s="61" t="s">
        <v>70</v>
      </c>
      <c r="G1511" s="59" t="s">
        <v>123</v>
      </c>
      <c r="H1511" s="62" t="s">
        <v>4664</v>
      </c>
      <c r="I1511" s="481" t="s">
        <v>4665</v>
      </c>
      <c r="J1511" s="329"/>
    </row>
    <row r="1512" spans="1:10" s="261" customFormat="1" ht="54.6" customHeight="1">
      <c r="A1512" s="823">
        <v>1508</v>
      </c>
      <c r="B1512" s="308" t="s">
        <v>4556</v>
      </c>
      <c r="C1512" s="59" t="s">
        <v>4666</v>
      </c>
      <c r="D1512" s="62" t="s">
        <v>4667</v>
      </c>
      <c r="E1512" s="62" t="s">
        <v>21</v>
      </c>
      <c r="F1512" s="61" t="s">
        <v>4668</v>
      </c>
      <c r="G1512" s="59" t="s">
        <v>4669</v>
      </c>
      <c r="H1512" s="62" t="s">
        <v>4670</v>
      </c>
      <c r="I1512" s="481" t="s">
        <v>4671</v>
      </c>
      <c r="J1512" s="329" t="s">
        <v>4672</v>
      </c>
    </row>
    <row r="1513" spans="1:10" s="261" customFormat="1" ht="54.6" customHeight="1">
      <c r="A1513" s="823">
        <v>1509</v>
      </c>
      <c r="B1513" s="308" t="s">
        <v>4556</v>
      </c>
      <c r="C1513" s="308" t="s">
        <v>4673</v>
      </c>
      <c r="D1513" s="62" t="s">
        <v>4122</v>
      </c>
      <c r="E1513" s="62" t="s">
        <v>10</v>
      </c>
      <c r="F1513" s="61" t="s">
        <v>4674</v>
      </c>
      <c r="G1513" s="59" t="s">
        <v>2674</v>
      </c>
      <c r="H1513" s="62" t="s">
        <v>4675</v>
      </c>
      <c r="I1513" s="481" t="s">
        <v>4676</v>
      </c>
      <c r="J1513" s="329"/>
    </row>
    <row r="1514" spans="1:10" s="261" customFormat="1" ht="54.6" customHeight="1">
      <c r="A1514" s="823">
        <v>1510</v>
      </c>
      <c r="B1514" s="308" t="s">
        <v>4556</v>
      </c>
      <c r="C1514" s="308" t="s">
        <v>4673</v>
      </c>
      <c r="D1514" s="62" t="s">
        <v>155</v>
      </c>
      <c r="E1514" s="62" t="s">
        <v>9</v>
      </c>
      <c r="F1514" s="61" t="s">
        <v>4677</v>
      </c>
      <c r="G1514" s="59" t="s">
        <v>2674</v>
      </c>
      <c r="H1514" s="62" t="s">
        <v>4675</v>
      </c>
      <c r="I1514" s="481" t="s">
        <v>4678</v>
      </c>
      <c r="J1514" s="329"/>
    </row>
    <row r="1515" spans="1:10" s="261" customFormat="1" ht="54.6" customHeight="1">
      <c r="A1515" s="823">
        <v>1511</v>
      </c>
      <c r="B1515" s="308" t="s">
        <v>4556</v>
      </c>
      <c r="C1515" s="308" t="s">
        <v>4673</v>
      </c>
      <c r="D1515" s="62" t="s">
        <v>4679</v>
      </c>
      <c r="E1515" s="62" t="s">
        <v>9</v>
      </c>
      <c r="F1515" s="61" t="s">
        <v>4680</v>
      </c>
      <c r="G1515" s="59" t="s">
        <v>2674</v>
      </c>
      <c r="H1515" s="62" t="s">
        <v>4675</v>
      </c>
      <c r="I1515" s="481" t="s">
        <v>4681</v>
      </c>
      <c r="J1515" s="329"/>
    </row>
    <row r="1516" spans="1:10" s="261" customFormat="1" ht="54.6" customHeight="1">
      <c r="A1516" s="823">
        <v>1512</v>
      </c>
      <c r="B1516" s="308" t="s">
        <v>4556</v>
      </c>
      <c r="C1516" s="308" t="s">
        <v>4673</v>
      </c>
      <c r="D1516" s="62" t="s">
        <v>4682</v>
      </c>
      <c r="E1516" s="62" t="s">
        <v>9</v>
      </c>
      <c r="F1516" s="61" t="s">
        <v>4680</v>
      </c>
      <c r="G1516" s="59" t="s">
        <v>2674</v>
      </c>
      <c r="H1516" s="62" t="s">
        <v>4675</v>
      </c>
      <c r="I1516" s="481" t="s">
        <v>4683</v>
      </c>
      <c r="J1516" s="329"/>
    </row>
    <row r="1517" spans="1:10" s="261" customFormat="1" ht="54.6" customHeight="1">
      <c r="A1517" s="823">
        <v>1513</v>
      </c>
      <c r="B1517" s="308" t="s">
        <v>4556</v>
      </c>
      <c r="C1517" s="308" t="s">
        <v>4673</v>
      </c>
      <c r="D1517" s="188" t="s">
        <v>4684</v>
      </c>
      <c r="E1517" s="62" t="s">
        <v>131</v>
      </c>
      <c r="F1517" s="61" t="s">
        <v>4685</v>
      </c>
      <c r="G1517" s="59" t="s">
        <v>2674</v>
      </c>
      <c r="H1517" s="62" t="s">
        <v>4675</v>
      </c>
      <c r="I1517" s="481" t="s">
        <v>4686</v>
      </c>
      <c r="J1517" s="329"/>
    </row>
    <row r="1518" spans="1:10" s="261" customFormat="1" ht="54.6" customHeight="1">
      <c r="A1518" s="823">
        <v>1514</v>
      </c>
      <c r="B1518" s="308" t="s">
        <v>4556</v>
      </c>
      <c r="C1518" s="308" t="s">
        <v>4687</v>
      </c>
      <c r="D1518" s="62" t="s">
        <v>4688</v>
      </c>
      <c r="E1518" s="62" t="s">
        <v>10</v>
      </c>
      <c r="F1518" s="61" t="s">
        <v>4689</v>
      </c>
      <c r="G1518" s="59" t="s">
        <v>4690</v>
      </c>
      <c r="H1518" s="62" t="s">
        <v>4691</v>
      </c>
      <c r="I1518" s="481" t="s">
        <v>4692</v>
      </c>
      <c r="J1518" s="329" t="s">
        <v>4693</v>
      </c>
    </row>
    <row r="1519" spans="1:10" s="261" customFormat="1" ht="54.6" customHeight="1">
      <c r="A1519" s="823">
        <v>1515</v>
      </c>
      <c r="B1519" s="308" t="s">
        <v>4556</v>
      </c>
      <c r="C1519" s="308" t="s">
        <v>4687</v>
      </c>
      <c r="D1519" s="62" t="s">
        <v>1807</v>
      </c>
      <c r="E1519" s="62" t="s">
        <v>9</v>
      </c>
      <c r="F1519" s="61" t="s">
        <v>4694</v>
      </c>
      <c r="G1519" s="59" t="s">
        <v>4690</v>
      </c>
      <c r="H1519" s="62" t="s">
        <v>4691</v>
      </c>
      <c r="I1519" s="481" t="s">
        <v>4695</v>
      </c>
      <c r="J1519" s="329"/>
    </row>
    <row r="1520" spans="1:10" s="261" customFormat="1" ht="54.6" customHeight="1">
      <c r="A1520" s="823">
        <v>1516</v>
      </c>
      <c r="B1520" s="308" t="s">
        <v>4556</v>
      </c>
      <c r="C1520" s="308" t="s">
        <v>4687</v>
      </c>
      <c r="D1520" s="60">
        <v>44460</v>
      </c>
      <c r="E1520" s="62" t="s">
        <v>21</v>
      </c>
      <c r="F1520" s="61" t="s">
        <v>4696</v>
      </c>
      <c r="G1520" s="59" t="s">
        <v>4690</v>
      </c>
      <c r="H1520" s="62" t="s">
        <v>4691</v>
      </c>
      <c r="I1520" s="481" t="s">
        <v>4697</v>
      </c>
      <c r="J1520" s="329" t="s">
        <v>4698</v>
      </c>
    </row>
    <row r="1521" spans="1:10" s="261" customFormat="1" ht="54.6" customHeight="1">
      <c r="A1521" s="823">
        <v>1517</v>
      </c>
      <c r="B1521" s="308" t="s">
        <v>4556</v>
      </c>
      <c r="C1521" s="308" t="s">
        <v>4687</v>
      </c>
      <c r="D1521" s="62" t="s">
        <v>403</v>
      </c>
      <c r="E1521" s="62" t="s">
        <v>15</v>
      </c>
      <c r="F1521" s="61" t="s">
        <v>4699</v>
      </c>
      <c r="G1521" s="59" t="s">
        <v>4690</v>
      </c>
      <c r="H1521" s="62" t="s">
        <v>4691</v>
      </c>
      <c r="I1521" s="481" t="s">
        <v>4700</v>
      </c>
      <c r="J1521" s="329"/>
    </row>
    <row r="1522" spans="1:10" s="261" customFormat="1" ht="54.6" customHeight="1">
      <c r="A1522" s="823">
        <v>1518</v>
      </c>
      <c r="B1522" s="308" t="s">
        <v>4556</v>
      </c>
      <c r="C1522" s="308" t="s">
        <v>4701</v>
      </c>
      <c r="D1522" s="62" t="s">
        <v>4702</v>
      </c>
      <c r="E1522" s="62" t="s">
        <v>9</v>
      </c>
      <c r="F1522" s="61" t="s">
        <v>4703</v>
      </c>
      <c r="G1522" s="59" t="s">
        <v>3423</v>
      </c>
      <c r="H1522" s="62" t="s">
        <v>4704</v>
      </c>
      <c r="I1522" s="481" t="s">
        <v>4705</v>
      </c>
      <c r="J1522" s="329"/>
    </row>
    <row r="1523" spans="1:10" s="261" customFormat="1" ht="54.6" customHeight="1">
      <c r="A1523" s="823">
        <v>1519</v>
      </c>
      <c r="B1523" s="308" t="s">
        <v>4556</v>
      </c>
      <c r="C1523" s="308" t="s">
        <v>4701</v>
      </c>
      <c r="D1523" s="62" t="s">
        <v>4702</v>
      </c>
      <c r="E1523" s="62" t="s">
        <v>9</v>
      </c>
      <c r="F1523" s="61" t="s">
        <v>4706</v>
      </c>
      <c r="G1523" s="59" t="s">
        <v>3423</v>
      </c>
      <c r="H1523" s="62" t="s">
        <v>4704</v>
      </c>
      <c r="I1523" s="481" t="s">
        <v>4707</v>
      </c>
      <c r="J1523" s="329"/>
    </row>
    <row r="1524" spans="1:10" s="261" customFormat="1" ht="54.6" customHeight="1">
      <c r="A1524" s="823">
        <v>1520</v>
      </c>
      <c r="B1524" s="308" t="s">
        <v>4556</v>
      </c>
      <c r="C1524" s="308" t="s">
        <v>4701</v>
      </c>
      <c r="D1524" s="62" t="s">
        <v>4702</v>
      </c>
      <c r="E1524" s="62" t="s">
        <v>11</v>
      </c>
      <c r="F1524" s="61" t="s">
        <v>4708</v>
      </c>
      <c r="G1524" s="59" t="s">
        <v>3423</v>
      </c>
      <c r="H1524" s="62" t="s">
        <v>4704</v>
      </c>
      <c r="I1524" s="481" t="s">
        <v>4709</v>
      </c>
      <c r="J1524" s="329"/>
    </row>
    <row r="1525" spans="1:10" s="261" customFormat="1" ht="54.6" customHeight="1">
      <c r="A1525" s="823">
        <v>1521</v>
      </c>
      <c r="B1525" s="308" t="s">
        <v>4556</v>
      </c>
      <c r="C1525" s="308" t="s">
        <v>4701</v>
      </c>
      <c r="D1525" s="62" t="s">
        <v>4702</v>
      </c>
      <c r="E1525" s="62" t="s">
        <v>21</v>
      </c>
      <c r="F1525" s="61" t="s">
        <v>4710</v>
      </c>
      <c r="G1525" s="59" t="s">
        <v>3423</v>
      </c>
      <c r="H1525" s="62" t="s">
        <v>4704</v>
      </c>
      <c r="I1525" s="481" t="s">
        <v>4711</v>
      </c>
      <c r="J1525" s="329"/>
    </row>
    <row r="1526" spans="1:10" s="261" customFormat="1" ht="54.6" customHeight="1">
      <c r="A1526" s="823">
        <v>1522</v>
      </c>
      <c r="B1526" s="308" t="s">
        <v>4556</v>
      </c>
      <c r="C1526" s="308" t="s">
        <v>4701</v>
      </c>
      <c r="D1526" s="62" t="s">
        <v>4702</v>
      </c>
      <c r="E1526" s="62" t="s">
        <v>16</v>
      </c>
      <c r="F1526" s="61" t="s">
        <v>4712</v>
      </c>
      <c r="G1526" s="59" t="s">
        <v>3423</v>
      </c>
      <c r="H1526" s="62" t="s">
        <v>4704</v>
      </c>
      <c r="I1526" s="481" t="s">
        <v>4713</v>
      </c>
      <c r="J1526" s="329"/>
    </row>
    <row r="1527" spans="1:10" s="261" customFormat="1" ht="54.6" customHeight="1">
      <c r="A1527" s="823">
        <v>1523</v>
      </c>
      <c r="B1527" s="308" t="s">
        <v>4556</v>
      </c>
      <c r="C1527" s="308" t="s">
        <v>4701</v>
      </c>
      <c r="D1527" s="62" t="s">
        <v>4702</v>
      </c>
      <c r="E1527" s="62" t="s">
        <v>11</v>
      </c>
      <c r="F1527" s="61" t="s">
        <v>4714</v>
      </c>
      <c r="G1527" s="59" t="s">
        <v>3423</v>
      </c>
      <c r="H1527" s="62" t="s">
        <v>4704</v>
      </c>
      <c r="I1527" s="481" t="s">
        <v>4715</v>
      </c>
      <c r="J1527" s="329"/>
    </row>
    <row r="1528" spans="1:10" s="261" customFormat="1" ht="54.6" customHeight="1">
      <c r="A1528" s="823">
        <v>1524</v>
      </c>
      <c r="B1528" s="308" t="s">
        <v>4556</v>
      </c>
      <c r="C1528" s="308" t="s">
        <v>4701</v>
      </c>
      <c r="D1528" s="60">
        <v>44467</v>
      </c>
      <c r="E1528" s="62" t="s">
        <v>19</v>
      </c>
      <c r="F1528" s="61" t="s">
        <v>4716</v>
      </c>
      <c r="G1528" s="59" t="s">
        <v>3423</v>
      </c>
      <c r="H1528" s="62" t="s">
        <v>4704</v>
      </c>
      <c r="I1528" s="481" t="s">
        <v>4717</v>
      </c>
      <c r="J1528" s="329"/>
    </row>
    <row r="1529" spans="1:10" s="261" customFormat="1" ht="54.6" customHeight="1">
      <c r="A1529" s="823">
        <v>1525</v>
      </c>
      <c r="B1529" s="308" t="s">
        <v>4556</v>
      </c>
      <c r="C1529" s="59" t="s">
        <v>4718</v>
      </c>
      <c r="D1529" s="62" t="s">
        <v>4719</v>
      </c>
      <c r="E1529" s="62" t="s">
        <v>9</v>
      </c>
      <c r="F1529" s="61" t="s">
        <v>4720</v>
      </c>
      <c r="G1529" s="59" t="s">
        <v>4721</v>
      </c>
      <c r="H1529" s="62" t="s">
        <v>4722</v>
      </c>
      <c r="I1529" s="481"/>
      <c r="J1529" s="329"/>
    </row>
    <row r="1530" spans="1:10" s="261" customFormat="1" ht="96">
      <c r="A1530" s="823">
        <v>1526</v>
      </c>
      <c r="B1530" s="308" t="s">
        <v>4556</v>
      </c>
      <c r="C1530" s="308" t="s">
        <v>4723</v>
      </c>
      <c r="D1530" s="62" t="s">
        <v>155</v>
      </c>
      <c r="E1530" s="62" t="s">
        <v>21</v>
      </c>
      <c r="F1530" s="61" t="s">
        <v>4724</v>
      </c>
      <c r="G1530" s="59" t="s">
        <v>4725</v>
      </c>
      <c r="H1530" s="62" t="s">
        <v>4726</v>
      </c>
      <c r="I1530" s="481"/>
      <c r="J1530" s="329"/>
    </row>
    <row r="1531" spans="1:10" s="261" customFormat="1" ht="54.6" customHeight="1">
      <c r="A1531" s="823">
        <v>1527</v>
      </c>
      <c r="B1531" s="308" t="s">
        <v>4556</v>
      </c>
      <c r="C1531" s="308" t="s">
        <v>4723</v>
      </c>
      <c r="D1531" s="62" t="s">
        <v>596</v>
      </c>
      <c r="E1531" s="62" t="s">
        <v>15</v>
      </c>
      <c r="F1531" s="61" t="s">
        <v>4727</v>
      </c>
      <c r="G1531" s="59" t="s">
        <v>4725</v>
      </c>
      <c r="H1531" s="62" t="s">
        <v>4726</v>
      </c>
      <c r="I1531" s="481"/>
      <c r="J1531" s="329"/>
    </row>
    <row r="1532" spans="1:10" s="261" customFormat="1" ht="50.45" customHeight="1">
      <c r="A1532" s="823">
        <v>1528</v>
      </c>
      <c r="B1532" s="308" t="s">
        <v>4556</v>
      </c>
      <c r="C1532" s="309" t="s">
        <v>4728</v>
      </c>
      <c r="D1532" s="188" t="s">
        <v>4729</v>
      </c>
      <c r="E1532" s="62" t="s">
        <v>10</v>
      </c>
      <c r="F1532" s="61" t="s">
        <v>4730</v>
      </c>
      <c r="G1532" s="59" t="s">
        <v>4731</v>
      </c>
      <c r="H1532" s="62" t="s">
        <v>4732</v>
      </c>
      <c r="I1532" s="481"/>
      <c r="J1532" s="329"/>
    </row>
    <row r="1533" spans="1:10" s="261" customFormat="1" ht="60">
      <c r="A1533" s="823">
        <v>1529</v>
      </c>
      <c r="B1533" s="308" t="s">
        <v>4556</v>
      </c>
      <c r="C1533" s="309" t="s">
        <v>4728</v>
      </c>
      <c r="D1533" s="188" t="s">
        <v>4733</v>
      </c>
      <c r="E1533" s="62" t="s">
        <v>19</v>
      </c>
      <c r="F1533" s="61" t="s">
        <v>4734</v>
      </c>
      <c r="G1533" s="59" t="s">
        <v>4735</v>
      </c>
      <c r="H1533" s="62" t="s">
        <v>4732</v>
      </c>
      <c r="I1533" s="481" t="s">
        <v>4736</v>
      </c>
      <c r="J1533" s="329"/>
    </row>
    <row r="1534" spans="1:10" s="261" customFormat="1" ht="72">
      <c r="A1534" s="823">
        <v>1530</v>
      </c>
      <c r="B1534" s="308" t="s">
        <v>4556</v>
      </c>
      <c r="C1534" s="309" t="s">
        <v>4728</v>
      </c>
      <c r="D1534" s="188" t="s">
        <v>4737</v>
      </c>
      <c r="E1534" s="62" t="s">
        <v>19</v>
      </c>
      <c r="F1534" s="61" t="s">
        <v>4738</v>
      </c>
      <c r="G1534" s="59" t="s">
        <v>1049</v>
      </c>
      <c r="H1534" s="62" t="s">
        <v>4739</v>
      </c>
      <c r="I1534" s="481"/>
      <c r="J1534" s="329"/>
    </row>
    <row r="1535" spans="1:10" s="261" customFormat="1" ht="45.95" customHeight="1">
      <c r="A1535" s="823">
        <v>1531</v>
      </c>
      <c r="B1535" s="308" t="s">
        <v>4556</v>
      </c>
      <c r="C1535" s="309" t="s">
        <v>4740</v>
      </c>
      <c r="D1535" s="188" t="s">
        <v>4741</v>
      </c>
      <c r="E1535" s="62" t="s">
        <v>9</v>
      </c>
      <c r="F1535" s="61" t="s">
        <v>4742</v>
      </c>
      <c r="G1535" s="59" t="s">
        <v>4743</v>
      </c>
      <c r="H1535" s="62" t="s">
        <v>4744</v>
      </c>
      <c r="I1535" s="481"/>
      <c r="J1535" s="329"/>
    </row>
    <row r="1536" spans="1:10" s="261" customFormat="1" ht="54.6" customHeight="1">
      <c r="A1536" s="823">
        <v>1532</v>
      </c>
      <c r="B1536" s="308" t="s">
        <v>4556</v>
      </c>
      <c r="C1536" s="309" t="s">
        <v>4745</v>
      </c>
      <c r="D1536" s="62" t="s">
        <v>4746</v>
      </c>
      <c r="E1536" s="62" t="s">
        <v>21</v>
      </c>
      <c r="F1536" s="61" t="s">
        <v>4747</v>
      </c>
      <c r="G1536" s="59" t="s">
        <v>4748</v>
      </c>
      <c r="H1536" s="62" t="s">
        <v>4749</v>
      </c>
      <c r="I1536" s="481" t="s">
        <v>4750</v>
      </c>
      <c r="J1536" s="329"/>
    </row>
    <row r="1537" spans="1:10" s="261" customFormat="1" ht="54.6" customHeight="1">
      <c r="A1537" s="823">
        <v>1533</v>
      </c>
      <c r="B1537" s="308" t="s">
        <v>4556</v>
      </c>
      <c r="C1537" s="59" t="s">
        <v>4751</v>
      </c>
      <c r="D1537" s="62" t="s">
        <v>4752</v>
      </c>
      <c r="E1537" s="62" t="s">
        <v>21</v>
      </c>
      <c r="F1537" s="61" t="s">
        <v>4753</v>
      </c>
      <c r="G1537" s="59" t="s">
        <v>4754</v>
      </c>
      <c r="H1537" s="62" t="s">
        <v>4755</v>
      </c>
      <c r="I1537" s="481" t="s">
        <v>4756</v>
      </c>
      <c r="J1537" s="329"/>
    </row>
    <row r="1538" spans="1:10" s="261" customFormat="1" ht="54.6" customHeight="1">
      <c r="A1538" s="823">
        <v>1534</v>
      </c>
      <c r="B1538" s="308" t="s">
        <v>4556</v>
      </c>
      <c r="C1538" s="59" t="s">
        <v>4757</v>
      </c>
      <c r="D1538" s="62" t="s">
        <v>4758</v>
      </c>
      <c r="E1538" s="62" t="s">
        <v>9</v>
      </c>
      <c r="F1538" s="61" t="s">
        <v>4759</v>
      </c>
      <c r="G1538" s="59" t="s">
        <v>4760</v>
      </c>
      <c r="H1538" s="62" t="s">
        <v>4761</v>
      </c>
      <c r="I1538" s="481"/>
      <c r="J1538" s="329"/>
    </row>
    <row r="1539" spans="1:10" s="261" customFormat="1" ht="54.6" customHeight="1">
      <c r="A1539" s="823">
        <v>1535</v>
      </c>
      <c r="B1539" s="308" t="s">
        <v>4556</v>
      </c>
      <c r="C1539" s="308" t="s">
        <v>4762</v>
      </c>
      <c r="D1539" s="62" t="s">
        <v>4763</v>
      </c>
      <c r="E1539" s="62" t="s">
        <v>10</v>
      </c>
      <c r="F1539" s="61" t="s">
        <v>4764</v>
      </c>
      <c r="G1539" s="59" t="s">
        <v>4765</v>
      </c>
      <c r="H1539" s="62" t="s">
        <v>4766</v>
      </c>
      <c r="I1539" s="481" t="s">
        <v>4767</v>
      </c>
      <c r="J1539" s="329"/>
    </row>
    <row r="1540" spans="1:10" s="261" customFormat="1" ht="54.6" customHeight="1">
      <c r="A1540" s="823">
        <v>1536</v>
      </c>
      <c r="B1540" s="308" t="s">
        <v>4556</v>
      </c>
      <c r="C1540" s="308" t="s">
        <v>4762</v>
      </c>
      <c r="D1540" s="62" t="s">
        <v>877</v>
      </c>
      <c r="E1540" s="62" t="s">
        <v>9</v>
      </c>
      <c r="F1540" s="61" t="s">
        <v>4768</v>
      </c>
      <c r="G1540" s="59" t="s">
        <v>4765</v>
      </c>
      <c r="H1540" s="62" t="s">
        <v>4766</v>
      </c>
      <c r="I1540" s="481" t="s">
        <v>4769</v>
      </c>
      <c r="J1540" s="329"/>
    </row>
    <row r="1541" spans="1:10" s="261" customFormat="1" ht="54.6" customHeight="1">
      <c r="A1541" s="823">
        <v>1537</v>
      </c>
      <c r="B1541" s="308" t="s">
        <v>4556</v>
      </c>
      <c r="C1541" s="308" t="s">
        <v>4770</v>
      </c>
      <c r="D1541" s="62" t="s">
        <v>413</v>
      </c>
      <c r="E1541" s="62" t="s">
        <v>9</v>
      </c>
      <c r="F1541" s="61" t="s">
        <v>4771</v>
      </c>
      <c r="G1541" s="59" t="s">
        <v>4772</v>
      </c>
      <c r="H1541" s="62" t="s">
        <v>4773</v>
      </c>
      <c r="I1541" s="481"/>
      <c r="J1541" s="329"/>
    </row>
    <row r="1542" spans="1:10" s="261" customFormat="1" ht="54.6" customHeight="1">
      <c r="A1542" s="823">
        <v>1538</v>
      </c>
      <c r="B1542" s="308" t="s">
        <v>4556</v>
      </c>
      <c r="C1542" s="308" t="s">
        <v>4770</v>
      </c>
      <c r="D1542" s="62" t="s">
        <v>4774</v>
      </c>
      <c r="E1542" s="62" t="s">
        <v>9</v>
      </c>
      <c r="F1542" s="61" t="s">
        <v>4775</v>
      </c>
      <c r="G1542" s="59" t="s">
        <v>4772</v>
      </c>
      <c r="H1542" s="62" t="s">
        <v>4773</v>
      </c>
      <c r="I1542" s="481" t="s">
        <v>4776</v>
      </c>
      <c r="J1542" s="329"/>
    </row>
    <row r="1543" spans="1:10" s="261" customFormat="1" ht="54.6" customHeight="1">
      <c r="A1543" s="823">
        <v>1539</v>
      </c>
      <c r="B1543" s="59" t="s">
        <v>4556</v>
      </c>
      <c r="C1543" s="59" t="s">
        <v>4777</v>
      </c>
      <c r="D1543" s="62" t="s">
        <v>3796</v>
      </c>
      <c r="E1543" s="62" t="s">
        <v>9</v>
      </c>
      <c r="F1543" s="61" t="s">
        <v>4778</v>
      </c>
      <c r="G1543" s="59" t="s">
        <v>4772</v>
      </c>
      <c r="H1543" s="62" t="s">
        <v>4779</v>
      </c>
      <c r="I1543" s="481" t="s">
        <v>4780</v>
      </c>
      <c r="J1543" s="329"/>
    </row>
    <row r="1544" spans="1:10" s="167" customFormat="1" ht="54.6" customHeight="1">
      <c r="A1544" s="823">
        <v>1540</v>
      </c>
      <c r="B1544" s="59" t="s">
        <v>4782</v>
      </c>
      <c r="C1544" s="59" t="s">
        <v>4782</v>
      </c>
      <c r="D1544" s="60">
        <v>44460</v>
      </c>
      <c r="E1544" s="62" t="s">
        <v>10</v>
      </c>
      <c r="F1544" s="297" t="s">
        <v>4783</v>
      </c>
      <c r="G1544" s="298" t="s">
        <v>4784</v>
      </c>
      <c r="H1544" s="301" t="s">
        <v>4785</v>
      </c>
      <c r="I1544" s="481" t="s">
        <v>4786</v>
      </c>
      <c r="J1544" s="535"/>
    </row>
    <row r="1545" spans="1:10" s="167" customFormat="1" ht="83.25" customHeight="1">
      <c r="A1545" s="823">
        <v>1541</v>
      </c>
      <c r="B1545" s="59" t="s">
        <v>4782</v>
      </c>
      <c r="C1545" s="59" t="s">
        <v>4782</v>
      </c>
      <c r="D1545" s="303" t="s">
        <v>160</v>
      </c>
      <c r="E1545" s="300" t="s">
        <v>16</v>
      </c>
      <c r="F1545" s="297" t="s">
        <v>4787</v>
      </c>
      <c r="G1545" s="298" t="s">
        <v>4784</v>
      </c>
      <c r="H1545" s="301" t="s">
        <v>4785</v>
      </c>
      <c r="I1545" s="522" t="s">
        <v>4788</v>
      </c>
      <c r="J1545" s="672"/>
    </row>
    <row r="1546" spans="1:10" s="167" customFormat="1" ht="54.6" customHeight="1">
      <c r="A1546" s="823">
        <v>1542</v>
      </c>
      <c r="B1546" s="59" t="s">
        <v>4782</v>
      </c>
      <c r="C1546" s="59" t="s">
        <v>4782</v>
      </c>
      <c r="D1546" s="303">
        <v>44469</v>
      </c>
      <c r="E1546" s="300" t="s">
        <v>19</v>
      </c>
      <c r="F1546" s="297" t="s">
        <v>4789</v>
      </c>
      <c r="G1546" s="298" t="s">
        <v>4790</v>
      </c>
      <c r="H1546" s="301" t="s">
        <v>4791</v>
      </c>
      <c r="I1546" s="522" t="s">
        <v>4792</v>
      </c>
      <c r="J1546" s="672"/>
    </row>
    <row r="1547" spans="1:10" s="268" customFormat="1" ht="46.15" customHeight="1">
      <c r="A1547" s="823">
        <v>1543</v>
      </c>
      <c r="B1547" s="59" t="s">
        <v>4782</v>
      </c>
      <c r="C1547" s="189" t="s">
        <v>4793</v>
      </c>
      <c r="D1547" s="303" t="s">
        <v>2969</v>
      </c>
      <c r="E1547" s="49" t="s">
        <v>11</v>
      </c>
      <c r="F1547" s="79" t="s">
        <v>4794</v>
      </c>
      <c r="G1547" s="190" t="s">
        <v>4795</v>
      </c>
      <c r="H1547" s="63" t="s">
        <v>4796</v>
      </c>
      <c r="I1547" s="481"/>
      <c r="J1547" s="632"/>
    </row>
    <row r="1548" spans="1:10" s="268" customFormat="1" ht="46.15" customHeight="1">
      <c r="A1548" s="823">
        <v>1544</v>
      </c>
      <c r="B1548" s="59" t="s">
        <v>4782</v>
      </c>
      <c r="C1548" s="189" t="s">
        <v>4793</v>
      </c>
      <c r="D1548" s="303">
        <v>44440</v>
      </c>
      <c r="E1548" s="49" t="s">
        <v>15</v>
      </c>
      <c r="F1548" s="79" t="s">
        <v>4797</v>
      </c>
      <c r="G1548" s="190" t="s">
        <v>4795</v>
      </c>
      <c r="H1548" s="63" t="s">
        <v>4796</v>
      </c>
      <c r="I1548" s="481"/>
      <c r="J1548" s="632"/>
    </row>
    <row r="1549" spans="1:10" s="268" customFormat="1" ht="46.15" customHeight="1">
      <c r="A1549" s="823">
        <v>1545</v>
      </c>
      <c r="B1549" s="59" t="s">
        <v>4782</v>
      </c>
      <c r="C1549" s="189" t="s">
        <v>4793</v>
      </c>
      <c r="D1549" s="303">
        <v>44460</v>
      </c>
      <c r="E1549" s="49" t="s">
        <v>10</v>
      </c>
      <c r="F1549" s="79" t="s">
        <v>4798</v>
      </c>
      <c r="G1549" s="190" t="s">
        <v>4795</v>
      </c>
      <c r="H1549" s="63" t="s">
        <v>4796</v>
      </c>
      <c r="I1549" s="481"/>
      <c r="J1549" s="632"/>
    </row>
    <row r="1550" spans="1:10" s="268" customFormat="1" ht="46.15" customHeight="1">
      <c r="A1550" s="823">
        <v>1546</v>
      </c>
      <c r="B1550" s="59" t="s">
        <v>4782</v>
      </c>
      <c r="C1550" s="189" t="s">
        <v>4793</v>
      </c>
      <c r="D1550" s="60">
        <v>44440</v>
      </c>
      <c r="E1550" s="62" t="s">
        <v>11</v>
      </c>
      <c r="F1550" s="61" t="s">
        <v>4799</v>
      </c>
      <c r="G1550" s="77" t="s">
        <v>4800</v>
      </c>
      <c r="H1550" s="62" t="s">
        <v>4801</v>
      </c>
      <c r="I1550" s="481" t="s">
        <v>4802</v>
      </c>
      <c r="J1550" s="657"/>
    </row>
    <row r="1551" spans="1:10" s="268" customFormat="1" ht="46.15" customHeight="1">
      <c r="A1551" s="823">
        <v>1547</v>
      </c>
      <c r="B1551" s="59" t="s">
        <v>4782</v>
      </c>
      <c r="C1551" s="189" t="s">
        <v>4793</v>
      </c>
      <c r="D1551" s="294" t="s">
        <v>4803</v>
      </c>
      <c r="E1551" s="62" t="s">
        <v>9</v>
      </c>
      <c r="F1551" s="79" t="s">
        <v>4804</v>
      </c>
      <c r="G1551" s="191" t="s">
        <v>4805</v>
      </c>
      <c r="H1551" s="63" t="s">
        <v>4806</v>
      </c>
      <c r="I1551" s="491" t="s">
        <v>4807</v>
      </c>
      <c r="J1551" s="632"/>
    </row>
    <row r="1552" spans="1:10" s="268" customFormat="1" ht="46.15" customHeight="1">
      <c r="A1552" s="823">
        <v>1548</v>
      </c>
      <c r="B1552" s="59" t="s">
        <v>4782</v>
      </c>
      <c r="C1552" s="189" t="s">
        <v>4793</v>
      </c>
      <c r="D1552" s="303">
        <v>44440</v>
      </c>
      <c r="E1552" s="62" t="s">
        <v>4808</v>
      </c>
      <c r="F1552" s="79" t="s">
        <v>4809</v>
      </c>
      <c r="G1552" s="191" t="s">
        <v>4810</v>
      </c>
      <c r="H1552" s="63" t="s">
        <v>4811</v>
      </c>
      <c r="I1552" s="491"/>
      <c r="J1552" s="632"/>
    </row>
    <row r="1553" spans="1:10" s="268" customFormat="1" ht="46.15" customHeight="1">
      <c r="A1553" s="823">
        <v>1549</v>
      </c>
      <c r="B1553" s="59" t="s">
        <v>4782</v>
      </c>
      <c r="C1553" s="189" t="s">
        <v>4793</v>
      </c>
      <c r="D1553" s="303">
        <v>44440</v>
      </c>
      <c r="E1553" s="62" t="s">
        <v>4808</v>
      </c>
      <c r="F1553" s="79" t="s">
        <v>4812</v>
      </c>
      <c r="G1553" s="191" t="s">
        <v>4813</v>
      </c>
      <c r="H1553" s="63" t="s">
        <v>4814</v>
      </c>
      <c r="I1553" s="491"/>
      <c r="J1553" s="632"/>
    </row>
    <row r="1554" spans="1:10" s="268" customFormat="1" ht="46.15" customHeight="1">
      <c r="A1554" s="823">
        <v>1550</v>
      </c>
      <c r="B1554" s="59" t="s">
        <v>4782</v>
      </c>
      <c r="C1554" s="189" t="s">
        <v>4793</v>
      </c>
      <c r="D1554" s="303">
        <v>44440</v>
      </c>
      <c r="E1554" s="62" t="s">
        <v>4815</v>
      </c>
      <c r="F1554" s="79" t="s">
        <v>4816</v>
      </c>
      <c r="G1554" s="191" t="s">
        <v>4817</v>
      </c>
      <c r="H1554" s="63" t="s">
        <v>4818</v>
      </c>
      <c r="I1554" s="491" t="s">
        <v>4819</v>
      </c>
      <c r="J1554" s="632"/>
    </row>
    <row r="1555" spans="1:10" s="268" customFormat="1" ht="75.75" customHeight="1">
      <c r="A1555" s="823">
        <v>1551</v>
      </c>
      <c r="B1555" s="59" t="s">
        <v>4782</v>
      </c>
      <c r="C1555" s="189" t="s">
        <v>4793</v>
      </c>
      <c r="D1555" s="303">
        <v>44469</v>
      </c>
      <c r="E1555" s="62" t="s">
        <v>530</v>
      </c>
      <c r="F1555" s="79" t="s">
        <v>4820</v>
      </c>
      <c r="G1555" s="191" t="s">
        <v>4817</v>
      </c>
      <c r="H1555" s="63" t="s">
        <v>4821</v>
      </c>
      <c r="I1555" s="491" t="s">
        <v>4822</v>
      </c>
      <c r="J1555" s="632" t="s">
        <v>4823</v>
      </c>
    </row>
    <row r="1556" spans="1:10" s="268" customFormat="1" ht="72.75" customHeight="1">
      <c r="A1556" s="823">
        <v>1552</v>
      </c>
      <c r="B1556" s="59" t="s">
        <v>4782</v>
      </c>
      <c r="C1556" s="189" t="s">
        <v>4793</v>
      </c>
      <c r="D1556" s="294" t="s">
        <v>4824</v>
      </c>
      <c r="E1556" s="62" t="s">
        <v>9</v>
      </c>
      <c r="F1556" s="79" t="s">
        <v>4825</v>
      </c>
      <c r="G1556" s="191" t="s">
        <v>4826</v>
      </c>
      <c r="H1556" s="63" t="s">
        <v>4827</v>
      </c>
      <c r="I1556" s="491" t="s">
        <v>4828</v>
      </c>
      <c r="J1556" s="632"/>
    </row>
    <row r="1557" spans="1:10" s="268" customFormat="1" ht="46.15" customHeight="1">
      <c r="A1557" s="823">
        <v>1553</v>
      </c>
      <c r="B1557" s="59" t="s">
        <v>4782</v>
      </c>
      <c r="C1557" s="189" t="s">
        <v>4793</v>
      </c>
      <c r="D1557" s="303">
        <v>44440</v>
      </c>
      <c r="E1557" s="62" t="s">
        <v>4808</v>
      </c>
      <c r="F1557" s="79" t="s">
        <v>4829</v>
      </c>
      <c r="G1557" s="191" t="s">
        <v>4830</v>
      </c>
      <c r="H1557" s="63" t="s">
        <v>4831</v>
      </c>
      <c r="I1557" s="491" t="s">
        <v>4832</v>
      </c>
      <c r="J1557" s="632"/>
    </row>
    <row r="1558" spans="1:10" s="268" customFormat="1" ht="46.15" customHeight="1">
      <c r="A1558" s="823">
        <v>1554</v>
      </c>
      <c r="B1558" s="59" t="s">
        <v>4782</v>
      </c>
      <c r="C1558" s="189" t="s">
        <v>4793</v>
      </c>
      <c r="D1558" s="192" t="s">
        <v>4833</v>
      </c>
      <c r="E1558" s="49" t="s">
        <v>16</v>
      </c>
      <c r="F1558" s="193" t="s">
        <v>4834</v>
      </c>
      <c r="G1558" s="194" t="s">
        <v>4835</v>
      </c>
      <c r="H1558" s="195" t="s">
        <v>4836</v>
      </c>
      <c r="I1558" s="472" t="s">
        <v>4837</v>
      </c>
      <c r="J1558" s="632"/>
    </row>
    <row r="1559" spans="1:10" s="268" customFormat="1" ht="46.15" customHeight="1">
      <c r="A1559" s="823">
        <v>1555</v>
      </c>
      <c r="B1559" s="59" t="s">
        <v>4782</v>
      </c>
      <c r="C1559" s="189" t="s">
        <v>4793</v>
      </c>
      <c r="D1559" s="289">
        <v>44440</v>
      </c>
      <c r="E1559" s="300" t="s">
        <v>4808</v>
      </c>
      <c r="F1559" s="290" t="s">
        <v>4838</v>
      </c>
      <c r="G1559" s="70" t="s">
        <v>4839</v>
      </c>
      <c r="H1559" s="300" t="s">
        <v>4840</v>
      </c>
      <c r="I1559" s="447" t="s">
        <v>4841</v>
      </c>
      <c r="J1559" s="672"/>
    </row>
    <row r="1560" spans="1:10" s="268" customFormat="1" ht="46.15" customHeight="1">
      <c r="A1560" s="823">
        <v>1556</v>
      </c>
      <c r="B1560" s="59" t="s">
        <v>4782</v>
      </c>
      <c r="C1560" s="302" t="s">
        <v>4793</v>
      </c>
      <c r="D1560" s="303">
        <v>44460</v>
      </c>
      <c r="E1560" s="62" t="s">
        <v>19</v>
      </c>
      <c r="F1560" s="79" t="s">
        <v>4842</v>
      </c>
      <c r="G1560" s="191" t="s">
        <v>4843</v>
      </c>
      <c r="H1560" s="80" t="s">
        <v>4844</v>
      </c>
      <c r="I1560" s="491" t="s">
        <v>4845</v>
      </c>
      <c r="J1560" s="632"/>
    </row>
    <row r="1561" spans="1:10" s="268" customFormat="1" ht="46.15" customHeight="1">
      <c r="A1561" s="823">
        <v>1557</v>
      </c>
      <c r="B1561" s="59" t="s">
        <v>4782</v>
      </c>
      <c r="C1561" s="302" t="s">
        <v>4793</v>
      </c>
      <c r="D1561" s="303">
        <v>44440</v>
      </c>
      <c r="E1561" s="62" t="s">
        <v>4808</v>
      </c>
      <c r="F1561" s="61" t="s">
        <v>4838</v>
      </c>
      <c r="G1561" s="77" t="s">
        <v>4846</v>
      </c>
      <c r="H1561" s="80" t="s">
        <v>4847</v>
      </c>
      <c r="I1561" s="481" t="s">
        <v>4841</v>
      </c>
      <c r="J1561" s="632"/>
    </row>
    <row r="1562" spans="1:10" s="268" customFormat="1" ht="46.15" customHeight="1">
      <c r="A1562" s="823">
        <v>1558</v>
      </c>
      <c r="B1562" s="59" t="s">
        <v>4782</v>
      </c>
      <c r="C1562" s="302" t="s">
        <v>4793</v>
      </c>
      <c r="D1562" s="303">
        <v>44440</v>
      </c>
      <c r="E1562" s="62" t="s">
        <v>4808</v>
      </c>
      <c r="F1562" s="79" t="s">
        <v>4838</v>
      </c>
      <c r="G1562" s="191" t="s">
        <v>4848</v>
      </c>
      <c r="H1562" s="196" t="s">
        <v>4849</v>
      </c>
      <c r="I1562" s="491" t="s">
        <v>4850</v>
      </c>
      <c r="J1562" s="632"/>
    </row>
    <row r="1563" spans="1:10" s="268" customFormat="1" ht="72" customHeight="1">
      <c r="A1563" s="823">
        <v>1559</v>
      </c>
      <c r="B1563" s="59" t="s">
        <v>4782</v>
      </c>
      <c r="C1563" s="302" t="s">
        <v>4793</v>
      </c>
      <c r="D1563" s="303">
        <v>44440</v>
      </c>
      <c r="E1563" s="62" t="s">
        <v>4808</v>
      </c>
      <c r="F1563" s="79" t="s">
        <v>4851</v>
      </c>
      <c r="G1563" s="191" t="s">
        <v>4852</v>
      </c>
      <c r="H1563" s="80" t="s">
        <v>4853</v>
      </c>
      <c r="I1563" s="491" t="s">
        <v>4854</v>
      </c>
      <c r="J1563" s="632"/>
    </row>
    <row r="1564" spans="1:10" s="268" customFormat="1" ht="57.75" customHeight="1">
      <c r="A1564" s="823">
        <v>1560</v>
      </c>
      <c r="B1564" s="59" t="s">
        <v>4782</v>
      </c>
      <c r="C1564" s="299" t="s">
        <v>4855</v>
      </c>
      <c r="D1564" s="295" t="s">
        <v>4856</v>
      </c>
      <c r="E1564" s="300" t="s">
        <v>9</v>
      </c>
      <c r="F1564" s="297" t="s">
        <v>4857</v>
      </c>
      <c r="G1564" s="298" t="s">
        <v>4858</v>
      </c>
      <c r="H1564" s="301" t="s">
        <v>4859</v>
      </c>
      <c r="I1564" s="522" t="s">
        <v>4860</v>
      </c>
      <c r="J1564" s="672"/>
    </row>
    <row r="1565" spans="1:10" s="268" customFormat="1" ht="69" customHeight="1">
      <c r="A1565" s="823">
        <v>1561</v>
      </c>
      <c r="B1565" s="59" t="s">
        <v>4782</v>
      </c>
      <c r="C1565" s="299" t="s">
        <v>4855</v>
      </c>
      <c r="D1565" s="278">
        <v>44465</v>
      </c>
      <c r="E1565" s="300" t="s">
        <v>19</v>
      </c>
      <c r="F1565" s="297" t="s">
        <v>4861</v>
      </c>
      <c r="G1565" s="298" t="s">
        <v>4862</v>
      </c>
      <c r="H1565" s="301" t="s">
        <v>4863</v>
      </c>
      <c r="I1565" s="522" t="s">
        <v>4864</v>
      </c>
      <c r="J1565" s="672"/>
    </row>
    <row r="1566" spans="1:10" s="268" customFormat="1" ht="81" customHeight="1">
      <c r="A1566" s="823">
        <v>1562</v>
      </c>
      <c r="B1566" s="59" t="s">
        <v>4782</v>
      </c>
      <c r="C1566" s="299" t="s">
        <v>4865</v>
      </c>
      <c r="D1566" s="303" t="s">
        <v>4866</v>
      </c>
      <c r="E1566" s="300" t="s">
        <v>11</v>
      </c>
      <c r="F1566" s="297" t="s">
        <v>4867</v>
      </c>
      <c r="G1566" s="298" t="s">
        <v>4868</v>
      </c>
      <c r="H1566" s="301" t="s">
        <v>4869</v>
      </c>
      <c r="I1566" s="522" t="s">
        <v>4870</v>
      </c>
      <c r="J1566" s="672" t="s">
        <v>4871</v>
      </c>
    </row>
    <row r="1567" spans="1:10" s="268" customFormat="1" ht="78.75" customHeight="1">
      <c r="A1567" s="823">
        <v>1563</v>
      </c>
      <c r="B1567" s="59" t="s">
        <v>4782</v>
      </c>
      <c r="C1567" s="299" t="s">
        <v>4865</v>
      </c>
      <c r="D1567" s="303">
        <v>44466</v>
      </c>
      <c r="E1567" s="300" t="s">
        <v>19</v>
      </c>
      <c r="F1567" s="297" t="s">
        <v>4872</v>
      </c>
      <c r="G1567" s="298" t="s">
        <v>4868</v>
      </c>
      <c r="H1567" s="301" t="s">
        <v>4869</v>
      </c>
      <c r="I1567" s="522" t="s">
        <v>4873</v>
      </c>
      <c r="J1567" s="672" t="s">
        <v>4871</v>
      </c>
    </row>
    <row r="1568" spans="1:10" s="268" customFormat="1" ht="81" customHeight="1">
      <c r="A1568" s="823">
        <v>1564</v>
      </c>
      <c r="B1568" s="59" t="s">
        <v>4782</v>
      </c>
      <c r="C1568" s="299" t="s">
        <v>4865</v>
      </c>
      <c r="D1568" s="295" t="s">
        <v>1006</v>
      </c>
      <c r="E1568" s="300" t="s">
        <v>10</v>
      </c>
      <c r="F1568" s="297" t="s">
        <v>4874</v>
      </c>
      <c r="G1568" s="298" t="s">
        <v>4875</v>
      </c>
      <c r="H1568" s="301" t="s">
        <v>4876</v>
      </c>
      <c r="I1568" s="522" t="s">
        <v>4877</v>
      </c>
      <c r="J1568" s="672"/>
    </row>
    <row r="1569" spans="1:10" s="268" customFormat="1" ht="77.25" customHeight="1">
      <c r="A1569" s="823">
        <v>1565</v>
      </c>
      <c r="B1569" s="59" t="s">
        <v>4782</v>
      </c>
      <c r="C1569" s="299" t="s">
        <v>4865</v>
      </c>
      <c r="D1569" s="295" t="s">
        <v>596</v>
      </c>
      <c r="E1569" s="300" t="s">
        <v>21</v>
      </c>
      <c r="F1569" s="297" t="s">
        <v>4878</v>
      </c>
      <c r="G1569" s="298" t="s">
        <v>4868</v>
      </c>
      <c r="H1569" s="301" t="s">
        <v>4869</v>
      </c>
      <c r="I1569" s="522"/>
      <c r="J1569" s="672"/>
    </row>
    <row r="1570" spans="1:10" s="268" customFormat="1" ht="46.15" customHeight="1">
      <c r="A1570" s="823">
        <v>1566</v>
      </c>
      <c r="B1570" s="59" t="s">
        <v>4782</v>
      </c>
      <c r="C1570" s="299" t="s">
        <v>4865</v>
      </c>
      <c r="D1570" s="295" t="s">
        <v>145</v>
      </c>
      <c r="E1570" s="300" t="s">
        <v>9</v>
      </c>
      <c r="F1570" s="297" t="s">
        <v>4879</v>
      </c>
      <c r="G1570" s="298" t="s">
        <v>4880</v>
      </c>
      <c r="H1570" s="301" t="s">
        <v>4881</v>
      </c>
      <c r="I1570" s="522"/>
      <c r="J1570" s="672"/>
    </row>
    <row r="1571" spans="1:10" s="268" customFormat="1" ht="87.75" customHeight="1">
      <c r="A1571" s="823">
        <v>1567</v>
      </c>
      <c r="B1571" s="59" t="s">
        <v>4782</v>
      </c>
      <c r="C1571" s="299" t="s">
        <v>4865</v>
      </c>
      <c r="D1571" s="303">
        <v>44460</v>
      </c>
      <c r="E1571" s="300" t="s">
        <v>11</v>
      </c>
      <c r="F1571" s="297" t="s">
        <v>4882</v>
      </c>
      <c r="G1571" s="298" t="s">
        <v>4883</v>
      </c>
      <c r="H1571" s="301" t="s">
        <v>4869</v>
      </c>
      <c r="I1571" s="522"/>
      <c r="J1571" s="672" t="s">
        <v>4884</v>
      </c>
    </row>
    <row r="1572" spans="1:10" s="268" customFormat="1" ht="46.15" customHeight="1">
      <c r="A1572" s="823">
        <v>1568</v>
      </c>
      <c r="B1572" s="59" t="s">
        <v>4782</v>
      </c>
      <c r="C1572" s="299" t="s">
        <v>4885</v>
      </c>
      <c r="D1572" s="295" t="s">
        <v>1710</v>
      </c>
      <c r="E1572" s="300" t="s">
        <v>526</v>
      </c>
      <c r="F1572" s="297" t="s">
        <v>4886</v>
      </c>
      <c r="G1572" s="298" t="s">
        <v>4887</v>
      </c>
      <c r="H1572" s="301" t="s">
        <v>4888</v>
      </c>
      <c r="I1572" s="522" t="s">
        <v>4889</v>
      </c>
      <c r="J1572" s="672"/>
    </row>
    <row r="1573" spans="1:10" s="268" customFormat="1" ht="46.15" customHeight="1">
      <c r="A1573" s="823">
        <v>1569</v>
      </c>
      <c r="B1573" s="59" t="s">
        <v>4782</v>
      </c>
      <c r="C1573" s="299" t="s">
        <v>4885</v>
      </c>
      <c r="D1573" s="295" t="s">
        <v>160</v>
      </c>
      <c r="E1573" s="300" t="s">
        <v>526</v>
      </c>
      <c r="F1573" s="297" t="s">
        <v>4890</v>
      </c>
      <c r="G1573" s="298" t="s">
        <v>4887</v>
      </c>
      <c r="H1573" s="301" t="s">
        <v>4888</v>
      </c>
      <c r="I1573" s="522" t="s">
        <v>4889</v>
      </c>
      <c r="J1573" s="672"/>
    </row>
    <row r="1574" spans="1:10" s="268" customFormat="1" ht="46.15" customHeight="1">
      <c r="A1574" s="823">
        <v>1570</v>
      </c>
      <c r="B1574" s="59" t="s">
        <v>4782</v>
      </c>
      <c r="C1574" s="299" t="s">
        <v>4885</v>
      </c>
      <c r="D1574" s="295" t="s">
        <v>4891</v>
      </c>
      <c r="E1574" s="300" t="s">
        <v>529</v>
      </c>
      <c r="F1574" s="297" t="s">
        <v>4892</v>
      </c>
      <c r="G1574" s="298" t="s">
        <v>4887</v>
      </c>
      <c r="H1574" s="301" t="s">
        <v>4888</v>
      </c>
      <c r="I1574" s="522" t="s">
        <v>4889</v>
      </c>
      <c r="J1574" s="672"/>
    </row>
    <row r="1575" spans="1:10" s="268" customFormat="1" ht="46.15" customHeight="1">
      <c r="A1575" s="823">
        <v>1571</v>
      </c>
      <c r="B1575" s="59" t="s">
        <v>4782</v>
      </c>
      <c r="C1575" s="299" t="s">
        <v>4893</v>
      </c>
      <c r="D1575" s="295" t="s">
        <v>1068</v>
      </c>
      <c r="E1575" s="300" t="s">
        <v>9</v>
      </c>
      <c r="F1575" s="297" t="s">
        <v>4894</v>
      </c>
      <c r="G1575" s="298" t="s">
        <v>4895</v>
      </c>
      <c r="H1575" s="301" t="s">
        <v>4896</v>
      </c>
      <c r="I1575" s="522"/>
      <c r="J1575" s="672"/>
    </row>
    <row r="1576" spans="1:10" s="268" customFormat="1" ht="46.15" customHeight="1">
      <c r="A1576" s="823">
        <v>1572</v>
      </c>
      <c r="B1576" s="59" t="s">
        <v>4782</v>
      </c>
      <c r="C1576" s="299" t="s">
        <v>4897</v>
      </c>
      <c r="D1576" s="303">
        <v>44460</v>
      </c>
      <c r="E1576" s="300" t="s">
        <v>19</v>
      </c>
      <c r="F1576" s="297" t="s">
        <v>4898</v>
      </c>
      <c r="G1576" s="298" t="s">
        <v>4899</v>
      </c>
      <c r="H1576" s="301" t="s">
        <v>4900</v>
      </c>
      <c r="I1576" s="522" t="s">
        <v>4901</v>
      </c>
      <c r="J1576" s="672"/>
    </row>
    <row r="1577" spans="1:10" s="268" customFormat="1" ht="46.15" customHeight="1">
      <c r="A1577" s="823">
        <v>1573</v>
      </c>
      <c r="B1577" s="59" t="s">
        <v>4782</v>
      </c>
      <c r="C1577" s="299" t="s">
        <v>4897</v>
      </c>
      <c r="D1577" s="295" t="s">
        <v>4902</v>
      </c>
      <c r="E1577" s="300" t="s">
        <v>10</v>
      </c>
      <c r="F1577" s="297" t="s">
        <v>4903</v>
      </c>
      <c r="G1577" s="298" t="s">
        <v>4899</v>
      </c>
      <c r="H1577" s="301" t="s">
        <v>4900</v>
      </c>
      <c r="I1577" s="522" t="s">
        <v>4904</v>
      </c>
      <c r="J1577" s="672"/>
    </row>
    <row r="1578" spans="1:10" s="268" customFormat="1" ht="46.15" customHeight="1">
      <c r="A1578" s="823">
        <v>1574</v>
      </c>
      <c r="B1578" s="59" t="s">
        <v>4782</v>
      </c>
      <c r="C1578" s="299" t="s">
        <v>4897</v>
      </c>
      <c r="D1578" s="295" t="s">
        <v>877</v>
      </c>
      <c r="E1578" s="300" t="s">
        <v>9</v>
      </c>
      <c r="F1578" s="297" t="s">
        <v>4905</v>
      </c>
      <c r="G1578" s="298" t="s">
        <v>4899</v>
      </c>
      <c r="H1578" s="301" t="s">
        <v>4900</v>
      </c>
      <c r="I1578" s="522" t="s">
        <v>4906</v>
      </c>
      <c r="J1578" s="672"/>
    </row>
    <row r="1579" spans="1:10" s="268" customFormat="1" ht="46.15" customHeight="1">
      <c r="A1579" s="823">
        <v>1575</v>
      </c>
      <c r="B1579" s="59" t="s">
        <v>4782</v>
      </c>
      <c r="C1579" s="299" t="s">
        <v>4897</v>
      </c>
      <c r="D1579" s="295" t="s">
        <v>403</v>
      </c>
      <c r="E1579" s="300" t="s">
        <v>15</v>
      </c>
      <c r="F1579" s="297" t="s">
        <v>4907</v>
      </c>
      <c r="G1579" s="298" t="s">
        <v>4899</v>
      </c>
      <c r="H1579" s="301" t="s">
        <v>4900</v>
      </c>
      <c r="I1579" s="522" t="s">
        <v>4908</v>
      </c>
      <c r="J1579" s="672"/>
    </row>
    <row r="1580" spans="1:10" s="268" customFormat="1" ht="46.15" customHeight="1">
      <c r="A1580" s="823">
        <v>1576</v>
      </c>
      <c r="B1580" s="59" t="s">
        <v>4782</v>
      </c>
      <c r="C1580" s="299" t="s">
        <v>4897</v>
      </c>
      <c r="D1580" s="295" t="s">
        <v>4909</v>
      </c>
      <c r="E1580" s="300" t="s">
        <v>131</v>
      </c>
      <c r="F1580" s="297" t="s">
        <v>4910</v>
      </c>
      <c r="G1580" s="298" t="s">
        <v>4899</v>
      </c>
      <c r="H1580" s="301" t="s">
        <v>4900</v>
      </c>
      <c r="I1580" s="522" t="s">
        <v>4911</v>
      </c>
      <c r="J1580" s="672"/>
    </row>
    <row r="1581" spans="1:10" s="268" customFormat="1" ht="46.15" customHeight="1">
      <c r="A1581" s="823">
        <v>1577</v>
      </c>
      <c r="B1581" s="59" t="s">
        <v>4782</v>
      </c>
      <c r="C1581" s="299" t="s">
        <v>4897</v>
      </c>
      <c r="D1581" s="303">
        <v>44443</v>
      </c>
      <c r="E1581" s="300" t="s">
        <v>17</v>
      </c>
      <c r="F1581" s="297" t="s">
        <v>4912</v>
      </c>
      <c r="G1581" s="298" t="s">
        <v>4899</v>
      </c>
      <c r="H1581" s="301" t="s">
        <v>4900</v>
      </c>
      <c r="I1581" s="522" t="s">
        <v>4913</v>
      </c>
      <c r="J1581" s="672"/>
    </row>
    <row r="1582" spans="1:10" s="463" customFormat="1" ht="46.15" customHeight="1">
      <c r="A1582" s="823">
        <v>1578</v>
      </c>
      <c r="B1582" s="478" t="s">
        <v>4782</v>
      </c>
      <c r="C1582" s="478" t="s">
        <v>8199</v>
      </c>
      <c r="D1582" s="474" t="s">
        <v>160</v>
      </c>
      <c r="E1582" s="477" t="s">
        <v>9</v>
      </c>
      <c r="F1582" s="475" t="s">
        <v>8200</v>
      </c>
      <c r="G1582" s="475" t="s">
        <v>8201</v>
      </c>
      <c r="H1582" s="446" t="s">
        <v>8202</v>
      </c>
      <c r="I1582" s="447"/>
      <c r="J1582" s="686"/>
    </row>
    <row r="1583" spans="1:10" s="268" customFormat="1" ht="46.15" customHeight="1">
      <c r="A1583" s="823">
        <v>1579</v>
      </c>
      <c r="B1583" s="59" t="s">
        <v>4782</v>
      </c>
      <c r="C1583" s="299" t="s">
        <v>4914</v>
      </c>
      <c r="D1583" s="303" t="s">
        <v>160</v>
      </c>
      <c r="E1583" s="300" t="s">
        <v>526</v>
      </c>
      <c r="F1583" s="297" t="s">
        <v>4915</v>
      </c>
      <c r="G1583" s="298" t="s">
        <v>4916</v>
      </c>
      <c r="H1583" s="301" t="s">
        <v>4917</v>
      </c>
      <c r="I1583" s="522" t="s">
        <v>4918</v>
      </c>
      <c r="J1583" s="672"/>
    </row>
    <row r="1584" spans="1:10" s="268" customFormat="1" ht="46.15" customHeight="1">
      <c r="A1584" s="823">
        <v>1580</v>
      </c>
      <c r="B1584" s="59" t="s">
        <v>4782</v>
      </c>
      <c r="C1584" s="299" t="s">
        <v>4914</v>
      </c>
      <c r="D1584" s="303" t="s">
        <v>160</v>
      </c>
      <c r="E1584" s="300" t="s">
        <v>528</v>
      </c>
      <c r="F1584" s="297" t="s">
        <v>4919</v>
      </c>
      <c r="G1584" s="298" t="s">
        <v>4916</v>
      </c>
      <c r="H1584" s="301" t="s">
        <v>4917</v>
      </c>
      <c r="I1584" s="522"/>
      <c r="J1584" s="672"/>
    </row>
    <row r="1585" spans="1:10" s="268" customFormat="1" ht="46.15" customHeight="1">
      <c r="A1585" s="823">
        <v>1581</v>
      </c>
      <c r="B1585" s="59" t="s">
        <v>4782</v>
      </c>
      <c r="C1585" s="299" t="s">
        <v>4920</v>
      </c>
      <c r="D1585" s="295" t="s">
        <v>4921</v>
      </c>
      <c r="E1585" s="300" t="s">
        <v>11</v>
      </c>
      <c r="F1585" s="297" t="s">
        <v>4922</v>
      </c>
      <c r="G1585" s="298" t="s">
        <v>4923</v>
      </c>
      <c r="H1585" s="301" t="s">
        <v>4924</v>
      </c>
      <c r="I1585" s="522"/>
      <c r="J1585" s="672"/>
    </row>
    <row r="1586" spans="1:10" s="268" customFormat="1" ht="46.15" customHeight="1">
      <c r="A1586" s="823">
        <v>1582</v>
      </c>
      <c r="B1586" s="59" t="s">
        <v>4782</v>
      </c>
      <c r="C1586" s="299" t="s">
        <v>4920</v>
      </c>
      <c r="D1586" s="303">
        <v>44460</v>
      </c>
      <c r="E1586" s="300" t="s">
        <v>11</v>
      </c>
      <c r="F1586" s="297" t="s">
        <v>4925</v>
      </c>
      <c r="G1586" s="298" t="s">
        <v>4923</v>
      </c>
      <c r="H1586" s="301" t="s">
        <v>4924</v>
      </c>
      <c r="I1586" s="522"/>
      <c r="J1586" s="672"/>
    </row>
    <row r="1587" spans="1:10" s="268" customFormat="1" ht="46.15" customHeight="1">
      <c r="A1587" s="823">
        <v>1583</v>
      </c>
      <c r="B1587" s="59" t="s">
        <v>4782</v>
      </c>
      <c r="C1587" s="299" t="s">
        <v>4920</v>
      </c>
      <c r="D1587" s="303" t="s">
        <v>403</v>
      </c>
      <c r="E1587" s="300" t="s">
        <v>21</v>
      </c>
      <c r="F1587" s="297" t="s">
        <v>4926</v>
      </c>
      <c r="G1587" s="298" t="s">
        <v>4923</v>
      </c>
      <c r="H1587" s="301" t="s">
        <v>4924</v>
      </c>
      <c r="I1587" s="522"/>
      <c r="J1587" s="672"/>
    </row>
    <row r="1588" spans="1:10" s="268" customFormat="1" ht="46.15" customHeight="1">
      <c r="A1588" s="823">
        <v>1584</v>
      </c>
      <c r="B1588" s="59" t="s">
        <v>4782</v>
      </c>
      <c r="C1588" s="299" t="s">
        <v>4927</v>
      </c>
      <c r="D1588" s="295" t="s">
        <v>4928</v>
      </c>
      <c r="E1588" s="300" t="s">
        <v>19</v>
      </c>
      <c r="F1588" s="297" t="s">
        <v>4929</v>
      </c>
      <c r="G1588" s="298" t="s">
        <v>4930</v>
      </c>
      <c r="H1588" s="301" t="s">
        <v>4931</v>
      </c>
      <c r="I1588" s="522" t="s">
        <v>4932</v>
      </c>
      <c r="J1588" s="672"/>
    </row>
    <row r="1589" spans="1:10" s="268" customFormat="1" ht="78.75" customHeight="1">
      <c r="A1589" s="823">
        <v>1585</v>
      </c>
      <c r="B1589" s="59" t="s">
        <v>4782</v>
      </c>
      <c r="C1589" s="299" t="s">
        <v>4933</v>
      </c>
      <c r="D1589" s="278" t="s">
        <v>4934</v>
      </c>
      <c r="E1589" s="300" t="s">
        <v>17</v>
      </c>
      <c r="F1589" s="297" t="s">
        <v>4935</v>
      </c>
      <c r="G1589" s="298" t="s">
        <v>4936</v>
      </c>
      <c r="H1589" s="301" t="s">
        <v>4937</v>
      </c>
      <c r="I1589" s="522"/>
      <c r="J1589" s="672"/>
    </row>
    <row r="1590" spans="1:10" s="268" customFormat="1" ht="94.5" customHeight="1">
      <c r="A1590" s="823">
        <v>1586</v>
      </c>
      <c r="B1590" s="59" t="s">
        <v>4782</v>
      </c>
      <c r="C1590" s="299" t="s">
        <v>4938</v>
      </c>
      <c r="D1590" s="295" t="s">
        <v>596</v>
      </c>
      <c r="E1590" s="300" t="s">
        <v>11</v>
      </c>
      <c r="F1590" s="297" t="s">
        <v>4939</v>
      </c>
      <c r="G1590" s="298" t="s">
        <v>4940</v>
      </c>
      <c r="H1590" s="301" t="s">
        <v>4941</v>
      </c>
      <c r="I1590" s="522" t="s">
        <v>4942</v>
      </c>
      <c r="J1590" s="672"/>
    </row>
    <row r="1591" spans="1:10" s="268" customFormat="1" ht="46.15" customHeight="1">
      <c r="A1591" s="823">
        <v>1587</v>
      </c>
      <c r="B1591" s="59" t="s">
        <v>4782</v>
      </c>
      <c r="C1591" s="299" t="s">
        <v>4943</v>
      </c>
      <c r="D1591" s="295" t="s">
        <v>145</v>
      </c>
      <c r="E1591" s="300" t="s">
        <v>15</v>
      </c>
      <c r="F1591" s="297" t="s">
        <v>4944</v>
      </c>
      <c r="G1591" s="298" t="s">
        <v>4945</v>
      </c>
      <c r="H1591" s="301" t="s">
        <v>4946</v>
      </c>
      <c r="I1591" s="522"/>
      <c r="J1591" s="672"/>
    </row>
    <row r="1592" spans="1:10" s="268" customFormat="1" ht="46.15" customHeight="1">
      <c r="A1592" s="823">
        <v>1588</v>
      </c>
      <c r="B1592" s="59" t="s">
        <v>4782</v>
      </c>
      <c r="C1592" s="299" t="s">
        <v>4947</v>
      </c>
      <c r="D1592" s="303">
        <v>44467</v>
      </c>
      <c r="E1592" s="300" t="s">
        <v>17</v>
      </c>
      <c r="F1592" s="297" t="s">
        <v>4948</v>
      </c>
      <c r="G1592" s="298" t="s">
        <v>1627</v>
      </c>
      <c r="H1592" s="301" t="s">
        <v>4949</v>
      </c>
      <c r="I1592" s="522" t="s">
        <v>4950</v>
      </c>
      <c r="J1592" s="672"/>
    </row>
    <row r="1593" spans="1:10" s="268" customFormat="1" ht="46.15" customHeight="1">
      <c r="A1593" s="823">
        <v>1589</v>
      </c>
      <c r="B1593" s="59" t="s">
        <v>4782</v>
      </c>
      <c r="C1593" s="299" t="s">
        <v>4951</v>
      </c>
      <c r="D1593" s="303">
        <v>44440</v>
      </c>
      <c r="E1593" s="300" t="s">
        <v>19</v>
      </c>
      <c r="F1593" s="297" t="s">
        <v>1433</v>
      </c>
      <c r="G1593" s="298" t="s">
        <v>4952</v>
      </c>
      <c r="H1593" s="301" t="s">
        <v>4953</v>
      </c>
      <c r="I1593" s="522" t="s">
        <v>4954</v>
      </c>
      <c r="J1593" s="672" t="s">
        <v>4955</v>
      </c>
    </row>
    <row r="1594" spans="1:10" s="268" customFormat="1" ht="46.15" customHeight="1">
      <c r="A1594" s="823">
        <v>1590</v>
      </c>
      <c r="B1594" s="59" t="s">
        <v>4782</v>
      </c>
      <c r="C1594" s="299" t="s">
        <v>4951</v>
      </c>
      <c r="D1594" s="299" t="s">
        <v>4956</v>
      </c>
      <c r="E1594" s="300" t="s">
        <v>19</v>
      </c>
      <c r="F1594" s="297" t="s">
        <v>4957</v>
      </c>
      <c r="G1594" s="298" t="s">
        <v>4952</v>
      </c>
      <c r="H1594" s="301" t="s">
        <v>4953</v>
      </c>
      <c r="I1594" s="522" t="s">
        <v>4958</v>
      </c>
      <c r="J1594" s="672" t="s">
        <v>4955</v>
      </c>
    </row>
    <row r="1595" spans="1:10" s="268" customFormat="1" ht="66" customHeight="1">
      <c r="A1595" s="823">
        <v>1591</v>
      </c>
      <c r="B1595" s="59" t="s">
        <v>4782</v>
      </c>
      <c r="C1595" s="299" t="s">
        <v>4951</v>
      </c>
      <c r="D1595" s="303">
        <v>44455</v>
      </c>
      <c r="E1595" s="300" t="s">
        <v>17</v>
      </c>
      <c r="F1595" s="297" t="s">
        <v>4959</v>
      </c>
      <c r="G1595" s="298" t="s">
        <v>4952</v>
      </c>
      <c r="H1595" s="301" t="s">
        <v>4953</v>
      </c>
      <c r="I1595" s="522" t="s">
        <v>4960</v>
      </c>
      <c r="J1595" s="672" t="s">
        <v>4955</v>
      </c>
    </row>
    <row r="1596" spans="1:10" s="268" customFormat="1" ht="69" customHeight="1">
      <c r="A1596" s="823">
        <v>1592</v>
      </c>
      <c r="B1596" s="59" t="s">
        <v>4782</v>
      </c>
      <c r="C1596" s="299" t="s">
        <v>4951</v>
      </c>
      <c r="D1596" s="303">
        <v>44461</v>
      </c>
      <c r="E1596" s="300" t="s">
        <v>18</v>
      </c>
      <c r="F1596" s="297" t="s">
        <v>4961</v>
      </c>
      <c r="G1596" s="298" t="s">
        <v>4952</v>
      </c>
      <c r="H1596" s="301" t="s">
        <v>4953</v>
      </c>
      <c r="I1596" s="522" t="s">
        <v>4962</v>
      </c>
      <c r="J1596" s="672" t="s">
        <v>4955</v>
      </c>
    </row>
    <row r="1597" spans="1:10" s="268" customFormat="1" ht="46.15" customHeight="1">
      <c r="A1597" s="823">
        <v>1593</v>
      </c>
      <c r="B1597" s="59" t="s">
        <v>4782</v>
      </c>
      <c r="C1597" s="299" t="s">
        <v>4951</v>
      </c>
      <c r="D1597" s="303">
        <v>44464</v>
      </c>
      <c r="E1597" s="300" t="s">
        <v>13</v>
      </c>
      <c r="F1597" s="297" t="s">
        <v>4963</v>
      </c>
      <c r="G1597" s="298" t="s">
        <v>4952</v>
      </c>
      <c r="H1597" s="301" t="s">
        <v>4953</v>
      </c>
      <c r="I1597" s="522" t="s">
        <v>4964</v>
      </c>
      <c r="J1597" s="672" t="s">
        <v>4955</v>
      </c>
    </row>
    <row r="1598" spans="1:10" s="828" customFormat="1" ht="46.15" customHeight="1">
      <c r="A1598" s="823">
        <v>1594</v>
      </c>
      <c r="B1598" s="827" t="s">
        <v>8441</v>
      </c>
      <c r="C1598" s="827" t="s">
        <v>8442</v>
      </c>
      <c r="D1598" s="805" t="s">
        <v>8443</v>
      </c>
      <c r="E1598" s="830" t="s">
        <v>57</v>
      </c>
      <c r="F1598" s="831" t="s">
        <v>8444</v>
      </c>
      <c r="G1598" s="831" t="s">
        <v>8445</v>
      </c>
      <c r="H1598" s="832" t="s">
        <v>8446</v>
      </c>
      <c r="I1598" s="831" t="s">
        <v>8447</v>
      </c>
      <c r="J1598" s="833"/>
    </row>
    <row r="1599" spans="1:10" s="268" customFormat="1" ht="46.15" customHeight="1">
      <c r="A1599" s="823">
        <v>1595</v>
      </c>
      <c r="B1599" s="59" t="s">
        <v>4782</v>
      </c>
      <c r="C1599" s="299" t="s">
        <v>4965</v>
      </c>
      <c r="D1599" s="295" t="s">
        <v>1876</v>
      </c>
      <c r="E1599" s="300" t="s">
        <v>11</v>
      </c>
      <c r="F1599" s="297" t="s">
        <v>4966</v>
      </c>
      <c r="G1599" s="298" t="s">
        <v>4967</v>
      </c>
      <c r="H1599" s="301" t="s">
        <v>4968</v>
      </c>
      <c r="I1599" s="522" t="s">
        <v>4969</v>
      </c>
      <c r="J1599" s="672"/>
    </row>
    <row r="1600" spans="1:10" s="268" customFormat="1" ht="71.25" customHeight="1">
      <c r="A1600" s="823">
        <v>1596</v>
      </c>
      <c r="B1600" s="59" t="s">
        <v>4782</v>
      </c>
      <c r="C1600" s="299" t="s">
        <v>4970</v>
      </c>
      <c r="D1600" s="295" t="s">
        <v>160</v>
      </c>
      <c r="E1600" s="300" t="s">
        <v>16</v>
      </c>
      <c r="F1600" s="297" t="s">
        <v>4971</v>
      </c>
      <c r="G1600" s="298" t="s">
        <v>4972</v>
      </c>
      <c r="H1600" s="301" t="s">
        <v>4973</v>
      </c>
      <c r="I1600" s="522" t="s">
        <v>4974</v>
      </c>
      <c r="J1600" s="672"/>
    </row>
    <row r="1601" spans="1:10" s="268" customFormat="1" ht="46.15" customHeight="1">
      <c r="A1601" s="823">
        <v>1597</v>
      </c>
      <c r="B1601" s="59" t="s">
        <v>4782</v>
      </c>
      <c r="C1601" s="299" t="s">
        <v>4970</v>
      </c>
      <c r="D1601" s="295" t="s">
        <v>160</v>
      </c>
      <c r="E1601" s="300" t="s">
        <v>16</v>
      </c>
      <c r="F1601" s="297" t="s">
        <v>4975</v>
      </c>
      <c r="G1601" s="298" t="s">
        <v>4972</v>
      </c>
      <c r="H1601" s="301" t="s">
        <v>4973</v>
      </c>
      <c r="I1601" s="522" t="s">
        <v>4976</v>
      </c>
      <c r="J1601" s="672"/>
    </row>
    <row r="1602" spans="1:10" s="268" customFormat="1" ht="46.15" customHeight="1">
      <c r="A1602" s="823">
        <v>1598</v>
      </c>
      <c r="B1602" s="59" t="s">
        <v>4782</v>
      </c>
      <c r="C1602" s="299" t="s">
        <v>4970</v>
      </c>
      <c r="D1602" s="303">
        <v>44460</v>
      </c>
      <c r="E1602" s="300" t="s">
        <v>17</v>
      </c>
      <c r="F1602" s="297" t="s">
        <v>4977</v>
      </c>
      <c r="G1602" s="298" t="s">
        <v>4972</v>
      </c>
      <c r="H1602" s="301" t="s">
        <v>4973</v>
      </c>
      <c r="I1602" s="522" t="s">
        <v>4978</v>
      </c>
      <c r="J1602" s="672"/>
    </row>
    <row r="1603" spans="1:10" s="268" customFormat="1" ht="66" customHeight="1">
      <c r="A1603" s="823">
        <v>1599</v>
      </c>
      <c r="B1603" s="59" t="s">
        <v>4782</v>
      </c>
      <c r="C1603" s="299" t="s">
        <v>4979</v>
      </c>
      <c r="D1603" s="295" t="s">
        <v>4980</v>
      </c>
      <c r="E1603" s="300" t="s">
        <v>11</v>
      </c>
      <c r="F1603" s="297" t="s">
        <v>4981</v>
      </c>
      <c r="G1603" s="298" t="s">
        <v>4982</v>
      </c>
      <c r="H1603" s="301" t="s">
        <v>4983</v>
      </c>
      <c r="I1603" s="522" t="s">
        <v>4984</v>
      </c>
      <c r="J1603" s="672"/>
    </row>
    <row r="1604" spans="1:10" s="268" customFormat="1" ht="46.15" customHeight="1">
      <c r="A1604" s="823">
        <v>1600</v>
      </c>
      <c r="B1604" s="59" t="s">
        <v>4782</v>
      </c>
      <c r="C1604" s="299" t="s">
        <v>4979</v>
      </c>
      <c r="D1604" s="295" t="s">
        <v>4985</v>
      </c>
      <c r="E1604" s="300" t="s">
        <v>19</v>
      </c>
      <c r="F1604" s="297" t="s">
        <v>4986</v>
      </c>
      <c r="G1604" s="298" t="s">
        <v>4982</v>
      </c>
      <c r="H1604" s="301" t="s">
        <v>4983</v>
      </c>
      <c r="I1604" s="522" t="s">
        <v>4987</v>
      </c>
      <c r="J1604" s="672"/>
    </row>
    <row r="1605" spans="1:10" s="268" customFormat="1" ht="46.15" customHeight="1">
      <c r="A1605" s="823">
        <v>1601</v>
      </c>
      <c r="B1605" s="59" t="s">
        <v>4782</v>
      </c>
      <c r="C1605" s="299" t="s">
        <v>4979</v>
      </c>
      <c r="D1605" s="295" t="s">
        <v>4985</v>
      </c>
      <c r="E1605" s="300" t="s">
        <v>17</v>
      </c>
      <c r="F1605" s="297" t="s">
        <v>4988</v>
      </c>
      <c r="G1605" s="298" t="s">
        <v>4982</v>
      </c>
      <c r="H1605" s="301" t="s">
        <v>4983</v>
      </c>
      <c r="I1605" s="522" t="s">
        <v>4989</v>
      </c>
      <c r="J1605" s="672"/>
    </row>
    <row r="1606" spans="1:10" s="268" customFormat="1" ht="80.25" customHeight="1">
      <c r="A1606" s="823">
        <v>1602</v>
      </c>
      <c r="B1606" s="59" t="s">
        <v>4782</v>
      </c>
      <c r="C1606" s="299" t="s">
        <v>4990</v>
      </c>
      <c r="D1606" s="303">
        <v>44468</v>
      </c>
      <c r="E1606" s="300" t="s">
        <v>11</v>
      </c>
      <c r="F1606" s="297" t="s">
        <v>4991</v>
      </c>
      <c r="G1606" s="298" t="s">
        <v>2992</v>
      </c>
      <c r="H1606" s="301" t="s">
        <v>4992</v>
      </c>
      <c r="I1606" s="522" t="s">
        <v>4993</v>
      </c>
      <c r="J1606" s="672" t="s">
        <v>4994</v>
      </c>
    </row>
    <row r="1607" spans="1:10" s="268" customFormat="1" ht="73.5" customHeight="1">
      <c r="A1607" s="823">
        <v>1603</v>
      </c>
      <c r="B1607" s="59" t="s">
        <v>4782</v>
      </c>
      <c r="C1607" s="299" t="s">
        <v>4995</v>
      </c>
      <c r="D1607" s="295" t="s">
        <v>1504</v>
      </c>
      <c r="E1607" s="300" t="s">
        <v>9</v>
      </c>
      <c r="F1607" s="297" t="s">
        <v>4996</v>
      </c>
      <c r="G1607" s="298" t="s">
        <v>4997</v>
      </c>
      <c r="H1607" s="301" t="s">
        <v>4998</v>
      </c>
      <c r="I1607" s="522" t="s">
        <v>4999</v>
      </c>
      <c r="J1607" s="672"/>
    </row>
    <row r="1608" spans="1:10" s="268" customFormat="1" ht="83.25" customHeight="1">
      <c r="A1608" s="823">
        <v>1604</v>
      </c>
      <c r="B1608" s="59" t="s">
        <v>4782</v>
      </c>
      <c r="C1608" s="299" t="s">
        <v>4995</v>
      </c>
      <c r="D1608" s="303">
        <v>44464</v>
      </c>
      <c r="E1608" s="300" t="s">
        <v>19</v>
      </c>
      <c r="F1608" s="297" t="s">
        <v>5000</v>
      </c>
      <c r="G1608" s="298" t="s">
        <v>4997</v>
      </c>
      <c r="H1608" s="301" t="s">
        <v>4998</v>
      </c>
      <c r="I1608" s="584" t="s">
        <v>5001</v>
      </c>
      <c r="J1608" s="672"/>
    </row>
    <row r="1609" spans="1:10" s="268" customFormat="1" ht="46.15" customHeight="1">
      <c r="A1609" s="823">
        <v>1605</v>
      </c>
      <c r="B1609" s="59" t="s">
        <v>4782</v>
      </c>
      <c r="C1609" s="299" t="s">
        <v>5002</v>
      </c>
      <c r="D1609" s="303">
        <v>44463</v>
      </c>
      <c r="E1609" s="300" t="s">
        <v>19</v>
      </c>
      <c r="F1609" s="297" t="s">
        <v>5003</v>
      </c>
      <c r="G1609" s="298" t="s">
        <v>5004</v>
      </c>
      <c r="H1609" s="301" t="s">
        <v>5005</v>
      </c>
      <c r="I1609" s="522" t="s">
        <v>5006</v>
      </c>
      <c r="J1609" s="672"/>
    </row>
    <row r="1610" spans="1:10" s="268" customFormat="1" ht="46.15" customHeight="1">
      <c r="A1610" s="823">
        <v>1606</v>
      </c>
      <c r="B1610" s="59" t="s">
        <v>4782</v>
      </c>
      <c r="C1610" s="299" t="s">
        <v>5002</v>
      </c>
      <c r="D1610" s="303">
        <v>44467</v>
      </c>
      <c r="E1610" s="300" t="s">
        <v>11</v>
      </c>
      <c r="F1610" s="297" t="s">
        <v>5007</v>
      </c>
      <c r="G1610" s="298" t="s">
        <v>5004</v>
      </c>
      <c r="H1610" s="301" t="s">
        <v>5005</v>
      </c>
      <c r="I1610" s="522" t="s">
        <v>5008</v>
      </c>
      <c r="J1610" s="672"/>
    </row>
    <row r="1611" spans="1:10" s="268" customFormat="1" ht="70.5" customHeight="1">
      <c r="A1611" s="823">
        <v>1607</v>
      </c>
      <c r="B1611" s="59" t="s">
        <v>4782</v>
      </c>
      <c r="C1611" s="299" t="s">
        <v>5009</v>
      </c>
      <c r="D1611" s="295" t="s">
        <v>5010</v>
      </c>
      <c r="E1611" s="300" t="s">
        <v>526</v>
      </c>
      <c r="F1611" s="297" t="s">
        <v>5011</v>
      </c>
      <c r="G1611" s="298" t="s">
        <v>5012</v>
      </c>
      <c r="H1611" s="279" t="s">
        <v>5013</v>
      </c>
      <c r="I1611" s="522"/>
      <c r="J1611" s="672"/>
    </row>
    <row r="1612" spans="1:10" s="268" customFormat="1" ht="67.5" customHeight="1">
      <c r="A1612" s="823">
        <v>1608</v>
      </c>
      <c r="B1612" s="59" t="s">
        <v>4782</v>
      </c>
      <c r="C1612" s="299" t="s">
        <v>5009</v>
      </c>
      <c r="D1612" s="295" t="s">
        <v>5014</v>
      </c>
      <c r="E1612" s="300" t="s">
        <v>526</v>
      </c>
      <c r="F1612" s="297" t="s">
        <v>5015</v>
      </c>
      <c r="G1612" s="298" t="s">
        <v>5012</v>
      </c>
      <c r="H1612" s="279" t="s">
        <v>5013</v>
      </c>
      <c r="I1612" s="522"/>
      <c r="J1612" s="672"/>
    </row>
    <row r="1613" spans="1:10" s="268" customFormat="1" ht="70.5" customHeight="1">
      <c r="A1613" s="823">
        <v>1609</v>
      </c>
      <c r="B1613" s="59" t="s">
        <v>4782</v>
      </c>
      <c r="C1613" s="299" t="s">
        <v>5009</v>
      </c>
      <c r="D1613" s="295" t="s">
        <v>5016</v>
      </c>
      <c r="E1613" s="300" t="s">
        <v>616</v>
      </c>
      <c r="F1613" s="297" t="s">
        <v>5017</v>
      </c>
      <c r="G1613" s="298" t="s">
        <v>5012</v>
      </c>
      <c r="H1613" s="279" t="s">
        <v>5013</v>
      </c>
      <c r="I1613" s="522"/>
      <c r="J1613" s="672"/>
    </row>
    <row r="1614" spans="1:10" s="268" customFormat="1" ht="77.25" customHeight="1">
      <c r="A1614" s="823">
        <v>1610</v>
      </c>
      <c r="B1614" s="59" t="s">
        <v>4782</v>
      </c>
      <c r="C1614" s="299" t="s">
        <v>5018</v>
      </c>
      <c r="D1614" s="295" t="s">
        <v>5019</v>
      </c>
      <c r="E1614" s="300" t="s">
        <v>15</v>
      </c>
      <c r="F1614" s="297" t="s">
        <v>5020</v>
      </c>
      <c r="G1614" s="298" t="s">
        <v>5021</v>
      </c>
      <c r="H1614" s="301" t="s">
        <v>5022</v>
      </c>
      <c r="I1614" s="522" t="s">
        <v>5023</v>
      </c>
      <c r="J1614" s="672"/>
    </row>
    <row r="1615" spans="1:10" s="268" customFormat="1" ht="85.5" customHeight="1">
      <c r="A1615" s="823">
        <v>1611</v>
      </c>
      <c r="B1615" s="59" t="s">
        <v>4782</v>
      </c>
      <c r="C1615" s="299" t="s">
        <v>5024</v>
      </c>
      <c r="D1615" s="295" t="s">
        <v>1876</v>
      </c>
      <c r="E1615" s="300" t="s">
        <v>9</v>
      </c>
      <c r="F1615" s="297" t="s">
        <v>5025</v>
      </c>
      <c r="G1615" s="298" t="s">
        <v>5026</v>
      </c>
      <c r="H1615" s="301" t="s">
        <v>5027</v>
      </c>
      <c r="I1615" s="522"/>
      <c r="J1615" s="672"/>
    </row>
    <row r="1616" spans="1:10" s="268" customFormat="1" ht="46.15" customHeight="1">
      <c r="A1616" s="823">
        <v>1612</v>
      </c>
      <c r="B1616" s="59" t="s">
        <v>4782</v>
      </c>
      <c r="C1616" s="145" t="s">
        <v>5028</v>
      </c>
      <c r="D1616" s="198" t="s">
        <v>794</v>
      </c>
      <c r="E1616" s="198" t="s">
        <v>80</v>
      </c>
      <c r="F1616" s="149" t="s">
        <v>5029</v>
      </c>
      <c r="G1616" s="199" t="s">
        <v>5030</v>
      </c>
      <c r="H1616" s="150" t="s">
        <v>5031</v>
      </c>
      <c r="I1616" s="504"/>
      <c r="J1616" s="503"/>
    </row>
    <row r="1617" spans="1:10" s="268" customFormat="1" ht="46.15" customHeight="1">
      <c r="A1617" s="823">
        <v>1613</v>
      </c>
      <c r="B1617" s="59" t="s">
        <v>4782</v>
      </c>
      <c r="C1617" s="145" t="s">
        <v>5028</v>
      </c>
      <c r="D1617" s="198" t="s">
        <v>5032</v>
      </c>
      <c r="E1617" s="198" t="s">
        <v>75</v>
      </c>
      <c r="F1617" s="149" t="s">
        <v>5033</v>
      </c>
      <c r="G1617" s="199" t="s">
        <v>5030</v>
      </c>
      <c r="H1617" s="150" t="s">
        <v>5031</v>
      </c>
      <c r="I1617" s="504"/>
      <c r="J1617" s="503"/>
    </row>
    <row r="1618" spans="1:10" s="268" customFormat="1" ht="46.15" customHeight="1">
      <c r="A1618" s="823">
        <v>1614</v>
      </c>
      <c r="B1618" s="59" t="s">
        <v>4782</v>
      </c>
      <c r="C1618" s="145" t="s">
        <v>5028</v>
      </c>
      <c r="D1618" s="200">
        <v>44464</v>
      </c>
      <c r="E1618" s="198" t="s">
        <v>61</v>
      </c>
      <c r="F1618" s="149" t="s">
        <v>5034</v>
      </c>
      <c r="G1618" s="199" t="s">
        <v>5035</v>
      </c>
      <c r="H1618" s="150" t="s">
        <v>5036</v>
      </c>
      <c r="I1618" s="504"/>
      <c r="J1618" s="503"/>
    </row>
    <row r="1619" spans="1:10" s="268" customFormat="1" ht="46.15" customHeight="1">
      <c r="A1619" s="823">
        <v>1615</v>
      </c>
      <c r="B1619" s="59" t="s">
        <v>4782</v>
      </c>
      <c r="C1619" s="299" t="s">
        <v>5037</v>
      </c>
      <c r="D1619" s="303">
        <v>44469</v>
      </c>
      <c r="E1619" s="300" t="s">
        <v>529</v>
      </c>
      <c r="F1619" s="297" t="s">
        <v>5038</v>
      </c>
      <c r="G1619" s="298" t="s">
        <v>5039</v>
      </c>
      <c r="H1619" s="301" t="s">
        <v>5040</v>
      </c>
      <c r="I1619" s="522" t="s">
        <v>5041</v>
      </c>
      <c r="J1619" s="672"/>
    </row>
    <row r="1620" spans="1:10" s="268" customFormat="1" ht="46.15" customHeight="1">
      <c r="A1620" s="823">
        <v>1616</v>
      </c>
      <c r="B1620" s="59" t="s">
        <v>4782</v>
      </c>
      <c r="C1620" s="299" t="s">
        <v>5042</v>
      </c>
      <c r="D1620" s="295" t="s">
        <v>5043</v>
      </c>
      <c r="E1620" s="295" t="s">
        <v>84</v>
      </c>
      <c r="F1620" s="297" t="s">
        <v>5044</v>
      </c>
      <c r="G1620" s="298" t="s">
        <v>5045</v>
      </c>
      <c r="H1620" s="301" t="s">
        <v>5046</v>
      </c>
      <c r="I1620" s="522" t="s">
        <v>5047</v>
      </c>
      <c r="J1620" s="672"/>
    </row>
    <row r="1621" spans="1:10" s="268" customFormat="1" ht="46.15" customHeight="1">
      <c r="A1621" s="823">
        <v>1617</v>
      </c>
      <c r="B1621" s="59" t="s">
        <v>4782</v>
      </c>
      <c r="C1621" s="299" t="s">
        <v>5048</v>
      </c>
      <c r="D1621" s="295" t="s">
        <v>155</v>
      </c>
      <c r="E1621" s="300" t="s">
        <v>21</v>
      </c>
      <c r="F1621" s="297" t="s">
        <v>5049</v>
      </c>
      <c r="G1621" s="298" t="s">
        <v>5050</v>
      </c>
      <c r="H1621" s="295" t="s">
        <v>5051</v>
      </c>
      <c r="I1621" s="522"/>
      <c r="J1621" s="672"/>
    </row>
    <row r="1622" spans="1:10" s="268" customFormat="1" ht="46.15" customHeight="1">
      <c r="A1622" s="823">
        <v>1618</v>
      </c>
      <c r="B1622" s="59" t="s">
        <v>4782</v>
      </c>
      <c r="C1622" s="299" t="s">
        <v>5052</v>
      </c>
      <c r="D1622" s="295" t="s">
        <v>1504</v>
      </c>
      <c r="E1622" s="300" t="s">
        <v>9</v>
      </c>
      <c r="F1622" s="297" t="s">
        <v>5053</v>
      </c>
      <c r="G1622" s="298" t="s">
        <v>5054</v>
      </c>
      <c r="H1622" s="301" t="s">
        <v>5055</v>
      </c>
      <c r="I1622" s="522" t="s">
        <v>5056</v>
      </c>
      <c r="J1622" s="672"/>
    </row>
    <row r="1623" spans="1:10" s="268" customFormat="1" ht="46.15" customHeight="1">
      <c r="A1623" s="823">
        <v>1619</v>
      </c>
      <c r="B1623" s="59" t="s">
        <v>4782</v>
      </c>
      <c r="C1623" s="299" t="s">
        <v>5052</v>
      </c>
      <c r="D1623" s="295" t="s">
        <v>1504</v>
      </c>
      <c r="E1623" s="300" t="s">
        <v>9</v>
      </c>
      <c r="F1623" s="297" t="s">
        <v>5057</v>
      </c>
      <c r="G1623" s="298" t="s">
        <v>5054</v>
      </c>
      <c r="H1623" s="301" t="s">
        <v>5055</v>
      </c>
      <c r="I1623" s="522" t="s">
        <v>5058</v>
      </c>
      <c r="J1623" s="672"/>
    </row>
    <row r="1624" spans="1:10" s="268" customFormat="1" ht="56.25" customHeight="1">
      <c r="A1624" s="823">
        <v>1620</v>
      </c>
      <c r="B1624" s="299" t="s">
        <v>5060</v>
      </c>
      <c r="C1624" s="299" t="s">
        <v>5060</v>
      </c>
      <c r="D1624" s="295" t="s">
        <v>5061</v>
      </c>
      <c r="E1624" s="300" t="s">
        <v>131</v>
      </c>
      <c r="F1624" s="297" t="s">
        <v>5062</v>
      </c>
      <c r="G1624" s="297" t="s">
        <v>5063</v>
      </c>
      <c r="H1624" s="279" t="s">
        <v>5064</v>
      </c>
      <c r="I1624" s="522" t="s">
        <v>5065</v>
      </c>
      <c r="J1624" s="672" t="s">
        <v>5066</v>
      </c>
    </row>
    <row r="1625" spans="1:10" s="268" customFormat="1" ht="55.5" customHeight="1">
      <c r="A1625" s="823">
        <v>1621</v>
      </c>
      <c r="B1625" s="299" t="s">
        <v>5060</v>
      </c>
      <c r="C1625" s="299" t="s">
        <v>5060</v>
      </c>
      <c r="D1625" s="295" t="s">
        <v>5067</v>
      </c>
      <c r="E1625" s="300" t="s">
        <v>11</v>
      </c>
      <c r="F1625" s="297" t="s">
        <v>5068</v>
      </c>
      <c r="G1625" s="297" t="s">
        <v>5063</v>
      </c>
      <c r="H1625" s="279" t="s">
        <v>5064</v>
      </c>
      <c r="I1625" s="522" t="s">
        <v>5069</v>
      </c>
      <c r="J1625" s="672"/>
    </row>
    <row r="1626" spans="1:10" s="268" customFormat="1" ht="45.75" customHeight="1">
      <c r="A1626" s="823">
        <v>1622</v>
      </c>
      <c r="B1626" s="299" t="s">
        <v>5060</v>
      </c>
      <c r="C1626" s="299" t="s">
        <v>5060</v>
      </c>
      <c r="D1626" s="295" t="s">
        <v>790</v>
      </c>
      <c r="E1626" s="300" t="s">
        <v>11</v>
      </c>
      <c r="F1626" s="297" t="s">
        <v>5070</v>
      </c>
      <c r="G1626" s="297" t="s">
        <v>5063</v>
      </c>
      <c r="H1626" s="279" t="s">
        <v>5064</v>
      </c>
      <c r="I1626" s="522" t="s">
        <v>5071</v>
      </c>
      <c r="J1626" s="672"/>
    </row>
    <row r="1627" spans="1:10" s="268" customFormat="1" ht="45.75" customHeight="1">
      <c r="A1627" s="823">
        <v>1623</v>
      </c>
      <c r="B1627" s="302" t="s">
        <v>5060</v>
      </c>
      <c r="C1627" s="302" t="s">
        <v>5060</v>
      </c>
      <c r="D1627" s="300" t="s">
        <v>790</v>
      </c>
      <c r="E1627" s="300" t="s">
        <v>16</v>
      </c>
      <c r="F1627" s="290" t="s">
        <v>5072</v>
      </c>
      <c r="G1627" s="290" t="s">
        <v>5073</v>
      </c>
      <c r="H1627" s="280" t="s">
        <v>5074</v>
      </c>
      <c r="I1627" s="447" t="s">
        <v>5075</v>
      </c>
      <c r="J1627" s="686"/>
    </row>
    <row r="1628" spans="1:10" s="268" customFormat="1" ht="46.15" customHeight="1">
      <c r="A1628" s="823">
        <v>1624</v>
      </c>
      <c r="B1628" s="299" t="s">
        <v>5060</v>
      </c>
      <c r="C1628" s="299" t="s">
        <v>5076</v>
      </c>
      <c r="D1628" s="303">
        <v>44460</v>
      </c>
      <c r="E1628" s="300" t="s">
        <v>10</v>
      </c>
      <c r="F1628" s="297" t="s">
        <v>5077</v>
      </c>
      <c r="G1628" s="297" t="s">
        <v>5078</v>
      </c>
      <c r="H1628" s="301" t="s">
        <v>5079</v>
      </c>
      <c r="I1628" s="522" t="s">
        <v>5080</v>
      </c>
      <c r="J1628" s="662" t="s">
        <v>5081</v>
      </c>
    </row>
    <row r="1629" spans="1:10" s="268" customFormat="1" ht="46.15" customHeight="1">
      <c r="A1629" s="823">
        <v>1625</v>
      </c>
      <c r="B1629" s="299" t="s">
        <v>5060</v>
      </c>
      <c r="C1629" s="299" t="s">
        <v>5076</v>
      </c>
      <c r="D1629" s="295" t="s">
        <v>155</v>
      </c>
      <c r="E1629" s="300" t="s">
        <v>9</v>
      </c>
      <c r="F1629" s="297" t="s">
        <v>5082</v>
      </c>
      <c r="G1629" s="297" t="s">
        <v>5078</v>
      </c>
      <c r="H1629" s="301" t="s">
        <v>5079</v>
      </c>
      <c r="I1629" s="522"/>
      <c r="J1629" s="662" t="s">
        <v>5083</v>
      </c>
    </row>
    <row r="1630" spans="1:10" s="268" customFormat="1" ht="46.15" customHeight="1">
      <c r="A1630" s="823">
        <v>1626</v>
      </c>
      <c r="B1630" s="299" t="s">
        <v>5060</v>
      </c>
      <c r="C1630" s="299" t="s">
        <v>5076</v>
      </c>
      <c r="D1630" s="295" t="s">
        <v>5084</v>
      </c>
      <c r="E1630" s="300" t="s">
        <v>9</v>
      </c>
      <c r="F1630" s="297" t="s">
        <v>5085</v>
      </c>
      <c r="G1630" s="297" t="s">
        <v>5078</v>
      </c>
      <c r="H1630" s="301" t="s">
        <v>5079</v>
      </c>
      <c r="I1630" s="522"/>
      <c r="J1630" s="662"/>
    </row>
    <row r="1631" spans="1:10" s="268" customFormat="1" ht="54" customHeight="1">
      <c r="A1631" s="823">
        <v>1627</v>
      </c>
      <c r="B1631" s="299" t="s">
        <v>5060</v>
      </c>
      <c r="C1631" s="299" t="s">
        <v>5086</v>
      </c>
      <c r="D1631" s="303">
        <v>44460</v>
      </c>
      <c r="E1631" s="300" t="s">
        <v>10</v>
      </c>
      <c r="F1631" s="297" t="s">
        <v>5087</v>
      </c>
      <c r="G1631" s="297" t="s">
        <v>5088</v>
      </c>
      <c r="H1631" s="301" t="s">
        <v>5089</v>
      </c>
      <c r="I1631" s="522" t="s">
        <v>5090</v>
      </c>
      <c r="J1631" s="672"/>
    </row>
    <row r="1632" spans="1:10" s="268" customFormat="1" ht="46.15" customHeight="1">
      <c r="A1632" s="823">
        <v>1628</v>
      </c>
      <c r="B1632" s="299" t="s">
        <v>5060</v>
      </c>
      <c r="C1632" s="299" t="s">
        <v>5086</v>
      </c>
      <c r="D1632" s="303">
        <v>44460</v>
      </c>
      <c r="E1632" s="300" t="s">
        <v>19</v>
      </c>
      <c r="F1632" s="297" t="s">
        <v>1433</v>
      </c>
      <c r="G1632" s="297" t="s">
        <v>5088</v>
      </c>
      <c r="H1632" s="301" t="s">
        <v>5089</v>
      </c>
      <c r="I1632" s="522" t="s">
        <v>5091</v>
      </c>
      <c r="J1632" s="672"/>
    </row>
    <row r="1633" spans="1:10" s="268" customFormat="1" ht="46.15" customHeight="1">
      <c r="A1633" s="823">
        <v>1629</v>
      </c>
      <c r="B1633" s="299" t="s">
        <v>5060</v>
      </c>
      <c r="C1633" s="299" t="s">
        <v>5092</v>
      </c>
      <c r="D1633" s="295" t="s">
        <v>1892</v>
      </c>
      <c r="E1633" s="300" t="s">
        <v>10</v>
      </c>
      <c r="F1633" s="297" t="s">
        <v>5093</v>
      </c>
      <c r="G1633" s="297" t="s">
        <v>5094</v>
      </c>
      <c r="H1633" s="301" t="s">
        <v>5095</v>
      </c>
      <c r="I1633" s="522" t="s">
        <v>5096</v>
      </c>
      <c r="J1633" s="672"/>
    </row>
    <row r="1634" spans="1:10" s="268" customFormat="1" ht="46.15" customHeight="1">
      <c r="A1634" s="823">
        <v>1630</v>
      </c>
      <c r="B1634" s="299" t="s">
        <v>5060</v>
      </c>
      <c r="C1634" s="299" t="s">
        <v>5092</v>
      </c>
      <c r="D1634" s="295" t="s">
        <v>1892</v>
      </c>
      <c r="E1634" s="300" t="s">
        <v>9</v>
      </c>
      <c r="F1634" s="297" t="s">
        <v>5097</v>
      </c>
      <c r="G1634" s="297" t="s">
        <v>5094</v>
      </c>
      <c r="H1634" s="301" t="s">
        <v>5095</v>
      </c>
      <c r="I1634" s="522" t="s">
        <v>5098</v>
      </c>
      <c r="J1634" s="672"/>
    </row>
    <row r="1635" spans="1:10" s="268" customFormat="1" ht="46.15" customHeight="1">
      <c r="A1635" s="823">
        <v>1631</v>
      </c>
      <c r="B1635" s="299" t="s">
        <v>5060</v>
      </c>
      <c r="C1635" s="299" t="s">
        <v>5099</v>
      </c>
      <c r="D1635" s="303">
        <v>44449</v>
      </c>
      <c r="E1635" s="300" t="s">
        <v>15</v>
      </c>
      <c r="F1635" s="297" t="s">
        <v>5100</v>
      </c>
      <c r="G1635" s="297" t="s">
        <v>5101</v>
      </c>
      <c r="H1635" s="301" t="s">
        <v>5102</v>
      </c>
      <c r="I1635" s="522"/>
      <c r="J1635" s="672"/>
    </row>
    <row r="1636" spans="1:10" s="268" customFormat="1" ht="46.15" customHeight="1">
      <c r="A1636" s="823">
        <v>1632</v>
      </c>
      <c r="B1636" s="299" t="s">
        <v>5060</v>
      </c>
      <c r="C1636" s="299" t="s">
        <v>5103</v>
      </c>
      <c r="D1636" s="295" t="s">
        <v>5104</v>
      </c>
      <c r="E1636" s="300" t="s">
        <v>15</v>
      </c>
      <c r="F1636" s="297" t="s">
        <v>5105</v>
      </c>
      <c r="G1636" s="297" t="s">
        <v>5106</v>
      </c>
      <c r="H1636" s="301" t="s">
        <v>5107</v>
      </c>
      <c r="I1636" s="522"/>
      <c r="J1636" s="672"/>
    </row>
    <row r="1637" spans="1:10" s="268" customFormat="1" ht="46.15" customHeight="1">
      <c r="A1637" s="823">
        <v>1633</v>
      </c>
      <c r="B1637" s="299" t="s">
        <v>5060</v>
      </c>
      <c r="C1637" s="299" t="s">
        <v>5108</v>
      </c>
      <c r="D1637" s="295" t="s">
        <v>1695</v>
      </c>
      <c r="E1637" s="300" t="s">
        <v>16</v>
      </c>
      <c r="F1637" s="297" t="s">
        <v>5109</v>
      </c>
      <c r="G1637" s="297" t="s">
        <v>5110</v>
      </c>
      <c r="H1637" s="301" t="s">
        <v>5111</v>
      </c>
      <c r="I1637" s="522" t="s">
        <v>5112</v>
      </c>
      <c r="J1637" s="672"/>
    </row>
    <row r="1638" spans="1:10" s="268" customFormat="1" ht="46.15" customHeight="1">
      <c r="A1638" s="823">
        <v>1634</v>
      </c>
      <c r="B1638" s="299" t="s">
        <v>5060</v>
      </c>
      <c r="C1638" s="39" t="s">
        <v>5113</v>
      </c>
      <c r="D1638" s="44">
        <v>44460</v>
      </c>
      <c r="E1638" s="40" t="s">
        <v>289</v>
      </c>
      <c r="F1638" s="41" t="s">
        <v>5114</v>
      </c>
      <c r="G1638" s="41" t="s">
        <v>5115</v>
      </c>
      <c r="H1638" s="42" t="s">
        <v>5116</v>
      </c>
      <c r="I1638" s="528"/>
      <c r="J1638" s="527"/>
    </row>
    <row r="1639" spans="1:10" s="268" customFormat="1" ht="46.15" customHeight="1">
      <c r="A1639" s="823">
        <v>1635</v>
      </c>
      <c r="B1639" s="299" t="s">
        <v>5060</v>
      </c>
      <c r="C1639" s="299" t="s">
        <v>5117</v>
      </c>
      <c r="D1639" s="295" t="s">
        <v>403</v>
      </c>
      <c r="E1639" s="300" t="s">
        <v>131</v>
      </c>
      <c r="F1639" s="297" t="s">
        <v>5118</v>
      </c>
      <c r="G1639" s="297" t="s">
        <v>5119</v>
      </c>
      <c r="H1639" s="301" t="s">
        <v>5120</v>
      </c>
      <c r="I1639" s="522"/>
      <c r="J1639" s="672"/>
    </row>
    <row r="1640" spans="1:10" s="268" customFormat="1" ht="46.15" customHeight="1">
      <c r="A1640" s="823">
        <v>1636</v>
      </c>
      <c r="B1640" s="299" t="s">
        <v>5060</v>
      </c>
      <c r="C1640" s="299" t="s">
        <v>5117</v>
      </c>
      <c r="D1640" s="295" t="s">
        <v>403</v>
      </c>
      <c r="E1640" s="300" t="s">
        <v>16</v>
      </c>
      <c r="F1640" s="297" t="s">
        <v>5121</v>
      </c>
      <c r="G1640" s="297" t="s">
        <v>5119</v>
      </c>
      <c r="H1640" s="301" t="s">
        <v>5120</v>
      </c>
      <c r="I1640" s="522"/>
      <c r="J1640" s="672"/>
    </row>
    <row r="1641" spans="1:10" s="268" customFormat="1" ht="46.15" customHeight="1">
      <c r="A1641" s="823">
        <v>1637</v>
      </c>
      <c r="B1641" s="299" t="s">
        <v>5060</v>
      </c>
      <c r="C1641" s="299" t="s">
        <v>5117</v>
      </c>
      <c r="D1641" s="295" t="s">
        <v>5122</v>
      </c>
      <c r="E1641" s="300" t="s">
        <v>15</v>
      </c>
      <c r="F1641" s="297" t="s">
        <v>5123</v>
      </c>
      <c r="G1641" s="297" t="s">
        <v>5119</v>
      </c>
      <c r="H1641" s="301" t="s">
        <v>5124</v>
      </c>
      <c r="I1641" s="522"/>
      <c r="J1641" s="672"/>
    </row>
    <row r="1642" spans="1:10" s="268" customFormat="1" ht="46.15" customHeight="1">
      <c r="A1642" s="823">
        <v>1638</v>
      </c>
      <c r="B1642" s="299" t="s">
        <v>5060</v>
      </c>
      <c r="C1642" s="299" t="s">
        <v>5125</v>
      </c>
      <c r="D1642" s="303">
        <v>44453</v>
      </c>
      <c r="E1642" s="300" t="s">
        <v>19</v>
      </c>
      <c r="F1642" s="297" t="s">
        <v>5126</v>
      </c>
      <c r="G1642" s="297" t="s">
        <v>5127</v>
      </c>
      <c r="H1642" s="301" t="s">
        <v>5128</v>
      </c>
      <c r="I1642" s="522"/>
      <c r="J1642" s="672"/>
    </row>
    <row r="1643" spans="1:10" s="268" customFormat="1" ht="46.15" customHeight="1">
      <c r="A1643" s="823">
        <v>1639</v>
      </c>
      <c r="B1643" s="299" t="s">
        <v>5060</v>
      </c>
      <c r="C1643" s="299" t="s">
        <v>5125</v>
      </c>
      <c r="D1643" s="303">
        <v>44455</v>
      </c>
      <c r="E1643" s="300" t="s">
        <v>19</v>
      </c>
      <c r="F1643" s="297" t="s">
        <v>5126</v>
      </c>
      <c r="G1643" s="297" t="s">
        <v>5129</v>
      </c>
      <c r="H1643" s="301" t="s">
        <v>5130</v>
      </c>
      <c r="I1643" s="522"/>
      <c r="J1643" s="672"/>
    </row>
    <row r="1644" spans="1:10" s="268" customFormat="1" ht="46.15" customHeight="1">
      <c r="A1644" s="823">
        <v>1640</v>
      </c>
      <c r="B1644" s="299" t="s">
        <v>5060</v>
      </c>
      <c r="C1644" s="299" t="s">
        <v>5131</v>
      </c>
      <c r="D1644" s="60">
        <v>44442</v>
      </c>
      <c r="E1644" s="300" t="s">
        <v>19</v>
      </c>
      <c r="F1644" s="297" t="s">
        <v>5132</v>
      </c>
      <c r="G1644" s="297" t="s">
        <v>5133</v>
      </c>
      <c r="H1644" s="301" t="s">
        <v>5134</v>
      </c>
      <c r="I1644" s="522"/>
      <c r="J1644" s="672"/>
    </row>
    <row r="1645" spans="1:10" s="268" customFormat="1" ht="46.15" customHeight="1">
      <c r="A1645" s="823">
        <v>1641</v>
      </c>
      <c r="B1645" s="299" t="s">
        <v>5060</v>
      </c>
      <c r="C1645" s="299" t="s">
        <v>5131</v>
      </c>
      <c r="D1645" s="303">
        <v>44452</v>
      </c>
      <c r="E1645" s="300" t="s">
        <v>18</v>
      </c>
      <c r="F1645" s="297" t="s">
        <v>5135</v>
      </c>
      <c r="G1645" s="297" t="s">
        <v>5133</v>
      </c>
      <c r="H1645" s="301" t="s">
        <v>5134</v>
      </c>
      <c r="I1645" s="522"/>
      <c r="J1645" s="672"/>
    </row>
    <row r="1646" spans="1:10" s="268" customFormat="1" ht="46.15" customHeight="1">
      <c r="A1646" s="823">
        <v>1642</v>
      </c>
      <c r="B1646" s="299" t="s">
        <v>5060</v>
      </c>
      <c r="C1646" s="299" t="s">
        <v>5131</v>
      </c>
      <c r="D1646" s="201" t="s">
        <v>5136</v>
      </c>
      <c r="E1646" s="300" t="s">
        <v>16</v>
      </c>
      <c r="F1646" s="297" t="s">
        <v>5137</v>
      </c>
      <c r="G1646" s="297" t="s">
        <v>5133</v>
      </c>
      <c r="H1646" s="301" t="s">
        <v>5134</v>
      </c>
      <c r="I1646" s="522"/>
      <c r="J1646" s="672"/>
    </row>
    <row r="1647" spans="1:10" s="268" customFormat="1" ht="46.15" customHeight="1">
      <c r="A1647" s="823">
        <v>1643</v>
      </c>
      <c r="B1647" s="299" t="s">
        <v>5060</v>
      </c>
      <c r="C1647" s="299" t="s">
        <v>5131</v>
      </c>
      <c r="D1647" s="295" t="s">
        <v>5138</v>
      </c>
      <c r="E1647" s="300" t="s">
        <v>21</v>
      </c>
      <c r="F1647" s="297" t="s">
        <v>5139</v>
      </c>
      <c r="G1647" s="297" t="s">
        <v>5133</v>
      </c>
      <c r="H1647" s="301" t="s">
        <v>5134</v>
      </c>
      <c r="I1647" s="522"/>
      <c r="J1647" s="672"/>
    </row>
    <row r="1648" spans="1:10" s="268" customFormat="1" ht="46.15" customHeight="1">
      <c r="A1648" s="823">
        <v>1644</v>
      </c>
      <c r="B1648" s="299" t="s">
        <v>5060</v>
      </c>
      <c r="C1648" s="299" t="s">
        <v>5131</v>
      </c>
      <c r="D1648" s="295" t="s">
        <v>5138</v>
      </c>
      <c r="E1648" s="300" t="s">
        <v>10</v>
      </c>
      <c r="F1648" s="297" t="s">
        <v>5140</v>
      </c>
      <c r="G1648" s="297" t="s">
        <v>5141</v>
      </c>
      <c r="H1648" s="301" t="s">
        <v>5134</v>
      </c>
      <c r="I1648" s="522" t="s">
        <v>5142</v>
      </c>
      <c r="J1648" s="672"/>
    </row>
    <row r="1649" spans="1:10" s="268" customFormat="1" ht="46.15" customHeight="1">
      <c r="A1649" s="823">
        <v>1645</v>
      </c>
      <c r="B1649" s="299" t="s">
        <v>5060</v>
      </c>
      <c r="C1649" s="299" t="s">
        <v>5143</v>
      </c>
      <c r="D1649" s="295" t="s">
        <v>117</v>
      </c>
      <c r="E1649" s="300" t="s">
        <v>19</v>
      </c>
      <c r="F1649" s="297" t="s">
        <v>5144</v>
      </c>
      <c r="G1649" s="281" t="s">
        <v>5145</v>
      </c>
      <c r="H1649" s="279" t="s">
        <v>5146</v>
      </c>
      <c r="I1649" s="522" t="s">
        <v>5147</v>
      </c>
      <c r="J1649" s="672"/>
    </row>
    <row r="1650" spans="1:10" s="268" customFormat="1" ht="46.15" customHeight="1">
      <c r="A1650" s="823">
        <v>1646</v>
      </c>
      <c r="B1650" s="299" t="s">
        <v>5060</v>
      </c>
      <c r="C1650" s="299" t="s">
        <v>5143</v>
      </c>
      <c r="D1650" s="295" t="s">
        <v>573</v>
      </c>
      <c r="E1650" s="300" t="s">
        <v>10</v>
      </c>
      <c r="F1650" s="297" t="s">
        <v>5148</v>
      </c>
      <c r="G1650" s="297" t="s">
        <v>3423</v>
      </c>
      <c r="H1650" s="301" t="s">
        <v>5149</v>
      </c>
      <c r="I1650" s="522" t="s">
        <v>5150</v>
      </c>
      <c r="J1650" s="672"/>
    </row>
    <row r="1651" spans="1:10" s="268" customFormat="1" ht="46.15" customHeight="1">
      <c r="A1651" s="823">
        <v>1647</v>
      </c>
      <c r="B1651" s="299" t="s">
        <v>5060</v>
      </c>
      <c r="C1651" s="299" t="s">
        <v>5143</v>
      </c>
      <c r="D1651" s="295" t="s">
        <v>573</v>
      </c>
      <c r="E1651" s="300" t="s">
        <v>11</v>
      </c>
      <c r="F1651" s="297" t="s">
        <v>5151</v>
      </c>
      <c r="G1651" s="297" t="s">
        <v>3423</v>
      </c>
      <c r="H1651" s="301" t="s">
        <v>5149</v>
      </c>
      <c r="I1651" s="522" t="s">
        <v>5147</v>
      </c>
      <c r="J1651" s="672"/>
    </row>
    <row r="1652" spans="1:10" s="268" customFormat="1" ht="59.25" customHeight="1">
      <c r="A1652" s="823">
        <v>1648</v>
      </c>
      <c r="B1652" s="299" t="s">
        <v>5060</v>
      </c>
      <c r="C1652" s="299" t="s">
        <v>5152</v>
      </c>
      <c r="D1652" s="295" t="s">
        <v>403</v>
      </c>
      <c r="E1652" s="300" t="s">
        <v>11</v>
      </c>
      <c r="F1652" s="297" t="s">
        <v>5153</v>
      </c>
      <c r="G1652" s="297" t="s">
        <v>1109</v>
      </c>
      <c r="H1652" s="301" t="s">
        <v>5154</v>
      </c>
      <c r="I1652" s="522" t="s">
        <v>5155</v>
      </c>
      <c r="J1652" s="672" t="s">
        <v>5156</v>
      </c>
    </row>
    <row r="1653" spans="1:10" s="268" customFormat="1" ht="46.15" customHeight="1">
      <c r="A1653" s="823">
        <v>1649</v>
      </c>
      <c r="B1653" s="299" t="s">
        <v>5060</v>
      </c>
      <c r="C1653" s="299" t="s">
        <v>5157</v>
      </c>
      <c r="D1653" s="295" t="s">
        <v>596</v>
      </c>
      <c r="E1653" s="300" t="s">
        <v>15</v>
      </c>
      <c r="F1653" s="297" t="s">
        <v>5158</v>
      </c>
      <c r="G1653" s="297" t="s">
        <v>5021</v>
      </c>
      <c r="H1653" s="301" t="s">
        <v>5159</v>
      </c>
      <c r="I1653" s="522"/>
      <c r="J1653" s="672"/>
    </row>
    <row r="1654" spans="1:10" s="268" customFormat="1" ht="46.15" customHeight="1">
      <c r="A1654" s="823">
        <v>1650</v>
      </c>
      <c r="B1654" s="299" t="s">
        <v>5060</v>
      </c>
      <c r="C1654" s="299" t="s">
        <v>5160</v>
      </c>
      <c r="D1654" s="294" t="s">
        <v>5161</v>
      </c>
      <c r="E1654" s="300" t="s">
        <v>21</v>
      </c>
      <c r="F1654" s="297" t="s">
        <v>5162</v>
      </c>
      <c r="G1654" s="297" t="s">
        <v>5163</v>
      </c>
      <c r="H1654" s="301" t="s">
        <v>5164</v>
      </c>
      <c r="I1654" s="522" t="s">
        <v>5165</v>
      </c>
      <c r="J1654" s="672" t="s">
        <v>5166</v>
      </c>
    </row>
    <row r="1655" spans="1:10" s="268" customFormat="1" ht="46.15" customHeight="1">
      <c r="A1655" s="823">
        <v>1651</v>
      </c>
      <c r="B1655" s="299" t="s">
        <v>5060</v>
      </c>
      <c r="C1655" s="299" t="s">
        <v>5160</v>
      </c>
      <c r="D1655" s="260" t="s">
        <v>5167</v>
      </c>
      <c r="E1655" s="300" t="s">
        <v>19</v>
      </c>
      <c r="F1655" s="297" t="s">
        <v>5168</v>
      </c>
      <c r="G1655" s="297" t="s">
        <v>5169</v>
      </c>
      <c r="H1655" s="301" t="s">
        <v>5170</v>
      </c>
      <c r="I1655" s="522" t="s">
        <v>5171</v>
      </c>
      <c r="J1655" s="672" t="s">
        <v>5172</v>
      </c>
    </row>
    <row r="1656" spans="1:10" s="268" customFormat="1" ht="46.15" customHeight="1">
      <c r="A1656" s="823">
        <v>1652</v>
      </c>
      <c r="B1656" s="299" t="s">
        <v>5060</v>
      </c>
      <c r="C1656" s="299" t="s">
        <v>5160</v>
      </c>
      <c r="D1656" s="303">
        <v>44468</v>
      </c>
      <c r="E1656" s="300" t="s">
        <v>19</v>
      </c>
      <c r="F1656" s="297" t="s">
        <v>5173</v>
      </c>
      <c r="G1656" s="297" t="s">
        <v>5169</v>
      </c>
      <c r="H1656" s="301" t="s">
        <v>5170</v>
      </c>
      <c r="I1656" s="522" t="s">
        <v>5174</v>
      </c>
      <c r="J1656" s="672" t="s">
        <v>5172</v>
      </c>
    </row>
    <row r="1657" spans="1:10" s="268" customFormat="1" ht="46.15" customHeight="1">
      <c r="A1657" s="823">
        <v>1653</v>
      </c>
      <c r="B1657" s="299" t="s">
        <v>5060</v>
      </c>
      <c r="C1657" s="299" t="s">
        <v>5175</v>
      </c>
      <c r="D1657" s="295" t="s">
        <v>5176</v>
      </c>
      <c r="E1657" s="300" t="s">
        <v>9</v>
      </c>
      <c r="F1657" s="297" t="s">
        <v>5177</v>
      </c>
      <c r="G1657" s="297" t="s">
        <v>5178</v>
      </c>
      <c r="H1657" s="301" t="s">
        <v>5179</v>
      </c>
      <c r="I1657" s="522"/>
      <c r="J1657" s="672"/>
    </row>
    <row r="1658" spans="1:10" s="268" customFormat="1" ht="46.15" customHeight="1">
      <c r="A1658" s="823">
        <v>1654</v>
      </c>
      <c r="B1658" s="299" t="s">
        <v>5060</v>
      </c>
      <c r="C1658" s="299" t="s">
        <v>5175</v>
      </c>
      <c r="D1658" s="295" t="s">
        <v>5180</v>
      </c>
      <c r="E1658" s="300" t="s">
        <v>9</v>
      </c>
      <c r="F1658" s="297" t="s">
        <v>5181</v>
      </c>
      <c r="G1658" s="297" t="s">
        <v>5178</v>
      </c>
      <c r="H1658" s="301" t="s">
        <v>5179</v>
      </c>
      <c r="I1658" s="522"/>
      <c r="J1658" s="672"/>
    </row>
    <row r="1659" spans="1:10" s="268" customFormat="1" ht="60.75" customHeight="1">
      <c r="A1659" s="823">
        <v>1655</v>
      </c>
      <c r="B1659" s="299" t="s">
        <v>5060</v>
      </c>
      <c r="C1659" s="299" t="s">
        <v>5182</v>
      </c>
      <c r="D1659" s="295" t="s">
        <v>5183</v>
      </c>
      <c r="E1659" s="300" t="s">
        <v>9</v>
      </c>
      <c r="F1659" s="297" t="s">
        <v>5184</v>
      </c>
      <c r="G1659" s="297" t="s">
        <v>5185</v>
      </c>
      <c r="H1659" s="301" t="s">
        <v>5186</v>
      </c>
      <c r="I1659" s="522" t="s">
        <v>5187</v>
      </c>
      <c r="J1659" s="672"/>
    </row>
    <row r="1660" spans="1:10" s="268" customFormat="1" ht="46.15" customHeight="1">
      <c r="A1660" s="823">
        <v>1656</v>
      </c>
      <c r="B1660" s="299" t="s">
        <v>5060</v>
      </c>
      <c r="C1660" s="299" t="s">
        <v>5188</v>
      </c>
      <c r="D1660" s="295" t="s">
        <v>3029</v>
      </c>
      <c r="E1660" s="300" t="s">
        <v>7</v>
      </c>
      <c r="F1660" s="297" t="s">
        <v>5189</v>
      </c>
      <c r="G1660" s="297" t="s">
        <v>5190</v>
      </c>
      <c r="H1660" s="301" t="s">
        <v>5191</v>
      </c>
      <c r="I1660" s="522" t="s">
        <v>5192</v>
      </c>
      <c r="J1660" s="672"/>
    </row>
    <row r="1661" spans="1:10" s="268" customFormat="1" ht="46.15" customHeight="1">
      <c r="A1661" s="823">
        <v>1657</v>
      </c>
      <c r="B1661" s="299" t="s">
        <v>5060</v>
      </c>
      <c r="C1661" s="299" t="s">
        <v>5188</v>
      </c>
      <c r="D1661" s="295" t="s">
        <v>111</v>
      </c>
      <c r="E1661" s="300" t="s">
        <v>11</v>
      </c>
      <c r="F1661" s="297" t="s">
        <v>5193</v>
      </c>
      <c r="G1661" s="297" t="s">
        <v>5190</v>
      </c>
      <c r="H1661" s="301" t="s">
        <v>5191</v>
      </c>
      <c r="I1661" s="522" t="s">
        <v>5194</v>
      </c>
      <c r="J1661" s="672"/>
    </row>
    <row r="1662" spans="1:10" s="268" customFormat="1" ht="46.15" customHeight="1">
      <c r="A1662" s="823">
        <v>1658</v>
      </c>
      <c r="B1662" s="299" t="s">
        <v>5060</v>
      </c>
      <c r="C1662" s="299" t="s">
        <v>5188</v>
      </c>
      <c r="D1662" s="295" t="s">
        <v>403</v>
      </c>
      <c r="E1662" s="300" t="s">
        <v>15</v>
      </c>
      <c r="F1662" s="297" t="s">
        <v>5195</v>
      </c>
      <c r="G1662" s="297" t="s">
        <v>5190</v>
      </c>
      <c r="H1662" s="301" t="s">
        <v>5191</v>
      </c>
      <c r="I1662" s="522"/>
      <c r="J1662" s="672"/>
    </row>
    <row r="1663" spans="1:10" s="268" customFormat="1" ht="46.15" customHeight="1">
      <c r="A1663" s="823">
        <v>1659</v>
      </c>
      <c r="B1663" s="299" t="s">
        <v>5060</v>
      </c>
      <c r="C1663" s="299" t="s">
        <v>5188</v>
      </c>
      <c r="D1663" s="303">
        <v>44443</v>
      </c>
      <c r="E1663" s="300" t="s">
        <v>12</v>
      </c>
      <c r="F1663" s="297" t="s">
        <v>5196</v>
      </c>
      <c r="G1663" s="297" t="s">
        <v>5190</v>
      </c>
      <c r="H1663" s="301" t="s">
        <v>5191</v>
      </c>
      <c r="I1663" s="522"/>
      <c r="J1663" s="672"/>
    </row>
    <row r="1664" spans="1:10" s="268" customFormat="1" ht="46.15" customHeight="1">
      <c r="A1664" s="823">
        <v>1660</v>
      </c>
      <c r="B1664" s="299" t="s">
        <v>5060</v>
      </c>
      <c r="C1664" s="299" t="s">
        <v>5188</v>
      </c>
      <c r="D1664" s="303">
        <v>44446</v>
      </c>
      <c r="E1664" s="300" t="s">
        <v>18</v>
      </c>
      <c r="F1664" s="297" t="s">
        <v>5197</v>
      </c>
      <c r="G1664" s="297" t="s">
        <v>5190</v>
      </c>
      <c r="H1664" s="301" t="s">
        <v>5191</v>
      </c>
      <c r="I1664" s="522" t="s">
        <v>5198</v>
      </c>
      <c r="J1664" s="672"/>
    </row>
    <row r="1665" spans="1:10" s="268" customFormat="1" ht="46.15" customHeight="1">
      <c r="A1665" s="823">
        <v>1661</v>
      </c>
      <c r="B1665" s="299" t="s">
        <v>5060</v>
      </c>
      <c r="C1665" s="299" t="s">
        <v>5188</v>
      </c>
      <c r="D1665" s="303">
        <v>44446</v>
      </c>
      <c r="E1665" s="300" t="s">
        <v>17</v>
      </c>
      <c r="F1665" s="297" t="s">
        <v>5199</v>
      </c>
      <c r="G1665" s="297" t="s">
        <v>5190</v>
      </c>
      <c r="H1665" s="301" t="s">
        <v>5191</v>
      </c>
      <c r="I1665" s="522" t="s">
        <v>5200</v>
      </c>
      <c r="J1665" s="672"/>
    </row>
    <row r="1666" spans="1:10" s="268" customFormat="1" ht="46.15" customHeight="1">
      <c r="A1666" s="823">
        <v>1662</v>
      </c>
      <c r="B1666" s="299" t="s">
        <v>5060</v>
      </c>
      <c r="C1666" s="299" t="s">
        <v>5188</v>
      </c>
      <c r="D1666" s="303">
        <v>44449</v>
      </c>
      <c r="E1666" s="300" t="s">
        <v>18</v>
      </c>
      <c r="F1666" s="297" t="s">
        <v>5201</v>
      </c>
      <c r="G1666" s="297" t="s">
        <v>5190</v>
      </c>
      <c r="H1666" s="301" t="s">
        <v>5191</v>
      </c>
      <c r="I1666" s="522" t="s">
        <v>5202</v>
      </c>
      <c r="J1666" s="672"/>
    </row>
    <row r="1667" spans="1:10" s="268" customFormat="1" ht="46.15" customHeight="1">
      <c r="A1667" s="823">
        <v>1663</v>
      </c>
      <c r="B1667" s="299" t="s">
        <v>5060</v>
      </c>
      <c r="C1667" s="299" t="s">
        <v>5203</v>
      </c>
      <c r="D1667" s="295" t="s">
        <v>5204</v>
      </c>
      <c r="E1667" s="300" t="s">
        <v>16</v>
      </c>
      <c r="F1667" s="297" t="s">
        <v>5205</v>
      </c>
      <c r="G1667" s="297" t="s">
        <v>5206</v>
      </c>
      <c r="H1667" s="301" t="s">
        <v>5207</v>
      </c>
      <c r="I1667" s="522" t="s">
        <v>5208</v>
      </c>
      <c r="J1667" s="672"/>
    </row>
    <row r="1668" spans="1:10" s="268" customFormat="1" ht="56.25" customHeight="1">
      <c r="A1668" s="823">
        <v>1664</v>
      </c>
      <c r="B1668" s="299" t="s">
        <v>5060</v>
      </c>
      <c r="C1668" s="299" t="s">
        <v>5203</v>
      </c>
      <c r="D1668" s="295" t="s">
        <v>108</v>
      </c>
      <c r="E1668" s="300" t="s">
        <v>21</v>
      </c>
      <c r="F1668" s="297" t="s">
        <v>5209</v>
      </c>
      <c r="G1668" s="299" t="s">
        <v>108</v>
      </c>
      <c r="H1668" s="295" t="s">
        <v>108</v>
      </c>
      <c r="I1668" s="522" t="s">
        <v>5210</v>
      </c>
      <c r="J1668" s="672"/>
    </row>
    <row r="1669" spans="1:10" s="268" customFormat="1" ht="46.15" customHeight="1">
      <c r="A1669" s="823">
        <v>1665</v>
      </c>
      <c r="B1669" s="299" t="s">
        <v>5060</v>
      </c>
      <c r="C1669" s="299" t="s">
        <v>5203</v>
      </c>
      <c r="D1669" s="295" t="s">
        <v>5211</v>
      </c>
      <c r="E1669" s="300" t="s">
        <v>10</v>
      </c>
      <c r="F1669" s="297" t="s">
        <v>5212</v>
      </c>
      <c r="G1669" s="299" t="s">
        <v>108</v>
      </c>
      <c r="H1669" s="295" t="s">
        <v>108</v>
      </c>
      <c r="I1669" s="522"/>
      <c r="J1669" s="672"/>
    </row>
    <row r="1670" spans="1:10" s="268" customFormat="1" ht="46.15" customHeight="1">
      <c r="A1670" s="823">
        <v>1666</v>
      </c>
      <c r="B1670" s="299" t="s">
        <v>5060</v>
      </c>
      <c r="C1670" s="299" t="s">
        <v>5203</v>
      </c>
      <c r="D1670" s="295" t="s">
        <v>5213</v>
      </c>
      <c r="E1670" s="300" t="s">
        <v>9</v>
      </c>
      <c r="F1670" s="297" t="s">
        <v>5214</v>
      </c>
      <c r="G1670" s="299" t="s">
        <v>108</v>
      </c>
      <c r="H1670" s="295" t="s">
        <v>108</v>
      </c>
      <c r="I1670" s="522"/>
      <c r="J1670" s="672"/>
    </row>
    <row r="1671" spans="1:10" s="268" customFormat="1" ht="46.15" customHeight="1">
      <c r="A1671" s="823">
        <v>1667</v>
      </c>
      <c r="B1671" s="299" t="s">
        <v>5060</v>
      </c>
      <c r="C1671" s="299" t="s">
        <v>5203</v>
      </c>
      <c r="D1671" s="303">
        <v>44464</v>
      </c>
      <c r="E1671" s="300" t="s">
        <v>21</v>
      </c>
      <c r="F1671" s="297" t="s">
        <v>5215</v>
      </c>
      <c r="G1671" s="299" t="s">
        <v>108</v>
      </c>
      <c r="H1671" s="295" t="s">
        <v>108</v>
      </c>
      <c r="I1671" s="522" t="s">
        <v>5216</v>
      </c>
      <c r="J1671" s="672"/>
    </row>
    <row r="1672" spans="1:10" s="268" customFormat="1" ht="46.15" customHeight="1">
      <c r="A1672" s="823">
        <v>1668</v>
      </c>
      <c r="B1672" s="299" t="s">
        <v>5060</v>
      </c>
      <c r="C1672" s="299" t="s">
        <v>5203</v>
      </c>
      <c r="D1672" s="303">
        <v>44460</v>
      </c>
      <c r="E1672" s="300" t="s">
        <v>21</v>
      </c>
      <c r="F1672" s="297" t="s">
        <v>5217</v>
      </c>
      <c r="G1672" s="299" t="s">
        <v>108</v>
      </c>
      <c r="H1672" s="295" t="s">
        <v>108</v>
      </c>
      <c r="I1672" s="522" t="s">
        <v>5218</v>
      </c>
      <c r="J1672" s="672"/>
    </row>
    <row r="1673" spans="1:10" s="268" customFormat="1" ht="46.15" customHeight="1">
      <c r="A1673" s="823">
        <v>1669</v>
      </c>
      <c r="B1673" s="299" t="s">
        <v>5060</v>
      </c>
      <c r="C1673" s="299" t="s">
        <v>5203</v>
      </c>
      <c r="D1673" s="303" t="s">
        <v>5219</v>
      </c>
      <c r="E1673" s="300" t="s">
        <v>15</v>
      </c>
      <c r="F1673" s="296" t="s">
        <v>5220</v>
      </c>
      <c r="G1673" s="299" t="s">
        <v>108</v>
      </c>
      <c r="H1673" s="295" t="s">
        <v>108</v>
      </c>
      <c r="I1673" s="522"/>
      <c r="J1673" s="672"/>
    </row>
    <row r="1674" spans="1:10" s="268" customFormat="1" ht="46.15" customHeight="1">
      <c r="A1674" s="823">
        <v>1670</v>
      </c>
      <c r="B1674" s="299" t="s">
        <v>5060</v>
      </c>
      <c r="C1674" s="299" t="s">
        <v>5203</v>
      </c>
      <c r="D1674" s="303" t="s">
        <v>5221</v>
      </c>
      <c r="E1674" s="300" t="s">
        <v>131</v>
      </c>
      <c r="F1674" s="297" t="s">
        <v>5222</v>
      </c>
      <c r="G1674" s="299" t="s">
        <v>108</v>
      </c>
      <c r="H1674" s="295" t="s">
        <v>108</v>
      </c>
      <c r="I1674" s="522"/>
      <c r="J1674" s="672"/>
    </row>
    <row r="1675" spans="1:10" s="268" customFormat="1" ht="46.15" customHeight="1">
      <c r="A1675" s="823">
        <v>1671</v>
      </c>
      <c r="B1675" s="299" t="s">
        <v>5060</v>
      </c>
      <c r="C1675" s="299" t="s">
        <v>5223</v>
      </c>
      <c r="D1675" s="303">
        <v>44464</v>
      </c>
      <c r="E1675" s="300" t="s">
        <v>21</v>
      </c>
      <c r="F1675" s="290" t="s">
        <v>29</v>
      </c>
      <c r="G1675" s="297" t="s">
        <v>5224</v>
      </c>
      <c r="H1675" s="279" t="s">
        <v>5225</v>
      </c>
      <c r="I1675" s="522" t="s">
        <v>5226</v>
      </c>
      <c r="J1675" s="672" t="s">
        <v>5227</v>
      </c>
    </row>
    <row r="1676" spans="1:10" s="268" customFormat="1" ht="57" customHeight="1">
      <c r="A1676" s="823">
        <v>1672</v>
      </c>
      <c r="B1676" s="299" t="s">
        <v>5060</v>
      </c>
      <c r="C1676" s="299" t="s">
        <v>5228</v>
      </c>
      <c r="D1676" s="303">
        <v>44460</v>
      </c>
      <c r="E1676" s="300" t="s">
        <v>21</v>
      </c>
      <c r="F1676" s="297" t="s">
        <v>5229</v>
      </c>
      <c r="G1676" s="297" t="s">
        <v>5230</v>
      </c>
      <c r="H1676" s="301" t="s">
        <v>5231</v>
      </c>
      <c r="I1676" s="522" t="s">
        <v>5232</v>
      </c>
      <c r="J1676" s="672"/>
    </row>
    <row r="1677" spans="1:10" s="268" customFormat="1" ht="56.25" customHeight="1">
      <c r="A1677" s="823">
        <v>1673</v>
      </c>
      <c r="B1677" s="299" t="s">
        <v>5060</v>
      </c>
      <c r="C1677" s="299" t="s">
        <v>5228</v>
      </c>
      <c r="D1677" s="303">
        <v>44462</v>
      </c>
      <c r="E1677" s="300" t="s">
        <v>21</v>
      </c>
      <c r="F1677" s="297" t="s">
        <v>5229</v>
      </c>
      <c r="G1677" s="297" t="s">
        <v>5230</v>
      </c>
      <c r="H1677" s="301" t="s">
        <v>5231</v>
      </c>
      <c r="I1677" s="522" t="s">
        <v>5232</v>
      </c>
      <c r="J1677" s="672"/>
    </row>
    <row r="1678" spans="1:10" s="268" customFormat="1" ht="46.15" customHeight="1">
      <c r="A1678" s="823">
        <v>1674</v>
      </c>
      <c r="B1678" s="299" t="s">
        <v>5060</v>
      </c>
      <c r="C1678" s="299" t="s">
        <v>5233</v>
      </c>
      <c r="D1678" s="303">
        <v>44440</v>
      </c>
      <c r="E1678" s="300" t="s">
        <v>15</v>
      </c>
      <c r="F1678" s="297" t="s">
        <v>5234</v>
      </c>
      <c r="G1678" s="297" t="s">
        <v>5235</v>
      </c>
      <c r="H1678" s="301" t="s">
        <v>5236</v>
      </c>
      <c r="I1678" s="522"/>
      <c r="J1678" s="672"/>
    </row>
    <row r="1679" spans="1:10" s="268" customFormat="1" ht="46.15" customHeight="1">
      <c r="A1679" s="823">
        <v>1675</v>
      </c>
      <c r="B1679" s="299" t="s">
        <v>5060</v>
      </c>
      <c r="C1679" s="299" t="s">
        <v>5237</v>
      </c>
      <c r="D1679" s="295" t="s">
        <v>111</v>
      </c>
      <c r="E1679" s="300" t="s">
        <v>9</v>
      </c>
      <c r="F1679" s="297" t="s">
        <v>5238</v>
      </c>
      <c r="G1679" s="297" t="s">
        <v>5239</v>
      </c>
      <c r="H1679" s="301" t="s">
        <v>5240</v>
      </c>
      <c r="I1679" s="522" t="s">
        <v>5241</v>
      </c>
      <c r="J1679" s="672"/>
    </row>
    <row r="1680" spans="1:10" s="268" customFormat="1" ht="46.15" customHeight="1">
      <c r="A1680" s="823">
        <v>1676</v>
      </c>
      <c r="B1680" s="299" t="s">
        <v>5060</v>
      </c>
      <c r="C1680" s="299" t="s">
        <v>5237</v>
      </c>
      <c r="D1680" s="295" t="s">
        <v>111</v>
      </c>
      <c r="E1680" s="300" t="s">
        <v>15</v>
      </c>
      <c r="F1680" s="297" t="s">
        <v>5242</v>
      </c>
      <c r="G1680" s="297" t="s">
        <v>5239</v>
      </c>
      <c r="H1680" s="301" t="s">
        <v>5240</v>
      </c>
      <c r="I1680" s="522" t="s">
        <v>5243</v>
      </c>
      <c r="J1680" s="672"/>
    </row>
    <row r="1681" spans="1:10" s="268" customFormat="1" ht="46.15" customHeight="1">
      <c r="A1681" s="823">
        <v>1677</v>
      </c>
      <c r="B1681" s="299" t="s">
        <v>5060</v>
      </c>
      <c r="C1681" s="299" t="s">
        <v>5244</v>
      </c>
      <c r="D1681" s="295" t="s">
        <v>111</v>
      </c>
      <c r="E1681" s="300" t="s">
        <v>16</v>
      </c>
      <c r="F1681" s="297" t="s">
        <v>5245</v>
      </c>
      <c r="G1681" s="297" t="s">
        <v>5239</v>
      </c>
      <c r="H1681" s="301" t="s">
        <v>5240</v>
      </c>
      <c r="I1681" s="522" t="s">
        <v>5246</v>
      </c>
      <c r="J1681" s="672"/>
    </row>
    <row r="1682" spans="1:10" s="268" customFormat="1" ht="46.15" customHeight="1">
      <c r="A1682" s="823">
        <v>1678</v>
      </c>
      <c r="B1682" s="299" t="s">
        <v>5060</v>
      </c>
      <c r="C1682" s="299" t="s">
        <v>5247</v>
      </c>
      <c r="D1682" s="295" t="s">
        <v>5248</v>
      </c>
      <c r="E1682" s="300" t="s">
        <v>10</v>
      </c>
      <c r="F1682" s="297" t="s">
        <v>5249</v>
      </c>
      <c r="G1682" s="297" t="s">
        <v>5250</v>
      </c>
      <c r="H1682" s="301" t="s">
        <v>5251</v>
      </c>
      <c r="I1682" s="522" t="s">
        <v>5252</v>
      </c>
      <c r="J1682" s="672"/>
    </row>
    <row r="1683" spans="1:10" s="268" customFormat="1" ht="46.15" customHeight="1">
      <c r="A1683" s="823">
        <v>1679</v>
      </c>
      <c r="B1683" s="299" t="s">
        <v>5060</v>
      </c>
      <c r="C1683" s="299" t="s">
        <v>5247</v>
      </c>
      <c r="D1683" s="295" t="s">
        <v>1504</v>
      </c>
      <c r="E1683" s="300" t="s">
        <v>11</v>
      </c>
      <c r="F1683" s="297" t="s">
        <v>5253</v>
      </c>
      <c r="G1683" s="297" t="s">
        <v>5250</v>
      </c>
      <c r="H1683" s="301" t="s">
        <v>5251</v>
      </c>
      <c r="I1683" s="522"/>
      <c r="J1683" s="672"/>
    </row>
    <row r="1684" spans="1:10" s="268" customFormat="1" ht="46.15" customHeight="1">
      <c r="A1684" s="823">
        <v>1680</v>
      </c>
      <c r="B1684" s="299" t="s">
        <v>5060</v>
      </c>
      <c r="C1684" s="299" t="s">
        <v>5247</v>
      </c>
      <c r="D1684" s="295" t="s">
        <v>1504</v>
      </c>
      <c r="E1684" s="300" t="s">
        <v>11</v>
      </c>
      <c r="F1684" s="297" t="s">
        <v>5254</v>
      </c>
      <c r="G1684" s="297" t="s">
        <v>5250</v>
      </c>
      <c r="H1684" s="301" t="s">
        <v>5251</v>
      </c>
      <c r="I1684" s="522"/>
      <c r="J1684" s="672"/>
    </row>
    <row r="1685" spans="1:10" s="268" customFormat="1" ht="46.15" customHeight="1">
      <c r="A1685" s="823">
        <v>1681</v>
      </c>
      <c r="B1685" s="299" t="s">
        <v>5060</v>
      </c>
      <c r="C1685" s="299" t="s">
        <v>5255</v>
      </c>
      <c r="D1685" s="295" t="s">
        <v>160</v>
      </c>
      <c r="E1685" s="300" t="s">
        <v>528</v>
      </c>
      <c r="F1685" s="297" t="s">
        <v>5256</v>
      </c>
      <c r="G1685" s="297" t="s">
        <v>5257</v>
      </c>
      <c r="H1685" s="301" t="s">
        <v>5258</v>
      </c>
      <c r="I1685" s="522" t="s">
        <v>5259</v>
      </c>
      <c r="J1685" s="672"/>
    </row>
    <row r="1686" spans="1:10" s="268" customFormat="1" ht="46.15" customHeight="1">
      <c r="A1686" s="823">
        <v>1682</v>
      </c>
      <c r="B1686" s="299" t="s">
        <v>5060</v>
      </c>
      <c r="C1686" s="299" t="s">
        <v>5255</v>
      </c>
      <c r="D1686" s="295" t="s">
        <v>5260</v>
      </c>
      <c r="E1686" s="300" t="s">
        <v>19</v>
      </c>
      <c r="F1686" s="297" t="s">
        <v>5261</v>
      </c>
      <c r="G1686" s="297" t="s">
        <v>5262</v>
      </c>
      <c r="H1686" s="301" t="s">
        <v>5263</v>
      </c>
      <c r="I1686" s="522" t="s">
        <v>5264</v>
      </c>
      <c r="J1686" s="672"/>
    </row>
    <row r="1687" spans="1:10" s="268" customFormat="1" ht="46.15" customHeight="1">
      <c r="A1687" s="823">
        <v>1683</v>
      </c>
      <c r="B1687" s="299" t="s">
        <v>5060</v>
      </c>
      <c r="C1687" s="299" t="s">
        <v>5265</v>
      </c>
      <c r="D1687" s="295" t="s">
        <v>5266</v>
      </c>
      <c r="E1687" s="300" t="s">
        <v>10</v>
      </c>
      <c r="F1687" s="297" t="s">
        <v>5267</v>
      </c>
      <c r="G1687" s="297" t="s">
        <v>5268</v>
      </c>
      <c r="H1687" s="301" t="s">
        <v>5269</v>
      </c>
      <c r="I1687" s="522" t="s">
        <v>5270</v>
      </c>
      <c r="J1687" s="672"/>
    </row>
    <row r="1688" spans="1:10" s="268" customFormat="1" ht="46.15" customHeight="1">
      <c r="A1688" s="823">
        <v>1684</v>
      </c>
      <c r="B1688" s="299" t="s">
        <v>5060</v>
      </c>
      <c r="C1688" s="299" t="s">
        <v>5271</v>
      </c>
      <c r="D1688" s="303">
        <v>44460</v>
      </c>
      <c r="E1688" s="300" t="s">
        <v>19</v>
      </c>
      <c r="F1688" s="61" t="s">
        <v>5272</v>
      </c>
      <c r="G1688" s="297" t="s">
        <v>5273</v>
      </c>
      <c r="H1688" s="301" t="s">
        <v>5274</v>
      </c>
      <c r="I1688" s="522" t="s">
        <v>5275</v>
      </c>
      <c r="J1688" s="672"/>
    </row>
    <row r="1689" spans="1:10" s="268" customFormat="1" ht="46.15" customHeight="1">
      <c r="A1689" s="823">
        <v>1685</v>
      </c>
      <c r="B1689" s="299" t="s">
        <v>5060</v>
      </c>
      <c r="C1689" s="299" t="s">
        <v>5271</v>
      </c>
      <c r="D1689" s="303">
        <v>44460</v>
      </c>
      <c r="E1689" s="300" t="s">
        <v>18</v>
      </c>
      <c r="F1689" s="297" t="s">
        <v>5276</v>
      </c>
      <c r="G1689" s="297" t="s">
        <v>5273</v>
      </c>
      <c r="H1689" s="301" t="s">
        <v>5274</v>
      </c>
      <c r="I1689" s="522" t="s">
        <v>5277</v>
      </c>
      <c r="J1689" s="672"/>
    </row>
    <row r="1690" spans="1:10" s="268" customFormat="1" ht="46.15" customHeight="1">
      <c r="A1690" s="823">
        <v>1686</v>
      </c>
      <c r="B1690" s="299" t="s">
        <v>5060</v>
      </c>
      <c r="C1690" s="299" t="s">
        <v>5278</v>
      </c>
      <c r="D1690" s="303">
        <v>44448</v>
      </c>
      <c r="E1690" s="300" t="s">
        <v>19</v>
      </c>
      <c r="F1690" s="297" t="s">
        <v>5279</v>
      </c>
      <c r="G1690" s="297" t="s">
        <v>5280</v>
      </c>
      <c r="H1690" s="301" t="s">
        <v>5281</v>
      </c>
      <c r="I1690" s="522"/>
      <c r="J1690" s="672"/>
    </row>
    <row r="1691" spans="1:10" s="268" customFormat="1" ht="57.75" customHeight="1">
      <c r="A1691" s="823">
        <v>1687</v>
      </c>
      <c r="B1691" s="299" t="s">
        <v>5060</v>
      </c>
      <c r="C1691" s="299" t="s">
        <v>5282</v>
      </c>
      <c r="D1691" s="202" t="s">
        <v>623</v>
      </c>
      <c r="E1691" s="300" t="s">
        <v>9</v>
      </c>
      <c r="F1691" s="297" t="s">
        <v>5283</v>
      </c>
      <c r="G1691" s="297" t="s">
        <v>5284</v>
      </c>
      <c r="H1691" s="301" t="s">
        <v>5285</v>
      </c>
      <c r="I1691" s="533" t="s">
        <v>5286</v>
      </c>
      <c r="J1691" s="672"/>
    </row>
    <row r="1692" spans="1:10" s="268" customFormat="1" ht="60" customHeight="1">
      <c r="A1692" s="823">
        <v>1688</v>
      </c>
      <c r="B1692" s="299" t="s">
        <v>5060</v>
      </c>
      <c r="C1692" s="299" t="s">
        <v>5282</v>
      </c>
      <c r="D1692" s="303">
        <v>44457</v>
      </c>
      <c r="E1692" s="300" t="s">
        <v>13</v>
      </c>
      <c r="F1692" s="297" t="s">
        <v>5287</v>
      </c>
      <c r="G1692" s="297" t="s">
        <v>5288</v>
      </c>
      <c r="H1692" s="301" t="s">
        <v>5289</v>
      </c>
      <c r="I1692" s="522" t="s">
        <v>5290</v>
      </c>
      <c r="J1692" s="672"/>
    </row>
    <row r="1693" spans="1:10" s="268" customFormat="1" ht="75.75" customHeight="1">
      <c r="A1693" s="823">
        <v>1689</v>
      </c>
      <c r="B1693" s="299" t="s">
        <v>5060</v>
      </c>
      <c r="C1693" s="39" t="s">
        <v>5291</v>
      </c>
      <c r="D1693" s="40" t="s">
        <v>5292</v>
      </c>
      <c r="E1693" s="40" t="s">
        <v>10</v>
      </c>
      <c r="F1693" s="41" t="s">
        <v>5293</v>
      </c>
      <c r="G1693" s="41" t="s">
        <v>5294</v>
      </c>
      <c r="H1693" s="42" t="s">
        <v>5295</v>
      </c>
      <c r="I1693" s="528" t="s">
        <v>5296</v>
      </c>
      <c r="J1693" s="527"/>
    </row>
    <row r="1694" spans="1:10" s="268" customFormat="1" ht="46.15" customHeight="1">
      <c r="A1694" s="823">
        <v>1690</v>
      </c>
      <c r="B1694" s="299" t="s">
        <v>5060</v>
      </c>
      <c r="C1694" s="39" t="s">
        <v>5291</v>
      </c>
      <c r="D1694" s="44">
        <v>44068</v>
      </c>
      <c r="E1694" s="40" t="s">
        <v>57</v>
      </c>
      <c r="F1694" s="41" t="s">
        <v>5297</v>
      </c>
      <c r="G1694" s="41" t="s">
        <v>5294</v>
      </c>
      <c r="H1694" s="42" t="s">
        <v>5295</v>
      </c>
      <c r="I1694" s="528" t="s">
        <v>5298</v>
      </c>
      <c r="J1694" s="527"/>
    </row>
    <row r="1695" spans="1:10" s="268" customFormat="1" ht="49.5" customHeight="1">
      <c r="A1695" s="823">
        <v>1691</v>
      </c>
      <c r="B1695" s="299" t="s">
        <v>5060</v>
      </c>
      <c r="C1695" s="39" t="s">
        <v>5291</v>
      </c>
      <c r="D1695" s="40" t="s">
        <v>5299</v>
      </c>
      <c r="E1695" s="40" t="s">
        <v>289</v>
      </c>
      <c r="F1695" s="41" t="s">
        <v>5300</v>
      </c>
      <c r="G1695" s="41" t="s">
        <v>5294</v>
      </c>
      <c r="H1695" s="42" t="s">
        <v>5295</v>
      </c>
      <c r="I1695" s="528" t="s">
        <v>5301</v>
      </c>
      <c r="J1695" s="527"/>
    </row>
    <row r="1696" spans="1:10" s="268" customFormat="1" ht="46.15" customHeight="1">
      <c r="A1696" s="823">
        <v>1692</v>
      </c>
      <c r="B1696" s="299" t="s">
        <v>5060</v>
      </c>
      <c r="C1696" s="39" t="s">
        <v>5291</v>
      </c>
      <c r="D1696" s="44">
        <v>44462</v>
      </c>
      <c r="E1696" s="40" t="s">
        <v>61</v>
      </c>
      <c r="F1696" s="239" t="s">
        <v>7662</v>
      </c>
      <c r="G1696" s="41" t="s">
        <v>5294</v>
      </c>
      <c r="H1696" s="42" t="s">
        <v>5295</v>
      </c>
      <c r="I1696" s="528" t="s">
        <v>5302</v>
      </c>
      <c r="J1696" s="527"/>
    </row>
    <row r="1697" spans="1:10" s="268" customFormat="1" ht="46.15" customHeight="1">
      <c r="A1697" s="823">
        <v>1693</v>
      </c>
      <c r="B1697" s="299" t="s">
        <v>5060</v>
      </c>
      <c r="C1697" s="39" t="s">
        <v>5291</v>
      </c>
      <c r="D1697" s="44">
        <v>44462</v>
      </c>
      <c r="E1697" s="40" t="s">
        <v>75</v>
      </c>
      <c r="F1697" s="290" t="s">
        <v>7661</v>
      </c>
      <c r="G1697" s="41" t="s">
        <v>5294</v>
      </c>
      <c r="H1697" s="42" t="s">
        <v>5295</v>
      </c>
      <c r="I1697" s="528" t="s">
        <v>5303</v>
      </c>
      <c r="J1697" s="527"/>
    </row>
    <row r="1698" spans="1:10" s="268" customFormat="1" ht="60" customHeight="1">
      <c r="A1698" s="823">
        <v>1694</v>
      </c>
      <c r="B1698" s="299" t="s">
        <v>5060</v>
      </c>
      <c r="C1698" s="39" t="s">
        <v>5291</v>
      </c>
      <c r="D1698" s="44" t="s">
        <v>5304</v>
      </c>
      <c r="E1698" s="40" t="s">
        <v>289</v>
      </c>
      <c r="F1698" s="203" t="s">
        <v>5305</v>
      </c>
      <c r="G1698" s="41" t="s">
        <v>5294</v>
      </c>
      <c r="H1698" s="42" t="s">
        <v>5295</v>
      </c>
      <c r="I1698" s="528" t="s">
        <v>5306</v>
      </c>
      <c r="J1698" s="527"/>
    </row>
    <row r="1699" spans="1:10" s="268" customFormat="1" ht="46.15" customHeight="1">
      <c r="A1699" s="823">
        <v>1695</v>
      </c>
      <c r="B1699" s="299" t="s">
        <v>5060</v>
      </c>
      <c r="C1699" s="39" t="s">
        <v>5307</v>
      </c>
      <c r="D1699" s="44">
        <v>44460</v>
      </c>
      <c r="E1699" s="40" t="s">
        <v>80</v>
      </c>
      <c r="F1699" s="41" t="s">
        <v>709</v>
      </c>
      <c r="G1699" s="41" t="s">
        <v>5308</v>
      </c>
      <c r="H1699" s="42" t="s">
        <v>5309</v>
      </c>
      <c r="I1699" s="528" t="s">
        <v>5310</v>
      </c>
      <c r="J1699" s="527"/>
    </row>
    <row r="1700" spans="1:10" s="268" customFormat="1" ht="60.75" customHeight="1">
      <c r="A1700" s="823">
        <v>1696</v>
      </c>
      <c r="B1700" s="299" t="s">
        <v>5060</v>
      </c>
      <c r="C1700" s="39" t="s">
        <v>5307</v>
      </c>
      <c r="D1700" s="40" t="s">
        <v>5311</v>
      </c>
      <c r="E1700" s="40" t="s">
        <v>289</v>
      </c>
      <c r="F1700" s="41" t="s">
        <v>5312</v>
      </c>
      <c r="G1700" s="41" t="s">
        <v>5313</v>
      </c>
      <c r="H1700" s="42" t="s">
        <v>5309</v>
      </c>
      <c r="I1700" s="528" t="s">
        <v>5314</v>
      </c>
      <c r="J1700" s="527"/>
    </row>
    <row r="1701" spans="1:10" s="268" customFormat="1" ht="49.5" customHeight="1">
      <c r="A1701" s="823">
        <v>1697</v>
      </c>
      <c r="B1701" s="299" t="s">
        <v>5060</v>
      </c>
      <c r="C1701" s="299" t="s">
        <v>5315</v>
      </c>
      <c r="D1701" s="295" t="s">
        <v>527</v>
      </c>
      <c r="E1701" s="300" t="s">
        <v>528</v>
      </c>
      <c r="F1701" s="297" t="s">
        <v>5316</v>
      </c>
      <c r="G1701" s="297" t="s">
        <v>5317</v>
      </c>
      <c r="H1701" s="301" t="s">
        <v>5318</v>
      </c>
      <c r="I1701" s="522" t="s">
        <v>5319</v>
      </c>
      <c r="J1701" s="672"/>
    </row>
    <row r="1702" spans="1:10" s="268" customFormat="1" ht="50.25" customHeight="1">
      <c r="A1702" s="823">
        <v>1698</v>
      </c>
      <c r="B1702" s="299" t="s">
        <v>5060</v>
      </c>
      <c r="C1702" s="299" t="s">
        <v>5320</v>
      </c>
      <c r="D1702" s="295" t="s">
        <v>790</v>
      </c>
      <c r="E1702" s="300" t="s">
        <v>14</v>
      </c>
      <c r="F1702" s="297" t="s">
        <v>5321</v>
      </c>
      <c r="G1702" s="297" t="s">
        <v>5322</v>
      </c>
      <c r="H1702" s="301" t="s">
        <v>5323</v>
      </c>
      <c r="I1702" s="522"/>
      <c r="J1702" s="672"/>
    </row>
    <row r="1703" spans="1:10" s="268" customFormat="1" ht="66.75" customHeight="1">
      <c r="A1703" s="823">
        <v>1699</v>
      </c>
      <c r="B1703" s="299" t="s">
        <v>5325</v>
      </c>
      <c r="C1703" s="299" t="s">
        <v>5326</v>
      </c>
      <c r="D1703" s="295" t="s">
        <v>5327</v>
      </c>
      <c r="E1703" s="300" t="s">
        <v>9</v>
      </c>
      <c r="F1703" s="297" t="s">
        <v>5328</v>
      </c>
      <c r="G1703" s="297" t="s">
        <v>5329</v>
      </c>
      <c r="H1703" s="73" t="s">
        <v>5330</v>
      </c>
      <c r="I1703" s="522" t="s">
        <v>5331</v>
      </c>
      <c r="J1703" s="672" t="s">
        <v>5332</v>
      </c>
    </row>
    <row r="1704" spans="1:10" s="268" customFormat="1" ht="46.15" customHeight="1">
      <c r="A1704" s="823">
        <v>1700</v>
      </c>
      <c r="B1704" s="59" t="s">
        <v>5325</v>
      </c>
      <c r="C1704" s="59" t="s">
        <v>5333</v>
      </c>
      <c r="D1704" s="63" t="s">
        <v>3086</v>
      </c>
      <c r="E1704" s="62" t="s">
        <v>17</v>
      </c>
      <c r="F1704" s="79" t="s">
        <v>5334</v>
      </c>
      <c r="G1704" s="77" t="s">
        <v>5335</v>
      </c>
      <c r="H1704" s="78" t="s">
        <v>5336</v>
      </c>
      <c r="I1704" s="522" t="s">
        <v>5337</v>
      </c>
      <c r="J1704" s="672"/>
    </row>
    <row r="1705" spans="1:10" s="268" customFormat="1" ht="46.15" customHeight="1">
      <c r="A1705" s="823">
        <v>1701</v>
      </c>
      <c r="B1705" s="59" t="s">
        <v>5325</v>
      </c>
      <c r="C1705" s="59" t="s">
        <v>5333</v>
      </c>
      <c r="D1705" s="63" t="s">
        <v>439</v>
      </c>
      <c r="E1705" s="62" t="s">
        <v>9</v>
      </c>
      <c r="F1705" s="79" t="s">
        <v>5338</v>
      </c>
      <c r="G1705" s="77" t="s">
        <v>5335</v>
      </c>
      <c r="H1705" s="78" t="s">
        <v>5336</v>
      </c>
      <c r="I1705" s="522"/>
      <c r="J1705" s="672"/>
    </row>
    <row r="1706" spans="1:10" s="268" customFormat="1" ht="78" customHeight="1">
      <c r="A1706" s="823">
        <v>1702</v>
      </c>
      <c r="B1706" s="299" t="s">
        <v>5325</v>
      </c>
      <c r="C1706" s="299" t="s">
        <v>5339</v>
      </c>
      <c r="D1706" s="303">
        <v>44457</v>
      </c>
      <c r="E1706" s="300" t="s">
        <v>10</v>
      </c>
      <c r="F1706" s="297" t="s">
        <v>5340</v>
      </c>
      <c r="G1706" s="297" t="s">
        <v>5341</v>
      </c>
      <c r="H1706" s="73" t="s">
        <v>5342</v>
      </c>
      <c r="I1706" s="522" t="s">
        <v>5343</v>
      </c>
      <c r="J1706" s="672" t="s">
        <v>5344</v>
      </c>
    </row>
    <row r="1707" spans="1:10" s="268" customFormat="1" ht="46.15" customHeight="1">
      <c r="A1707" s="823">
        <v>1703</v>
      </c>
      <c r="B1707" s="299" t="s">
        <v>5325</v>
      </c>
      <c r="C1707" s="299" t="s">
        <v>5339</v>
      </c>
      <c r="D1707" s="303" t="s">
        <v>5345</v>
      </c>
      <c r="E1707" s="300" t="s">
        <v>9</v>
      </c>
      <c r="F1707" s="297" t="s">
        <v>5346</v>
      </c>
      <c r="G1707" s="297" t="s">
        <v>5341</v>
      </c>
      <c r="H1707" s="73" t="s">
        <v>5342</v>
      </c>
      <c r="I1707" s="522" t="s">
        <v>5347</v>
      </c>
      <c r="J1707" s="672"/>
    </row>
    <row r="1708" spans="1:10" s="268" customFormat="1" ht="46.15" customHeight="1">
      <c r="A1708" s="823">
        <v>1704</v>
      </c>
      <c r="B1708" s="299" t="s">
        <v>5325</v>
      </c>
      <c r="C1708" s="299" t="s">
        <v>5339</v>
      </c>
      <c r="D1708" s="303" t="s">
        <v>5348</v>
      </c>
      <c r="E1708" s="300" t="s">
        <v>9</v>
      </c>
      <c r="F1708" s="297" t="s">
        <v>5349</v>
      </c>
      <c r="G1708" s="297" t="s">
        <v>5341</v>
      </c>
      <c r="H1708" s="73" t="s">
        <v>5342</v>
      </c>
      <c r="I1708" s="522" t="s">
        <v>5350</v>
      </c>
      <c r="J1708" s="672"/>
    </row>
    <row r="1709" spans="1:10" s="268" customFormat="1" ht="46.15" customHeight="1">
      <c r="A1709" s="823">
        <v>1705</v>
      </c>
      <c r="B1709" s="299" t="s">
        <v>5325</v>
      </c>
      <c r="C1709" s="299" t="s">
        <v>5339</v>
      </c>
      <c r="D1709" s="303">
        <v>44442</v>
      </c>
      <c r="E1709" s="300" t="s">
        <v>17</v>
      </c>
      <c r="F1709" s="297" t="s">
        <v>5351</v>
      </c>
      <c r="G1709" s="297" t="s">
        <v>5341</v>
      </c>
      <c r="H1709" s="73" t="s">
        <v>5342</v>
      </c>
      <c r="I1709" s="522" t="s">
        <v>5352</v>
      </c>
      <c r="J1709" s="672"/>
    </row>
    <row r="1710" spans="1:10" s="268" customFormat="1" ht="46.15" customHeight="1">
      <c r="A1710" s="823">
        <v>1706</v>
      </c>
      <c r="B1710" s="299" t="s">
        <v>5325</v>
      </c>
      <c r="C1710" s="299" t="s">
        <v>5339</v>
      </c>
      <c r="D1710" s="303">
        <v>44453</v>
      </c>
      <c r="E1710" s="300" t="s">
        <v>17</v>
      </c>
      <c r="F1710" s="297" t="s">
        <v>5353</v>
      </c>
      <c r="G1710" s="297" t="s">
        <v>5341</v>
      </c>
      <c r="H1710" s="73" t="s">
        <v>5342</v>
      </c>
      <c r="I1710" s="522" t="s">
        <v>5354</v>
      </c>
      <c r="J1710" s="672"/>
    </row>
    <row r="1711" spans="1:10" s="268" customFormat="1" ht="46.15" customHeight="1">
      <c r="A1711" s="823">
        <v>1707</v>
      </c>
      <c r="B1711" s="299" t="s">
        <v>5325</v>
      </c>
      <c r="C1711" s="299" t="s">
        <v>5339</v>
      </c>
      <c r="D1711" s="303">
        <v>44440</v>
      </c>
      <c r="E1711" s="300" t="s">
        <v>15</v>
      </c>
      <c r="F1711" s="297" t="s">
        <v>5355</v>
      </c>
      <c r="G1711" s="297" t="s">
        <v>5341</v>
      </c>
      <c r="H1711" s="73" t="s">
        <v>5342</v>
      </c>
      <c r="I1711" s="522" t="s">
        <v>5356</v>
      </c>
      <c r="J1711" s="672"/>
    </row>
    <row r="1712" spans="1:10" s="268" customFormat="1" ht="48">
      <c r="A1712" s="823">
        <v>1708</v>
      </c>
      <c r="B1712" s="299" t="s">
        <v>5325</v>
      </c>
      <c r="C1712" s="299" t="s">
        <v>5339</v>
      </c>
      <c r="D1712" s="303">
        <v>44454</v>
      </c>
      <c r="E1712" s="300" t="s">
        <v>15</v>
      </c>
      <c r="F1712" s="297" t="s">
        <v>5357</v>
      </c>
      <c r="G1712" s="297" t="s">
        <v>5358</v>
      </c>
      <c r="H1712" s="73" t="s">
        <v>5359</v>
      </c>
      <c r="I1712" s="522" t="s">
        <v>5360</v>
      </c>
      <c r="J1712" s="672"/>
    </row>
    <row r="1713" spans="1:10" s="268" customFormat="1" ht="46.15" customHeight="1">
      <c r="A1713" s="823">
        <v>1709</v>
      </c>
      <c r="B1713" s="299" t="s">
        <v>5325</v>
      </c>
      <c r="C1713" s="299" t="s">
        <v>5361</v>
      </c>
      <c r="D1713" s="295" t="s">
        <v>145</v>
      </c>
      <c r="E1713" s="300" t="s">
        <v>9</v>
      </c>
      <c r="F1713" s="297" t="s">
        <v>5362</v>
      </c>
      <c r="G1713" s="297" t="s">
        <v>5363</v>
      </c>
      <c r="H1713" s="73" t="s">
        <v>5364</v>
      </c>
      <c r="I1713" s="522" t="s">
        <v>5365</v>
      </c>
      <c r="J1713" s="672"/>
    </row>
    <row r="1714" spans="1:10" s="268" customFormat="1" ht="46.15" customHeight="1">
      <c r="A1714" s="823">
        <v>1710</v>
      </c>
      <c r="B1714" s="299" t="s">
        <v>5325</v>
      </c>
      <c r="C1714" s="299" t="s">
        <v>5361</v>
      </c>
      <c r="D1714" s="295" t="s">
        <v>145</v>
      </c>
      <c r="E1714" s="300" t="s">
        <v>21</v>
      </c>
      <c r="F1714" s="297" t="s">
        <v>5366</v>
      </c>
      <c r="G1714" s="297" t="s">
        <v>5363</v>
      </c>
      <c r="H1714" s="73" t="s">
        <v>5364</v>
      </c>
      <c r="I1714" s="533" t="s">
        <v>5367</v>
      </c>
      <c r="J1714" s="672"/>
    </row>
    <row r="1715" spans="1:10" s="268" customFormat="1" ht="46.15" customHeight="1">
      <c r="A1715" s="823">
        <v>1711</v>
      </c>
      <c r="B1715" s="299" t="s">
        <v>5325</v>
      </c>
      <c r="C1715" s="299" t="s">
        <v>5361</v>
      </c>
      <c r="D1715" s="295" t="s">
        <v>145</v>
      </c>
      <c r="E1715" s="300" t="s">
        <v>21</v>
      </c>
      <c r="F1715" s="297" t="s">
        <v>5368</v>
      </c>
      <c r="G1715" s="297" t="s">
        <v>5363</v>
      </c>
      <c r="H1715" s="73" t="s">
        <v>5364</v>
      </c>
      <c r="I1715" s="522" t="s">
        <v>5369</v>
      </c>
      <c r="J1715" s="672"/>
    </row>
    <row r="1716" spans="1:10" s="268" customFormat="1" ht="46.15" customHeight="1">
      <c r="A1716" s="823">
        <v>1712</v>
      </c>
      <c r="B1716" s="299" t="s">
        <v>5325</v>
      </c>
      <c r="C1716" s="299" t="s">
        <v>5361</v>
      </c>
      <c r="D1716" s="295" t="s">
        <v>145</v>
      </c>
      <c r="E1716" s="300" t="s">
        <v>21</v>
      </c>
      <c r="F1716" s="297" t="s">
        <v>5366</v>
      </c>
      <c r="G1716" s="297" t="s">
        <v>5363</v>
      </c>
      <c r="H1716" s="73" t="s">
        <v>5364</v>
      </c>
      <c r="I1716" s="522" t="s">
        <v>5370</v>
      </c>
      <c r="J1716" s="672"/>
    </row>
    <row r="1717" spans="1:10" s="268" customFormat="1" ht="46.15" customHeight="1">
      <c r="A1717" s="823">
        <v>1713</v>
      </c>
      <c r="B1717" s="299" t="s">
        <v>5325</v>
      </c>
      <c r="C1717" s="299" t="s">
        <v>5361</v>
      </c>
      <c r="D1717" s="295" t="s">
        <v>502</v>
      </c>
      <c r="E1717" s="300" t="s">
        <v>16</v>
      </c>
      <c r="F1717" s="297" t="s">
        <v>5371</v>
      </c>
      <c r="G1717" s="297" t="s">
        <v>5363</v>
      </c>
      <c r="H1717" s="73" t="s">
        <v>5364</v>
      </c>
      <c r="I1717" s="522" t="s">
        <v>5372</v>
      </c>
      <c r="J1717" s="672"/>
    </row>
    <row r="1718" spans="1:10" s="268" customFormat="1" ht="46.15" customHeight="1">
      <c r="A1718" s="823">
        <v>1714</v>
      </c>
      <c r="B1718" s="299" t="s">
        <v>5325</v>
      </c>
      <c r="C1718" s="299" t="s">
        <v>5361</v>
      </c>
      <c r="D1718" s="303">
        <v>44446</v>
      </c>
      <c r="E1718" s="300" t="s">
        <v>17</v>
      </c>
      <c r="F1718" s="297" t="s">
        <v>5373</v>
      </c>
      <c r="G1718" s="297" t="s">
        <v>5363</v>
      </c>
      <c r="H1718" s="73" t="s">
        <v>5364</v>
      </c>
      <c r="I1718" s="522" t="s">
        <v>5374</v>
      </c>
      <c r="J1718" s="672"/>
    </row>
    <row r="1719" spans="1:10" s="268" customFormat="1" ht="46.15" customHeight="1">
      <c r="A1719" s="823">
        <v>1715</v>
      </c>
      <c r="B1719" s="299" t="s">
        <v>5325</v>
      </c>
      <c r="C1719" s="299" t="s">
        <v>5361</v>
      </c>
      <c r="D1719" s="295" t="s">
        <v>145</v>
      </c>
      <c r="E1719" s="300" t="s">
        <v>21</v>
      </c>
      <c r="F1719" s="297" t="s">
        <v>5375</v>
      </c>
      <c r="G1719" s="297" t="s">
        <v>5376</v>
      </c>
      <c r="H1719" s="73" t="s">
        <v>5377</v>
      </c>
      <c r="I1719" s="522" t="s">
        <v>5378</v>
      </c>
      <c r="J1719" s="672"/>
    </row>
    <row r="1720" spans="1:10" s="268" customFormat="1" ht="57" customHeight="1">
      <c r="A1720" s="823">
        <v>1716</v>
      </c>
      <c r="B1720" s="299" t="s">
        <v>5325</v>
      </c>
      <c r="C1720" s="299" t="s">
        <v>5379</v>
      </c>
      <c r="D1720" s="303">
        <v>44452</v>
      </c>
      <c r="E1720" s="300" t="s">
        <v>17</v>
      </c>
      <c r="F1720" s="297" t="s">
        <v>5380</v>
      </c>
      <c r="G1720" s="297" t="s">
        <v>5381</v>
      </c>
      <c r="H1720" s="73" t="s">
        <v>5382</v>
      </c>
      <c r="I1720" s="522" t="s">
        <v>5383</v>
      </c>
      <c r="J1720" s="672"/>
    </row>
    <row r="1721" spans="1:10" s="268" customFormat="1" ht="63" customHeight="1">
      <c r="A1721" s="823">
        <v>1717</v>
      </c>
      <c r="B1721" s="299" t="s">
        <v>5325</v>
      </c>
      <c r="C1721" s="299" t="s">
        <v>5379</v>
      </c>
      <c r="D1721" s="303">
        <v>44463</v>
      </c>
      <c r="E1721" s="300" t="s">
        <v>19</v>
      </c>
      <c r="F1721" s="297" t="s">
        <v>5384</v>
      </c>
      <c r="G1721" s="297" t="s">
        <v>5381</v>
      </c>
      <c r="H1721" s="73" t="s">
        <v>5382</v>
      </c>
      <c r="I1721" s="522" t="s">
        <v>5385</v>
      </c>
      <c r="J1721" s="672"/>
    </row>
    <row r="1722" spans="1:10" s="268" customFormat="1" ht="46.15" customHeight="1">
      <c r="A1722" s="823">
        <v>1718</v>
      </c>
      <c r="B1722" s="299" t="s">
        <v>5325</v>
      </c>
      <c r="C1722" s="299" t="s">
        <v>5379</v>
      </c>
      <c r="D1722" s="303" t="s">
        <v>145</v>
      </c>
      <c r="E1722" s="300" t="s">
        <v>9</v>
      </c>
      <c r="F1722" s="297" t="s">
        <v>5386</v>
      </c>
      <c r="G1722" s="297" t="s">
        <v>5381</v>
      </c>
      <c r="H1722" s="73" t="s">
        <v>5382</v>
      </c>
      <c r="I1722" s="522" t="s">
        <v>5387</v>
      </c>
      <c r="J1722" s="672"/>
    </row>
    <row r="1723" spans="1:10" s="268" customFormat="1" ht="46.15" customHeight="1">
      <c r="A1723" s="823">
        <v>1719</v>
      </c>
      <c r="B1723" s="299" t="s">
        <v>5325</v>
      </c>
      <c r="C1723" s="299" t="s">
        <v>5379</v>
      </c>
      <c r="D1723" s="303" t="s">
        <v>145</v>
      </c>
      <c r="E1723" s="300" t="s">
        <v>9</v>
      </c>
      <c r="F1723" s="297" t="s">
        <v>5388</v>
      </c>
      <c r="G1723" s="297" t="s">
        <v>5381</v>
      </c>
      <c r="H1723" s="73" t="s">
        <v>5382</v>
      </c>
      <c r="I1723" s="522" t="s">
        <v>5387</v>
      </c>
      <c r="J1723" s="672"/>
    </row>
    <row r="1724" spans="1:10" s="268" customFormat="1" ht="54" customHeight="1">
      <c r="A1724" s="823">
        <v>1720</v>
      </c>
      <c r="B1724" s="299" t="s">
        <v>5325</v>
      </c>
      <c r="C1724" s="299" t="s">
        <v>5379</v>
      </c>
      <c r="D1724" s="303" t="s">
        <v>1876</v>
      </c>
      <c r="E1724" s="300" t="s">
        <v>21</v>
      </c>
      <c r="F1724" s="297" t="s">
        <v>5389</v>
      </c>
      <c r="G1724" s="297" t="s">
        <v>5381</v>
      </c>
      <c r="H1724" s="73" t="s">
        <v>5390</v>
      </c>
      <c r="I1724" s="522" t="s">
        <v>5391</v>
      </c>
      <c r="J1724" s="672"/>
    </row>
    <row r="1725" spans="1:10" s="268" customFormat="1" ht="46.15" customHeight="1">
      <c r="A1725" s="823">
        <v>1721</v>
      </c>
      <c r="B1725" s="299" t="s">
        <v>5325</v>
      </c>
      <c r="C1725" s="299" t="s">
        <v>5379</v>
      </c>
      <c r="D1725" s="303" t="s">
        <v>1876</v>
      </c>
      <c r="E1725" s="300" t="s">
        <v>21</v>
      </c>
      <c r="F1725" s="297" t="s">
        <v>5392</v>
      </c>
      <c r="G1725" s="297" t="s">
        <v>5381</v>
      </c>
      <c r="H1725" s="73" t="s">
        <v>5390</v>
      </c>
      <c r="I1725" s="522" t="s">
        <v>5393</v>
      </c>
      <c r="J1725" s="672"/>
    </row>
    <row r="1726" spans="1:10" s="268" customFormat="1" ht="46.15" customHeight="1">
      <c r="A1726" s="823">
        <v>1722</v>
      </c>
      <c r="B1726" s="299" t="s">
        <v>5325</v>
      </c>
      <c r="C1726" s="299" t="s">
        <v>5379</v>
      </c>
      <c r="D1726" s="303">
        <v>44460</v>
      </c>
      <c r="E1726" s="300" t="s">
        <v>21</v>
      </c>
      <c r="F1726" s="297" t="s">
        <v>5394</v>
      </c>
      <c r="G1726" s="297" t="s">
        <v>5341</v>
      </c>
      <c r="H1726" s="73" t="s">
        <v>5342</v>
      </c>
      <c r="I1726" s="522" t="s">
        <v>5395</v>
      </c>
      <c r="J1726" s="672"/>
    </row>
    <row r="1727" spans="1:10" s="268" customFormat="1" ht="46.15" customHeight="1">
      <c r="A1727" s="823">
        <v>1723</v>
      </c>
      <c r="B1727" s="299" t="s">
        <v>5325</v>
      </c>
      <c r="C1727" s="299" t="s">
        <v>5379</v>
      </c>
      <c r="D1727" s="303">
        <v>44460</v>
      </c>
      <c r="E1727" s="300" t="s">
        <v>21</v>
      </c>
      <c r="F1727" s="297" t="s">
        <v>5396</v>
      </c>
      <c r="G1727" s="297" t="s">
        <v>5341</v>
      </c>
      <c r="H1727" s="73" t="s">
        <v>5342</v>
      </c>
      <c r="I1727" s="522" t="s">
        <v>5395</v>
      </c>
      <c r="J1727" s="672"/>
    </row>
    <row r="1728" spans="1:10" s="268" customFormat="1" ht="51" customHeight="1">
      <c r="A1728" s="823">
        <v>1724</v>
      </c>
      <c r="B1728" s="299" t="s">
        <v>5325</v>
      </c>
      <c r="C1728" s="299" t="s">
        <v>5397</v>
      </c>
      <c r="D1728" s="295" t="s">
        <v>5398</v>
      </c>
      <c r="E1728" s="300" t="s">
        <v>15</v>
      </c>
      <c r="F1728" s="297" t="s">
        <v>5399</v>
      </c>
      <c r="G1728" s="297" t="s">
        <v>5400</v>
      </c>
      <c r="H1728" s="73" t="s">
        <v>5401</v>
      </c>
      <c r="I1728" s="522" t="s">
        <v>5402</v>
      </c>
      <c r="J1728" s="672"/>
    </row>
    <row r="1729" spans="1:10" s="268" customFormat="1" ht="59.25" customHeight="1">
      <c r="A1729" s="823">
        <v>1725</v>
      </c>
      <c r="B1729" s="299" t="s">
        <v>5325</v>
      </c>
      <c r="C1729" s="299" t="s">
        <v>5397</v>
      </c>
      <c r="D1729" s="295" t="s">
        <v>5403</v>
      </c>
      <c r="E1729" s="300" t="s">
        <v>9</v>
      </c>
      <c r="F1729" s="297" t="s">
        <v>5404</v>
      </c>
      <c r="G1729" s="297" t="s">
        <v>5405</v>
      </c>
      <c r="H1729" s="73" t="s">
        <v>5406</v>
      </c>
      <c r="I1729" s="522" t="s">
        <v>5407</v>
      </c>
      <c r="J1729" s="672"/>
    </row>
    <row r="1730" spans="1:10" s="268" customFormat="1" ht="46.15" customHeight="1">
      <c r="A1730" s="823">
        <v>1726</v>
      </c>
      <c r="B1730" s="299" t="s">
        <v>5325</v>
      </c>
      <c r="C1730" s="299" t="s">
        <v>5397</v>
      </c>
      <c r="D1730" s="295" t="s">
        <v>5408</v>
      </c>
      <c r="E1730" s="300" t="s">
        <v>11</v>
      </c>
      <c r="F1730" s="297" t="s">
        <v>5409</v>
      </c>
      <c r="G1730" s="297" t="s">
        <v>5400</v>
      </c>
      <c r="H1730" s="73" t="s">
        <v>5401</v>
      </c>
      <c r="I1730" s="522" t="s">
        <v>5410</v>
      </c>
      <c r="J1730" s="672"/>
    </row>
    <row r="1731" spans="1:10" s="268" customFormat="1" ht="76.5" customHeight="1">
      <c r="A1731" s="823">
        <v>1727</v>
      </c>
      <c r="B1731" s="299" t="s">
        <v>5325</v>
      </c>
      <c r="C1731" s="299" t="s">
        <v>5411</v>
      </c>
      <c r="D1731" s="295" t="s">
        <v>155</v>
      </c>
      <c r="E1731" s="300" t="s">
        <v>9</v>
      </c>
      <c r="F1731" s="297" t="s">
        <v>5412</v>
      </c>
      <c r="G1731" s="297" t="s">
        <v>1454</v>
      </c>
      <c r="H1731" s="73" t="s">
        <v>5413</v>
      </c>
      <c r="I1731" s="522" t="s">
        <v>5414</v>
      </c>
      <c r="J1731" s="672"/>
    </row>
    <row r="1732" spans="1:10" s="268" customFormat="1" ht="69.75" customHeight="1">
      <c r="A1732" s="823">
        <v>1728</v>
      </c>
      <c r="B1732" s="299" t="s">
        <v>5325</v>
      </c>
      <c r="C1732" s="299" t="s">
        <v>5411</v>
      </c>
      <c r="D1732" s="295" t="s">
        <v>155</v>
      </c>
      <c r="E1732" s="300" t="s">
        <v>16</v>
      </c>
      <c r="F1732" s="297" t="s">
        <v>5415</v>
      </c>
      <c r="G1732" s="297" t="s">
        <v>1454</v>
      </c>
      <c r="H1732" s="73" t="s">
        <v>5416</v>
      </c>
      <c r="I1732" s="522" t="s">
        <v>5417</v>
      </c>
      <c r="J1732" s="672"/>
    </row>
    <row r="1733" spans="1:10" s="268" customFormat="1" ht="60">
      <c r="A1733" s="823">
        <v>1729</v>
      </c>
      <c r="B1733" s="299" t="s">
        <v>5325</v>
      </c>
      <c r="C1733" s="299" t="s">
        <v>5411</v>
      </c>
      <c r="D1733" s="303">
        <v>44460</v>
      </c>
      <c r="E1733" s="300" t="s">
        <v>21</v>
      </c>
      <c r="F1733" s="297" t="s">
        <v>5418</v>
      </c>
      <c r="G1733" s="297" t="s">
        <v>5419</v>
      </c>
      <c r="H1733" s="73" t="s">
        <v>5416</v>
      </c>
      <c r="I1733" s="522" t="s">
        <v>5420</v>
      </c>
      <c r="J1733" s="672"/>
    </row>
    <row r="1734" spans="1:10" s="268" customFormat="1" ht="46.15" customHeight="1">
      <c r="A1734" s="823">
        <v>1730</v>
      </c>
      <c r="B1734" s="299" t="s">
        <v>5325</v>
      </c>
      <c r="C1734" s="299" t="s">
        <v>5411</v>
      </c>
      <c r="D1734" s="303">
        <v>44440</v>
      </c>
      <c r="E1734" s="300" t="s">
        <v>15</v>
      </c>
      <c r="F1734" s="297" t="s">
        <v>5421</v>
      </c>
      <c r="G1734" s="297" t="s">
        <v>1454</v>
      </c>
      <c r="H1734" s="73" t="s">
        <v>5416</v>
      </c>
      <c r="I1734" s="522" t="s">
        <v>5422</v>
      </c>
      <c r="J1734" s="672"/>
    </row>
    <row r="1735" spans="1:10" s="268" customFormat="1" ht="50.1" customHeight="1">
      <c r="A1735" s="823">
        <v>1731</v>
      </c>
      <c r="B1735" s="299" t="s">
        <v>5325</v>
      </c>
      <c r="C1735" s="299" t="s">
        <v>5423</v>
      </c>
      <c r="D1735" s="295" t="s">
        <v>117</v>
      </c>
      <c r="E1735" s="300" t="s">
        <v>21</v>
      </c>
      <c r="F1735" s="297" t="s">
        <v>5424</v>
      </c>
      <c r="G1735" s="297" t="s">
        <v>5425</v>
      </c>
      <c r="H1735" s="73" t="s">
        <v>5426</v>
      </c>
      <c r="I1735" s="522" t="s">
        <v>5427</v>
      </c>
      <c r="J1735" s="672"/>
    </row>
    <row r="1736" spans="1:10" s="268" customFormat="1" ht="50.1" customHeight="1">
      <c r="A1736" s="823">
        <v>1732</v>
      </c>
      <c r="B1736" s="299" t="s">
        <v>5325</v>
      </c>
      <c r="C1736" s="299" t="s">
        <v>5423</v>
      </c>
      <c r="D1736" s="295" t="s">
        <v>117</v>
      </c>
      <c r="E1736" s="300" t="s">
        <v>16</v>
      </c>
      <c r="F1736" s="297" t="s">
        <v>5428</v>
      </c>
      <c r="G1736" s="297" t="s">
        <v>5425</v>
      </c>
      <c r="H1736" s="66" t="s">
        <v>5429</v>
      </c>
      <c r="I1736" s="522" t="s">
        <v>5430</v>
      </c>
      <c r="J1736" s="672"/>
    </row>
    <row r="1737" spans="1:10" s="268" customFormat="1" ht="194.25" customHeight="1">
      <c r="A1737" s="823">
        <v>1733</v>
      </c>
      <c r="B1737" s="299" t="s">
        <v>5325</v>
      </c>
      <c r="C1737" s="299" t="s">
        <v>5431</v>
      </c>
      <c r="D1737" s="295" t="s">
        <v>4702</v>
      </c>
      <c r="E1737" s="300" t="s">
        <v>9</v>
      </c>
      <c r="F1737" s="297" t="s">
        <v>5432</v>
      </c>
      <c r="G1737" s="297" t="s">
        <v>5433</v>
      </c>
      <c r="H1737" s="73" t="s">
        <v>5434</v>
      </c>
      <c r="I1737" s="522" t="s">
        <v>5435</v>
      </c>
      <c r="J1737" s="672"/>
    </row>
    <row r="1738" spans="1:10" s="268" customFormat="1" ht="64.5" customHeight="1">
      <c r="A1738" s="823">
        <v>1734</v>
      </c>
      <c r="B1738" s="299" t="s">
        <v>5436</v>
      </c>
      <c r="C1738" s="299" t="s">
        <v>5437</v>
      </c>
      <c r="D1738" s="303">
        <v>44456</v>
      </c>
      <c r="E1738" s="300" t="s">
        <v>18</v>
      </c>
      <c r="F1738" s="297" t="s">
        <v>5438</v>
      </c>
      <c r="G1738" s="297" t="s">
        <v>5439</v>
      </c>
      <c r="H1738" s="73" t="s">
        <v>5434</v>
      </c>
      <c r="I1738" s="522" t="s">
        <v>5440</v>
      </c>
      <c r="J1738" s="672" t="s">
        <v>5441</v>
      </c>
    </row>
    <row r="1739" spans="1:10" s="268" customFormat="1" ht="70.5" customHeight="1">
      <c r="A1739" s="823">
        <v>1735</v>
      </c>
      <c r="B1739" s="299" t="s">
        <v>5436</v>
      </c>
      <c r="C1739" s="299" t="s">
        <v>5437</v>
      </c>
      <c r="D1739" s="295" t="s">
        <v>55</v>
      </c>
      <c r="E1739" s="300" t="s">
        <v>15</v>
      </c>
      <c r="F1739" s="297" t="s">
        <v>5442</v>
      </c>
      <c r="G1739" s="297" t="s">
        <v>5433</v>
      </c>
      <c r="H1739" s="73" t="s">
        <v>5434</v>
      </c>
      <c r="I1739" s="522"/>
      <c r="J1739" s="672"/>
    </row>
    <row r="1740" spans="1:10" s="268" customFormat="1" ht="60" customHeight="1">
      <c r="A1740" s="823">
        <v>1736</v>
      </c>
      <c r="B1740" s="299" t="s">
        <v>5436</v>
      </c>
      <c r="C1740" s="299" t="s">
        <v>5437</v>
      </c>
      <c r="D1740" s="295" t="s">
        <v>5443</v>
      </c>
      <c r="E1740" s="300" t="s">
        <v>21</v>
      </c>
      <c r="F1740" s="297" t="s">
        <v>5444</v>
      </c>
      <c r="G1740" s="297" t="s">
        <v>5433</v>
      </c>
      <c r="H1740" s="73" t="s">
        <v>5434</v>
      </c>
      <c r="I1740" s="522"/>
      <c r="J1740" s="672"/>
    </row>
    <row r="1741" spans="1:10" s="268" customFormat="1" ht="53.25" customHeight="1">
      <c r="A1741" s="823">
        <v>1737</v>
      </c>
      <c r="B1741" s="299" t="s">
        <v>5325</v>
      </c>
      <c r="C1741" s="299" t="s">
        <v>5445</v>
      </c>
      <c r="D1741" s="295" t="s">
        <v>145</v>
      </c>
      <c r="E1741" s="300" t="s">
        <v>21</v>
      </c>
      <c r="F1741" s="297" t="s">
        <v>5446</v>
      </c>
      <c r="G1741" s="297" t="s">
        <v>5447</v>
      </c>
      <c r="H1741" s="73" t="s">
        <v>5448</v>
      </c>
      <c r="I1741" s="522" t="s">
        <v>5449</v>
      </c>
      <c r="J1741" s="672"/>
    </row>
    <row r="1742" spans="1:10" s="268" customFormat="1" ht="46.15" customHeight="1">
      <c r="A1742" s="823">
        <v>1738</v>
      </c>
      <c r="B1742" s="299" t="s">
        <v>5325</v>
      </c>
      <c r="C1742" s="299" t="s">
        <v>5445</v>
      </c>
      <c r="D1742" s="295" t="s">
        <v>145</v>
      </c>
      <c r="E1742" s="300" t="s">
        <v>21</v>
      </c>
      <c r="F1742" s="297" t="s">
        <v>5450</v>
      </c>
      <c r="G1742" s="297" t="s">
        <v>5447</v>
      </c>
      <c r="H1742" s="73" t="s">
        <v>5448</v>
      </c>
      <c r="I1742" s="522" t="s">
        <v>5451</v>
      </c>
      <c r="J1742" s="672"/>
    </row>
    <row r="1743" spans="1:10" s="268" customFormat="1" ht="46.15" customHeight="1">
      <c r="A1743" s="823">
        <v>1739</v>
      </c>
      <c r="B1743" s="299" t="s">
        <v>5325</v>
      </c>
      <c r="C1743" s="299" t="s">
        <v>5452</v>
      </c>
      <c r="D1743" s="303">
        <v>44460</v>
      </c>
      <c r="E1743" s="300" t="s">
        <v>17</v>
      </c>
      <c r="F1743" s="297" t="s">
        <v>5453</v>
      </c>
      <c r="G1743" s="297" t="s">
        <v>5454</v>
      </c>
      <c r="H1743" s="73" t="s">
        <v>5455</v>
      </c>
      <c r="I1743" s="522" t="s">
        <v>5456</v>
      </c>
      <c r="J1743" s="672"/>
    </row>
    <row r="1744" spans="1:10" s="268" customFormat="1" ht="46.15" customHeight="1">
      <c r="A1744" s="823">
        <v>1740</v>
      </c>
      <c r="B1744" s="299" t="s">
        <v>5325</v>
      </c>
      <c r="C1744" s="299" t="s">
        <v>5457</v>
      </c>
      <c r="D1744" s="295" t="s">
        <v>877</v>
      </c>
      <c r="E1744" s="300" t="s">
        <v>9</v>
      </c>
      <c r="F1744" s="297" t="s">
        <v>5458</v>
      </c>
      <c r="G1744" s="297" t="s">
        <v>5459</v>
      </c>
      <c r="H1744" s="73" t="s">
        <v>5460</v>
      </c>
      <c r="I1744" s="522" t="s">
        <v>5461</v>
      </c>
      <c r="J1744" s="672"/>
    </row>
    <row r="1745" spans="1:10" s="268" customFormat="1" ht="46.15" customHeight="1">
      <c r="A1745" s="823">
        <v>1741</v>
      </c>
      <c r="B1745" s="299" t="s">
        <v>5325</v>
      </c>
      <c r="C1745" s="299" t="s">
        <v>5462</v>
      </c>
      <c r="D1745" s="285">
        <v>44440</v>
      </c>
      <c r="E1745" s="300" t="s">
        <v>15</v>
      </c>
      <c r="F1745" s="297" t="s">
        <v>5463</v>
      </c>
      <c r="G1745" s="297" t="s">
        <v>5464</v>
      </c>
      <c r="H1745" s="73" t="s">
        <v>5465</v>
      </c>
      <c r="I1745" s="522" t="s">
        <v>3383</v>
      </c>
      <c r="J1745" s="672"/>
    </row>
    <row r="1746" spans="1:10" s="268" customFormat="1" ht="46.15" customHeight="1">
      <c r="A1746" s="823">
        <v>1742</v>
      </c>
      <c r="B1746" s="299" t="s">
        <v>5467</v>
      </c>
      <c r="C1746" s="299" t="s">
        <v>5467</v>
      </c>
      <c r="D1746" s="64" t="s">
        <v>490</v>
      </c>
      <c r="E1746" s="62" t="s">
        <v>21</v>
      </c>
      <c r="F1746" s="79" t="s">
        <v>5468</v>
      </c>
      <c r="G1746" s="79" t="s">
        <v>5469</v>
      </c>
      <c r="H1746" s="80" t="s">
        <v>5470</v>
      </c>
      <c r="I1746" s="491" t="s">
        <v>5471</v>
      </c>
      <c r="J1746" s="632" t="s">
        <v>5472</v>
      </c>
    </row>
    <row r="1747" spans="1:10" s="268" customFormat="1" ht="46.15" customHeight="1">
      <c r="A1747" s="823">
        <v>1743</v>
      </c>
      <c r="B1747" s="299" t="s">
        <v>5467</v>
      </c>
      <c r="C1747" s="299" t="s">
        <v>5467</v>
      </c>
      <c r="D1747" s="63" t="s">
        <v>233</v>
      </c>
      <c r="E1747" s="62" t="s">
        <v>10</v>
      </c>
      <c r="F1747" s="79" t="s">
        <v>5473</v>
      </c>
      <c r="G1747" s="79" t="s">
        <v>5469</v>
      </c>
      <c r="H1747" s="80" t="s">
        <v>5470</v>
      </c>
      <c r="I1747" s="491" t="s">
        <v>5474</v>
      </c>
      <c r="J1747" s="632"/>
    </row>
    <row r="1748" spans="1:10" s="268" customFormat="1" ht="46.15" customHeight="1">
      <c r="A1748" s="823">
        <v>1744</v>
      </c>
      <c r="B1748" s="299" t="s">
        <v>5467</v>
      </c>
      <c r="C1748" s="299" t="s">
        <v>5467</v>
      </c>
      <c r="D1748" s="64" t="s">
        <v>490</v>
      </c>
      <c r="E1748" s="62" t="s">
        <v>13</v>
      </c>
      <c r="F1748" s="79" t="s">
        <v>5475</v>
      </c>
      <c r="G1748" s="79" t="s">
        <v>5469</v>
      </c>
      <c r="H1748" s="80" t="s">
        <v>5470</v>
      </c>
      <c r="I1748" s="491" t="s">
        <v>5476</v>
      </c>
      <c r="J1748" s="632" t="s">
        <v>5472</v>
      </c>
    </row>
    <row r="1749" spans="1:10" s="268" customFormat="1" ht="46.15" customHeight="1">
      <c r="A1749" s="823">
        <v>1745</v>
      </c>
      <c r="B1749" s="299" t="s">
        <v>5467</v>
      </c>
      <c r="C1749" s="299" t="s">
        <v>5467</v>
      </c>
      <c r="D1749" s="64" t="s">
        <v>490</v>
      </c>
      <c r="E1749" s="62" t="s">
        <v>17</v>
      </c>
      <c r="F1749" s="79" t="s">
        <v>5477</v>
      </c>
      <c r="G1749" s="79" t="s">
        <v>5469</v>
      </c>
      <c r="H1749" s="80" t="s">
        <v>5470</v>
      </c>
      <c r="I1749" s="491" t="s">
        <v>5478</v>
      </c>
      <c r="J1749" s="632" t="s">
        <v>5472</v>
      </c>
    </row>
    <row r="1750" spans="1:10" s="268" customFormat="1" ht="51.75" customHeight="1">
      <c r="A1750" s="823">
        <v>1746</v>
      </c>
      <c r="B1750" s="299" t="s">
        <v>5479</v>
      </c>
      <c r="C1750" s="299" t="s">
        <v>5480</v>
      </c>
      <c r="D1750" s="303">
        <v>44458</v>
      </c>
      <c r="E1750" s="300" t="s">
        <v>13</v>
      </c>
      <c r="F1750" s="297" t="s">
        <v>5481</v>
      </c>
      <c r="G1750" s="297" t="s">
        <v>5482</v>
      </c>
      <c r="H1750" s="301" t="s">
        <v>5483</v>
      </c>
      <c r="I1750" s="522" t="s">
        <v>5484</v>
      </c>
      <c r="J1750" s="672"/>
    </row>
    <row r="1751" spans="1:10" s="268" customFormat="1" ht="46.15" customHeight="1">
      <c r="A1751" s="823">
        <v>1747</v>
      </c>
      <c r="B1751" s="299" t="s">
        <v>5479</v>
      </c>
      <c r="C1751" s="299" t="s">
        <v>5480</v>
      </c>
      <c r="D1751" s="295" t="s">
        <v>5485</v>
      </c>
      <c r="E1751" s="300" t="s">
        <v>9</v>
      </c>
      <c r="F1751" s="297" t="s">
        <v>5486</v>
      </c>
      <c r="G1751" s="297" t="s">
        <v>5487</v>
      </c>
      <c r="H1751" s="301" t="s">
        <v>5488</v>
      </c>
      <c r="I1751" s="522" t="s">
        <v>5489</v>
      </c>
      <c r="J1751" s="672"/>
    </row>
    <row r="1752" spans="1:10" s="268" customFormat="1" ht="46.15" customHeight="1">
      <c r="A1752" s="823">
        <v>1748</v>
      </c>
      <c r="B1752" s="299" t="s">
        <v>5479</v>
      </c>
      <c r="C1752" s="299" t="s">
        <v>5480</v>
      </c>
      <c r="D1752" s="303">
        <v>44460</v>
      </c>
      <c r="E1752" s="300" t="s">
        <v>10</v>
      </c>
      <c r="F1752" s="297" t="s">
        <v>5490</v>
      </c>
      <c r="G1752" s="297" t="s">
        <v>5487</v>
      </c>
      <c r="H1752" s="301" t="s">
        <v>5488</v>
      </c>
      <c r="I1752" s="522" t="s">
        <v>5491</v>
      </c>
      <c r="J1752" s="672"/>
    </row>
    <row r="1753" spans="1:10" s="268" customFormat="1" ht="69" customHeight="1">
      <c r="A1753" s="823">
        <v>1749</v>
      </c>
      <c r="B1753" s="299" t="s">
        <v>5479</v>
      </c>
      <c r="C1753" s="299" t="s">
        <v>5492</v>
      </c>
      <c r="D1753" s="303" t="s">
        <v>5493</v>
      </c>
      <c r="E1753" s="300" t="s">
        <v>526</v>
      </c>
      <c r="F1753" s="297" t="s">
        <v>5494</v>
      </c>
      <c r="G1753" s="297" t="s">
        <v>5262</v>
      </c>
      <c r="H1753" s="301" t="s">
        <v>5495</v>
      </c>
      <c r="I1753" s="522" t="s">
        <v>5496</v>
      </c>
      <c r="J1753" s="672"/>
    </row>
    <row r="1754" spans="1:10" s="268" customFormat="1" ht="46.15" customHeight="1">
      <c r="A1754" s="823">
        <v>1750</v>
      </c>
      <c r="B1754" s="299" t="s">
        <v>5497</v>
      </c>
      <c r="C1754" s="299" t="s">
        <v>5498</v>
      </c>
      <c r="D1754" s="295" t="s">
        <v>403</v>
      </c>
      <c r="E1754" s="300" t="s">
        <v>9</v>
      </c>
      <c r="F1754" s="297" t="s">
        <v>5499</v>
      </c>
      <c r="G1754" s="297" t="s">
        <v>5500</v>
      </c>
      <c r="H1754" s="301" t="s">
        <v>5501</v>
      </c>
      <c r="I1754" s="522" t="s">
        <v>5502</v>
      </c>
      <c r="J1754" s="672"/>
    </row>
    <row r="1755" spans="1:10" s="268" customFormat="1" ht="46.15" customHeight="1">
      <c r="A1755" s="823">
        <v>1751</v>
      </c>
      <c r="B1755" s="299" t="s">
        <v>5497</v>
      </c>
      <c r="C1755" s="299" t="s">
        <v>5498</v>
      </c>
      <c r="D1755" s="303">
        <v>44461</v>
      </c>
      <c r="E1755" s="300" t="s">
        <v>19</v>
      </c>
      <c r="F1755" s="297" t="s">
        <v>5503</v>
      </c>
      <c r="G1755" s="297" t="s">
        <v>5500</v>
      </c>
      <c r="H1755" s="301" t="s">
        <v>5501</v>
      </c>
      <c r="I1755" s="522" t="s">
        <v>5504</v>
      </c>
      <c r="J1755" s="672"/>
    </row>
    <row r="1756" spans="1:10" s="268" customFormat="1" ht="46.15" customHeight="1">
      <c r="A1756" s="823">
        <v>1752</v>
      </c>
      <c r="B1756" s="299" t="s">
        <v>5497</v>
      </c>
      <c r="C1756" s="299" t="s">
        <v>5498</v>
      </c>
      <c r="D1756" s="295" t="s">
        <v>403</v>
      </c>
      <c r="E1756" s="300" t="s">
        <v>15</v>
      </c>
      <c r="F1756" s="297" t="s">
        <v>5505</v>
      </c>
      <c r="G1756" s="297" t="s">
        <v>5500</v>
      </c>
      <c r="H1756" s="301" t="s">
        <v>5501</v>
      </c>
      <c r="I1756" s="522" t="s">
        <v>5506</v>
      </c>
      <c r="J1756" s="672"/>
    </row>
    <row r="1757" spans="1:10" s="268" customFormat="1" ht="46.15" customHeight="1">
      <c r="A1757" s="823">
        <v>1753</v>
      </c>
      <c r="B1757" s="299" t="s">
        <v>5467</v>
      </c>
      <c r="C1757" s="299" t="s">
        <v>5507</v>
      </c>
      <c r="D1757" s="295" t="s">
        <v>145</v>
      </c>
      <c r="E1757" s="300" t="s">
        <v>9</v>
      </c>
      <c r="F1757" s="297" t="s">
        <v>5508</v>
      </c>
      <c r="G1757" s="297" t="s">
        <v>123</v>
      </c>
      <c r="H1757" s="301" t="s">
        <v>5509</v>
      </c>
      <c r="I1757" s="522" t="s">
        <v>5510</v>
      </c>
      <c r="J1757" s="672"/>
    </row>
    <row r="1758" spans="1:10" s="268" customFormat="1" ht="46.15" customHeight="1">
      <c r="A1758" s="823">
        <v>1754</v>
      </c>
      <c r="B1758" s="299" t="s">
        <v>5467</v>
      </c>
      <c r="C1758" s="299" t="s">
        <v>5507</v>
      </c>
      <c r="D1758" s="295" t="s">
        <v>145</v>
      </c>
      <c r="E1758" s="300" t="s">
        <v>21</v>
      </c>
      <c r="F1758" s="297" t="s">
        <v>5511</v>
      </c>
      <c r="G1758" s="297" t="s">
        <v>123</v>
      </c>
      <c r="H1758" s="301" t="s">
        <v>5509</v>
      </c>
      <c r="I1758" s="522" t="s">
        <v>5512</v>
      </c>
      <c r="J1758" s="672"/>
    </row>
    <row r="1759" spans="1:10" s="268" customFormat="1" ht="56.25" customHeight="1">
      <c r="A1759" s="823">
        <v>1755</v>
      </c>
      <c r="B1759" s="299" t="s">
        <v>5467</v>
      </c>
      <c r="C1759" s="299" t="s">
        <v>5507</v>
      </c>
      <c r="D1759" s="303" t="s">
        <v>461</v>
      </c>
      <c r="E1759" s="300" t="s">
        <v>10</v>
      </c>
      <c r="F1759" s="297" t="s">
        <v>5513</v>
      </c>
      <c r="G1759" s="297" t="s">
        <v>123</v>
      </c>
      <c r="H1759" s="301" t="s">
        <v>5509</v>
      </c>
      <c r="I1759" s="522" t="s">
        <v>5514</v>
      </c>
      <c r="J1759" s="672"/>
    </row>
    <row r="1760" spans="1:10" s="268" customFormat="1" ht="46.15" customHeight="1">
      <c r="A1760" s="823">
        <v>1756</v>
      </c>
      <c r="B1760" s="299" t="s">
        <v>5467</v>
      </c>
      <c r="C1760" s="299" t="s">
        <v>5507</v>
      </c>
      <c r="D1760" s="303" t="s">
        <v>145</v>
      </c>
      <c r="E1760" s="300" t="s">
        <v>16</v>
      </c>
      <c r="F1760" s="297" t="s">
        <v>5515</v>
      </c>
      <c r="G1760" s="297" t="s">
        <v>123</v>
      </c>
      <c r="H1760" s="301" t="s">
        <v>5509</v>
      </c>
      <c r="I1760" s="522"/>
      <c r="J1760" s="672"/>
    </row>
    <row r="1761" spans="1:10" s="268" customFormat="1" ht="46.15" customHeight="1">
      <c r="A1761" s="823">
        <v>1757</v>
      </c>
      <c r="B1761" s="299" t="s">
        <v>5467</v>
      </c>
      <c r="C1761" s="299" t="s">
        <v>5507</v>
      </c>
      <c r="D1761" s="295" t="s">
        <v>1432</v>
      </c>
      <c r="E1761" s="300" t="s">
        <v>15</v>
      </c>
      <c r="F1761" s="297" t="s">
        <v>5516</v>
      </c>
      <c r="G1761" s="297" t="s">
        <v>123</v>
      </c>
      <c r="H1761" s="301" t="s">
        <v>5509</v>
      </c>
      <c r="I1761" s="522"/>
      <c r="J1761" s="672"/>
    </row>
    <row r="1762" spans="1:10" s="268" customFormat="1" ht="46.15" customHeight="1">
      <c r="A1762" s="823">
        <v>1758</v>
      </c>
      <c r="B1762" s="299" t="s">
        <v>5467</v>
      </c>
      <c r="C1762" s="299" t="s">
        <v>5507</v>
      </c>
      <c r="D1762" s="295" t="s">
        <v>145</v>
      </c>
      <c r="E1762" s="300" t="s">
        <v>9</v>
      </c>
      <c r="F1762" s="297" t="s">
        <v>5517</v>
      </c>
      <c r="G1762" s="297" t="s">
        <v>123</v>
      </c>
      <c r="H1762" s="301" t="s">
        <v>5509</v>
      </c>
      <c r="I1762" s="522"/>
      <c r="J1762" s="672"/>
    </row>
    <row r="1763" spans="1:10" s="268" customFormat="1" ht="46.15" customHeight="1">
      <c r="A1763" s="823">
        <v>1759</v>
      </c>
      <c r="B1763" s="299" t="s">
        <v>5467</v>
      </c>
      <c r="C1763" s="299" t="s">
        <v>5507</v>
      </c>
      <c r="D1763" s="303" t="s">
        <v>5518</v>
      </c>
      <c r="E1763" s="300" t="s">
        <v>19</v>
      </c>
      <c r="F1763" s="297" t="s">
        <v>1920</v>
      </c>
      <c r="G1763" s="297" t="s">
        <v>123</v>
      </c>
      <c r="H1763" s="301" t="s">
        <v>5509</v>
      </c>
      <c r="I1763" s="522"/>
      <c r="J1763" s="672"/>
    </row>
    <row r="1764" spans="1:10" s="268" customFormat="1" ht="46.15" customHeight="1">
      <c r="A1764" s="823">
        <v>1760</v>
      </c>
      <c r="B1764" s="299" t="s">
        <v>5467</v>
      </c>
      <c r="C1764" s="299" t="s">
        <v>5519</v>
      </c>
      <c r="D1764" s="295" t="s">
        <v>5520</v>
      </c>
      <c r="E1764" s="300" t="s">
        <v>18</v>
      </c>
      <c r="F1764" s="297" t="s">
        <v>29</v>
      </c>
      <c r="G1764" s="297" t="s">
        <v>5521</v>
      </c>
      <c r="H1764" s="301" t="s">
        <v>5522</v>
      </c>
      <c r="I1764" s="522" t="s">
        <v>5523</v>
      </c>
      <c r="J1764" s="672"/>
    </row>
    <row r="1765" spans="1:10" s="268" customFormat="1" ht="46.15" customHeight="1">
      <c r="A1765" s="823">
        <v>1761</v>
      </c>
      <c r="B1765" s="299" t="s">
        <v>5467</v>
      </c>
      <c r="C1765" s="299" t="s">
        <v>5519</v>
      </c>
      <c r="D1765" s="295" t="s">
        <v>55</v>
      </c>
      <c r="E1765" s="300" t="s">
        <v>15</v>
      </c>
      <c r="F1765" s="297" t="s">
        <v>5524</v>
      </c>
      <c r="G1765" s="297" t="s">
        <v>5521</v>
      </c>
      <c r="H1765" s="301" t="s">
        <v>5522</v>
      </c>
      <c r="I1765" s="522" t="s">
        <v>5525</v>
      </c>
      <c r="J1765" s="672"/>
    </row>
    <row r="1766" spans="1:10" s="268" customFormat="1" ht="85.5" customHeight="1">
      <c r="A1766" s="823">
        <v>1762</v>
      </c>
      <c r="B1766" s="299" t="s">
        <v>5467</v>
      </c>
      <c r="C1766" s="299" t="s">
        <v>5526</v>
      </c>
      <c r="D1766" s="295" t="s">
        <v>155</v>
      </c>
      <c r="E1766" s="300" t="s">
        <v>9</v>
      </c>
      <c r="F1766" s="297" t="s">
        <v>5527</v>
      </c>
      <c r="G1766" s="297" t="s">
        <v>5528</v>
      </c>
      <c r="H1766" s="279" t="s">
        <v>5529</v>
      </c>
      <c r="I1766" s="522"/>
      <c r="J1766" s="672"/>
    </row>
    <row r="1767" spans="1:10" s="268" customFormat="1" ht="56.25" customHeight="1">
      <c r="A1767" s="823">
        <v>1763</v>
      </c>
      <c r="B1767" s="299" t="s">
        <v>5467</v>
      </c>
      <c r="C1767" s="299" t="s">
        <v>5530</v>
      </c>
      <c r="D1767" s="295" t="s">
        <v>5531</v>
      </c>
      <c r="E1767" s="300" t="s">
        <v>11</v>
      </c>
      <c r="F1767" s="297" t="s">
        <v>5532</v>
      </c>
      <c r="G1767" s="297" t="s">
        <v>5533</v>
      </c>
      <c r="H1767" s="301" t="s">
        <v>5534</v>
      </c>
      <c r="I1767" s="522" t="s">
        <v>5535</v>
      </c>
      <c r="J1767" s="672"/>
    </row>
    <row r="1768" spans="1:10" s="268" customFormat="1" ht="50.25" customHeight="1">
      <c r="A1768" s="823">
        <v>1764</v>
      </c>
      <c r="B1768" s="299" t="s">
        <v>5467</v>
      </c>
      <c r="C1768" s="299" t="s">
        <v>5536</v>
      </c>
      <c r="D1768" s="303">
        <v>44444</v>
      </c>
      <c r="E1768" s="300" t="s">
        <v>19</v>
      </c>
      <c r="F1768" s="61" t="s">
        <v>5537</v>
      </c>
      <c r="G1768" s="297" t="s">
        <v>5538</v>
      </c>
      <c r="H1768" s="279" t="s">
        <v>5539</v>
      </c>
      <c r="I1768" s="522" t="s">
        <v>5540</v>
      </c>
      <c r="J1768" s="672" t="s">
        <v>5541</v>
      </c>
    </row>
    <row r="1769" spans="1:10" s="268" customFormat="1" ht="51.75" customHeight="1">
      <c r="A1769" s="823">
        <v>1765</v>
      </c>
      <c r="B1769" s="299" t="s">
        <v>5467</v>
      </c>
      <c r="C1769" s="299" t="s">
        <v>5536</v>
      </c>
      <c r="D1769" s="295" t="s">
        <v>2934</v>
      </c>
      <c r="E1769" s="300" t="s">
        <v>10</v>
      </c>
      <c r="F1769" s="297" t="s">
        <v>5542</v>
      </c>
      <c r="G1769" s="297" t="s">
        <v>5538</v>
      </c>
      <c r="H1769" s="279" t="s">
        <v>5539</v>
      </c>
      <c r="I1769" s="522" t="s">
        <v>5543</v>
      </c>
      <c r="J1769" s="672" t="s">
        <v>5544</v>
      </c>
    </row>
    <row r="1770" spans="1:10" s="268" customFormat="1" ht="54" customHeight="1">
      <c r="A1770" s="823">
        <v>1766</v>
      </c>
      <c r="B1770" s="299" t="s">
        <v>5467</v>
      </c>
      <c r="C1770" s="299" t="s">
        <v>5536</v>
      </c>
      <c r="D1770" s="295" t="s">
        <v>5545</v>
      </c>
      <c r="E1770" s="300" t="s">
        <v>16</v>
      </c>
      <c r="F1770" s="282" t="s">
        <v>5546</v>
      </c>
      <c r="G1770" s="297" t="s">
        <v>5547</v>
      </c>
      <c r="H1770" s="279" t="s">
        <v>5539</v>
      </c>
      <c r="I1770" s="522"/>
      <c r="J1770" s="672"/>
    </row>
    <row r="1771" spans="1:10" s="268" customFormat="1" ht="54" customHeight="1">
      <c r="A1771" s="823">
        <v>1767</v>
      </c>
      <c r="B1771" s="299" t="s">
        <v>5467</v>
      </c>
      <c r="C1771" s="299" t="s">
        <v>5548</v>
      </c>
      <c r="D1771" s="303">
        <v>44452</v>
      </c>
      <c r="E1771" s="300" t="s">
        <v>18</v>
      </c>
      <c r="F1771" s="282" t="s">
        <v>5549</v>
      </c>
      <c r="G1771" s="297" t="s">
        <v>5550</v>
      </c>
      <c r="H1771" s="279" t="s">
        <v>5551</v>
      </c>
      <c r="I1771" s="522"/>
      <c r="J1771" s="672"/>
    </row>
    <row r="1772" spans="1:10" s="268" customFormat="1" ht="53.25" customHeight="1">
      <c r="A1772" s="823">
        <v>1768</v>
      </c>
      <c r="B1772" s="39" t="s">
        <v>5479</v>
      </c>
      <c r="C1772" s="39" t="s">
        <v>5552</v>
      </c>
      <c r="D1772" s="40" t="s">
        <v>3356</v>
      </c>
      <c r="E1772" s="40" t="s">
        <v>528</v>
      </c>
      <c r="F1772" s="41" t="s">
        <v>5553</v>
      </c>
      <c r="G1772" s="41" t="s">
        <v>5554</v>
      </c>
      <c r="H1772" s="42" t="s">
        <v>5555</v>
      </c>
      <c r="I1772" s="528"/>
      <c r="J1772" s="527"/>
    </row>
    <row r="1773" spans="1:10" s="268" customFormat="1" ht="46.15" customHeight="1">
      <c r="A1773" s="823">
        <v>1769</v>
      </c>
      <c r="B1773" s="39" t="s">
        <v>5479</v>
      </c>
      <c r="C1773" s="39" t="s">
        <v>5552</v>
      </c>
      <c r="D1773" s="40" t="s">
        <v>3356</v>
      </c>
      <c r="E1773" s="40" t="s">
        <v>80</v>
      </c>
      <c r="F1773" s="41" t="s">
        <v>5556</v>
      </c>
      <c r="G1773" s="42" t="s">
        <v>5554</v>
      </c>
      <c r="H1773" s="42" t="s">
        <v>5555</v>
      </c>
      <c r="I1773" s="69"/>
      <c r="J1773" s="527"/>
    </row>
    <row r="1774" spans="1:10" s="268" customFormat="1" ht="46.15" customHeight="1">
      <c r="A1774" s="823">
        <v>1770</v>
      </c>
      <c r="B1774" s="299" t="s">
        <v>5467</v>
      </c>
      <c r="C1774" s="299" t="s">
        <v>5557</v>
      </c>
      <c r="D1774" s="295" t="s">
        <v>596</v>
      </c>
      <c r="E1774" s="300" t="s">
        <v>15</v>
      </c>
      <c r="F1774" s="297" t="s">
        <v>5558</v>
      </c>
      <c r="G1774" s="297" t="s">
        <v>5559</v>
      </c>
      <c r="H1774" s="279" t="s">
        <v>5560</v>
      </c>
      <c r="I1774" s="522"/>
      <c r="J1774" s="672"/>
    </row>
    <row r="1775" spans="1:10" s="268" customFormat="1" ht="46.15" customHeight="1">
      <c r="A1775" s="823">
        <v>1771</v>
      </c>
      <c r="B1775" s="299" t="s">
        <v>5467</v>
      </c>
      <c r="C1775" s="299" t="s">
        <v>5557</v>
      </c>
      <c r="D1775" s="295" t="s">
        <v>403</v>
      </c>
      <c r="E1775" s="300" t="s">
        <v>16</v>
      </c>
      <c r="F1775" s="297" t="s">
        <v>5561</v>
      </c>
      <c r="G1775" s="297" t="s">
        <v>5559</v>
      </c>
      <c r="H1775" s="279" t="s">
        <v>5560</v>
      </c>
      <c r="I1775" s="522" t="s">
        <v>5562</v>
      </c>
      <c r="J1775" s="672"/>
    </row>
    <row r="1776" spans="1:10" s="268" customFormat="1" ht="46.15" customHeight="1">
      <c r="A1776" s="823">
        <v>1772</v>
      </c>
      <c r="B1776" s="299" t="s">
        <v>5563</v>
      </c>
      <c r="C1776" s="299" t="s">
        <v>5564</v>
      </c>
      <c r="D1776" s="303">
        <v>44460</v>
      </c>
      <c r="E1776" s="300" t="s">
        <v>11</v>
      </c>
      <c r="F1776" s="297" t="s">
        <v>1989</v>
      </c>
      <c r="G1776" s="297" t="s">
        <v>5565</v>
      </c>
      <c r="H1776" s="301" t="s">
        <v>5566</v>
      </c>
      <c r="I1776" s="522" t="s">
        <v>5567</v>
      </c>
      <c r="J1776" s="672"/>
    </row>
    <row r="1777" spans="1:10" s="268" customFormat="1" ht="46.15" customHeight="1">
      <c r="A1777" s="823">
        <v>1773</v>
      </c>
      <c r="B1777" s="299" t="s">
        <v>5467</v>
      </c>
      <c r="C1777" s="299" t="s">
        <v>5568</v>
      </c>
      <c r="D1777" s="295" t="s">
        <v>5569</v>
      </c>
      <c r="E1777" s="300" t="s">
        <v>9</v>
      </c>
      <c r="F1777" s="297" t="s">
        <v>5570</v>
      </c>
      <c r="G1777" s="297" t="s">
        <v>5571</v>
      </c>
      <c r="H1777" s="279" t="s">
        <v>5572</v>
      </c>
      <c r="I1777" s="522" t="s">
        <v>5573</v>
      </c>
      <c r="J1777" s="672"/>
    </row>
    <row r="1778" spans="1:10" s="268" customFormat="1" ht="46.15" customHeight="1">
      <c r="A1778" s="823">
        <v>1774</v>
      </c>
      <c r="B1778" s="299" t="s">
        <v>5467</v>
      </c>
      <c r="C1778" s="299" t="s">
        <v>5568</v>
      </c>
      <c r="D1778" s="303">
        <v>44468</v>
      </c>
      <c r="E1778" s="300" t="s">
        <v>13</v>
      </c>
      <c r="F1778" s="297" t="s">
        <v>5574</v>
      </c>
      <c r="G1778" s="297" t="s">
        <v>5571</v>
      </c>
      <c r="H1778" s="279" t="s">
        <v>5572</v>
      </c>
      <c r="I1778" s="522" t="s">
        <v>5575</v>
      </c>
      <c r="J1778" s="672"/>
    </row>
    <row r="1779" spans="1:10" s="268" customFormat="1" ht="46.15" customHeight="1">
      <c r="A1779" s="823">
        <v>1775</v>
      </c>
      <c r="B1779" s="299" t="s">
        <v>5467</v>
      </c>
      <c r="C1779" s="299" t="s">
        <v>5576</v>
      </c>
      <c r="D1779" s="303" t="s">
        <v>3739</v>
      </c>
      <c r="E1779" s="300" t="s">
        <v>16</v>
      </c>
      <c r="F1779" s="297" t="s">
        <v>5577</v>
      </c>
      <c r="G1779" s="297" t="s">
        <v>5578</v>
      </c>
      <c r="H1779" s="301" t="s">
        <v>5579</v>
      </c>
      <c r="I1779" s="522"/>
      <c r="J1779" s="672"/>
    </row>
    <row r="1780" spans="1:10" s="268" customFormat="1" ht="46.15" customHeight="1">
      <c r="A1780" s="823">
        <v>1776</v>
      </c>
      <c r="B1780" s="299" t="s">
        <v>5467</v>
      </c>
      <c r="C1780" s="299" t="s">
        <v>5580</v>
      </c>
      <c r="D1780" s="303">
        <v>44452</v>
      </c>
      <c r="E1780" s="300" t="s">
        <v>18</v>
      </c>
      <c r="F1780" s="297" t="s">
        <v>5581</v>
      </c>
      <c r="G1780" s="297" t="s">
        <v>3707</v>
      </c>
      <c r="H1780" s="279" t="s">
        <v>5582</v>
      </c>
      <c r="I1780" s="522" t="s">
        <v>5583</v>
      </c>
      <c r="J1780" s="672"/>
    </row>
    <row r="1781" spans="1:10" s="69" customFormat="1" ht="54" customHeight="1">
      <c r="A1781" s="823">
        <v>1777</v>
      </c>
      <c r="B1781" s="299" t="s">
        <v>8156</v>
      </c>
      <c r="C1781" s="299" t="s">
        <v>8156</v>
      </c>
      <c r="D1781" s="303">
        <v>44456</v>
      </c>
      <c r="E1781" s="300" t="s">
        <v>131</v>
      </c>
      <c r="F1781" s="297" t="s">
        <v>8165</v>
      </c>
      <c r="G1781" s="297" t="s">
        <v>8157</v>
      </c>
      <c r="H1781" s="301" t="s">
        <v>8166</v>
      </c>
      <c r="I1781" s="522"/>
      <c r="J1781" s="672"/>
    </row>
    <row r="1782" spans="1:10" s="69" customFormat="1" ht="86.25" customHeight="1">
      <c r="A1782" s="823">
        <v>1778</v>
      </c>
      <c r="B1782" s="299" t="s">
        <v>8156</v>
      </c>
      <c r="C1782" s="299" t="s">
        <v>8156</v>
      </c>
      <c r="D1782" s="295" t="s">
        <v>8167</v>
      </c>
      <c r="E1782" s="300" t="s">
        <v>10</v>
      </c>
      <c r="F1782" s="297" t="s">
        <v>8168</v>
      </c>
      <c r="G1782" s="297" t="s">
        <v>8157</v>
      </c>
      <c r="H1782" s="301" t="s">
        <v>8158</v>
      </c>
      <c r="I1782" s="522" t="s">
        <v>8159</v>
      </c>
      <c r="J1782" s="672"/>
    </row>
    <row r="1783" spans="1:10" s="69" customFormat="1" ht="54" customHeight="1">
      <c r="A1783" s="823">
        <v>1779</v>
      </c>
      <c r="B1783" s="299" t="s">
        <v>8156</v>
      </c>
      <c r="C1783" s="299" t="s">
        <v>8160</v>
      </c>
      <c r="D1783" s="295" t="s">
        <v>8161</v>
      </c>
      <c r="E1783" s="300" t="s">
        <v>10</v>
      </c>
      <c r="F1783" s="297" t="s">
        <v>5172</v>
      </c>
      <c r="G1783" s="297" t="s">
        <v>8162</v>
      </c>
      <c r="H1783" s="301" t="s">
        <v>8169</v>
      </c>
      <c r="I1783" s="522"/>
      <c r="J1783" s="672"/>
    </row>
    <row r="1784" spans="1:10" s="69" customFormat="1" ht="54" customHeight="1">
      <c r="A1784" s="823">
        <v>1780</v>
      </c>
      <c r="B1784" s="299" t="s">
        <v>8156</v>
      </c>
      <c r="C1784" s="299" t="s">
        <v>8163</v>
      </c>
      <c r="D1784" s="295" t="s">
        <v>8170</v>
      </c>
      <c r="E1784" s="300" t="s">
        <v>10</v>
      </c>
      <c r="F1784" s="297" t="s">
        <v>5172</v>
      </c>
      <c r="G1784" s="297" t="s">
        <v>8164</v>
      </c>
      <c r="H1784" s="301" t="s">
        <v>8171</v>
      </c>
      <c r="I1784" s="522"/>
      <c r="J1784" s="672"/>
    </row>
    <row r="1785" spans="1:10" s="268" customFormat="1" ht="54" customHeight="1">
      <c r="A1785" s="823">
        <v>1781</v>
      </c>
      <c r="B1785" s="299" t="s">
        <v>5585</v>
      </c>
      <c r="C1785" s="299" t="s">
        <v>5586</v>
      </c>
      <c r="D1785" s="295" t="s">
        <v>160</v>
      </c>
      <c r="E1785" s="300" t="s">
        <v>16</v>
      </c>
      <c r="F1785" s="297" t="s">
        <v>5587</v>
      </c>
      <c r="G1785" s="297" t="s">
        <v>5588</v>
      </c>
      <c r="H1785" s="301" t="s">
        <v>5589</v>
      </c>
      <c r="I1785" s="522"/>
      <c r="J1785" s="672"/>
    </row>
    <row r="1786" spans="1:10" s="268" customFormat="1" ht="54" customHeight="1">
      <c r="A1786" s="823">
        <v>1782</v>
      </c>
      <c r="B1786" s="299" t="s">
        <v>5585</v>
      </c>
      <c r="C1786" s="299" t="s">
        <v>5586</v>
      </c>
      <c r="D1786" s="60">
        <v>44460</v>
      </c>
      <c r="E1786" s="300" t="s">
        <v>10</v>
      </c>
      <c r="F1786" s="297" t="s">
        <v>5590</v>
      </c>
      <c r="G1786" s="297" t="s">
        <v>5591</v>
      </c>
      <c r="H1786" s="301" t="s">
        <v>5592</v>
      </c>
      <c r="I1786" s="522"/>
      <c r="J1786" s="672"/>
    </row>
    <row r="1787" spans="1:10" s="268" customFormat="1" ht="54" customHeight="1">
      <c r="A1787" s="823">
        <v>1783</v>
      </c>
      <c r="B1787" s="299" t="s">
        <v>5585</v>
      </c>
      <c r="C1787" s="299" t="s">
        <v>5586</v>
      </c>
      <c r="D1787" s="60">
        <v>44454</v>
      </c>
      <c r="E1787" s="300" t="s">
        <v>18</v>
      </c>
      <c r="F1787" s="297" t="s">
        <v>5593</v>
      </c>
      <c r="G1787" s="297" t="s">
        <v>5588</v>
      </c>
      <c r="H1787" s="301" t="s">
        <v>5589</v>
      </c>
      <c r="I1787" s="522"/>
      <c r="J1787" s="672"/>
    </row>
    <row r="1788" spans="1:10" s="268" customFormat="1" ht="54" customHeight="1">
      <c r="A1788" s="823">
        <v>1784</v>
      </c>
      <c r="B1788" s="299" t="s">
        <v>5585</v>
      </c>
      <c r="C1788" s="299" t="s">
        <v>5586</v>
      </c>
      <c r="D1788" s="60">
        <v>44463</v>
      </c>
      <c r="E1788" s="300" t="s">
        <v>18</v>
      </c>
      <c r="F1788" s="297" t="s">
        <v>5594</v>
      </c>
      <c r="G1788" s="297" t="s">
        <v>5591</v>
      </c>
      <c r="H1788" s="301" t="s">
        <v>5592</v>
      </c>
      <c r="I1788" s="522"/>
      <c r="J1788" s="672"/>
    </row>
    <row r="1789" spans="1:10" s="268" customFormat="1" ht="54" customHeight="1">
      <c r="A1789" s="823">
        <v>1785</v>
      </c>
      <c r="B1789" s="299" t="s">
        <v>5585</v>
      </c>
      <c r="C1789" s="299" t="s">
        <v>5595</v>
      </c>
      <c r="D1789" s="303" t="s">
        <v>5596</v>
      </c>
      <c r="E1789" s="300" t="s">
        <v>9</v>
      </c>
      <c r="F1789" s="297" t="s">
        <v>5597</v>
      </c>
      <c r="G1789" s="297" t="s">
        <v>5598</v>
      </c>
      <c r="H1789" s="279" t="s">
        <v>5599</v>
      </c>
      <c r="I1789" s="522"/>
      <c r="J1789" s="672"/>
    </row>
    <row r="1790" spans="1:10" s="268" customFormat="1" ht="54" customHeight="1">
      <c r="A1790" s="823">
        <v>1786</v>
      </c>
      <c r="B1790" s="299" t="s">
        <v>5585</v>
      </c>
      <c r="C1790" s="299" t="s">
        <v>5600</v>
      </c>
      <c r="D1790" s="303">
        <v>44456</v>
      </c>
      <c r="E1790" s="300" t="s">
        <v>11</v>
      </c>
      <c r="F1790" s="297" t="s">
        <v>5601</v>
      </c>
      <c r="G1790" s="297" t="s">
        <v>5602</v>
      </c>
      <c r="H1790" s="279" t="s">
        <v>5603</v>
      </c>
      <c r="I1790" s="522"/>
      <c r="J1790" s="672"/>
    </row>
    <row r="1791" spans="1:10" s="268" customFormat="1" ht="54" customHeight="1">
      <c r="A1791" s="823">
        <v>1787</v>
      </c>
      <c r="B1791" s="299" t="s">
        <v>5585</v>
      </c>
      <c r="C1791" s="299" t="s">
        <v>5600</v>
      </c>
      <c r="D1791" s="303">
        <v>44466</v>
      </c>
      <c r="E1791" s="300" t="s">
        <v>17</v>
      </c>
      <c r="F1791" s="297" t="s">
        <v>5604</v>
      </c>
      <c r="G1791" s="297" t="s">
        <v>5602</v>
      </c>
      <c r="H1791" s="279" t="s">
        <v>5603</v>
      </c>
      <c r="I1791" s="522"/>
      <c r="J1791" s="672"/>
    </row>
    <row r="1792" spans="1:10" s="268" customFormat="1" ht="54" customHeight="1">
      <c r="A1792" s="823">
        <v>1788</v>
      </c>
      <c r="B1792" s="299" t="s">
        <v>5585</v>
      </c>
      <c r="C1792" s="299" t="s">
        <v>5605</v>
      </c>
      <c r="D1792" s="295" t="s">
        <v>2192</v>
      </c>
      <c r="E1792" s="300" t="s">
        <v>11</v>
      </c>
      <c r="F1792" s="297" t="s">
        <v>5606</v>
      </c>
      <c r="G1792" s="297" t="s">
        <v>5607</v>
      </c>
      <c r="H1792" s="301" t="s">
        <v>5608</v>
      </c>
      <c r="I1792" s="522"/>
      <c r="J1792" s="672"/>
    </row>
    <row r="1793" spans="1:10" s="268" customFormat="1" ht="54" customHeight="1">
      <c r="A1793" s="823">
        <v>1789</v>
      </c>
      <c r="B1793" s="299" t="s">
        <v>5585</v>
      </c>
      <c r="C1793" s="299" t="s">
        <v>5609</v>
      </c>
      <c r="D1793" s="303">
        <v>44460</v>
      </c>
      <c r="E1793" s="300" t="s">
        <v>18</v>
      </c>
      <c r="F1793" s="297" t="s">
        <v>5610</v>
      </c>
      <c r="G1793" s="297" t="s">
        <v>123</v>
      </c>
      <c r="H1793" s="204" t="s">
        <v>5611</v>
      </c>
      <c r="I1793" s="522"/>
      <c r="J1793" s="672"/>
    </row>
    <row r="1794" spans="1:10" s="268" customFormat="1" ht="54" customHeight="1">
      <c r="A1794" s="823">
        <v>1790</v>
      </c>
      <c r="B1794" s="299" t="s">
        <v>5585</v>
      </c>
      <c r="C1794" s="299" t="s">
        <v>5612</v>
      </c>
      <c r="D1794" s="303">
        <v>44440</v>
      </c>
      <c r="E1794" s="300" t="s">
        <v>11</v>
      </c>
      <c r="F1794" s="297" t="s">
        <v>5613</v>
      </c>
      <c r="G1794" s="297" t="s">
        <v>5614</v>
      </c>
      <c r="H1794" s="301" t="s">
        <v>5615</v>
      </c>
      <c r="I1794" s="522" t="s">
        <v>5616</v>
      </c>
      <c r="J1794" s="672"/>
    </row>
    <row r="1795" spans="1:10" s="268" customFormat="1" ht="54" customHeight="1">
      <c r="A1795" s="823">
        <v>1791</v>
      </c>
      <c r="B1795" s="299" t="s">
        <v>5585</v>
      </c>
      <c r="C1795" s="299" t="s">
        <v>5617</v>
      </c>
      <c r="D1795" s="295" t="s">
        <v>596</v>
      </c>
      <c r="E1795" s="300" t="s">
        <v>15</v>
      </c>
      <c r="F1795" s="297" t="s">
        <v>5618</v>
      </c>
      <c r="G1795" s="297" t="s">
        <v>123</v>
      </c>
      <c r="H1795" s="301" t="s">
        <v>5619</v>
      </c>
      <c r="I1795" s="522" t="s">
        <v>5620</v>
      </c>
      <c r="J1795" s="672"/>
    </row>
    <row r="1796" spans="1:10" s="268" customFormat="1" ht="54" customHeight="1">
      <c r="A1796" s="823">
        <v>1792</v>
      </c>
      <c r="B1796" s="299" t="s">
        <v>5585</v>
      </c>
      <c r="C1796" s="299" t="s">
        <v>5621</v>
      </c>
      <c r="D1796" s="295" t="s">
        <v>730</v>
      </c>
      <c r="E1796" s="300" t="s">
        <v>11</v>
      </c>
      <c r="F1796" s="297" t="s">
        <v>5622</v>
      </c>
      <c r="G1796" s="297" t="s">
        <v>5623</v>
      </c>
      <c r="H1796" s="301" t="s">
        <v>5624</v>
      </c>
      <c r="I1796" s="522" t="s">
        <v>5625</v>
      </c>
      <c r="J1796" s="672"/>
    </row>
    <row r="1797" spans="1:10" s="268" customFormat="1" ht="54" customHeight="1">
      <c r="A1797" s="823">
        <v>1793</v>
      </c>
      <c r="B1797" s="299" t="s">
        <v>5585</v>
      </c>
      <c r="C1797" s="299" t="s">
        <v>5621</v>
      </c>
      <c r="D1797" s="295" t="s">
        <v>596</v>
      </c>
      <c r="E1797" s="300" t="s">
        <v>15</v>
      </c>
      <c r="F1797" s="297" t="s">
        <v>5626</v>
      </c>
      <c r="G1797" s="297" t="s">
        <v>5623</v>
      </c>
      <c r="H1797" s="301" t="s">
        <v>5624</v>
      </c>
      <c r="I1797" s="522" t="s">
        <v>5627</v>
      </c>
      <c r="J1797" s="672"/>
    </row>
    <row r="1798" spans="1:10" s="268" customFormat="1" ht="54" customHeight="1">
      <c r="A1798" s="823">
        <v>1794</v>
      </c>
      <c r="B1798" s="299" t="s">
        <v>5585</v>
      </c>
      <c r="C1798" s="299" t="s">
        <v>5628</v>
      </c>
      <c r="D1798" s="295" t="s">
        <v>5629</v>
      </c>
      <c r="E1798" s="300" t="s">
        <v>16</v>
      </c>
      <c r="F1798" s="297" t="s">
        <v>5630</v>
      </c>
      <c r="G1798" s="297" t="s">
        <v>5631</v>
      </c>
      <c r="H1798" s="279" t="s">
        <v>5632</v>
      </c>
      <c r="I1798" s="522" t="s">
        <v>5633</v>
      </c>
      <c r="J1798" s="672"/>
    </row>
    <row r="1799" spans="1:10" s="268" customFormat="1" ht="54" customHeight="1">
      <c r="A1799" s="823">
        <v>1795</v>
      </c>
      <c r="B1799" s="299" t="s">
        <v>5585</v>
      </c>
      <c r="C1799" s="299" t="s">
        <v>5595</v>
      </c>
      <c r="D1799" s="295" t="s">
        <v>596</v>
      </c>
      <c r="E1799" s="300" t="s">
        <v>9</v>
      </c>
      <c r="F1799" s="297" t="s">
        <v>5634</v>
      </c>
      <c r="G1799" s="297" t="s">
        <v>5635</v>
      </c>
      <c r="H1799" s="301" t="s">
        <v>5636</v>
      </c>
      <c r="I1799" s="522"/>
      <c r="J1799" s="672" t="s">
        <v>5637</v>
      </c>
    </row>
    <row r="1800" spans="1:10" s="268" customFormat="1" ht="54" customHeight="1">
      <c r="A1800" s="823">
        <v>1796</v>
      </c>
      <c r="B1800" s="299" t="s">
        <v>5585</v>
      </c>
      <c r="C1800" s="299" t="s">
        <v>5586</v>
      </c>
      <c r="D1800" s="295" t="s">
        <v>596</v>
      </c>
      <c r="E1800" s="300" t="s">
        <v>9</v>
      </c>
      <c r="F1800" s="297" t="s">
        <v>5634</v>
      </c>
      <c r="G1800" s="297" t="s">
        <v>5588</v>
      </c>
      <c r="H1800" s="301" t="s">
        <v>5589</v>
      </c>
      <c r="I1800" s="522"/>
      <c r="J1800" s="672" t="s">
        <v>5637</v>
      </c>
    </row>
    <row r="1801" spans="1:10" s="268" customFormat="1" ht="46.15" customHeight="1">
      <c r="A1801" s="823">
        <v>1797</v>
      </c>
      <c r="B1801" s="299" t="s">
        <v>5638</v>
      </c>
      <c r="C1801" s="309" t="s">
        <v>5639</v>
      </c>
      <c r="D1801" s="49" t="s">
        <v>5640</v>
      </c>
      <c r="E1801" s="300" t="s">
        <v>16</v>
      </c>
      <c r="F1801" s="50" t="s">
        <v>5641</v>
      </c>
      <c r="G1801" s="50" t="s">
        <v>5642</v>
      </c>
      <c r="H1801" s="49" t="s">
        <v>5643</v>
      </c>
      <c r="I1801" s="565"/>
      <c r="J1801" s="468"/>
    </row>
    <row r="1802" spans="1:10" s="268" customFormat="1" ht="37.5" customHeight="1">
      <c r="A1802" s="823">
        <v>1798</v>
      </c>
      <c r="B1802" s="299" t="s">
        <v>5644</v>
      </c>
      <c r="C1802" s="299" t="s">
        <v>5645</v>
      </c>
      <c r="D1802" s="295" t="s">
        <v>527</v>
      </c>
      <c r="E1802" s="300" t="s">
        <v>15</v>
      </c>
      <c r="F1802" s="297" t="s">
        <v>5646</v>
      </c>
      <c r="G1802" s="297" t="s">
        <v>5647</v>
      </c>
      <c r="H1802" s="301" t="s">
        <v>5648</v>
      </c>
      <c r="I1802" s="522"/>
      <c r="J1802" s="672"/>
    </row>
    <row r="1803" spans="1:10" s="268" customFormat="1" ht="46.15" customHeight="1">
      <c r="A1803" s="823">
        <v>1799</v>
      </c>
      <c r="B1803" s="299" t="s">
        <v>5644</v>
      </c>
      <c r="C1803" s="299" t="s">
        <v>5645</v>
      </c>
      <c r="D1803" s="303" t="s">
        <v>5649</v>
      </c>
      <c r="E1803" s="300" t="s">
        <v>131</v>
      </c>
      <c r="F1803" s="297" t="s">
        <v>5650</v>
      </c>
      <c r="G1803" s="297" t="s">
        <v>5647</v>
      </c>
      <c r="H1803" s="301" t="s">
        <v>5648</v>
      </c>
      <c r="I1803" s="522"/>
      <c r="J1803" s="672"/>
    </row>
    <row r="1804" spans="1:10" s="268" customFormat="1" ht="46.15" customHeight="1">
      <c r="A1804" s="823">
        <v>1800</v>
      </c>
      <c r="B1804" s="299" t="s">
        <v>5644</v>
      </c>
      <c r="C1804" s="299" t="s">
        <v>5645</v>
      </c>
      <c r="D1804" s="295" t="s">
        <v>5651</v>
      </c>
      <c r="E1804" s="300" t="s">
        <v>526</v>
      </c>
      <c r="F1804" s="297" t="s">
        <v>5652</v>
      </c>
      <c r="G1804" s="297" t="s">
        <v>5647</v>
      </c>
      <c r="H1804" s="301" t="s">
        <v>5648</v>
      </c>
      <c r="I1804" s="522" t="s">
        <v>5653</v>
      </c>
      <c r="J1804" s="672"/>
    </row>
    <row r="1805" spans="1:10" s="268" customFormat="1" ht="46.15" customHeight="1">
      <c r="A1805" s="823">
        <v>1801</v>
      </c>
      <c r="B1805" s="299" t="s">
        <v>5644</v>
      </c>
      <c r="C1805" s="299" t="s">
        <v>5645</v>
      </c>
      <c r="D1805" s="295" t="s">
        <v>5654</v>
      </c>
      <c r="E1805" s="300" t="s">
        <v>526</v>
      </c>
      <c r="F1805" s="297" t="s">
        <v>5655</v>
      </c>
      <c r="G1805" s="297" t="s">
        <v>5647</v>
      </c>
      <c r="H1805" s="301" t="s">
        <v>5656</v>
      </c>
      <c r="I1805" s="522" t="s">
        <v>5653</v>
      </c>
      <c r="J1805" s="672"/>
    </row>
    <row r="1806" spans="1:10" s="268" customFormat="1" ht="46.15" customHeight="1">
      <c r="A1806" s="823">
        <v>1802</v>
      </c>
      <c r="B1806" s="299" t="s">
        <v>5644</v>
      </c>
      <c r="C1806" s="299" t="s">
        <v>5645</v>
      </c>
      <c r="D1806" s="295" t="s">
        <v>5657</v>
      </c>
      <c r="E1806" s="300" t="s">
        <v>5658</v>
      </c>
      <c r="F1806" s="297" t="s">
        <v>5659</v>
      </c>
      <c r="G1806" s="297" t="s">
        <v>5647</v>
      </c>
      <c r="H1806" s="301" t="s">
        <v>5656</v>
      </c>
      <c r="I1806" s="522"/>
      <c r="J1806" s="672"/>
    </row>
    <row r="1807" spans="1:10" s="268" customFormat="1" ht="46.15" customHeight="1">
      <c r="A1807" s="823">
        <v>1803</v>
      </c>
      <c r="B1807" s="299" t="s">
        <v>5644</v>
      </c>
      <c r="C1807" s="299" t="s">
        <v>5645</v>
      </c>
      <c r="D1807" s="303">
        <v>44460</v>
      </c>
      <c r="E1807" s="300" t="s">
        <v>526</v>
      </c>
      <c r="F1807" s="297" t="s">
        <v>5660</v>
      </c>
      <c r="G1807" s="297" t="s">
        <v>5647</v>
      </c>
      <c r="H1807" s="301" t="s">
        <v>5648</v>
      </c>
      <c r="I1807" s="522"/>
      <c r="J1807" s="672"/>
    </row>
    <row r="1808" spans="1:10" s="268" customFormat="1" ht="46.15" customHeight="1">
      <c r="A1808" s="823">
        <v>1804</v>
      </c>
      <c r="B1808" s="299" t="s">
        <v>5644</v>
      </c>
      <c r="C1808" s="299" t="s">
        <v>5645</v>
      </c>
      <c r="D1808" s="303" t="s">
        <v>5661</v>
      </c>
      <c r="E1808" s="300" t="s">
        <v>10</v>
      </c>
      <c r="F1808" s="297" t="s">
        <v>5662</v>
      </c>
      <c r="G1808" s="297" t="s">
        <v>5647</v>
      </c>
      <c r="H1808" s="301" t="s">
        <v>5648</v>
      </c>
      <c r="I1808" s="522"/>
      <c r="J1808" s="672" t="s">
        <v>5663</v>
      </c>
    </row>
    <row r="1809" spans="1:10" s="268" customFormat="1" ht="46.15" customHeight="1">
      <c r="A1809" s="823">
        <v>1805</v>
      </c>
      <c r="B1809" s="299" t="s">
        <v>5644</v>
      </c>
      <c r="C1809" s="299" t="s">
        <v>5645</v>
      </c>
      <c r="D1809" s="303">
        <v>44456</v>
      </c>
      <c r="E1809" s="300" t="s">
        <v>616</v>
      </c>
      <c r="F1809" s="297" t="s">
        <v>5664</v>
      </c>
      <c r="G1809" s="297" t="s">
        <v>5647</v>
      </c>
      <c r="H1809" s="301" t="s">
        <v>5648</v>
      </c>
      <c r="I1809" s="522"/>
      <c r="J1809" s="672" t="s">
        <v>5665</v>
      </c>
    </row>
    <row r="1810" spans="1:10" s="268" customFormat="1" ht="46.15" customHeight="1">
      <c r="A1810" s="823">
        <v>1806</v>
      </c>
      <c r="B1810" s="299" t="s">
        <v>5644</v>
      </c>
      <c r="C1810" s="299" t="s">
        <v>5645</v>
      </c>
      <c r="D1810" s="303" t="s">
        <v>623</v>
      </c>
      <c r="E1810" s="300" t="s">
        <v>526</v>
      </c>
      <c r="F1810" s="297" t="s">
        <v>5666</v>
      </c>
      <c r="G1810" s="297" t="s">
        <v>5667</v>
      </c>
      <c r="H1810" s="301" t="s">
        <v>5668</v>
      </c>
      <c r="I1810" s="522"/>
      <c r="J1810" s="672" t="s">
        <v>5669</v>
      </c>
    </row>
    <row r="1811" spans="1:10" s="268" customFormat="1" ht="46.15" customHeight="1">
      <c r="A1811" s="823">
        <v>1807</v>
      </c>
      <c r="B1811" s="299" t="s">
        <v>5644</v>
      </c>
      <c r="C1811" s="299" t="s">
        <v>5645</v>
      </c>
      <c r="D1811" s="303" t="s">
        <v>623</v>
      </c>
      <c r="E1811" s="300" t="s">
        <v>526</v>
      </c>
      <c r="F1811" s="297" t="s">
        <v>5670</v>
      </c>
      <c r="G1811" s="297" t="s">
        <v>5671</v>
      </c>
      <c r="H1811" s="301" t="s">
        <v>5672</v>
      </c>
      <c r="I1811" s="522"/>
      <c r="J1811" s="672" t="s">
        <v>5669</v>
      </c>
    </row>
    <row r="1812" spans="1:10" s="268" customFormat="1" ht="46.15" customHeight="1">
      <c r="A1812" s="823">
        <v>1808</v>
      </c>
      <c r="B1812" s="299" t="s">
        <v>5644</v>
      </c>
      <c r="C1812" s="299" t="s">
        <v>5645</v>
      </c>
      <c r="D1812" s="303" t="s">
        <v>623</v>
      </c>
      <c r="E1812" s="300" t="s">
        <v>526</v>
      </c>
      <c r="F1812" s="297" t="s">
        <v>5673</v>
      </c>
      <c r="G1812" s="297" t="s">
        <v>5674</v>
      </c>
      <c r="H1812" s="301" t="s">
        <v>5675</v>
      </c>
      <c r="I1812" s="522"/>
      <c r="J1812" s="672" t="s">
        <v>5669</v>
      </c>
    </row>
    <row r="1813" spans="1:10" s="268" customFormat="1" ht="46.15" customHeight="1">
      <c r="A1813" s="823">
        <v>1809</v>
      </c>
      <c r="B1813" s="299" t="s">
        <v>5644</v>
      </c>
      <c r="C1813" s="299" t="s">
        <v>5645</v>
      </c>
      <c r="D1813" s="303" t="s">
        <v>623</v>
      </c>
      <c r="E1813" s="300" t="s">
        <v>526</v>
      </c>
      <c r="F1813" s="297" t="s">
        <v>5676</v>
      </c>
      <c r="G1813" s="297" t="s">
        <v>5677</v>
      </c>
      <c r="H1813" s="301" t="s">
        <v>5678</v>
      </c>
      <c r="I1813" s="522"/>
      <c r="J1813" s="672" t="s">
        <v>5669</v>
      </c>
    </row>
    <row r="1814" spans="1:10" s="268" customFormat="1" ht="46.15" customHeight="1">
      <c r="A1814" s="823">
        <v>1810</v>
      </c>
      <c r="B1814" s="299" t="s">
        <v>5644</v>
      </c>
      <c r="C1814" s="299" t="s">
        <v>5645</v>
      </c>
      <c r="D1814" s="303" t="s">
        <v>623</v>
      </c>
      <c r="E1814" s="300" t="s">
        <v>526</v>
      </c>
      <c r="F1814" s="297" t="s">
        <v>5679</v>
      </c>
      <c r="G1814" s="297" t="s">
        <v>5680</v>
      </c>
      <c r="H1814" s="301" t="s">
        <v>5681</v>
      </c>
      <c r="I1814" s="522"/>
      <c r="J1814" s="672" t="s">
        <v>5669</v>
      </c>
    </row>
    <row r="1815" spans="1:10" s="268" customFormat="1" ht="46.15" customHeight="1">
      <c r="A1815" s="823">
        <v>1811</v>
      </c>
      <c r="B1815" s="299" t="s">
        <v>5638</v>
      </c>
      <c r="C1815" s="299" t="s">
        <v>5682</v>
      </c>
      <c r="D1815" s="295" t="s">
        <v>596</v>
      </c>
      <c r="E1815" s="300" t="s">
        <v>15</v>
      </c>
      <c r="F1815" s="297" t="s">
        <v>5683</v>
      </c>
      <c r="G1815" s="297" t="s">
        <v>5684</v>
      </c>
      <c r="H1815" s="301" t="s">
        <v>5685</v>
      </c>
      <c r="I1815" s="522" t="s">
        <v>5686</v>
      </c>
      <c r="J1815" s="672"/>
    </row>
    <row r="1816" spans="1:10" s="268" customFormat="1" ht="46.15" customHeight="1">
      <c r="A1816" s="823">
        <v>1812</v>
      </c>
      <c r="B1816" s="299" t="s">
        <v>5638</v>
      </c>
      <c r="C1816" s="299" t="s">
        <v>5682</v>
      </c>
      <c r="D1816" s="295" t="s">
        <v>5687</v>
      </c>
      <c r="E1816" s="300" t="s">
        <v>9</v>
      </c>
      <c r="F1816" s="297" t="s">
        <v>5688</v>
      </c>
      <c r="G1816" s="297" t="s">
        <v>5684</v>
      </c>
      <c r="H1816" s="301" t="s">
        <v>5685</v>
      </c>
      <c r="I1816" s="522" t="s">
        <v>5689</v>
      </c>
      <c r="J1816" s="672"/>
    </row>
    <row r="1817" spans="1:10" s="268" customFormat="1" ht="46.15" customHeight="1">
      <c r="A1817" s="823">
        <v>1813</v>
      </c>
      <c r="B1817" s="299" t="s">
        <v>5638</v>
      </c>
      <c r="C1817" s="299" t="s">
        <v>5682</v>
      </c>
      <c r="D1817" s="295" t="s">
        <v>5690</v>
      </c>
      <c r="E1817" s="300" t="s">
        <v>131</v>
      </c>
      <c r="F1817" s="297" t="s">
        <v>5691</v>
      </c>
      <c r="G1817" s="297" t="s">
        <v>5684</v>
      </c>
      <c r="H1817" s="301" t="s">
        <v>5685</v>
      </c>
      <c r="I1817" s="522" t="s">
        <v>5692</v>
      </c>
      <c r="J1817" s="672"/>
    </row>
    <row r="1818" spans="1:10" s="268" customFormat="1" ht="46.15" customHeight="1">
      <c r="A1818" s="823">
        <v>1814</v>
      </c>
      <c r="B1818" s="299" t="s">
        <v>5638</v>
      </c>
      <c r="C1818" s="299" t="s">
        <v>5682</v>
      </c>
      <c r="D1818" s="303" t="s">
        <v>596</v>
      </c>
      <c r="E1818" s="300" t="s">
        <v>9</v>
      </c>
      <c r="F1818" s="297" t="s">
        <v>5693</v>
      </c>
      <c r="G1818" s="297" t="s">
        <v>5684</v>
      </c>
      <c r="H1818" s="301" t="s">
        <v>5685</v>
      </c>
      <c r="I1818" s="522" t="s">
        <v>5694</v>
      </c>
      <c r="J1818" s="672"/>
    </row>
    <row r="1819" spans="1:10" s="268" customFormat="1" ht="46.15" customHeight="1">
      <c r="A1819" s="823">
        <v>1815</v>
      </c>
      <c r="B1819" s="299" t="s">
        <v>5638</v>
      </c>
      <c r="C1819" s="299" t="s">
        <v>5682</v>
      </c>
      <c r="D1819" s="295" t="s">
        <v>596</v>
      </c>
      <c r="E1819" s="300" t="s">
        <v>131</v>
      </c>
      <c r="F1819" s="297" t="s">
        <v>5695</v>
      </c>
      <c r="G1819" s="297" t="s">
        <v>5684</v>
      </c>
      <c r="H1819" s="301" t="s">
        <v>5685</v>
      </c>
      <c r="I1819" s="522"/>
      <c r="J1819" s="672"/>
    </row>
    <row r="1820" spans="1:10" s="268" customFormat="1" ht="46.15" customHeight="1">
      <c r="A1820" s="823">
        <v>1816</v>
      </c>
      <c r="B1820" s="299" t="s">
        <v>5638</v>
      </c>
      <c r="C1820" s="299" t="s">
        <v>5682</v>
      </c>
      <c r="D1820" s="295" t="s">
        <v>596</v>
      </c>
      <c r="E1820" s="300" t="s">
        <v>16</v>
      </c>
      <c r="F1820" s="297" t="s">
        <v>5696</v>
      </c>
      <c r="G1820" s="297" t="s">
        <v>5684</v>
      </c>
      <c r="H1820" s="301" t="s">
        <v>5685</v>
      </c>
      <c r="I1820" s="522"/>
      <c r="J1820" s="672"/>
    </row>
    <row r="1821" spans="1:10" s="268" customFormat="1" ht="46.15" customHeight="1">
      <c r="A1821" s="823">
        <v>1817</v>
      </c>
      <c r="B1821" s="299" t="s">
        <v>5638</v>
      </c>
      <c r="C1821" s="299" t="s">
        <v>5682</v>
      </c>
      <c r="D1821" s="303">
        <v>44449</v>
      </c>
      <c r="E1821" s="300" t="s">
        <v>19</v>
      </c>
      <c r="F1821" s="297" t="s">
        <v>5697</v>
      </c>
      <c r="G1821" s="297" t="s">
        <v>5684</v>
      </c>
      <c r="H1821" s="301" t="s">
        <v>5685</v>
      </c>
      <c r="I1821" s="522"/>
      <c r="J1821" s="672"/>
    </row>
    <row r="1822" spans="1:10" s="69" customFormat="1" ht="46.15" customHeight="1">
      <c r="A1822" s="823">
        <v>1818</v>
      </c>
      <c r="B1822" s="39" t="s">
        <v>5698</v>
      </c>
      <c r="C1822" s="39" t="s">
        <v>5699</v>
      </c>
      <c r="D1822" s="40" t="s">
        <v>5700</v>
      </c>
      <c r="E1822" s="40" t="s">
        <v>3954</v>
      </c>
      <c r="F1822" s="41" t="s">
        <v>5701</v>
      </c>
      <c r="G1822" s="41" t="s">
        <v>5702</v>
      </c>
      <c r="H1822" s="42" t="s">
        <v>5703</v>
      </c>
      <c r="I1822" s="528" t="s">
        <v>5704</v>
      </c>
      <c r="J1822" s="527"/>
    </row>
    <row r="1823" spans="1:10" s="69" customFormat="1" ht="46.15" customHeight="1">
      <c r="A1823" s="823">
        <v>1819</v>
      </c>
      <c r="B1823" s="39" t="s">
        <v>5698</v>
      </c>
      <c r="C1823" s="39" t="s">
        <v>5699</v>
      </c>
      <c r="D1823" s="44">
        <v>44460</v>
      </c>
      <c r="E1823" s="40" t="s">
        <v>3954</v>
      </c>
      <c r="F1823" s="41" t="s">
        <v>5705</v>
      </c>
      <c r="G1823" s="41" t="s">
        <v>5702</v>
      </c>
      <c r="H1823" s="42" t="s">
        <v>5703</v>
      </c>
      <c r="I1823" s="529" t="s">
        <v>5706</v>
      </c>
      <c r="J1823" s="527"/>
    </row>
    <row r="1824" spans="1:10" s="69" customFormat="1" ht="46.15" customHeight="1">
      <c r="A1824" s="823">
        <v>1820</v>
      </c>
      <c r="B1824" s="39" t="s">
        <v>5698</v>
      </c>
      <c r="C1824" s="39" t="s">
        <v>5699</v>
      </c>
      <c r="D1824" s="40" t="s">
        <v>5707</v>
      </c>
      <c r="E1824" s="40" t="s">
        <v>10</v>
      </c>
      <c r="F1824" s="41" t="s">
        <v>5708</v>
      </c>
      <c r="G1824" s="41" t="s">
        <v>5702</v>
      </c>
      <c r="H1824" s="42" t="s">
        <v>5703</v>
      </c>
      <c r="I1824" s="528" t="s">
        <v>5709</v>
      </c>
      <c r="J1824" s="527"/>
    </row>
    <row r="1825" spans="1:10" s="268" customFormat="1" ht="46.15" customHeight="1">
      <c r="A1825" s="823">
        <v>1821</v>
      </c>
      <c r="B1825" s="299" t="s">
        <v>5638</v>
      </c>
      <c r="C1825" s="299" t="s">
        <v>5710</v>
      </c>
      <c r="D1825" s="303">
        <v>44453</v>
      </c>
      <c r="E1825" s="300" t="s">
        <v>18</v>
      </c>
      <c r="F1825" s="297" t="s">
        <v>5711</v>
      </c>
      <c r="G1825" s="297" t="s">
        <v>5712</v>
      </c>
      <c r="H1825" s="301" t="s">
        <v>5713</v>
      </c>
      <c r="I1825" s="522"/>
      <c r="J1825" s="672"/>
    </row>
    <row r="1826" spans="1:10" s="268" customFormat="1" ht="46.15" customHeight="1">
      <c r="A1826" s="823">
        <v>1822</v>
      </c>
      <c r="B1826" s="299" t="s">
        <v>5638</v>
      </c>
      <c r="C1826" s="299" t="s">
        <v>5710</v>
      </c>
      <c r="D1826" s="303">
        <v>44450</v>
      </c>
      <c r="E1826" s="300" t="s">
        <v>19</v>
      </c>
      <c r="F1826" s="297" t="s">
        <v>5714</v>
      </c>
      <c r="G1826" s="297" t="s">
        <v>5712</v>
      </c>
      <c r="H1826" s="301" t="s">
        <v>5713</v>
      </c>
      <c r="I1826" s="522" t="s">
        <v>5715</v>
      </c>
      <c r="J1826" s="672"/>
    </row>
    <row r="1827" spans="1:10" s="268" customFormat="1" ht="46.15" customHeight="1">
      <c r="A1827" s="823">
        <v>1823</v>
      </c>
      <c r="B1827" s="299" t="s">
        <v>5638</v>
      </c>
      <c r="C1827" s="299" t="s">
        <v>5710</v>
      </c>
      <c r="D1827" s="303">
        <v>44441</v>
      </c>
      <c r="E1827" s="300" t="s">
        <v>19</v>
      </c>
      <c r="F1827" s="297" t="s">
        <v>5716</v>
      </c>
      <c r="G1827" s="297" t="s">
        <v>5712</v>
      </c>
      <c r="H1827" s="301" t="s">
        <v>5713</v>
      </c>
      <c r="I1827" s="522"/>
      <c r="J1827" s="672"/>
    </row>
    <row r="1828" spans="1:10" s="268" customFormat="1" ht="46.15" customHeight="1">
      <c r="A1828" s="823">
        <v>1824</v>
      </c>
      <c r="B1828" s="299" t="s">
        <v>5638</v>
      </c>
      <c r="C1828" s="299" t="s">
        <v>5710</v>
      </c>
      <c r="D1828" s="278" t="s">
        <v>5717</v>
      </c>
      <c r="E1828" s="300" t="s">
        <v>17</v>
      </c>
      <c r="F1828" s="297" t="s">
        <v>5718</v>
      </c>
      <c r="G1828" s="297" t="s">
        <v>5712</v>
      </c>
      <c r="H1828" s="301" t="s">
        <v>5713</v>
      </c>
      <c r="I1828" s="522" t="s">
        <v>5719</v>
      </c>
      <c r="J1828" s="672"/>
    </row>
    <row r="1829" spans="1:10" s="69" customFormat="1" ht="50.25" customHeight="1">
      <c r="A1829" s="823">
        <v>1825</v>
      </c>
      <c r="B1829" s="39" t="s">
        <v>5720</v>
      </c>
      <c r="C1829" s="39" t="s">
        <v>5721</v>
      </c>
      <c r="D1829" s="40" t="s">
        <v>717</v>
      </c>
      <c r="E1829" s="40" t="s">
        <v>57</v>
      </c>
      <c r="F1829" s="41" t="s">
        <v>5722</v>
      </c>
      <c r="G1829" s="41" t="s">
        <v>5723</v>
      </c>
      <c r="H1829" s="42" t="s">
        <v>5724</v>
      </c>
      <c r="I1829" s="528" t="s">
        <v>5725</v>
      </c>
      <c r="J1829" s="527"/>
    </row>
    <row r="1830" spans="1:10" s="69" customFormat="1" ht="57" customHeight="1">
      <c r="A1830" s="823">
        <v>1826</v>
      </c>
      <c r="B1830" s="39" t="s">
        <v>5720</v>
      </c>
      <c r="C1830" s="39" t="s">
        <v>5726</v>
      </c>
      <c r="D1830" s="44">
        <v>44457</v>
      </c>
      <c r="E1830" s="40" t="s">
        <v>90</v>
      </c>
      <c r="F1830" s="41" t="s">
        <v>5727</v>
      </c>
      <c r="G1830" s="41" t="s">
        <v>5728</v>
      </c>
      <c r="H1830" s="42" t="s">
        <v>5729</v>
      </c>
      <c r="I1830" s="528"/>
      <c r="J1830" s="527" t="s">
        <v>5730</v>
      </c>
    </row>
    <row r="1831" spans="1:10" s="69" customFormat="1" ht="67.5" customHeight="1">
      <c r="A1831" s="823">
        <v>1827</v>
      </c>
      <c r="B1831" s="39" t="s">
        <v>5720</v>
      </c>
      <c r="C1831" s="39" t="s">
        <v>5721</v>
      </c>
      <c r="D1831" s="44">
        <v>44459</v>
      </c>
      <c r="E1831" s="40" t="s">
        <v>75</v>
      </c>
      <c r="F1831" s="41" t="s">
        <v>5731</v>
      </c>
      <c r="G1831" s="41" t="s">
        <v>5723</v>
      </c>
      <c r="H1831" s="42" t="s">
        <v>5724</v>
      </c>
      <c r="I1831" s="528" t="s">
        <v>5732</v>
      </c>
      <c r="J1831" s="527" t="s">
        <v>5733</v>
      </c>
    </row>
    <row r="1832" spans="1:10" s="69" customFormat="1" ht="46.15" customHeight="1">
      <c r="A1832" s="823">
        <v>1828</v>
      </c>
      <c r="B1832" s="39" t="s">
        <v>5720</v>
      </c>
      <c r="C1832" s="39" t="s">
        <v>5721</v>
      </c>
      <c r="D1832" s="44">
        <v>44459</v>
      </c>
      <c r="E1832" s="40" t="s">
        <v>90</v>
      </c>
      <c r="F1832" s="41" t="s">
        <v>5734</v>
      </c>
      <c r="G1832" s="41" t="s">
        <v>5723</v>
      </c>
      <c r="H1832" s="42" t="s">
        <v>5724</v>
      </c>
      <c r="I1832" s="528" t="s">
        <v>5735</v>
      </c>
      <c r="J1832" s="527" t="s">
        <v>5730</v>
      </c>
    </row>
    <row r="1833" spans="1:10" s="69" customFormat="1" ht="46.15" customHeight="1">
      <c r="A1833" s="823">
        <v>1829</v>
      </c>
      <c r="B1833" s="39" t="s">
        <v>5720</v>
      </c>
      <c r="C1833" s="39" t="s">
        <v>5726</v>
      </c>
      <c r="D1833" s="44">
        <v>44466</v>
      </c>
      <c r="E1833" s="40" t="s">
        <v>61</v>
      </c>
      <c r="F1833" s="41" t="s">
        <v>5736</v>
      </c>
      <c r="G1833" s="41" t="s">
        <v>5737</v>
      </c>
      <c r="H1833" s="42" t="s">
        <v>5738</v>
      </c>
      <c r="I1833" s="528"/>
      <c r="J1833" s="527" t="s">
        <v>5739</v>
      </c>
    </row>
    <row r="1834" spans="1:10" s="69" customFormat="1" ht="46.15" customHeight="1">
      <c r="A1834" s="823">
        <v>1830</v>
      </c>
      <c r="B1834" s="39" t="s">
        <v>5720</v>
      </c>
      <c r="C1834" s="39" t="s">
        <v>5721</v>
      </c>
      <c r="D1834" s="44">
        <v>44468</v>
      </c>
      <c r="E1834" s="40" t="s">
        <v>90</v>
      </c>
      <c r="F1834" s="41" t="s">
        <v>5740</v>
      </c>
      <c r="G1834" s="41" t="s">
        <v>310</v>
      </c>
      <c r="H1834" s="42" t="s">
        <v>5738</v>
      </c>
      <c r="I1834" s="528" t="s">
        <v>5741</v>
      </c>
      <c r="J1834" s="527" t="s">
        <v>5742</v>
      </c>
    </row>
    <row r="1835" spans="1:10" s="268" customFormat="1" ht="46.15" customHeight="1">
      <c r="A1835" s="823">
        <v>1831</v>
      </c>
      <c r="B1835" s="299" t="s">
        <v>5638</v>
      </c>
      <c r="C1835" s="299" t="s">
        <v>5743</v>
      </c>
      <c r="D1835" s="278" t="s">
        <v>5744</v>
      </c>
      <c r="E1835" s="300" t="s">
        <v>15</v>
      </c>
      <c r="F1835" s="297" t="s">
        <v>5745</v>
      </c>
      <c r="G1835" s="297" t="s">
        <v>5746</v>
      </c>
      <c r="H1835" s="301" t="s">
        <v>5747</v>
      </c>
      <c r="I1835" s="522"/>
      <c r="J1835" s="672"/>
    </row>
    <row r="1836" spans="1:10" s="268" customFormat="1" ht="46.15" customHeight="1">
      <c r="A1836" s="823">
        <v>1832</v>
      </c>
      <c r="B1836" s="299" t="s">
        <v>5638</v>
      </c>
      <c r="C1836" s="299" t="s">
        <v>5743</v>
      </c>
      <c r="D1836" s="303">
        <v>44460</v>
      </c>
      <c r="E1836" s="300" t="s">
        <v>11</v>
      </c>
      <c r="F1836" s="282" t="s">
        <v>5748</v>
      </c>
      <c r="G1836" s="297" t="s">
        <v>5746</v>
      </c>
      <c r="H1836" s="301" t="s">
        <v>5747</v>
      </c>
      <c r="I1836" s="522" t="s">
        <v>5749</v>
      </c>
      <c r="J1836" s="672"/>
    </row>
    <row r="1837" spans="1:10" s="268" customFormat="1" ht="46.15" customHeight="1">
      <c r="A1837" s="823">
        <v>1833</v>
      </c>
      <c r="B1837" s="299" t="s">
        <v>5638</v>
      </c>
      <c r="C1837" s="299" t="s">
        <v>5750</v>
      </c>
      <c r="D1837" s="295" t="s">
        <v>413</v>
      </c>
      <c r="E1837" s="300" t="s">
        <v>9</v>
      </c>
      <c r="F1837" s="297" t="s">
        <v>5751</v>
      </c>
      <c r="G1837" s="297" t="s">
        <v>5752</v>
      </c>
      <c r="H1837" s="301" t="s">
        <v>5753</v>
      </c>
      <c r="I1837" s="522" t="s">
        <v>5754</v>
      </c>
      <c r="J1837" s="672"/>
    </row>
    <row r="1838" spans="1:10" s="268" customFormat="1" ht="63" customHeight="1">
      <c r="A1838" s="823">
        <v>1834</v>
      </c>
      <c r="B1838" s="299" t="s">
        <v>5638</v>
      </c>
      <c r="C1838" s="299" t="s">
        <v>5750</v>
      </c>
      <c r="D1838" s="294" t="s">
        <v>5755</v>
      </c>
      <c r="E1838" s="300" t="s">
        <v>19</v>
      </c>
      <c r="F1838" s="297" t="s">
        <v>5756</v>
      </c>
      <c r="G1838" s="297" t="s">
        <v>5757</v>
      </c>
      <c r="H1838" s="279" t="s">
        <v>5758</v>
      </c>
      <c r="I1838" s="522" t="s">
        <v>5759</v>
      </c>
      <c r="J1838" s="672"/>
    </row>
    <row r="1839" spans="1:10" s="268" customFormat="1" ht="73.5" customHeight="1">
      <c r="A1839" s="823">
        <v>1835</v>
      </c>
      <c r="B1839" s="299" t="s">
        <v>5638</v>
      </c>
      <c r="C1839" s="299" t="s">
        <v>5750</v>
      </c>
      <c r="D1839" s="303">
        <v>44455</v>
      </c>
      <c r="E1839" s="300" t="s">
        <v>19</v>
      </c>
      <c r="F1839" s="297" t="s">
        <v>5760</v>
      </c>
      <c r="G1839" s="297" t="s">
        <v>427</v>
      </c>
      <c r="H1839" s="301" t="s">
        <v>5761</v>
      </c>
      <c r="I1839" s="522" t="s">
        <v>5762</v>
      </c>
      <c r="J1839" s="672"/>
    </row>
    <row r="1840" spans="1:10" s="268" customFormat="1" ht="86.25" customHeight="1">
      <c r="A1840" s="823">
        <v>1836</v>
      </c>
      <c r="B1840" s="299" t="s">
        <v>5638</v>
      </c>
      <c r="C1840" s="299" t="s">
        <v>5750</v>
      </c>
      <c r="D1840" s="295" t="s">
        <v>5763</v>
      </c>
      <c r="E1840" s="300" t="s">
        <v>131</v>
      </c>
      <c r="F1840" s="297" t="s">
        <v>5764</v>
      </c>
      <c r="G1840" s="297" t="s">
        <v>427</v>
      </c>
      <c r="H1840" s="301" t="s">
        <v>5761</v>
      </c>
      <c r="I1840" s="522" t="s">
        <v>5765</v>
      </c>
      <c r="J1840" s="672"/>
    </row>
    <row r="1841" spans="1:10" s="268" customFormat="1" ht="46.15" customHeight="1">
      <c r="A1841" s="823">
        <v>1837</v>
      </c>
      <c r="B1841" s="299" t="s">
        <v>5638</v>
      </c>
      <c r="C1841" s="299" t="s">
        <v>5750</v>
      </c>
      <c r="D1841" s="295" t="s">
        <v>413</v>
      </c>
      <c r="E1841" s="300" t="s">
        <v>16</v>
      </c>
      <c r="F1841" s="297" t="s">
        <v>5766</v>
      </c>
      <c r="G1841" s="297" t="s">
        <v>427</v>
      </c>
      <c r="H1841" s="301" t="s">
        <v>5761</v>
      </c>
      <c r="I1841" s="522"/>
      <c r="J1841" s="672"/>
    </row>
    <row r="1842" spans="1:10" s="268" customFormat="1" ht="46.15" customHeight="1">
      <c r="A1842" s="823">
        <v>1838</v>
      </c>
      <c r="B1842" s="299" t="s">
        <v>5638</v>
      </c>
      <c r="C1842" s="299" t="s">
        <v>5750</v>
      </c>
      <c r="D1842" s="295" t="s">
        <v>5767</v>
      </c>
      <c r="E1842" s="300" t="s">
        <v>15</v>
      </c>
      <c r="F1842" s="297" t="s">
        <v>5768</v>
      </c>
      <c r="G1842" s="297" t="s">
        <v>427</v>
      </c>
      <c r="H1842" s="301" t="s">
        <v>5761</v>
      </c>
      <c r="I1842" s="522"/>
      <c r="J1842" s="672"/>
    </row>
    <row r="1843" spans="1:10" s="268" customFormat="1" ht="46.15" customHeight="1">
      <c r="A1843" s="823">
        <v>1839</v>
      </c>
      <c r="B1843" s="299" t="s">
        <v>5638</v>
      </c>
      <c r="C1843" s="299" t="s">
        <v>5750</v>
      </c>
      <c r="D1843" s="295" t="s">
        <v>413</v>
      </c>
      <c r="E1843" s="300" t="s">
        <v>11</v>
      </c>
      <c r="F1843" s="297" t="s">
        <v>5769</v>
      </c>
      <c r="G1843" s="297" t="s">
        <v>427</v>
      </c>
      <c r="H1843" s="301" t="s">
        <v>5761</v>
      </c>
      <c r="I1843" s="522"/>
      <c r="J1843" s="672"/>
    </row>
    <row r="1844" spans="1:10" s="268" customFormat="1" ht="46.15" customHeight="1">
      <c r="A1844" s="823">
        <v>1840</v>
      </c>
      <c r="B1844" s="299" t="s">
        <v>5638</v>
      </c>
      <c r="C1844" s="299" t="s">
        <v>5770</v>
      </c>
      <c r="D1844" s="295" t="s">
        <v>233</v>
      </c>
      <c r="E1844" s="300" t="s">
        <v>10</v>
      </c>
      <c r="F1844" s="297" t="s">
        <v>5771</v>
      </c>
      <c r="G1844" s="297" t="s">
        <v>5772</v>
      </c>
      <c r="H1844" s="301" t="s">
        <v>5773</v>
      </c>
      <c r="I1844" s="522" t="s">
        <v>5774</v>
      </c>
      <c r="J1844" s="672"/>
    </row>
    <row r="1845" spans="1:10" s="268" customFormat="1" ht="46.15" customHeight="1">
      <c r="A1845" s="823">
        <v>1841</v>
      </c>
      <c r="B1845" s="299" t="s">
        <v>5638</v>
      </c>
      <c r="C1845" s="299" t="s">
        <v>5770</v>
      </c>
      <c r="D1845" s="295" t="s">
        <v>111</v>
      </c>
      <c r="E1845" s="300" t="s">
        <v>9</v>
      </c>
      <c r="F1845" s="297" t="s">
        <v>5775</v>
      </c>
      <c r="G1845" s="297" t="s">
        <v>5772</v>
      </c>
      <c r="H1845" s="301" t="s">
        <v>5773</v>
      </c>
      <c r="I1845" s="522" t="s">
        <v>5776</v>
      </c>
      <c r="J1845" s="672"/>
    </row>
    <row r="1846" spans="1:10" s="268" customFormat="1" ht="46.15" customHeight="1">
      <c r="A1846" s="823">
        <v>1842</v>
      </c>
      <c r="B1846" s="299" t="s">
        <v>5638</v>
      </c>
      <c r="C1846" s="299" t="s">
        <v>5770</v>
      </c>
      <c r="D1846" s="303">
        <v>44466</v>
      </c>
      <c r="E1846" s="300" t="s">
        <v>19</v>
      </c>
      <c r="F1846" s="297" t="s">
        <v>5777</v>
      </c>
      <c r="G1846" s="297" t="s">
        <v>5772</v>
      </c>
      <c r="H1846" s="301" t="s">
        <v>5773</v>
      </c>
      <c r="I1846" s="522" t="s">
        <v>5778</v>
      </c>
      <c r="J1846" s="672"/>
    </row>
    <row r="1847" spans="1:10" s="268" customFormat="1" ht="46.15" customHeight="1">
      <c r="A1847" s="823">
        <v>1843</v>
      </c>
      <c r="B1847" s="299" t="s">
        <v>5638</v>
      </c>
      <c r="C1847" s="299" t="s">
        <v>5770</v>
      </c>
      <c r="D1847" s="295" t="s">
        <v>5779</v>
      </c>
      <c r="E1847" s="300" t="s">
        <v>21</v>
      </c>
      <c r="F1847" s="297" t="s">
        <v>5780</v>
      </c>
      <c r="G1847" s="297" t="s">
        <v>5772</v>
      </c>
      <c r="H1847" s="301" t="s">
        <v>5773</v>
      </c>
      <c r="I1847" s="522" t="s">
        <v>5781</v>
      </c>
      <c r="J1847" s="672"/>
    </row>
    <row r="1848" spans="1:10" s="261" customFormat="1" ht="54" customHeight="1">
      <c r="A1848" s="823">
        <v>1844</v>
      </c>
      <c r="B1848" s="309" t="s">
        <v>5638</v>
      </c>
      <c r="C1848" s="309" t="s">
        <v>5782</v>
      </c>
      <c r="D1848" s="49" t="s">
        <v>965</v>
      </c>
      <c r="E1848" s="49" t="s">
        <v>16</v>
      </c>
      <c r="F1848" s="50" t="s">
        <v>5783</v>
      </c>
      <c r="G1848" s="309" t="s">
        <v>5784</v>
      </c>
      <c r="H1848" s="49" t="s">
        <v>5785</v>
      </c>
      <c r="I1848" s="565" t="s">
        <v>5786</v>
      </c>
      <c r="J1848" s="468" t="s">
        <v>5787</v>
      </c>
    </row>
    <row r="1849" spans="1:10" s="261" customFormat="1" ht="54.6" customHeight="1">
      <c r="A1849" s="823">
        <v>1845</v>
      </c>
      <c r="B1849" s="309" t="s">
        <v>5788</v>
      </c>
      <c r="C1849" s="309" t="s">
        <v>5782</v>
      </c>
      <c r="D1849" s="49" t="s">
        <v>4200</v>
      </c>
      <c r="E1849" s="49" t="s">
        <v>9</v>
      </c>
      <c r="F1849" s="50" t="s">
        <v>5789</v>
      </c>
      <c r="G1849" s="309" t="s">
        <v>5790</v>
      </c>
      <c r="H1849" s="49" t="s">
        <v>5791</v>
      </c>
      <c r="I1849" s="565" t="s">
        <v>5792</v>
      </c>
      <c r="J1849" s="468" t="s">
        <v>5793</v>
      </c>
    </row>
    <row r="1850" spans="1:10" s="261" customFormat="1" ht="54.6" customHeight="1">
      <c r="A1850" s="823">
        <v>1846</v>
      </c>
      <c r="B1850" s="309" t="s">
        <v>5638</v>
      </c>
      <c r="C1850" s="309" t="s">
        <v>5782</v>
      </c>
      <c r="D1850" s="48">
        <v>44461</v>
      </c>
      <c r="E1850" s="49" t="s">
        <v>17</v>
      </c>
      <c r="F1850" s="50" t="s">
        <v>5794</v>
      </c>
      <c r="G1850" s="309" t="s">
        <v>5784</v>
      </c>
      <c r="H1850" s="49" t="s">
        <v>5785</v>
      </c>
      <c r="I1850" s="565" t="s">
        <v>5795</v>
      </c>
      <c r="J1850" s="468"/>
    </row>
    <row r="1851" spans="1:10" s="261" customFormat="1" ht="54.6" customHeight="1">
      <c r="A1851" s="823">
        <v>1847</v>
      </c>
      <c r="B1851" s="309" t="s">
        <v>5638</v>
      </c>
      <c r="C1851" s="309" t="s">
        <v>5782</v>
      </c>
      <c r="D1851" s="48">
        <v>44468</v>
      </c>
      <c r="E1851" s="49" t="s">
        <v>19</v>
      </c>
      <c r="F1851" s="50" t="s">
        <v>5796</v>
      </c>
      <c r="G1851" s="309" t="s">
        <v>5784</v>
      </c>
      <c r="H1851" s="49" t="s">
        <v>5785</v>
      </c>
      <c r="I1851" s="565" t="s">
        <v>5797</v>
      </c>
      <c r="J1851" s="468"/>
    </row>
    <row r="1852" spans="1:10" s="268" customFormat="1" ht="46.15" customHeight="1">
      <c r="A1852" s="823">
        <v>1848</v>
      </c>
      <c r="B1852" s="309" t="s">
        <v>5638</v>
      </c>
      <c r="C1852" s="309" t="s">
        <v>5782</v>
      </c>
      <c r="D1852" s="64">
        <v>44454</v>
      </c>
      <c r="E1852" s="62" t="s">
        <v>11</v>
      </c>
      <c r="F1852" s="79" t="s">
        <v>5798</v>
      </c>
      <c r="G1852" s="309" t="s">
        <v>5784</v>
      </c>
      <c r="H1852" s="49" t="s">
        <v>5785</v>
      </c>
      <c r="I1852" s="491" t="s">
        <v>5799</v>
      </c>
      <c r="J1852" s="632" t="s">
        <v>5800</v>
      </c>
    </row>
    <row r="1853" spans="1:10" s="268" customFormat="1" ht="46.15" customHeight="1">
      <c r="A1853" s="823">
        <v>1849</v>
      </c>
      <c r="B1853" s="158" t="s">
        <v>5801</v>
      </c>
      <c r="C1853" s="158" t="s">
        <v>5782</v>
      </c>
      <c r="D1853" s="64" t="s">
        <v>5802</v>
      </c>
      <c r="E1853" s="62" t="s">
        <v>18</v>
      </c>
      <c r="F1853" s="79" t="s">
        <v>5803</v>
      </c>
      <c r="G1853" s="309" t="s">
        <v>5784</v>
      </c>
      <c r="H1853" s="49" t="s">
        <v>5785</v>
      </c>
      <c r="I1853" s="491" t="s">
        <v>5804</v>
      </c>
      <c r="J1853" s="632"/>
    </row>
    <row r="1854" spans="1:10" s="268" customFormat="1" ht="46.15" customHeight="1">
      <c r="A1854" s="823">
        <v>1850</v>
      </c>
      <c r="B1854" s="158" t="s">
        <v>5801</v>
      </c>
      <c r="C1854" s="158" t="s">
        <v>5782</v>
      </c>
      <c r="D1854" s="63" t="s">
        <v>5805</v>
      </c>
      <c r="E1854" s="62" t="s">
        <v>18</v>
      </c>
      <c r="F1854" s="79" t="s">
        <v>5806</v>
      </c>
      <c r="G1854" s="309" t="s">
        <v>5784</v>
      </c>
      <c r="H1854" s="49" t="s">
        <v>5785</v>
      </c>
      <c r="I1854" s="491" t="s">
        <v>5807</v>
      </c>
      <c r="J1854" s="632"/>
    </row>
    <row r="1855" spans="1:10" s="268" customFormat="1" ht="46.15" customHeight="1">
      <c r="A1855" s="823">
        <v>1851</v>
      </c>
      <c r="B1855" s="158" t="s">
        <v>5801</v>
      </c>
      <c r="C1855" s="158" t="s">
        <v>5782</v>
      </c>
      <c r="D1855" s="63" t="s">
        <v>5808</v>
      </c>
      <c r="E1855" s="62" t="s">
        <v>18</v>
      </c>
      <c r="F1855" s="79" t="s">
        <v>5809</v>
      </c>
      <c r="G1855" s="309" t="s">
        <v>5784</v>
      </c>
      <c r="H1855" s="49" t="s">
        <v>5785</v>
      </c>
      <c r="I1855" s="491" t="s">
        <v>5810</v>
      </c>
      <c r="J1855" s="632"/>
    </row>
    <row r="1856" spans="1:10" s="268" customFormat="1" ht="46.15" customHeight="1">
      <c r="A1856" s="823">
        <v>1852</v>
      </c>
      <c r="B1856" s="158" t="s">
        <v>5801</v>
      </c>
      <c r="C1856" s="158" t="s">
        <v>5782</v>
      </c>
      <c r="D1856" s="64">
        <v>44455</v>
      </c>
      <c r="E1856" s="62" t="s">
        <v>18</v>
      </c>
      <c r="F1856" s="79" t="s">
        <v>5811</v>
      </c>
      <c r="G1856" s="309" t="s">
        <v>5784</v>
      </c>
      <c r="H1856" s="49" t="s">
        <v>5785</v>
      </c>
      <c r="I1856" s="491" t="s">
        <v>5812</v>
      </c>
      <c r="J1856" s="632"/>
    </row>
    <row r="1857" spans="1:10" s="268" customFormat="1" ht="46.15" customHeight="1">
      <c r="A1857" s="823">
        <v>1853</v>
      </c>
      <c r="B1857" s="299" t="s">
        <v>5638</v>
      </c>
      <c r="C1857" s="299" t="s">
        <v>5813</v>
      </c>
      <c r="D1857" s="295" t="s">
        <v>96</v>
      </c>
      <c r="E1857" s="300" t="s">
        <v>9</v>
      </c>
      <c r="F1857" s="297" t="s">
        <v>5814</v>
      </c>
      <c r="G1857" s="297" t="s">
        <v>5815</v>
      </c>
      <c r="H1857" s="301" t="s">
        <v>5816</v>
      </c>
      <c r="I1857" s="522"/>
      <c r="J1857" s="672"/>
    </row>
    <row r="1858" spans="1:10" s="268" customFormat="1" ht="46.15" customHeight="1">
      <c r="A1858" s="823">
        <v>1854</v>
      </c>
      <c r="B1858" s="299" t="s">
        <v>5638</v>
      </c>
      <c r="C1858" s="299" t="s">
        <v>5813</v>
      </c>
      <c r="D1858" s="303">
        <v>44466</v>
      </c>
      <c r="E1858" s="300" t="s">
        <v>13</v>
      </c>
      <c r="F1858" s="297" t="s">
        <v>5817</v>
      </c>
      <c r="G1858" s="297" t="s">
        <v>5815</v>
      </c>
      <c r="H1858" s="301" t="s">
        <v>5816</v>
      </c>
      <c r="I1858" s="522"/>
      <c r="J1858" s="672"/>
    </row>
    <row r="1859" spans="1:10" s="268" customFormat="1" ht="46.15" customHeight="1">
      <c r="A1859" s="823">
        <v>1855</v>
      </c>
      <c r="B1859" s="299" t="s">
        <v>5638</v>
      </c>
      <c r="C1859" s="299" t="s">
        <v>5813</v>
      </c>
      <c r="D1859" s="303">
        <v>44440</v>
      </c>
      <c r="E1859" s="300" t="s">
        <v>19</v>
      </c>
      <c r="F1859" s="297" t="s">
        <v>5818</v>
      </c>
      <c r="G1859" s="297" t="s">
        <v>5815</v>
      </c>
      <c r="H1859" s="301" t="s">
        <v>5816</v>
      </c>
      <c r="I1859" s="522"/>
      <c r="J1859" s="672"/>
    </row>
    <row r="1860" spans="1:10" s="69" customFormat="1" ht="46.15" customHeight="1">
      <c r="A1860" s="823">
        <v>1856</v>
      </c>
      <c r="B1860" s="39" t="s">
        <v>5819</v>
      </c>
      <c r="C1860" s="39" t="s">
        <v>5820</v>
      </c>
      <c r="D1860" s="40" t="s">
        <v>808</v>
      </c>
      <c r="E1860" s="40" t="s">
        <v>289</v>
      </c>
      <c r="F1860" s="41" t="s">
        <v>5821</v>
      </c>
      <c r="G1860" s="41" t="s">
        <v>5822</v>
      </c>
      <c r="H1860" s="42" t="s">
        <v>5823</v>
      </c>
      <c r="I1860" s="528"/>
      <c r="J1860" s="527"/>
    </row>
    <row r="1861" spans="1:10" s="268" customFormat="1" ht="46.15" customHeight="1">
      <c r="A1861" s="823">
        <v>1857</v>
      </c>
      <c r="B1861" s="299" t="s">
        <v>5638</v>
      </c>
      <c r="C1861" s="299" t="s">
        <v>5824</v>
      </c>
      <c r="D1861" s="303" t="s">
        <v>596</v>
      </c>
      <c r="E1861" s="300" t="s">
        <v>15</v>
      </c>
      <c r="F1861" s="297" t="s">
        <v>5825</v>
      </c>
      <c r="G1861" s="297" t="s">
        <v>5826</v>
      </c>
      <c r="H1861" s="301" t="s">
        <v>5827</v>
      </c>
      <c r="I1861" s="522"/>
      <c r="J1861" s="672"/>
    </row>
    <row r="1862" spans="1:10" s="268" customFormat="1" ht="46.15" customHeight="1">
      <c r="A1862" s="823">
        <v>1858</v>
      </c>
      <c r="B1862" s="299" t="s">
        <v>5638</v>
      </c>
      <c r="C1862" s="299" t="s">
        <v>5824</v>
      </c>
      <c r="D1862" s="303">
        <v>44441</v>
      </c>
      <c r="E1862" s="300" t="s">
        <v>11</v>
      </c>
      <c r="F1862" s="297" t="s">
        <v>5828</v>
      </c>
      <c r="G1862" s="297" t="s">
        <v>5826</v>
      </c>
      <c r="H1862" s="301" t="s">
        <v>5827</v>
      </c>
      <c r="I1862" s="522" t="s">
        <v>5829</v>
      </c>
      <c r="J1862" s="672"/>
    </row>
    <row r="1863" spans="1:10" s="268" customFormat="1" ht="46.15" customHeight="1">
      <c r="A1863" s="823">
        <v>1859</v>
      </c>
      <c r="B1863" s="299" t="s">
        <v>5638</v>
      </c>
      <c r="C1863" s="299" t="s">
        <v>5824</v>
      </c>
      <c r="D1863" s="303">
        <v>44461</v>
      </c>
      <c r="E1863" s="300" t="s">
        <v>19</v>
      </c>
      <c r="F1863" s="297" t="s">
        <v>5830</v>
      </c>
      <c r="G1863" s="297" t="s">
        <v>5826</v>
      </c>
      <c r="H1863" s="301" t="s">
        <v>5827</v>
      </c>
      <c r="I1863" s="522" t="s">
        <v>5831</v>
      </c>
      <c r="J1863" s="672"/>
    </row>
    <row r="1864" spans="1:10" s="268" customFormat="1" ht="46.15" customHeight="1">
      <c r="A1864" s="823">
        <v>1860</v>
      </c>
      <c r="B1864" s="299" t="s">
        <v>5638</v>
      </c>
      <c r="C1864" s="299" t="s">
        <v>5824</v>
      </c>
      <c r="D1864" s="294" t="s">
        <v>5832</v>
      </c>
      <c r="E1864" s="300" t="s">
        <v>18</v>
      </c>
      <c r="F1864" s="297" t="s">
        <v>5833</v>
      </c>
      <c r="G1864" s="297" t="s">
        <v>5826</v>
      </c>
      <c r="H1864" s="301" t="s">
        <v>5827</v>
      </c>
      <c r="I1864" s="522"/>
      <c r="J1864" s="672"/>
    </row>
    <row r="1865" spans="1:10" s="268" customFormat="1" ht="46.15" customHeight="1">
      <c r="A1865" s="823">
        <v>1861</v>
      </c>
      <c r="B1865" s="299" t="s">
        <v>5638</v>
      </c>
      <c r="C1865" s="299" t="s">
        <v>5824</v>
      </c>
      <c r="D1865" s="295" t="s">
        <v>403</v>
      </c>
      <c r="E1865" s="300" t="s">
        <v>11</v>
      </c>
      <c r="F1865" s="297" t="s">
        <v>5834</v>
      </c>
      <c r="G1865" s="297" t="s">
        <v>5826</v>
      </c>
      <c r="H1865" s="301" t="s">
        <v>5827</v>
      </c>
      <c r="I1865" s="522"/>
      <c r="J1865" s="672"/>
    </row>
    <row r="1866" spans="1:10" s="268" customFormat="1" ht="46.15" customHeight="1">
      <c r="A1866" s="823">
        <v>1862</v>
      </c>
      <c r="B1866" s="299" t="s">
        <v>5638</v>
      </c>
      <c r="C1866" s="299" t="s">
        <v>5835</v>
      </c>
      <c r="D1866" s="295" t="s">
        <v>3186</v>
      </c>
      <c r="E1866" s="300" t="s">
        <v>9</v>
      </c>
      <c r="F1866" s="297" t="s">
        <v>5836</v>
      </c>
      <c r="G1866" s="297" t="s">
        <v>5746</v>
      </c>
      <c r="H1866" s="295" t="s">
        <v>5837</v>
      </c>
      <c r="I1866" s="522" t="s">
        <v>5838</v>
      </c>
      <c r="J1866" s="672"/>
    </row>
    <row r="1867" spans="1:10" s="268" customFormat="1" ht="46.15" customHeight="1">
      <c r="A1867" s="823">
        <v>1863</v>
      </c>
      <c r="B1867" s="299" t="s">
        <v>5638</v>
      </c>
      <c r="C1867" s="299" t="s">
        <v>5839</v>
      </c>
      <c r="D1867" s="295" t="s">
        <v>596</v>
      </c>
      <c r="E1867" s="300" t="s">
        <v>11</v>
      </c>
      <c r="F1867" s="297" t="s">
        <v>5840</v>
      </c>
      <c r="G1867" s="297" t="s">
        <v>5841</v>
      </c>
      <c r="H1867" s="301" t="s">
        <v>5842</v>
      </c>
      <c r="I1867" s="522"/>
      <c r="J1867" s="672"/>
    </row>
    <row r="1868" spans="1:10" s="268" customFormat="1" ht="46.15" customHeight="1">
      <c r="A1868" s="823">
        <v>1864</v>
      </c>
      <c r="B1868" s="299" t="s">
        <v>5638</v>
      </c>
      <c r="C1868" s="299" t="s">
        <v>5839</v>
      </c>
      <c r="D1868" s="295" t="s">
        <v>596</v>
      </c>
      <c r="E1868" s="300" t="s">
        <v>15</v>
      </c>
      <c r="F1868" s="297" t="s">
        <v>5843</v>
      </c>
      <c r="G1868" s="297" t="s">
        <v>5841</v>
      </c>
      <c r="H1868" s="301" t="s">
        <v>5842</v>
      </c>
      <c r="I1868" s="522"/>
      <c r="J1868" s="672"/>
    </row>
    <row r="1869" spans="1:10" s="268" customFormat="1" ht="46.15" customHeight="1">
      <c r="A1869" s="823">
        <v>1865</v>
      </c>
      <c r="B1869" s="299" t="s">
        <v>5638</v>
      </c>
      <c r="C1869" s="299" t="s">
        <v>5839</v>
      </c>
      <c r="D1869" s="295" t="s">
        <v>596</v>
      </c>
      <c r="E1869" s="300" t="s">
        <v>9</v>
      </c>
      <c r="F1869" s="297" t="s">
        <v>5844</v>
      </c>
      <c r="G1869" s="297" t="s">
        <v>5841</v>
      </c>
      <c r="H1869" s="301" t="s">
        <v>5842</v>
      </c>
      <c r="I1869" s="522" t="s">
        <v>5845</v>
      </c>
      <c r="J1869" s="672"/>
    </row>
    <row r="1870" spans="1:10" s="268" customFormat="1" ht="46.15" customHeight="1">
      <c r="A1870" s="823">
        <v>1866</v>
      </c>
      <c r="B1870" s="299" t="s">
        <v>5638</v>
      </c>
      <c r="C1870" s="299" t="s">
        <v>5839</v>
      </c>
      <c r="D1870" s="303">
        <v>44454</v>
      </c>
      <c r="E1870" s="300" t="s">
        <v>18</v>
      </c>
      <c r="F1870" s="297" t="s">
        <v>5846</v>
      </c>
      <c r="G1870" s="297" t="s">
        <v>5841</v>
      </c>
      <c r="H1870" s="301" t="s">
        <v>5842</v>
      </c>
      <c r="I1870" s="522"/>
      <c r="J1870" s="672"/>
    </row>
    <row r="1871" spans="1:10" s="268" customFormat="1" ht="46.15" customHeight="1">
      <c r="A1871" s="823">
        <v>1867</v>
      </c>
      <c r="B1871" s="299" t="s">
        <v>5638</v>
      </c>
      <c r="C1871" s="299" t="s">
        <v>5839</v>
      </c>
      <c r="D1871" s="303">
        <v>44455</v>
      </c>
      <c r="E1871" s="300" t="s">
        <v>19</v>
      </c>
      <c r="F1871" s="297" t="s">
        <v>5847</v>
      </c>
      <c r="G1871" s="297" t="s">
        <v>5841</v>
      </c>
      <c r="H1871" s="301" t="s">
        <v>5842</v>
      </c>
      <c r="I1871" s="522"/>
      <c r="J1871" s="672"/>
    </row>
    <row r="1872" spans="1:10" s="268" customFormat="1" ht="46.15" customHeight="1">
      <c r="A1872" s="823">
        <v>1868</v>
      </c>
      <c r="B1872" s="299" t="s">
        <v>5638</v>
      </c>
      <c r="C1872" s="299" t="s">
        <v>5839</v>
      </c>
      <c r="D1872" s="303">
        <v>44461</v>
      </c>
      <c r="E1872" s="300" t="s">
        <v>19</v>
      </c>
      <c r="F1872" s="297" t="s">
        <v>5848</v>
      </c>
      <c r="G1872" s="297" t="s">
        <v>5841</v>
      </c>
      <c r="H1872" s="301" t="s">
        <v>5842</v>
      </c>
      <c r="I1872" s="522"/>
      <c r="J1872" s="672"/>
    </row>
    <row r="1873" spans="1:10" s="268" customFormat="1" ht="46.15" customHeight="1">
      <c r="A1873" s="823">
        <v>1869</v>
      </c>
      <c r="B1873" s="299" t="s">
        <v>5638</v>
      </c>
      <c r="C1873" s="299" t="s">
        <v>5839</v>
      </c>
      <c r="D1873" s="303">
        <v>44467</v>
      </c>
      <c r="E1873" s="300" t="s">
        <v>17</v>
      </c>
      <c r="F1873" s="297" t="s">
        <v>5849</v>
      </c>
      <c r="G1873" s="297" t="s">
        <v>5841</v>
      </c>
      <c r="H1873" s="301" t="s">
        <v>5842</v>
      </c>
      <c r="I1873" s="522"/>
      <c r="J1873" s="672"/>
    </row>
    <row r="1874" spans="1:10" s="268" customFormat="1" ht="46.15" customHeight="1">
      <c r="A1874" s="823">
        <v>1870</v>
      </c>
      <c r="B1874" s="299" t="s">
        <v>5638</v>
      </c>
      <c r="C1874" s="299" t="s">
        <v>5850</v>
      </c>
      <c r="D1874" s="295" t="s">
        <v>5851</v>
      </c>
      <c r="E1874" s="300" t="s">
        <v>21</v>
      </c>
      <c r="F1874" s="297" t="s">
        <v>5852</v>
      </c>
      <c r="G1874" s="297" t="s">
        <v>123</v>
      </c>
      <c r="H1874" s="301" t="s">
        <v>5853</v>
      </c>
      <c r="I1874" s="522" t="s">
        <v>5854</v>
      </c>
      <c r="J1874" s="672"/>
    </row>
    <row r="1875" spans="1:10" s="268" customFormat="1" ht="46.15" customHeight="1">
      <c r="A1875" s="823">
        <v>1871</v>
      </c>
      <c r="B1875" s="299" t="s">
        <v>5638</v>
      </c>
      <c r="C1875" s="299" t="s">
        <v>5855</v>
      </c>
      <c r="D1875" s="303">
        <v>44456</v>
      </c>
      <c r="E1875" s="300" t="s">
        <v>21</v>
      </c>
      <c r="F1875" s="297" t="s">
        <v>5856</v>
      </c>
      <c r="G1875" s="297" t="s">
        <v>5857</v>
      </c>
      <c r="H1875" s="301" t="s">
        <v>5858</v>
      </c>
      <c r="I1875" s="522"/>
      <c r="J1875" s="672"/>
    </row>
    <row r="1876" spans="1:10" s="268" customFormat="1" ht="46.15" customHeight="1">
      <c r="A1876" s="823">
        <v>1872</v>
      </c>
      <c r="B1876" s="299" t="s">
        <v>5638</v>
      </c>
      <c r="C1876" s="299" t="s">
        <v>5855</v>
      </c>
      <c r="D1876" s="295" t="s">
        <v>5859</v>
      </c>
      <c r="E1876" s="300" t="s">
        <v>10</v>
      </c>
      <c r="F1876" s="297" t="s">
        <v>5860</v>
      </c>
      <c r="G1876" s="297" t="s">
        <v>5857</v>
      </c>
      <c r="H1876" s="301" t="s">
        <v>5858</v>
      </c>
      <c r="I1876" s="522"/>
      <c r="J1876" s="672"/>
    </row>
    <row r="1877" spans="1:10" s="268" customFormat="1" ht="46.15" customHeight="1">
      <c r="A1877" s="823">
        <v>1873</v>
      </c>
      <c r="B1877" s="299" t="s">
        <v>5638</v>
      </c>
      <c r="C1877" s="299" t="s">
        <v>5861</v>
      </c>
      <c r="D1877" s="295" t="s">
        <v>596</v>
      </c>
      <c r="E1877" s="300" t="s">
        <v>21</v>
      </c>
      <c r="F1877" s="61" t="s">
        <v>5862</v>
      </c>
      <c r="G1877" s="282" t="s">
        <v>5863</v>
      </c>
      <c r="H1877" s="273" t="s">
        <v>5864</v>
      </c>
      <c r="I1877" s="437" t="s">
        <v>5865</v>
      </c>
      <c r="J1877" s="662" t="s">
        <v>5866</v>
      </c>
    </row>
    <row r="1878" spans="1:10" s="268" customFormat="1" ht="46.15" customHeight="1">
      <c r="A1878" s="823">
        <v>1874</v>
      </c>
      <c r="B1878" s="299" t="s">
        <v>5638</v>
      </c>
      <c r="C1878" s="299" t="s">
        <v>5861</v>
      </c>
      <c r="D1878" s="295" t="s">
        <v>596</v>
      </c>
      <c r="E1878" s="300" t="s">
        <v>11</v>
      </c>
      <c r="F1878" s="297" t="s">
        <v>5867</v>
      </c>
      <c r="G1878" s="282" t="s">
        <v>5863</v>
      </c>
      <c r="H1878" s="273" t="s">
        <v>5864</v>
      </c>
      <c r="I1878" s="437" t="s">
        <v>5868</v>
      </c>
      <c r="J1878" s="662" t="s">
        <v>5866</v>
      </c>
    </row>
    <row r="1879" spans="1:10" s="268" customFormat="1" ht="46.15" customHeight="1">
      <c r="A1879" s="823">
        <v>1875</v>
      </c>
      <c r="B1879" s="299" t="s">
        <v>5638</v>
      </c>
      <c r="C1879" s="299" t="s">
        <v>5861</v>
      </c>
      <c r="D1879" s="295" t="s">
        <v>596</v>
      </c>
      <c r="E1879" s="300" t="s">
        <v>131</v>
      </c>
      <c r="F1879" s="297" t="s">
        <v>5869</v>
      </c>
      <c r="G1879" s="282" t="s">
        <v>5863</v>
      </c>
      <c r="H1879" s="273" t="s">
        <v>5864</v>
      </c>
      <c r="I1879" s="437" t="s">
        <v>5870</v>
      </c>
      <c r="J1879" s="662" t="s">
        <v>5866</v>
      </c>
    </row>
    <row r="1880" spans="1:10" s="261" customFormat="1" ht="54.6" customHeight="1">
      <c r="A1880" s="823">
        <v>1876</v>
      </c>
      <c r="B1880" s="287" t="s">
        <v>5638</v>
      </c>
      <c r="C1880" s="287" t="s">
        <v>5871</v>
      </c>
      <c r="D1880" s="286" t="s">
        <v>2252</v>
      </c>
      <c r="E1880" s="286" t="s">
        <v>16</v>
      </c>
      <c r="F1880" s="288" t="s">
        <v>5872</v>
      </c>
      <c r="G1880" s="287" t="s">
        <v>5873</v>
      </c>
      <c r="H1880" s="286" t="s">
        <v>5874</v>
      </c>
      <c r="I1880" s="566"/>
      <c r="J1880" s="681"/>
    </row>
    <row r="1881" spans="1:10" s="261" customFormat="1" ht="54.6" customHeight="1">
      <c r="A1881" s="823">
        <v>1877</v>
      </c>
      <c r="B1881" s="302" t="s">
        <v>5638</v>
      </c>
      <c r="C1881" s="302" t="s">
        <v>5871</v>
      </c>
      <c r="D1881" s="96" t="s">
        <v>5875</v>
      </c>
      <c r="E1881" s="300" t="s">
        <v>18</v>
      </c>
      <c r="F1881" s="290" t="s">
        <v>5876</v>
      </c>
      <c r="G1881" s="302" t="s">
        <v>5877</v>
      </c>
      <c r="H1881" s="286" t="s">
        <v>5878</v>
      </c>
      <c r="I1881" s="447"/>
      <c r="J1881" s="681"/>
    </row>
    <row r="1882" spans="1:10" s="261" customFormat="1" ht="54.6" customHeight="1">
      <c r="A1882" s="823">
        <v>1878</v>
      </c>
      <c r="B1882" s="302" t="s">
        <v>5638</v>
      </c>
      <c r="C1882" s="302" t="s">
        <v>5871</v>
      </c>
      <c r="D1882" s="96" t="s">
        <v>403</v>
      </c>
      <c r="E1882" s="300" t="s">
        <v>15</v>
      </c>
      <c r="F1882" s="290" t="s">
        <v>5879</v>
      </c>
      <c r="G1882" s="302" t="s">
        <v>5880</v>
      </c>
      <c r="H1882" s="96" t="s">
        <v>5881</v>
      </c>
      <c r="I1882" s="447"/>
      <c r="J1882" s="252"/>
    </row>
    <row r="1883" spans="1:10" s="261" customFormat="1" ht="54.6" customHeight="1">
      <c r="A1883" s="823">
        <v>1879</v>
      </c>
      <c r="B1883" s="299" t="s">
        <v>5883</v>
      </c>
      <c r="C1883" s="299" t="s">
        <v>5883</v>
      </c>
      <c r="D1883" s="303">
        <v>44462</v>
      </c>
      <c r="E1883" s="300" t="s">
        <v>5884</v>
      </c>
      <c r="F1883" s="297" t="s">
        <v>5885</v>
      </c>
      <c r="G1883" s="298" t="s">
        <v>5886</v>
      </c>
      <c r="H1883" s="73" t="s">
        <v>5887</v>
      </c>
      <c r="I1883" s="447" t="s">
        <v>5888</v>
      </c>
      <c r="J1883" s="686"/>
    </row>
    <row r="1884" spans="1:10" s="261" customFormat="1" ht="54.6" customHeight="1">
      <c r="A1884" s="823">
        <v>1880</v>
      </c>
      <c r="B1884" s="299" t="s">
        <v>5883</v>
      </c>
      <c r="C1884" s="299" t="s">
        <v>5883</v>
      </c>
      <c r="D1884" s="303">
        <v>44460</v>
      </c>
      <c r="E1884" s="300" t="s">
        <v>7</v>
      </c>
      <c r="F1884" s="297" t="s">
        <v>5889</v>
      </c>
      <c r="G1884" s="298" t="s">
        <v>5886</v>
      </c>
      <c r="H1884" s="73" t="s">
        <v>5887</v>
      </c>
      <c r="I1884" s="447" t="s">
        <v>5890</v>
      </c>
      <c r="J1884" s="686"/>
    </row>
    <row r="1885" spans="1:10" s="268" customFormat="1" ht="46.15" customHeight="1">
      <c r="A1885" s="823">
        <v>1881</v>
      </c>
      <c r="B1885" s="299" t="s">
        <v>5883</v>
      </c>
      <c r="C1885" s="299" t="s">
        <v>5891</v>
      </c>
      <c r="D1885" s="303">
        <v>44460</v>
      </c>
      <c r="E1885" s="300" t="s">
        <v>10</v>
      </c>
      <c r="F1885" s="297" t="s">
        <v>5892</v>
      </c>
      <c r="G1885" s="297" t="s">
        <v>3433</v>
      </c>
      <c r="H1885" s="301" t="s">
        <v>5893</v>
      </c>
      <c r="I1885" s="522" t="s">
        <v>5894</v>
      </c>
      <c r="J1885" s="672"/>
    </row>
    <row r="1886" spans="1:10" s="261" customFormat="1" ht="54.6" customHeight="1">
      <c r="A1886" s="823">
        <v>1882</v>
      </c>
      <c r="B1886" s="299" t="s">
        <v>5895</v>
      </c>
      <c r="C1886" s="299" t="s">
        <v>5896</v>
      </c>
      <c r="D1886" s="303" t="s">
        <v>5897</v>
      </c>
      <c r="E1886" s="96" t="s">
        <v>5898</v>
      </c>
      <c r="F1886" s="297" t="s">
        <v>5899</v>
      </c>
      <c r="G1886" s="298" t="s">
        <v>5900</v>
      </c>
      <c r="H1886" s="73" t="s">
        <v>5901</v>
      </c>
      <c r="I1886" s="447" t="s">
        <v>5902</v>
      </c>
      <c r="J1886" s="686"/>
    </row>
    <row r="1887" spans="1:10" s="261" customFormat="1" ht="54.6" customHeight="1">
      <c r="A1887" s="823">
        <v>1883</v>
      </c>
      <c r="B1887" s="299" t="s">
        <v>5895</v>
      </c>
      <c r="C1887" s="299" t="s">
        <v>5903</v>
      </c>
      <c r="D1887" s="303" t="s">
        <v>5904</v>
      </c>
      <c r="E1887" s="300" t="s">
        <v>5905</v>
      </c>
      <c r="F1887" s="297" t="s">
        <v>5906</v>
      </c>
      <c r="G1887" s="298" t="s">
        <v>5907</v>
      </c>
      <c r="H1887" s="73" t="s">
        <v>5908</v>
      </c>
      <c r="I1887" s="447"/>
      <c r="J1887" s="686"/>
    </row>
    <row r="1888" spans="1:10" s="261" customFormat="1" ht="54.6" customHeight="1">
      <c r="A1888" s="823">
        <v>1884</v>
      </c>
      <c r="B1888" s="299" t="s">
        <v>5909</v>
      </c>
      <c r="C1888" s="299" t="s">
        <v>5910</v>
      </c>
      <c r="D1888" s="303" t="s">
        <v>5911</v>
      </c>
      <c r="E1888" s="300" t="s">
        <v>526</v>
      </c>
      <c r="F1888" s="297" t="s">
        <v>5912</v>
      </c>
      <c r="G1888" s="298" t="s">
        <v>5913</v>
      </c>
      <c r="H1888" s="73" t="s">
        <v>5914</v>
      </c>
      <c r="I1888" s="447" t="s">
        <v>5915</v>
      </c>
      <c r="J1888" s="686" t="s">
        <v>5916</v>
      </c>
    </row>
    <row r="1889" spans="1:10" s="261" customFormat="1" ht="54.6" customHeight="1">
      <c r="A1889" s="823">
        <v>1885</v>
      </c>
      <c r="B1889" s="299" t="s">
        <v>5883</v>
      </c>
      <c r="C1889" s="299" t="s">
        <v>5917</v>
      </c>
      <c r="D1889" s="303" t="s">
        <v>155</v>
      </c>
      <c r="E1889" s="300" t="s">
        <v>15</v>
      </c>
      <c r="F1889" s="297" t="s">
        <v>5918</v>
      </c>
      <c r="G1889" s="297" t="s">
        <v>5919</v>
      </c>
      <c r="H1889" s="295" t="s">
        <v>5920</v>
      </c>
      <c r="I1889" s="447" t="s">
        <v>5921</v>
      </c>
      <c r="J1889" s="686"/>
    </row>
    <row r="1890" spans="1:10" s="261" customFormat="1" ht="54.6" customHeight="1">
      <c r="A1890" s="823">
        <v>1886</v>
      </c>
      <c r="B1890" s="299" t="s">
        <v>5883</v>
      </c>
      <c r="C1890" s="299" t="s">
        <v>5917</v>
      </c>
      <c r="D1890" s="303">
        <v>44451</v>
      </c>
      <c r="E1890" s="300" t="s">
        <v>131</v>
      </c>
      <c r="F1890" s="297" t="s">
        <v>5922</v>
      </c>
      <c r="G1890" s="297" t="s">
        <v>5919</v>
      </c>
      <c r="H1890" s="295" t="s">
        <v>5920</v>
      </c>
      <c r="I1890" s="447" t="s">
        <v>5923</v>
      </c>
      <c r="J1890" s="686"/>
    </row>
    <row r="1891" spans="1:10" s="261" customFormat="1" ht="54.6" customHeight="1">
      <c r="A1891" s="823">
        <v>1887</v>
      </c>
      <c r="B1891" s="299" t="s">
        <v>5883</v>
      </c>
      <c r="C1891" s="299" t="s">
        <v>5917</v>
      </c>
      <c r="D1891" s="303" t="s">
        <v>5924</v>
      </c>
      <c r="E1891" s="300" t="s">
        <v>9</v>
      </c>
      <c r="F1891" s="297" t="s">
        <v>5925</v>
      </c>
      <c r="G1891" s="297" t="s">
        <v>5919</v>
      </c>
      <c r="H1891" s="295" t="s">
        <v>5920</v>
      </c>
      <c r="I1891" s="447" t="s">
        <v>5926</v>
      </c>
      <c r="J1891" s="686"/>
    </row>
    <row r="1892" spans="1:10" s="261" customFormat="1" ht="54.6" customHeight="1">
      <c r="A1892" s="823">
        <v>1888</v>
      </c>
      <c r="B1892" s="299" t="s">
        <v>5883</v>
      </c>
      <c r="C1892" s="299" t="s">
        <v>5917</v>
      </c>
      <c r="D1892" s="303">
        <v>44460</v>
      </c>
      <c r="E1892" s="300" t="s">
        <v>19</v>
      </c>
      <c r="F1892" s="297" t="s">
        <v>70</v>
      </c>
      <c r="G1892" s="297" t="s">
        <v>5927</v>
      </c>
      <c r="H1892" s="295" t="s">
        <v>5928</v>
      </c>
      <c r="I1892" s="447" t="s">
        <v>5929</v>
      </c>
      <c r="J1892" s="686"/>
    </row>
    <row r="1893" spans="1:10" s="261" customFormat="1" ht="54.6" customHeight="1">
      <c r="A1893" s="823">
        <v>1889</v>
      </c>
      <c r="B1893" s="299" t="s">
        <v>5883</v>
      </c>
      <c r="C1893" s="299" t="s">
        <v>5917</v>
      </c>
      <c r="D1893" s="303">
        <v>44460</v>
      </c>
      <c r="E1893" s="300" t="s">
        <v>11</v>
      </c>
      <c r="F1893" s="297" t="s">
        <v>5930</v>
      </c>
      <c r="G1893" s="297" t="s">
        <v>5919</v>
      </c>
      <c r="H1893" s="295" t="s">
        <v>5920</v>
      </c>
      <c r="I1893" s="447" t="s">
        <v>5931</v>
      </c>
      <c r="J1893" s="686"/>
    </row>
    <row r="1894" spans="1:10" s="268" customFormat="1" ht="46.15" customHeight="1">
      <c r="A1894" s="823">
        <v>1890</v>
      </c>
      <c r="B1894" s="299" t="s">
        <v>5883</v>
      </c>
      <c r="C1894" s="299" t="s">
        <v>5932</v>
      </c>
      <c r="D1894" s="303" t="s">
        <v>5933</v>
      </c>
      <c r="E1894" s="300" t="s">
        <v>9</v>
      </c>
      <c r="F1894" s="297" t="s">
        <v>5934</v>
      </c>
      <c r="G1894" s="297" t="s">
        <v>5935</v>
      </c>
      <c r="H1894" s="295" t="s">
        <v>5936</v>
      </c>
      <c r="I1894" s="447"/>
      <c r="J1894" s="686"/>
    </row>
    <row r="1895" spans="1:10" s="268" customFormat="1" ht="46.15" customHeight="1">
      <c r="A1895" s="823">
        <v>1891</v>
      </c>
      <c r="B1895" s="299" t="s">
        <v>5883</v>
      </c>
      <c r="C1895" s="299" t="s">
        <v>5932</v>
      </c>
      <c r="D1895" s="295" t="s">
        <v>155</v>
      </c>
      <c r="E1895" s="300" t="s">
        <v>11</v>
      </c>
      <c r="F1895" s="297" t="s">
        <v>5937</v>
      </c>
      <c r="G1895" s="297" t="s">
        <v>5935</v>
      </c>
      <c r="H1895" s="295" t="s">
        <v>5936</v>
      </c>
      <c r="I1895" s="447"/>
      <c r="J1895" s="686"/>
    </row>
    <row r="1896" spans="1:10" s="268" customFormat="1" ht="46.15" customHeight="1">
      <c r="A1896" s="823">
        <v>1892</v>
      </c>
      <c r="B1896" s="299" t="s">
        <v>5883</v>
      </c>
      <c r="C1896" s="299" t="s">
        <v>5938</v>
      </c>
      <c r="D1896" s="303" t="s">
        <v>5939</v>
      </c>
      <c r="E1896" s="300" t="s">
        <v>9</v>
      </c>
      <c r="F1896" s="297" t="s">
        <v>5940</v>
      </c>
      <c r="G1896" s="297" t="s">
        <v>5941</v>
      </c>
      <c r="H1896" s="301" t="s">
        <v>5942</v>
      </c>
      <c r="I1896" s="522" t="s">
        <v>5943</v>
      </c>
      <c r="J1896" s="672"/>
    </row>
    <row r="1897" spans="1:10" s="268" customFormat="1" ht="46.15" customHeight="1">
      <c r="A1897" s="823">
        <v>1893</v>
      </c>
      <c r="B1897" s="299" t="s">
        <v>5883</v>
      </c>
      <c r="C1897" s="299" t="s">
        <v>5938</v>
      </c>
      <c r="D1897" s="295" t="s">
        <v>5944</v>
      </c>
      <c r="E1897" s="300" t="s">
        <v>21</v>
      </c>
      <c r="F1897" s="297" t="s">
        <v>5945</v>
      </c>
      <c r="G1897" s="297" t="s">
        <v>5941</v>
      </c>
      <c r="H1897" s="301" t="s">
        <v>5942</v>
      </c>
      <c r="I1897" s="522" t="s">
        <v>5946</v>
      </c>
      <c r="J1897" s="672"/>
    </row>
    <row r="1898" spans="1:10" s="268" customFormat="1" ht="46.15" customHeight="1">
      <c r="A1898" s="823">
        <v>1894</v>
      </c>
      <c r="B1898" s="299" t="s">
        <v>5883</v>
      </c>
      <c r="C1898" s="299" t="s">
        <v>5938</v>
      </c>
      <c r="D1898" s="295" t="s">
        <v>117</v>
      </c>
      <c r="E1898" s="300" t="s">
        <v>11</v>
      </c>
      <c r="F1898" s="297" t="s">
        <v>5947</v>
      </c>
      <c r="G1898" s="297" t="s">
        <v>5941</v>
      </c>
      <c r="H1898" s="301" t="s">
        <v>5942</v>
      </c>
      <c r="I1898" s="522" t="s">
        <v>5948</v>
      </c>
      <c r="J1898" s="672"/>
    </row>
    <row r="1899" spans="1:10" s="268" customFormat="1" ht="46.15" customHeight="1">
      <c r="A1899" s="823">
        <v>1895</v>
      </c>
      <c r="B1899" s="299" t="s">
        <v>5883</v>
      </c>
      <c r="C1899" s="299" t="s">
        <v>5938</v>
      </c>
      <c r="D1899" s="295" t="s">
        <v>117</v>
      </c>
      <c r="E1899" s="300" t="s">
        <v>18</v>
      </c>
      <c r="F1899" s="297" t="s">
        <v>5949</v>
      </c>
      <c r="G1899" s="297" t="s">
        <v>5941</v>
      </c>
      <c r="H1899" s="301" t="s">
        <v>5942</v>
      </c>
      <c r="I1899" s="522" t="s">
        <v>5950</v>
      </c>
      <c r="J1899" s="672"/>
    </row>
    <row r="1900" spans="1:10" s="268" customFormat="1" ht="46.15" customHeight="1">
      <c r="A1900" s="823">
        <v>1896</v>
      </c>
      <c r="B1900" s="299" t="s">
        <v>5883</v>
      </c>
      <c r="C1900" s="299" t="s">
        <v>5938</v>
      </c>
      <c r="D1900" s="295" t="s">
        <v>155</v>
      </c>
      <c r="E1900" s="300" t="s">
        <v>9</v>
      </c>
      <c r="F1900" s="297" t="s">
        <v>5951</v>
      </c>
      <c r="G1900" s="297" t="s">
        <v>5941</v>
      </c>
      <c r="H1900" s="301" t="s">
        <v>5942</v>
      </c>
      <c r="I1900" s="522" t="s">
        <v>5952</v>
      </c>
      <c r="J1900" s="672"/>
    </row>
    <row r="1901" spans="1:10" s="268" customFormat="1" ht="46.15" customHeight="1">
      <c r="A1901" s="823">
        <v>1897</v>
      </c>
      <c r="B1901" s="299" t="s">
        <v>5909</v>
      </c>
      <c r="C1901" s="299" t="s">
        <v>5953</v>
      </c>
      <c r="D1901" s="295" t="s">
        <v>5954</v>
      </c>
      <c r="E1901" s="300" t="s">
        <v>526</v>
      </c>
      <c r="F1901" s="297" t="s">
        <v>5955</v>
      </c>
      <c r="G1901" s="297" t="s">
        <v>5956</v>
      </c>
      <c r="H1901" s="301" t="s">
        <v>5957</v>
      </c>
      <c r="I1901" s="522" t="s">
        <v>5958</v>
      </c>
      <c r="J1901" s="672"/>
    </row>
    <row r="1902" spans="1:10" s="268" customFormat="1" ht="46.15" customHeight="1">
      <c r="A1902" s="823">
        <v>1898</v>
      </c>
      <c r="B1902" s="299" t="s">
        <v>5909</v>
      </c>
      <c r="C1902" s="299" t="s">
        <v>5953</v>
      </c>
      <c r="D1902" s="295" t="s">
        <v>5959</v>
      </c>
      <c r="E1902" s="300" t="s">
        <v>528</v>
      </c>
      <c r="F1902" s="297" t="s">
        <v>5960</v>
      </c>
      <c r="G1902" s="297" t="s">
        <v>5956</v>
      </c>
      <c r="H1902" s="301" t="s">
        <v>5957</v>
      </c>
      <c r="I1902" s="522" t="s">
        <v>5961</v>
      </c>
      <c r="J1902" s="672"/>
    </row>
    <row r="1903" spans="1:10" s="268" customFormat="1" ht="46.15" customHeight="1">
      <c r="A1903" s="823">
        <v>1899</v>
      </c>
      <c r="B1903" s="299" t="s">
        <v>5883</v>
      </c>
      <c r="C1903" s="299" t="s">
        <v>5962</v>
      </c>
      <c r="D1903" s="295" t="s">
        <v>5963</v>
      </c>
      <c r="E1903" s="300" t="s">
        <v>9</v>
      </c>
      <c r="F1903" s="297" t="s">
        <v>5964</v>
      </c>
      <c r="G1903" s="297" t="s">
        <v>5965</v>
      </c>
      <c r="H1903" s="301" t="s">
        <v>5966</v>
      </c>
      <c r="I1903" s="522"/>
      <c r="J1903" s="672"/>
    </row>
    <row r="1904" spans="1:10" s="268" customFormat="1" ht="46.15" customHeight="1">
      <c r="A1904" s="823">
        <v>1900</v>
      </c>
      <c r="B1904" s="299" t="s">
        <v>5883</v>
      </c>
      <c r="C1904" s="299" t="s">
        <v>5962</v>
      </c>
      <c r="D1904" s="731">
        <v>44459</v>
      </c>
      <c r="E1904" s="300" t="s">
        <v>19</v>
      </c>
      <c r="F1904" s="297" t="s">
        <v>5967</v>
      </c>
      <c r="G1904" s="297" t="s">
        <v>5968</v>
      </c>
      <c r="H1904" s="301" t="s">
        <v>5969</v>
      </c>
      <c r="I1904" s="522"/>
      <c r="J1904" s="672"/>
    </row>
    <row r="1905" spans="1:10" s="268" customFormat="1" ht="46.15" customHeight="1">
      <c r="A1905" s="823">
        <v>1901</v>
      </c>
      <c r="B1905" s="299" t="s">
        <v>5883</v>
      </c>
      <c r="C1905" s="299" t="s">
        <v>5970</v>
      </c>
      <c r="D1905" s="295" t="s">
        <v>5971</v>
      </c>
      <c r="E1905" s="300" t="s">
        <v>9</v>
      </c>
      <c r="F1905" s="297" t="s">
        <v>5972</v>
      </c>
      <c r="G1905" s="297" t="s">
        <v>5973</v>
      </c>
      <c r="H1905" s="301" t="s">
        <v>5974</v>
      </c>
      <c r="I1905" s="522"/>
      <c r="J1905" s="672"/>
    </row>
    <row r="1906" spans="1:10" s="268" customFormat="1" ht="46.15" customHeight="1">
      <c r="A1906" s="823">
        <v>1902</v>
      </c>
      <c r="B1906" s="299" t="s">
        <v>5883</v>
      </c>
      <c r="C1906" s="299" t="s">
        <v>5970</v>
      </c>
      <c r="D1906" s="303">
        <v>44469</v>
      </c>
      <c r="E1906" s="300" t="s">
        <v>19</v>
      </c>
      <c r="F1906" s="297" t="s">
        <v>5975</v>
      </c>
      <c r="G1906" s="297" t="s">
        <v>5973</v>
      </c>
      <c r="H1906" s="301" t="s">
        <v>5974</v>
      </c>
      <c r="I1906" s="522" t="s">
        <v>5976</v>
      </c>
      <c r="J1906" s="672"/>
    </row>
    <row r="1907" spans="1:10" s="268" customFormat="1" ht="46.15" customHeight="1">
      <c r="A1907" s="823">
        <v>1903</v>
      </c>
      <c r="B1907" s="299" t="s">
        <v>5883</v>
      </c>
      <c r="C1907" s="299" t="s">
        <v>5970</v>
      </c>
      <c r="D1907" s="295" t="s">
        <v>596</v>
      </c>
      <c r="E1907" s="300" t="s">
        <v>15</v>
      </c>
      <c r="F1907" s="297" t="s">
        <v>5977</v>
      </c>
      <c r="G1907" s="297" t="s">
        <v>5973</v>
      </c>
      <c r="H1907" s="301" t="s">
        <v>5978</v>
      </c>
      <c r="I1907" s="522"/>
      <c r="J1907" s="672"/>
    </row>
    <row r="1908" spans="1:10" s="268" customFormat="1" ht="46.15" customHeight="1">
      <c r="A1908" s="823">
        <v>1904</v>
      </c>
      <c r="B1908" s="299" t="s">
        <v>5883</v>
      </c>
      <c r="C1908" s="299" t="s">
        <v>5979</v>
      </c>
      <c r="D1908" s="295" t="s">
        <v>403</v>
      </c>
      <c r="E1908" s="300" t="s">
        <v>15</v>
      </c>
      <c r="F1908" s="297" t="s">
        <v>5980</v>
      </c>
      <c r="G1908" s="297" t="s">
        <v>5981</v>
      </c>
      <c r="H1908" s="301" t="s">
        <v>5982</v>
      </c>
      <c r="I1908" s="522"/>
      <c r="J1908" s="672"/>
    </row>
    <row r="1909" spans="1:10" s="268" customFormat="1" ht="46.15" customHeight="1">
      <c r="A1909" s="823">
        <v>1905</v>
      </c>
      <c r="B1909" s="299" t="s">
        <v>5883</v>
      </c>
      <c r="C1909" s="299" t="s">
        <v>5979</v>
      </c>
      <c r="D1909" s="295" t="s">
        <v>5983</v>
      </c>
      <c r="E1909" s="300" t="s">
        <v>11</v>
      </c>
      <c r="F1909" s="297" t="s">
        <v>5984</v>
      </c>
      <c r="G1909" s="297" t="s">
        <v>5981</v>
      </c>
      <c r="H1909" s="301" t="s">
        <v>5982</v>
      </c>
      <c r="I1909" s="522"/>
      <c r="J1909" s="672"/>
    </row>
    <row r="1910" spans="1:10" s="268" customFormat="1" ht="46.15" customHeight="1">
      <c r="A1910" s="823">
        <v>1906</v>
      </c>
      <c r="B1910" s="299" t="s">
        <v>5883</v>
      </c>
      <c r="C1910" s="299" t="s">
        <v>5985</v>
      </c>
      <c r="D1910" s="294" t="s">
        <v>5986</v>
      </c>
      <c r="E1910" s="300" t="s">
        <v>9</v>
      </c>
      <c r="F1910" s="297" t="s">
        <v>5987</v>
      </c>
      <c r="G1910" s="297" t="s">
        <v>5988</v>
      </c>
      <c r="H1910" s="301" t="s">
        <v>5989</v>
      </c>
      <c r="I1910" s="522" t="s">
        <v>5990</v>
      </c>
      <c r="J1910" s="672"/>
    </row>
    <row r="1911" spans="1:10" s="268" customFormat="1" ht="46.15" customHeight="1">
      <c r="A1911" s="823">
        <v>1907</v>
      </c>
      <c r="B1911" s="299" t="s">
        <v>5883</v>
      </c>
      <c r="C1911" s="299" t="s">
        <v>5985</v>
      </c>
      <c r="D1911" s="731">
        <v>44440</v>
      </c>
      <c r="E1911" s="300" t="s">
        <v>18</v>
      </c>
      <c r="F1911" s="297" t="s">
        <v>5991</v>
      </c>
      <c r="G1911" s="297" t="s">
        <v>5988</v>
      </c>
      <c r="H1911" s="301" t="s">
        <v>5989</v>
      </c>
      <c r="I1911" s="522" t="s">
        <v>5992</v>
      </c>
      <c r="J1911" s="672" t="s">
        <v>5993</v>
      </c>
    </row>
    <row r="1912" spans="1:10" s="268" customFormat="1" ht="46.15" customHeight="1">
      <c r="A1912" s="823">
        <v>1908</v>
      </c>
      <c r="B1912" s="299" t="s">
        <v>5883</v>
      </c>
      <c r="C1912" s="299" t="s">
        <v>5985</v>
      </c>
      <c r="D1912" s="731">
        <v>44460</v>
      </c>
      <c r="E1912" s="300" t="s">
        <v>18</v>
      </c>
      <c r="F1912" s="297" t="s">
        <v>5994</v>
      </c>
      <c r="G1912" s="297" t="s">
        <v>5988</v>
      </c>
      <c r="H1912" s="301" t="s">
        <v>5989</v>
      </c>
      <c r="I1912" s="522" t="s">
        <v>5995</v>
      </c>
      <c r="J1912" s="672"/>
    </row>
    <row r="1913" spans="1:10" s="268" customFormat="1" ht="46.15" customHeight="1">
      <c r="A1913" s="823">
        <v>1909</v>
      </c>
      <c r="B1913" s="299" t="s">
        <v>5883</v>
      </c>
      <c r="C1913" s="299" t="s">
        <v>5996</v>
      </c>
      <c r="D1913" s="303">
        <v>44464</v>
      </c>
      <c r="E1913" s="300" t="s">
        <v>13</v>
      </c>
      <c r="F1913" s="297" t="s">
        <v>5997</v>
      </c>
      <c r="G1913" s="297" t="s">
        <v>5998</v>
      </c>
      <c r="H1913" s="301" t="s">
        <v>5999</v>
      </c>
      <c r="I1913" s="522" t="s">
        <v>6000</v>
      </c>
      <c r="J1913" s="672"/>
    </row>
    <row r="1914" spans="1:10" s="268" customFormat="1" ht="46.15" customHeight="1">
      <c r="A1914" s="823">
        <v>1910</v>
      </c>
      <c r="B1914" s="299" t="s">
        <v>5909</v>
      </c>
      <c r="C1914" s="299" t="s">
        <v>6001</v>
      </c>
      <c r="D1914" s="303" t="s">
        <v>3356</v>
      </c>
      <c r="E1914" s="300" t="s">
        <v>528</v>
      </c>
      <c r="F1914" s="297" t="s">
        <v>6002</v>
      </c>
      <c r="G1914" s="297" t="s">
        <v>6003</v>
      </c>
      <c r="H1914" s="301" t="s">
        <v>6004</v>
      </c>
      <c r="I1914" s="522"/>
      <c r="J1914" s="672"/>
    </row>
    <row r="1915" spans="1:10" s="268" customFormat="1" ht="67.5" customHeight="1">
      <c r="A1915" s="823">
        <v>1911</v>
      </c>
      <c r="B1915" s="59" t="s">
        <v>6006</v>
      </c>
      <c r="C1915" s="59" t="s">
        <v>6006</v>
      </c>
      <c r="D1915" s="295" t="s">
        <v>160</v>
      </c>
      <c r="E1915" s="62" t="s">
        <v>21</v>
      </c>
      <c r="F1915" s="61" t="s">
        <v>29</v>
      </c>
      <c r="G1915" s="61" t="s">
        <v>6007</v>
      </c>
      <c r="H1915" s="62" t="s">
        <v>6008</v>
      </c>
      <c r="I1915" s="481" t="s">
        <v>6009</v>
      </c>
      <c r="J1915" s="329"/>
    </row>
    <row r="1916" spans="1:10" s="268" customFormat="1" ht="67.5" customHeight="1">
      <c r="A1916" s="823">
        <v>1912</v>
      </c>
      <c r="B1916" s="59" t="s">
        <v>6006</v>
      </c>
      <c r="C1916" s="59" t="s">
        <v>6006</v>
      </c>
      <c r="D1916" s="295" t="s">
        <v>160</v>
      </c>
      <c r="E1916" s="62" t="s">
        <v>16</v>
      </c>
      <c r="F1916" s="61" t="s">
        <v>6010</v>
      </c>
      <c r="G1916" s="61" t="s">
        <v>6007</v>
      </c>
      <c r="H1916" s="62" t="s">
        <v>6008</v>
      </c>
      <c r="I1916" s="481" t="s">
        <v>6011</v>
      </c>
      <c r="J1916" s="329"/>
    </row>
    <row r="1917" spans="1:10" s="268" customFormat="1" ht="67.5" customHeight="1">
      <c r="A1917" s="823">
        <v>1913</v>
      </c>
      <c r="B1917" s="299" t="s">
        <v>6006</v>
      </c>
      <c r="C1917" s="299" t="s">
        <v>6012</v>
      </c>
      <c r="D1917" s="295" t="s">
        <v>596</v>
      </c>
      <c r="E1917" s="300" t="s">
        <v>21</v>
      </c>
      <c r="F1917" s="297" t="s">
        <v>6013</v>
      </c>
      <c r="G1917" s="297" t="s">
        <v>6014</v>
      </c>
      <c r="H1917" s="301" t="s">
        <v>6015</v>
      </c>
      <c r="I1917" s="522"/>
      <c r="J1917" s="672"/>
    </row>
    <row r="1918" spans="1:10" s="268" customFormat="1" ht="67.5" customHeight="1">
      <c r="A1918" s="823">
        <v>1914</v>
      </c>
      <c r="B1918" s="299" t="s">
        <v>6006</v>
      </c>
      <c r="C1918" s="299" t="s">
        <v>6012</v>
      </c>
      <c r="D1918" s="295" t="s">
        <v>596</v>
      </c>
      <c r="E1918" s="300" t="s">
        <v>21</v>
      </c>
      <c r="F1918" s="297" t="s">
        <v>6016</v>
      </c>
      <c r="G1918" s="297" t="s">
        <v>6014</v>
      </c>
      <c r="H1918" s="301" t="s">
        <v>6015</v>
      </c>
      <c r="I1918" s="522"/>
      <c r="J1918" s="672"/>
    </row>
    <row r="1919" spans="1:10" s="268" customFormat="1" ht="67.5" customHeight="1">
      <c r="A1919" s="823">
        <v>1915</v>
      </c>
      <c r="B1919" s="299" t="s">
        <v>6006</v>
      </c>
      <c r="C1919" s="299" t="s">
        <v>6012</v>
      </c>
      <c r="D1919" s="295" t="s">
        <v>6017</v>
      </c>
      <c r="E1919" s="300" t="s">
        <v>9</v>
      </c>
      <c r="F1919" s="297" t="s">
        <v>6018</v>
      </c>
      <c r="G1919" s="297" t="s">
        <v>6019</v>
      </c>
      <c r="H1919" s="301" t="s">
        <v>6020</v>
      </c>
      <c r="I1919" s="522"/>
      <c r="J1919" s="672"/>
    </row>
    <row r="1920" spans="1:10" s="268" customFormat="1" ht="67.5" customHeight="1">
      <c r="A1920" s="823">
        <v>1916</v>
      </c>
      <c r="B1920" s="299" t="s">
        <v>6006</v>
      </c>
      <c r="C1920" s="299" t="s">
        <v>6012</v>
      </c>
      <c r="D1920" s="295" t="s">
        <v>596</v>
      </c>
      <c r="E1920" s="300" t="s">
        <v>11</v>
      </c>
      <c r="F1920" s="297" t="s">
        <v>6021</v>
      </c>
      <c r="G1920" s="297" t="s">
        <v>6014</v>
      </c>
      <c r="H1920" s="301" t="s">
        <v>6015</v>
      </c>
      <c r="I1920" s="522"/>
      <c r="J1920" s="672"/>
    </row>
    <row r="1921" spans="1:10" s="268" customFormat="1" ht="67.5" customHeight="1">
      <c r="A1921" s="823">
        <v>1917</v>
      </c>
      <c r="B1921" s="299" t="s">
        <v>6006</v>
      </c>
      <c r="C1921" s="299" t="s">
        <v>6012</v>
      </c>
      <c r="D1921" s="295" t="s">
        <v>596</v>
      </c>
      <c r="E1921" s="300" t="s">
        <v>19</v>
      </c>
      <c r="F1921" s="297" t="s">
        <v>6022</v>
      </c>
      <c r="G1921" s="297" t="s">
        <v>6014</v>
      </c>
      <c r="H1921" s="301" t="s">
        <v>6015</v>
      </c>
      <c r="I1921" s="522"/>
      <c r="J1921" s="672"/>
    </row>
    <row r="1922" spans="1:10" s="268" customFormat="1" ht="67.5" customHeight="1">
      <c r="A1922" s="823">
        <v>1918</v>
      </c>
      <c r="B1922" s="299" t="s">
        <v>6006</v>
      </c>
      <c r="C1922" s="299" t="s">
        <v>6023</v>
      </c>
      <c r="D1922" s="295" t="s">
        <v>6024</v>
      </c>
      <c r="E1922" s="300" t="s">
        <v>9</v>
      </c>
      <c r="F1922" s="297" t="s">
        <v>6025</v>
      </c>
      <c r="G1922" s="297" t="s">
        <v>6026</v>
      </c>
      <c r="H1922" s="301" t="s">
        <v>6027</v>
      </c>
      <c r="I1922" s="522"/>
      <c r="J1922" s="672"/>
    </row>
    <row r="1923" spans="1:10" s="268" customFormat="1" ht="67.5" customHeight="1">
      <c r="A1923" s="823">
        <v>1919</v>
      </c>
      <c r="B1923" s="299" t="s">
        <v>6006</v>
      </c>
      <c r="C1923" s="299" t="s">
        <v>6023</v>
      </c>
      <c r="D1923" s="824">
        <v>44487</v>
      </c>
      <c r="E1923" s="300" t="s">
        <v>19</v>
      </c>
      <c r="F1923" s="297" t="s">
        <v>6028</v>
      </c>
      <c r="G1923" s="297" t="s">
        <v>6026</v>
      </c>
      <c r="H1923" s="301" t="s">
        <v>6027</v>
      </c>
      <c r="I1923" s="522" t="s">
        <v>6029</v>
      </c>
      <c r="J1923" s="672"/>
    </row>
    <row r="1924" spans="1:10" s="268" customFormat="1" ht="67.5" customHeight="1">
      <c r="A1924" s="823">
        <v>1920</v>
      </c>
      <c r="B1924" s="299" t="s">
        <v>6006</v>
      </c>
      <c r="C1924" s="299" t="s">
        <v>6023</v>
      </c>
      <c r="D1924" s="295" t="s">
        <v>6030</v>
      </c>
      <c r="E1924" s="300" t="s">
        <v>10</v>
      </c>
      <c r="F1924" s="297" t="s">
        <v>6031</v>
      </c>
      <c r="G1924" s="297" t="s">
        <v>6026</v>
      </c>
      <c r="H1924" s="301" t="s">
        <v>6027</v>
      </c>
      <c r="I1924" s="522" t="s">
        <v>6032</v>
      </c>
      <c r="J1924" s="672"/>
    </row>
    <row r="1925" spans="1:10" s="268" customFormat="1" ht="67.5" customHeight="1">
      <c r="A1925" s="823">
        <v>1921</v>
      </c>
      <c r="B1925" s="299" t="s">
        <v>6006</v>
      </c>
      <c r="C1925" s="299" t="s">
        <v>6023</v>
      </c>
      <c r="D1925" s="837" t="s">
        <v>596</v>
      </c>
      <c r="E1925" s="849" t="s">
        <v>9</v>
      </c>
      <c r="F1925" s="839" t="s">
        <v>8448</v>
      </c>
      <c r="G1925" s="297" t="s">
        <v>6033</v>
      </c>
      <c r="H1925" s="301" t="s">
        <v>6034</v>
      </c>
      <c r="I1925" s="522"/>
      <c r="J1925" s="672"/>
    </row>
    <row r="1926" spans="1:10" s="268" customFormat="1" ht="67.5" customHeight="1">
      <c r="A1926" s="823">
        <v>1922</v>
      </c>
      <c r="B1926" s="299" t="s">
        <v>6006</v>
      </c>
      <c r="C1926" s="299" t="s">
        <v>6023</v>
      </c>
      <c r="D1926" s="303">
        <v>44460</v>
      </c>
      <c r="E1926" s="300" t="s">
        <v>6035</v>
      </c>
      <c r="F1926" s="297" t="s">
        <v>6036</v>
      </c>
      <c r="G1926" s="297" t="s">
        <v>6033</v>
      </c>
      <c r="H1926" s="301" t="s">
        <v>6034</v>
      </c>
      <c r="I1926" s="522" t="s">
        <v>6037</v>
      </c>
      <c r="J1926" s="672"/>
    </row>
    <row r="1927" spans="1:10" s="268" customFormat="1" ht="67.5" customHeight="1">
      <c r="A1927" s="823">
        <v>1923</v>
      </c>
      <c r="B1927" s="299" t="s">
        <v>6006</v>
      </c>
      <c r="C1927" s="299" t="s">
        <v>6038</v>
      </c>
      <c r="D1927" s="303">
        <v>44467</v>
      </c>
      <c r="E1927" s="300" t="s">
        <v>19</v>
      </c>
      <c r="F1927" s="297" t="s">
        <v>6039</v>
      </c>
      <c r="G1927" s="297" t="s">
        <v>6040</v>
      </c>
      <c r="H1927" s="301" t="s">
        <v>6041</v>
      </c>
      <c r="I1927" s="522" t="s">
        <v>6042</v>
      </c>
      <c r="J1927" s="672"/>
    </row>
    <row r="1928" spans="1:10" s="268" customFormat="1" ht="67.5" customHeight="1">
      <c r="A1928" s="823">
        <v>1924</v>
      </c>
      <c r="B1928" s="299" t="s">
        <v>6006</v>
      </c>
      <c r="C1928" s="299" t="s">
        <v>6038</v>
      </c>
      <c r="D1928" s="303">
        <v>44454</v>
      </c>
      <c r="E1928" s="300" t="s">
        <v>528</v>
      </c>
      <c r="F1928" s="297" t="s">
        <v>6043</v>
      </c>
      <c r="G1928" s="297" t="s">
        <v>6040</v>
      </c>
      <c r="H1928" s="301" t="s">
        <v>6041</v>
      </c>
      <c r="I1928" s="522" t="s">
        <v>6044</v>
      </c>
      <c r="J1928" s="672"/>
    </row>
    <row r="1929" spans="1:10" s="268" customFormat="1" ht="67.5" customHeight="1">
      <c r="A1929" s="823">
        <v>1925</v>
      </c>
      <c r="B1929" s="299" t="s">
        <v>6006</v>
      </c>
      <c r="C1929" s="299" t="s">
        <v>6038</v>
      </c>
      <c r="D1929" s="295" t="s">
        <v>4296</v>
      </c>
      <c r="E1929" s="300" t="s">
        <v>131</v>
      </c>
      <c r="F1929" s="297" t="s">
        <v>6045</v>
      </c>
      <c r="G1929" s="297" t="s">
        <v>6040</v>
      </c>
      <c r="H1929" s="301" t="s">
        <v>6041</v>
      </c>
      <c r="I1929" s="522" t="s">
        <v>6046</v>
      </c>
      <c r="J1929" s="672"/>
    </row>
    <row r="1930" spans="1:10" s="268" customFormat="1" ht="67.5" customHeight="1">
      <c r="A1930" s="823">
        <v>1926</v>
      </c>
      <c r="B1930" s="299" t="s">
        <v>6006</v>
      </c>
      <c r="C1930" s="299" t="s">
        <v>6038</v>
      </c>
      <c r="D1930" s="295" t="s">
        <v>623</v>
      </c>
      <c r="E1930" s="300" t="s">
        <v>526</v>
      </c>
      <c r="F1930" s="297" t="s">
        <v>6047</v>
      </c>
      <c r="G1930" s="297" t="s">
        <v>6040</v>
      </c>
      <c r="H1930" s="301" t="s">
        <v>6041</v>
      </c>
      <c r="I1930" s="522" t="s">
        <v>6048</v>
      </c>
      <c r="J1930" s="672"/>
    </row>
    <row r="1931" spans="1:10" s="268" customFormat="1" ht="67.5" customHeight="1">
      <c r="A1931" s="823">
        <v>1927</v>
      </c>
      <c r="B1931" s="299" t="s">
        <v>6006</v>
      </c>
      <c r="C1931" s="299" t="s">
        <v>6038</v>
      </c>
      <c r="D1931" s="295" t="s">
        <v>623</v>
      </c>
      <c r="E1931" s="300" t="s">
        <v>18</v>
      </c>
      <c r="F1931" s="297" t="s">
        <v>6049</v>
      </c>
      <c r="G1931" s="297" t="s">
        <v>6040</v>
      </c>
      <c r="H1931" s="301" t="s">
        <v>6041</v>
      </c>
      <c r="I1931" s="522" t="s">
        <v>6050</v>
      </c>
      <c r="J1931" s="672"/>
    </row>
    <row r="1932" spans="1:10" s="268" customFormat="1" ht="67.5" customHeight="1">
      <c r="A1932" s="823">
        <v>1928</v>
      </c>
      <c r="B1932" s="299" t="s">
        <v>6051</v>
      </c>
      <c r="C1932" s="299" t="s">
        <v>6052</v>
      </c>
      <c r="D1932" s="303">
        <v>44440</v>
      </c>
      <c r="E1932" s="300" t="s">
        <v>530</v>
      </c>
      <c r="F1932" s="297" t="s">
        <v>6053</v>
      </c>
      <c r="G1932" s="297" t="s">
        <v>628</v>
      </c>
      <c r="H1932" s="301" t="s">
        <v>6054</v>
      </c>
      <c r="I1932" s="522" t="s">
        <v>6055</v>
      </c>
      <c r="J1932" s="672"/>
    </row>
    <row r="1933" spans="1:10" s="268" customFormat="1" ht="67.5" customHeight="1">
      <c r="A1933" s="823">
        <v>1929</v>
      </c>
      <c r="B1933" s="299" t="s">
        <v>6051</v>
      </c>
      <c r="C1933" s="299" t="s">
        <v>6052</v>
      </c>
      <c r="D1933" s="295" t="s">
        <v>6056</v>
      </c>
      <c r="E1933" s="300" t="s">
        <v>526</v>
      </c>
      <c r="F1933" s="297" t="s">
        <v>6057</v>
      </c>
      <c r="G1933" s="297" t="s">
        <v>628</v>
      </c>
      <c r="H1933" s="301" t="s">
        <v>6054</v>
      </c>
      <c r="I1933" s="522" t="s">
        <v>6058</v>
      </c>
      <c r="J1933" s="672"/>
    </row>
    <row r="1934" spans="1:10" s="268" customFormat="1" ht="67.5" customHeight="1">
      <c r="A1934" s="823">
        <v>1930</v>
      </c>
      <c r="B1934" s="299" t="s">
        <v>6051</v>
      </c>
      <c r="C1934" s="299" t="s">
        <v>6052</v>
      </c>
      <c r="D1934" s="295" t="s">
        <v>160</v>
      </c>
      <c r="E1934" s="300" t="s">
        <v>609</v>
      </c>
      <c r="F1934" s="297" t="s">
        <v>6059</v>
      </c>
      <c r="G1934" s="297" t="s">
        <v>628</v>
      </c>
      <c r="H1934" s="301" t="s">
        <v>6054</v>
      </c>
      <c r="I1934" s="522"/>
      <c r="J1934" s="672"/>
    </row>
    <row r="1935" spans="1:10" s="268" customFormat="1" ht="67.5" customHeight="1">
      <c r="A1935" s="823">
        <v>1931</v>
      </c>
      <c r="B1935" s="299" t="s">
        <v>6051</v>
      </c>
      <c r="C1935" s="299" t="s">
        <v>6052</v>
      </c>
      <c r="D1935" s="303">
        <v>44442</v>
      </c>
      <c r="E1935" s="300" t="s">
        <v>616</v>
      </c>
      <c r="F1935" s="297" t="s">
        <v>6060</v>
      </c>
      <c r="G1935" s="297" t="s">
        <v>628</v>
      </c>
      <c r="H1935" s="301" t="s">
        <v>6054</v>
      </c>
      <c r="I1935" s="522" t="s">
        <v>6061</v>
      </c>
      <c r="J1935" s="672"/>
    </row>
    <row r="1936" spans="1:10" s="268" customFormat="1" ht="67.5" customHeight="1">
      <c r="A1936" s="823">
        <v>1932</v>
      </c>
      <c r="B1936" s="299" t="s">
        <v>6051</v>
      </c>
      <c r="C1936" s="299" t="s">
        <v>6052</v>
      </c>
      <c r="D1936" s="303">
        <v>44462</v>
      </c>
      <c r="E1936" s="300" t="s">
        <v>529</v>
      </c>
      <c r="F1936" s="297" t="s">
        <v>6062</v>
      </c>
      <c r="G1936" s="297" t="s">
        <v>628</v>
      </c>
      <c r="H1936" s="301" t="s">
        <v>6054</v>
      </c>
      <c r="I1936" s="522" t="s">
        <v>6063</v>
      </c>
      <c r="J1936" s="672"/>
    </row>
    <row r="1937" spans="1:10" s="268" customFormat="1" ht="67.5" customHeight="1">
      <c r="A1937" s="823">
        <v>1933</v>
      </c>
      <c r="B1937" s="299" t="s">
        <v>6051</v>
      </c>
      <c r="C1937" s="299" t="s">
        <v>6052</v>
      </c>
      <c r="D1937" s="303">
        <v>44460</v>
      </c>
      <c r="E1937" s="300" t="s">
        <v>10</v>
      </c>
      <c r="F1937" s="297" t="s">
        <v>6064</v>
      </c>
      <c r="G1937" s="297" t="s">
        <v>6065</v>
      </c>
      <c r="H1937" s="301" t="s">
        <v>6066</v>
      </c>
      <c r="I1937" s="522" t="s">
        <v>6067</v>
      </c>
      <c r="J1937" s="672"/>
    </row>
    <row r="1938" spans="1:10" s="268" customFormat="1" ht="67.5" customHeight="1">
      <c r="A1938" s="823">
        <v>1934</v>
      </c>
      <c r="B1938" s="299" t="s">
        <v>6068</v>
      </c>
      <c r="C1938" s="299" t="s">
        <v>6069</v>
      </c>
      <c r="D1938" s="295" t="s">
        <v>6070</v>
      </c>
      <c r="E1938" s="300" t="s">
        <v>131</v>
      </c>
      <c r="F1938" s="297" t="s">
        <v>6071</v>
      </c>
      <c r="G1938" s="297" t="s">
        <v>3728</v>
      </c>
      <c r="H1938" s="301" t="s">
        <v>6072</v>
      </c>
      <c r="I1938" s="522"/>
      <c r="J1938" s="672"/>
    </row>
    <row r="1939" spans="1:10" s="268" customFormat="1" ht="67.5" customHeight="1">
      <c r="A1939" s="823">
        <v>1935</v>
      </c>
      <c r="B1939" s="299" t="s">
        <v>6006</v>
      </c>
      <c r="C1939" s="299" t="s">
        <v>6073</v>
      </c>
      <c r="D1939" s="295" t="s">
        <v>577</v>
      </c>
      <c r="E1939" s="300" t="s">
        <v>17</v>
      </c>
      <c r="F1939" s="297" t="s">
        <v>6074</v>
      </c>
      <c r="G1939" s="297" t="s">
        <v>6075</v>
      </c>
      <c r="H1939" s="301" t="s">
        <v>6076</v>
      </c>
      <c r="I1939" s="522"/>
      <c r="J1939" s="672"/>
    </row>
    <row r="1940" spans="1:10" s="268" customFormat="1" ht="67.5" customHeight="1">
      <c r="A1940" s="823">
        <v>1936</v>
      </c>
      <c r="B1940" s="299" t="s">
        <v>6006</v>
      </c>
      <c r="C1940" s="299" t="s">
        <v>6073</v>
      </c>
      <c r="D1940" s="295" t="s">
        <v>6077</v>
      </c>
      <c r="E1940" s="300" t="s">
        <v>9</v>
      </c>
      <c r="F1940" s="297" t="s">
        <v>6078</v>
      </c>
      <c r="G1940" s="297" t="s">
        <v>6079</v>
      </c>
      <c r="H1940" s="301" t="s">
        <v>6080</v>
      </c>
      <c r="I1940" s="522" t="s">
        <v>6081</v>
      </c>
      <c r="J1940" s="672"/>
    </row>
    <row r="1941" spans="1:10" s="268" customFormat="1" ht="67.5" customHeight="1">
      <c r="A1941" s="823">
        <v>1937</v>
      </c>
      <c r="B1941" s="299" t="s">
        <v>6006</v>
      </c>
      <c r="C1941" s="299" t="s">
        <v>6073</v>
      </c>
      <c r="D1941" s="303">
        <v>44451</v>
      </c>
      <c r="E1941" s="300" t="s">
        <v>18</v>
      </c>
      <c r="F1941" s="297" t="s">
        <v>6082</v>
      </c>
      <c r="G1941" s="297" t="s">
        <v>6079</v>
      </c>
      <c r="H1941" s="301" t="s">
        <v>6080</v>
      </c>
      <c r="I1941" s="522" t="s">
        <v>6083</v>
      </c>
      <c r="J1941" s="672"/>
    </row>
    <row r="1942" spans="1:10" s="268" customFormat="1" ht="67.5" customHeight="1">
      <c r="A1942" s="823">
        <v>1938</v>
      </c>
      <c r="B1942" s="299" t="s">
        <v>6006</v>
      </c>
      <c r="C1942" s="299" t="s">
        <v>6073</v>
      </c>
      <c r="D1942" s="303">
        <v>44465</v>
      </c>
      <c r="E1942" s="300" t="s">
        <v>18</v>
      </c>
      <c r="F1942" s="297" t="s">
        <v>6084</v>
      </c>
      <c r="G1942" s="297" t="s">
        <v>6079</v>
      </c>
      <c r="H1942" s="301" t="s">
        <v>6080</v>
      </c>
      <c r="I1942" s="522" t="s">
        <v>6083</v>
      </c>
      <c r="J1942" s="672"/>
    </row>
    <row r="1943" spans="1:10" s="268" customFormat="1" ht="67.5" customHeight="1">
      <c r="A1943" s="823">
        <v>1939</v>
      </c>
      <c r="B1943" s="299" t="s">
        <v>6006</v>
      </c>
      <c r="C1943" s="299" t="s">
        <v>6073</v>
      </c>
      <c r="D1943" s="295" t="s">
        <v>6085</v>
      </c>
      <c r="E1943" s="300" t="s">
        <v>11</v>
      </c>
      <c r="F1943" s="297" t="s">
        <v>6086</v>
      </c>
      <c r="G1943" s="297" t="s">
        <v>6079</v>
      </c>
      <c r="H1943" s="301" t="s">
        <v>6080</v>
      </c>
      <c r="I1943" s="522" t="s">
        <v>6087</v>
      </c>
      <c r="J1943" s="672"/>
    </row>
    <row r="1944" spans="1:10" s="268" customFormat="1" ht="67.5" customHeight="1">
      <c r="A1944" s="823">
        <v>1940</v>
      </c>
      <c r="B1944" s="299" t="s">
        <v>6006</v>
      </c>
      <c r="C1944" s="299" t="s">
        <v>6073</v>
      </c>
      <c r="D1944" s="295" t="s">
        <v>6088</v>
      </c>
      <c r="E1944" s="300" t="s">
        <v>11</v>
      </c>
      <c r="F1944" s="297" t="s">
        <v>6089</v>
      </c>
      <c r="G1944" s="297" t="s">
        <v>6079</v>
      </c>
      <c r="H1944" s="301" t="s">
        <v>6080</v>
      </c>
      <c r="I1944" s="522" t="s">
        <v>6087</v>
      </c>
      <c r="J1944" s="672"/>
    </row>
    <row r="1945" spans="1:10" s="268" customFormat="1" ht="67.5" customHeight="1">
      <c r="A1945" s="823">
        <v>1941</v>
      </c>
      <c r="B1945" s="299" t="s">
        <v>6006</v>
      </c>
      <c r="C1945" s="299" t="s">
        <v>6073</v>
      </c>
      <c r="D1945" s="295" t="s">
        <v>6090</v>
      </c>
      <c r="E1945" s="300" t="s">
        <v>11</v>
      </c>
      <c r="F1945" s="297" t="s">
        <v>6091</v>
      </c>
      <c r="G1945" s="297" t="s">
        <v>6079</v>
      </c>
      <c r="H1945" s="301" t="s">
        <v>6080</v>
      </c>
      <c r="I1945" s="522" t="s">
        <v>6092</v>
      </c>
      <c r="J1945" s="672"/>
    </row>
    <row r="1946" spans="1:10" s="261" customFormat="1" ht="67.5" customHeight="1">
      <c r="A1946" s="823">
        <v>1942</v>
      </c>
      <c r="B1946" s="287" t="s">
        <v>6006</v>
      </c>
      <c r="C1946" s="287" t="s">
        <v>6093</v>
      </c>
      <c r="D1946" s="286" t="s">
        <v>6094</v>
      </c>
      <c r="E1946" s="286" t="s">
        <v>131</v>
      </c>
      <c r="F1946" s="288" t="s">
        <v>6095</v>
      </c>
      <c r="G1946" s="287" t="s">
        <v>5919</v>
      </c>
      <c r="H1946" s="286" t="s">
        <v>6096</v>
      </c>
      <c r="I1946" s="566" t="s">
        <v>6097</v>
      </c>
      <c r="J1946" s="681"/>
    </row>
    <row r="1947" spans="1:10" s="261" customFormat="1" ht="67.5" customHeight="1">
      <c r="A1947" s="823">
        <v>1943</v>
      </c>
      <c r="B1947" s="302" t="s">
        <v>6006</v>
      </c>
      <c r="C1947" s="302" t="s">
        <v>6093</v>
      </c>
      <c r="D1947" s="300" t="s">
        <v>6098</v>
      </c>
      <c r="E1947" s="300" t="s">
        <v>18</v>
      </c>
      <c r="F1947" s="290" t="s">
        <v>6099</v>
      </c>
      <c r="G1947" s="287" t="s">
        <v>5919</v>
      </c>
      <c r="H1947" s="286" t="s">
        <v>6096</v>
      </c>
      <c r="I1947" s="447"/>
      <c r="J1947" s="657"/>
    </row>
    <row r="1948" spans="1:10" s="261" customFormat="1" ht="67.5" customHeight="1">
      <c r="A1948" s="823">
        <v>1944</v>
      </c>
      <c r="B1948" s="302" t="s">
        <v>6006</v>
      </c>
      <c r="C1948" s="302" t="s">
        <v>6093</v>
      </c>
      <c r="D1948" s="289">
        <v>44443</v>
      </c>
      <c r="E1948" s="300" t="s">
        <v>18</v>
      </c>
      <c r="F1948" s="290" t="s">
        <v>6100</v>
      </c>
      <c r="G1948" s="287" t="s">
        <v>5919</v>
      </c>
      <c r="H1948" s="286" t="s">
        <v>6096</v>
      </c>
      <c r="I1948" s="447"/>
      <c r="J1948" s="657"/>
    </row>
    <row r="1949" spans="1:10" s="261" customFormat="1" ht="67.5" customHeight="1">
      <c r="A1949" s="823">
        <v>1945</v>
      </c>
      <c r="B1949" s="302" t="s">
        <v>6006</v>
      </c>
      <c r="C1949" s="302" t="s">
        <v>6093</v>
      </c>
      <c r="D1949" s="289">
        <v>44448</v>
      </c>
      <c r="E1949" s="300" t="s">
        <v>18</v>
      </c>
      <c r="F1949" s="290" t="s">
        <v>6101</v>
      </c>
      <c r="G1949" s="287" t="s">
        <v>5919</v>
      </c>
      <c r="H1949" s="286" t="s">
        <v>6096</v>
      </c>
      <c r="I1949" s="447"/>
      <c r="J1949" s="657"/>
    </row>
    <row r="1950" spans="1:10" s="261" customFormat="1" ht="67.5" customHeight="1">
      <c r="A1950" s="823">
        <v>1946</v>
      </c>
      <c r="B1950" s="302" t="s">
        <v>6006</v>
      </c>
      <c r="C1950" s="302" t="s">
        <v>6093</v>
      </c>
      <c r="D1950" s="289">
        <v>44460</v>
      </c>
      <c r="E1950" s="300" t="s">
        <v>18</v>
      </c>
      <c r="F1950" s="290" t="s">
        <v>6102</v>
      </c>
      <c r="G1950" s="287" t="s">
        <v>5919</v>
      </c>
      <c r="H1950" s="286" t="s">
        <v>6096</v>
      </c>
      <c r="I1950" s="447"/>
      <c r="J1950" s="657"/>
    </row>
    <row r="1951" spans="1:10" s="261" customFormat="1" ht="67.5" customHeight="1">
      <c r="A1951" s="823">
        <v>1947</v>
      </c>
      <c r="B1951" s="302" t="s">
        <v>6006</v>
      </c>
      <c r="C1951" s="302" t="s">
        <v>6093</v>
      </c>
      <c r="D1951" s="289">
        <v>44453</v>
      </c>
      <c r="E1951" s="300" t="s">
        <v>11</v>
      </c>
      <c r="F1951" s="290" t="s">
        <v>6103</v>
      </c>
      <c r="G1951" s="287" t="s">
        <v>5919</v>
      </c>
      <c r="H1951" s="286" t="s">
        <v>6096</v>
      </c>
      <c r="I1951" s="447"/>
      <c r="J1951" s="334"/>
    </row>
    <row r="1952" spans="1:10" s="268" customFormat="1" ht="67.5" customHeight="1">
      <c r="A1952" s="823">
        <v>1948</v>
      </c>
      <c r="B1952" s="302" t="s">
        <v>6006</v>
      </c>
      <c r="C1952" s="302" t="s">
        <v>6093</v>
      </c>
      <c r="D1952" s="295" t="s">
        <v>155</v>
      </c>
      <c r="E1952" s="300" t="s">
        <v>21</v>
      </c>
      <c r="F1952" s="297" t="s">
        <v>6104</v>
      </c>
      <c r="G1952" s="287" t="s">
        <v>5919</v>
      </c>
      <c r="H1952" s="286" t="s">
        <v>6096</v>
      </c>
      <c r="I1952" s="522"/>
      <c r="J1952" s="672"/>
    </row>
    <row r="1953" spans="1:10" s="268" customFormat="1" ht="67.5" customHeight="1">
      <c r="A1953" s="823">
        <v>1949</v>
      </c>
      <c r="B1953" s="302" t="s">
        <v>6006</v>
      </c>
      <c r="C1953" s="302" t="s">
        <v>6093</v>
      </c>
      <c r="D1953" s="303">
        <v>44461</v>
      </c>
      <c r="E1953" s="300" t="s">
        <v>11</v>
      </c>
      <c r="F1953" s="297" t="s">
        <v>6105</v>
      </c>
      <c r="G1953" s="287" t="s">
        <v>5919</v>
      </c>
      <c r="H1953" s="286" t="s">
        <v>6096</v>
      </c>
      <c r="I1953" s="522" t="s">
        <v>6106</v>
      </c>
      <c r="J1953" s="672"/>
    </row>
    <row r="1954" spans="1:10" s="268" customFormat="1" ht="67.5" customHeight="1">
      <c r="A1954" s="823">
        <v>1950</v>
      </c>
      <c r="B1954" s="299" t="s">
        <v>6006</v>
      </c>
      <c r="C1954" s="299" t="s">
        <v>6107</v>
      </c>
      <c r="D1954" s="295" t="s">
        <v>6108</v>
      </c>
      <c r="E1954" s="300" t="s">
        <v>17</v>
      </c>
      <c r="F1954" s="297" t="s">
        <v>6109</v>
      </c>
      <c r="G1954" s="297" t="s">
        <v>542</v>
      </c>
      <c r="H1954" s="301" t="s">
        <v>6110</v>
      </c>
      <c r="I1954" s="522"/>
      <c r="J1954" s="672"/>
    </row>
    <row r="1955" spans="1:10" s="268" customFormat="1" ht="67.5" customHeight="1">
      <c r="A1955" s="823">
        <v>1951</v>
      </c>
      <c r="B1955" s="299" t="s">
        <v>6006</v>
      </c>
      <c r="C1955" s="299" t="s">
        <v>6107</v>
      </c>
      <c r="D1955" s="295" t="s">
        <v>6111</v>
      </c>
      <c r="E1955" s="300" t="s">
        <v>15</v>
      </c>
      <c r="F1955" s="297" t="s">
        <v>6112</v>
      </c>
      <c r="G1955" s="297" t="s">
        <v>542</v>
      </c>
      <c r="H1955" s="301" t="s">
        <v>6110</v>
      </c>
      <c r="I1955" s="522"/>
      <c r="J1955" s="672"/>
    </row>
    <row r="1956" spans="1:10" s="268" customFormat="1" ht="67.5" customHeight="1">
      <c r="A1956" s="823">
        <v>1952</v>
      </c>
      <c r="B1956" s="299" t="s">
        <v>6006</v>
      </c>
      <c r="C1956" s="299" t="s">
        <v>6107</v>
      </c>
      <c r="D1956" s="295" t="s">
        <v>649</v>
      </c>
      <c r="E1956" s="300" t="s">
        <v>9</v>
      </c>
      <c r="F1956" s="297" t="s">
        <v>6113</v>
      </c>
      <c r="G1956" s="297" t="s">
        <v>542</v>
      </c>
      <c r="H1956" s="301" t="s">
        <v>6110</v>
      </c>
      <c r="I1956" s="522"/>
      <c r="J1956" s="672"/>
    </row>
    <row r="1957" spans="1:10" s="268" customFormat="1" ht="67.5" customHeight="1">
      <c r="A1957" s="823">
        <v>1953</v>
      </c>
      <c r="B1957" s="299" t="s">
        <v>6006</v>
      </c>
      <c r="C1957" s="299" t="s">
        <v>6114</v>
      </c>
      <c r="D1957" s="295" t="s">
        <v>623</v>
      </c>
      <c r="E1957" s="300" t="s">
        <v>131</v>
      </c>
      <c r="F1957" s="297" t="s">
        <v>6115</v>
      </c>
      <c r="G1957" s="297" t="s">
        <v>5900</v>
      </c>
      <c r="H1957" s="301" t="s">
        <v>6116</v>
      </c>
      <c r="I1957" s="522"/>
      <c r="J1957" s="672"/>
    </row>
    <row r="1958" spans="1:10" s="268" customFormat="1" ht="67.5" customHeight="1">
      <c r="A1958" s="823">
        <v>1954</v>
      </c>
      <c r="B1958" s="299" t="s">
        <v>6051</v>
      </c>
      <c r="C1958" s="299" t="s">
        <v>6117</v>
      </c>
      <c r="D1958" s="295" t="s">
        <v>6118</v>
      </c>
      <c r="E1958" s="300" t="s">
        <v>21</v>
      </c>
      <c r="F1958" s="297" t="s">
        <v>6119</v>
      </c>
      <c r="G1958" s="297" t="s">
        <v>5900</v>
      </c>
      <c r="H1958" s="301" t="s">
        <v>6116</v>
      </c>
      <c r="I1958" s="522"/>
      <c r="J1958" s="672"/>
    </row>
    <row r="1959" spans="1:10" s="268" customFormat="1" ht="67.5" customHeight="1">
      <c r="A1959" s="823">
        <v>1955</v>
      </c>
      <c r="B1959" s="299" t="s">
        <v>6006</v>
      </c>
      <c r="C1959" s="299" t="s">
        <v>6120</v>
      </c>
      <c r="D1959" s="295" t="s">
        <v>145</v>
      </c>
      <c r="E1959" s="300" t="s">
        <v>9</v>
      </c>
      <c r="F1959" s="297" t="s">
        <v>6121</v>
      </c>
      <c r="G1959" s="297" t="s">
        <v>6122</v>
      </c>
      <c r="H1959" s="301" t="s">
        <v>6123</v>
      </c>
      <c r="I1959" s="522"/>
      <c r="J1959" s="672"/>
    </row>
    <row r="1960" spans="1:10" s="268" customFormat="1" ht="67.5" customHeight="1">
      <c r="A1960" s="823">
        <v>1956</v>
      </c>
      <c r="B1960" s="299" t="s">
        <v>6006</v>
      </c>
      <c r="C1960" s="299" t="s">
        <v>6120</v>
      </c>
      <c r="D1960" s="303">
        <v>44454</v>
      </c>
      <c r="E1960" s="300" t="s">
        <v>19</v>
      </c>
      <c r="F1960" s="297" t="s">
        <v>6124</v>
      </c>
      <c r="G1960" s="297" t="s">
        <v>6122</v>
      </c>
      <c r="H1960" s="301" t="s">
        <v>6123</v>
      </c>
      <c r="I1960" s="522"/>
      <c r="J1960" s="672"/>
    </row>
    <row r="1961" spans="1:10" s="268" customFormat="1" ht="67.5" customHeight="1">
      <c r="A1961" s="823">
        <v>1957</v>
      </c>
      <c r="B1961" s="299" t="s">
        <v>6006</v>
      </c>
      <c r="C1961" s="299" t="s">
        <v>6125</v>
      </c>
      <c r="D1961" s="303">
        <v>44443</v>
      </c>
      <c r="E1961" s="300" t="s">
        <v>19</v>
      </c>
      <c r="F1961" s="297" t="s">
        <v>6126</v>
      </c>
      <c r="G1961" s="297" t="s">
        <v>6127</v>
      </c>
      <c r="H1961" s="301" t="s">
        <v>6128</v>
      </c>
      <c r="I1961" s="522"/>
      <c r="J1961" s="672"/>
    </row>
    <row r="1962" spans="1:10" s="268" customFormat="1" ht="67.5" customHeight="1">
      <c r="A1962" s="823">
        <v>1958</v>
      </c>
      <c r="B1962" s="299" t="s">
        <v>6006</v>
      </c>
      <c r="C1962" s="299" t="s">
        <v>6125</v>
      </c>
      <c r="D1962" s="303">
        <v>44457</v>
      </c>
      <c r="E1962" s="300" t="s">
        <v>19</v>
      </c>
      <c r="F1962" s="297" t="s">
        <v>6129</v>
      </c>
      <c r="G1962" s="297" t="s">
        <v>6127</v>
      </c>
      <c r="H1962" s="301" t="s">
        <v>6128</v>
      </c>
      <c r="I1962" s="522"/>
      <c r="J1962" s="672"/>
    </row>
    <row r="1963" spans="1:10" s="268" customFormat="1" ht="67.5" customHeight="1">
      <c r="A1963" s="823">
        <v>1959</v>
      </c>
      <c r="B1963" s="299" t="s">
        <v>6006</v>
      </c>
      <c r="C1963" s="299" t="s">
        <v>6125</v>
      </c>
      <c r="D1963" s="295" t="s">
        <v>155</v>
      </c>
      <c r="E1963" s="300" t="s">
        <v>9</v>
      </c>
      <c r="F1963" s="297" t="s">
        <v>6130</v>
      </c>
      <c r="G1963" s="297" t="s">
        <v>6127</v>
      </c>
      <c r="H1963" s="301" t="s">
        <v>6128</v>
      </c>
      <c r="I1963" s="522"/>
      <c r="J1963" s="672"/>
    </row>
    <row r="1964" spans="1:10" s="268" customFormat="1" ht="67.5" customHeight="1">
      <c r="A1964" s="823">
        <v>1960</v>
      </c>
      <c r="B1964" s="299" t="s">
        <v>6006</v>
      </c>
      <c r="C1964" s="299" t="s">
        <v>6125</v>
      </c>
      <c r="D1964" s="295" t="s">
        <v>155</v>
      </c>
      <c r="E1964" s="300" t="s">
        <v>16</v>
      </c>
      <c r="F1964" s="297" t="s">
        <v>524</v>
      </c>
      <c r="G1964" s="297" t="s">
        <v>6127</v>
      </c>
      <c r="H1964" s="301" t="s">
        <v>6128</v>
      </c>
      <c r="I1964" s="522"/>
      <c r="J1964" s="672"/>
    </row>
    <row r="1965" spans="1:10" s="268" customFormat="1" ht="67.5" customHeight="1">
      <c r="A1965" s="823">
        <v>1961</v>
      </c>
      <c r="B1965" s="299" t="s">
        <v>6006</v>
      </c>
      <c r="C1965" s="299" t="s">
        <v>6125</v>
      </c>
      <c r="D1965" s="303">
        <v>44466</v>
      </c>
      <c r="E1965" s="300" t="s">
        <v>17</v>
      </c>
      <c r="F1965" s="297" t="s">
        <v>6131</v>
      </c>
      <c r="G1965" s="297" t="s">
        <v>6127</v>
      </c>
      <c r="H1965" s="301" t="s">
        <v>6128</v>
      </c>
      <c r="I1965" s="522"/>
      <c r="J1965" s="672"/>
    </row>
    <row r="1966" spans="1:10" s="268" customFormat="1" ht="67.5" customHeight="1">
      <c r="A1966" s="823">
        <v>1962</v>
      </c>
      <c r="B1966" s="299" t="s">
        <v>6006</v>
      </c>
      <c r="C1966" s="299" t="s">
        <v>6125</v>
      </c>
      <c r="D1966" s="303">
        <v>44440</v>
      </c>
      <c r="E1966" s="300" t="s">
        <v>15</v>
      </c>
      <c r="F1966" s="297" t="s">
        <v>6132</v>
      </c>
      <c r="G1966" s="297" t="s">
        <v>6127</v>
      </c>
      <c r="H1966" s="301" t="s">
        <v>6128</v>
      </c>
      <c r="I1966" s="522"/>
      <c r="J1966" s="672"/>
    </row>
    <row r="1967" spans="1:10" s="268" customFormat="1" ht="67.5" customHeight="1">
      <c r="A1967" s="823">
        <v>1963</v>
      </c>
      <c r="B1967" s="299" t="s">
        <v>6006</v>
      </c>
      <c r="C1967" s="299" t="s">
        <v>6133</v>
      </c>
      <c r="D1967" s="295" t="s">
        <v>155</v>
      </c>
      <c r="E1967" s="300" t="s">
        <v>16</v>
      </c>
      <c r="F1967" s="297" t="s">
        <v>6134</v>
      </c>
      <c r="G1967" s="297" t="s">
        <v>6135</v>
      </c>
      <c r="H1967" s="301" t="s">
        <v>6136</v>
      </c>
      <c r="I1967" s="522"/>
      <c r="J1967" s="672"/>
    </row>
    <row r="1968" spans="1:10" s="268" customFormat="1" ht="87.75" customHeight="1">
      <c r="A1968" s="823">
        <v>1964</v>
      </c>
      <c r="B1968" s="299" t="s">
        <v>6006</v>
      </c>
      <c r="C1968" s="299" t="s">
        <v>6133</v>
      </c>
      <c r="D1968" s="295" t="s">
        <v>6137</v>
      </c>
      <c r="E1968" s="300" t="s">
        <v>18</v>
      </c>
      <c r="F1968" s="297" t="s">
        <v>6138</v>
      </c>
      <c r="G1968" s="297" t="s">
        <v>6135</v>
      </c>
      <c r="H1968" s="301" t="s">
        <v>6136</v>
      </c>
      <c r="I1968" s="522" t="s">
        <v>6139</v>
      </c>
      <c r="J1968" s="672" t="s">
        <v>6140</v>
      </c>
    </row>
    <row r="1969" spans="1:13" s="268" customFormat="1" ht="67.5" customHeight="1">
      <c r="A1969" s="823">
        <v>1965</v>
      </c>
      <c r="B1969" s="299" t="s">
        <v>6141</v>
      </c>
      <c r="C1969" s="299" t="s">
        <v>6142</v>
      </c>
      <c r="D1969" s="295" t="s">
        <v>6143</v>
      </c>
      <c r="E1969" s="300" t="s">
        <v>11</v>
      </c>
      <c r="F1969" s="297" t="s">
        <v>6144</v>
      </c>
      <c r="G1969" s="297" t="s">
        <v>6145</v>
      </c>
      <c r="H1969" s="301" t="s">
        <v>6146</v>
      </c>
      <c r="I1969" s="522" t="s">
        <v>6147</v>
      </c>
      <c r="J1969" s="672"/>
    </row>
    <row r="1970" spans="1:13" s="268" customFormat="1" ht="67.5" customHeight="1">
      <c r="A1970" s="823">
        <v>1966</v>
      </c>
      <c r="B1970" s="299" t="s">
        <v>6141</v>
      </c>
      <c r="C1970" s="299" t="s">
        <v>6142</v>
      </c>
      <c r="D1970" s="295" t="s">
        <v>6148</v>
      </c>
      <c r="E1970" s="300" t="s">
        <v>11</v>
      </c>
      <c r="F1970" s="297" t="s">
        <v>6149</v>
      </c>
      <c r="G1970" s="297" t="s">
        <v>6145</v>
      </c>
      <c r="H1970" s="301" t="s">
        <v>6146</v>
      </c>
      <c r="I1970" s="522" t="s">
        <v>6150</v>
      </c>
      <c r="J1970" s="672"/>
    </row>
    <row r="1971" spans="1:13" s="268" customFormat="1" ht="67.5" customHeight="1" thickBot="1">
      <c r="A1971" s="823">
        <v>1967</v>
      </c>
      <c r="B1971" s="299" t="s">
        <v>6141</v>
      </c>
      <c r="C1971" s="299" t="s">
        <v>6142</v>
      </c>
      <c r="D1971" s="295" t="s">
        <v>6151</v>
      </c>
      <c r="E1971" s="300" t="s">
        <v>17</v>
      </c>
      <c r="F1971" s="297" t="s">
        <v>6152</v>
      </c>
      <c r="G1971" s="297" t="s">
        <v>6145</v>
      </c>
      <c r="H1971" s="301" t="s">
        <v>6146</v>
      </c>
      <c r="I1971" s="522" t="s">
        <v>6153</v>
      </c>
      <c r="J1971" s="672"/>
    </row>
    <row r="1972" spans="1:13" s="268" customFormat="1" ht="48.75" thickTop="1">
      <c r="A1972" s="823">
        <v>1968</v>
      </c>
      <c r="B1972" s="366" t="s">
        <v>7959</v>
      </c>
      <c r="C1972" s="384" t="s">
        <v>7959</v>
      </c>
      <c r="D1972" s="367" t="s">
        <v>8065</v>
      </c>
      <c r="E1972" s="368" t="s">
        <v>7960</v>
      </c>
      <c r="F1972" s="369" t="s">
        <v>8066</v>
      </c>
      <c r="G1972" s="369" t="s">
        <v>8067</v>
      </c>
      <c r="H1972" s="370" t="s">
        <v>7961</v>
      </c>
      <c r="I1972" s="585"/>
      <c r="J1972" s="672" t="s">
        <v>7962</v>
      </c>
    </row>
    <row r="1973" spans="1:13" s="268" customFormat="1" ht="72">
      <c r="A1973" s="823">
        <v>1969</v>
      </c>
      <c r="B1973" s="299" t="s">
        <v>7959</v>
      </c>
      <c r="C1973" s="299" t="s">
        <v>7959</v>
      </c>
      <c r="D1973" s="294" t="s">
        <v>8068</v>
      </c>
      <c r="E1973" s="300" t="s">
        <v>7960</v>
      </c>
      <c r="F1973" s="297" t="s">
        <v>8069</v>
      </c>
      <c r="G1973" s="297" t="s">
        <v>8070</v>
      </c>
      <c r="H1973" s="279" t="s">
        <v>7963</v>
      </c>
      <c r="I1973" s="522"/>
      <c r="J1973" s="594" t="s">
        <v>7964</v>
      </c>
    </row>
    <row r="1974" spans="1:13" s="268" customFormat="1" ht="84">
      <c r="A1974" s="823">
        <v>1970</v>
      </c>
      <c r="B1974" s="299" t="s">
        <v>7959</v>
      </c>
      <c r="C1974" s="364" t="s">
        <v>7959</v>
      </c>
      <c r="D1974" s="294" t="s">
        <v>7965</v>
      </c>
      <c r="E1974" s="300" t="s">
        <v>7960</v>
      </c>
      <c r="F1974" s="297" t="s">
        <v>8071</v>
      </c>
      <c r="G1974" s="297" t="s">
        <v>8072</v>
      </c>
      <c r="H1974" s="279" t="s">
        <v>7966</v>
      </c>
      <c r="I1974" s="522"/>
      <c r="J1974" s="594" t="s">
        <v>7967</v>
      </c>
    </row>
    <row r="1975" spans="1:13" s="268" customFormat="1" ht="48" customHeight="1">
      <c r="A1975" s="823">
        <v>1971</v>
      </c>
      <c r="B1975" s="299" t="s">
        <v>7959</v>
      </c>
      <c r="C1975" s="299" t="s">
        <v>7968</v>
      </c>
      <c r="D1975" s="294" t="s">
        <v>7969</v>
      </c>
      <c r="E1975" s="300" t="s">
        <v>7960</v>
      </c>
      <c r="F1975" s="297" t="s">
        <v>7970</v>
      </c>
      <c r="G1975" s="297" t="s">
        <v>7968</v>
      </c>
      <c r="H1975" s="279" t="s">
        <v>7971</v>
      </c>
      <c r="I1975" s="522"/>
      <c r="J1975" s="594" t="s">
        <v>7972</v>
      </c>
    </row>
    <row r="1976" spans="1:13" s="268" customFormat="1" ht="96">
      <c r="A1976" s="823">
        <v>1972</v>
      </c>
      <c r="B1976" s="299" t="s">
        <v>7959</v>
      </c>
      <c r="C1976" s="299" t="s">
        <v>7968</v>
      </c>
      <c r="D1976" s="294" t="s">
        <v>7973</v>
      </c>
      <c r="E1976" s="300" t="s">
        <v>7960</v>
      </c>
      <c r="F1976" s="297" t="s">
        <v>7974</v>
      </c>
      <c r="G1976" s="297" t="s">
        <v>7968</v>
      </c>
      <c r="H1976" s="279" t="s">
        <v>7971</v>
      </c>
      <c r="I1976" s="522"/>
      <c r="J1976" s="595" t="s">
        <v>7975</v>
      </c>
    </row>
    <row r="1977" spans="1:13" s="268" customFormat="1" ht="84">
      <c r="A1977" s="823">
        <v>1973</v>
      </c>
      <c r="B1977" s="299" t="s">
        <v>7959</v>
      </c>
      <c r="C1977" s="299" t="s">
        <v>7976</v>
      </c>
      <c r="D1977" s="294" t="s">
        <v>7977</v>
      </c>
      <c r="E1977" s="300" t="s">
        <v>7978</v>
      </c>
      <c r="F1977" s="297" t="s">
        <v>7979</v>
      </c>
      <c r="G1977" s="297" t="s">
        <v>7976</v>
      </c>
      <c r="H1977" s="301" t="s">
        <v>7980</v>
      </c>
      <c r="I1977" s="522"/>
      <c r="J1977" s="595" t="s">
        <v>70</v>
      </c>
    </row>
    <row r="1978" spans="1:13" s="378" customFormat="1" ht="60">
      <c r="A1978" s="823">
        <v>1974</v>
      </c>
      <c r="B1978" s="371" t="s">
        <v>7981</v>
      </c>
      <c r="C1978" s="372" t="s">
        <v>7982</v>
      </c>
      <c r="D1978" s="373">
        <v>44449</v>
      </c>
      <c r="E1978" s="374" t="s">
        <v>19</v>
      </c>
      <c r="F1978" s="375" t="s">
        <v>7983</v>
      </c>
      <c r="G1978" s="375" t="s">
        <v>7982</v>
      </c>
      <c r="H1978" s="375" t="s">
        <v>8073</v>
      </c>
      <c r="I1978" s="586"/>
      <c r="J1978" s="596" t="s">
        <v>7985</v>
      </c>
      <c r="K1978" s="377"/>
      <c r="L1978" s="377"/>
      <c r="M1978" s="377"/>
    </row>
    <row r="1979" spans="1:13" s="378" customFormat="1" ht="72">
      <c r="A1979" s="823">
        <v>1975</v>
      </c>
      <c r="B1979" s="371" t="s">
        <v>7981</v>
      </c>
      <c r="C1979" s="372" t="s">
        <v>7982</v>
      </c>
      <c r="D1979" s="373">
        <v>44452</v>
      </c>
      <c r="E1979" s="374" t="s">
        <v>19</v>
      </c>
      <c r="F1979" s="375" t="s">
        <v>7986</v>
      </c>
      <c r="G1979" s="375" t="s">
        <v>7982</v>
      </c>
      <c r="H1979" s="375" t="s">
        <v>7984</v>
      </c>
      <c r="I1979" s="586"/>
      <c r="J1979" s="596" t="s">
        <v>7985</v>
      </c>
      <c r="K1979" s="377"/>
      <c r="L1979" s="377"/>
      <c r="M1979" s="377"/>
    </row>
    <row r="1980" spans="1:13" s="378" customFormat="1" ht="60">
      <c r="A1980" s="823">
        <v>1976</v>
      </c>
      <c r="B1980" s="371" t="s">
        <v>7981</v>
      </c>
      <c r="C1980" s="372" t="s">
        <v>7982</v>
      </c>
      <c r="D1980" s="373">
        <v>44460</v>
      </c>
      <c r="E1980" s="374" t="s">
        <v>19</v>
      </c>
      <c r="F1980" s="375" t="s">
        <v>7987</v>
      </c>
      <c r="G1980" s="375" t="s">
        <v>7982</v>
      </c>
      <c r="H1980" s="375" t="s">
        <v>7984</v>
      </c>
      <c r="I1980" s="586"/>
      <c r="J1980" s="596" t="s">
        <v>7985</v>
      </c>
      <c r="K1980" s="377"/>
      <c r="L1980" s="377"/>
      <c r="M1980" s="377"/>
    </row>
    <row r="1981" spans="1:13" s="378" customFormat="1" ht="60">
      <c r="A1981" s="823">
        <v>1977</v>
      </c>
      <c r="B1981" s="371" t="s">
        <v>7981</v>
      </c>
      <c r="C1981" s="372" t="s">
        <v>7982</v>
      </c>
      <c r="D1981" s="373">
        <v>44467</v>
      </c>
      <c r="E1981" s="374" t="s">
        <v>19</v>
      </c>
      <c r="F1981" s="375" t="s">
        <v>7988</v>
      </c>
      <c r="G1981" s="375" t="s">
        <v>7982</v>
      </c>
      <c r="H1981" s="375" t="s">
        <v>7984</v>
      </c>
      <c r="I1981" s="586"/>
      <c r="J1981" s="596" t="s">
        <v>7985</v>
      </c>
      <c r="K1981" s="377"/>
      <c r="L1981" s="377"/>
      <c r="M1981" s="377"/>
    </row>
    <row r="1982" spans="1:13" s="380" customFormat="1" ht="84">
      <c r="A1982" s="823">
        <v>1978</v>
      </c>
      <c r="B1982" s="371" t="s">
        <v>7981</v>
      </c>
      <c r="C1982" s="372" t="s">
        <v>7982</v>
      </c>
      <c r="D1982" s="373">
        <v>44452</v>
      </c>
      <c r="E1982" s="374" t="s">
        <v>19</v>
      </c>
      <c r="F1982" s="372" t="s">
        <v>7989</v>
      </c>
      <c r="G1982" s="372" t="s">
        <v>7990</v>
      </c>
      <c r="H1982" s="379" t="s">
        <v>8074</v>
      </c>
      <c r="I1982" s="587"/>
      <c r="J1982" s="594" t="s">
        <v>70</v>
      </c>
    </row>
    <row r="1983" spans="1:13" s="380" customFormat="1" ht="96">
      <c r="A1983" s="823">
        <v>1979</v>
      </c>
      <c r="B1983" s="371" t="s">
        <v>7981</v>
      </c>
      <c r="C1983" s="372" t="s">
        <v>7982</v>
      </c>
      <c r="D1983" s="373">
        <v>44452</v>
      </c>
      <c r="E1983" s="374" t="s">
        <v>19</v>
      </c>
      <c r="F1983" s="372" t="s">
        <v>7992</v>
      </c>
      <c r="G1983" s="372" t="s">
        <v>7990</v>
      </c>
      <c r="H1983" s="379" t="s">
        <v>7991</v>
      </c>
      <c r="I1983" s="587"/>
      <c r="J1983" s="594" t="s">
        <v>70</v>
      </c>
    </row>
    <row r="1984" spans="1:13" s="380" customFormat="1" ht="108">
      <c r="A1984" s="823">
        <v>1980</v>
      </c>
      <c r="B1984" s="371" t="s">
        <v>7981</v>
      </c>
      <c r="C1984" s="372" t="s">
        <v>8075</v>
      </c>
      <c r="D1984" s="373" t="s">
        <v>7993</v>
      </c>
      <c r="E1984" s="374" t="s">
        <v>19</v>
      </c>
      <c r="F1984" s="372" t="s">
        <v>7994</v>
      </c>
      <c r="G1984" s="372" t="s">
        <v>7995</v>
      </c>
      <c r="H1984" s="379" t="s">
        <v>8076</v>
      </c>
      <c r="I1984" s="587"/>
      <c r="J1984" s="594" t="s">
        <v>7997</v>
      </c>
    </row>
    <row r="1985" spans="1:13" s="380" customFormat="1" ht="84">
      <c r="A1985" s="823">
        <v>1981</v>
      </c>
      <c r="B1985" s="371" t="s">
        <v>7981</v>
      </c>
      <c r="C1985" s="372" t="s">
        <v>8075</v>
      </c>
      <c r="D1985" s="373" t="s">
        <v>7998</v>
      </c>
      <c r="E1985" s="374" t="s">
        <v>19</v>
      </c>
      <c r="F1985" s="372" t="s">
        <v>7999</v>
      </c>
      <c r="G1985" s="372" t="s">
        <v>7995</v>
      </c>
      <c r="H1985" s="379" t="s">
        <v>7996</v>
      </c>
      <c r="I1985" s="587"/>
      <c r="J1985" s="594" t="s">
        <v>8000</v>
      </c>
    </row>
    <row r="1986" spans="1:13" s="378" customFormat="1" ht="84">
      <c r="A1986" s="823">
        <v>1982</v>
      </c>
      <c r="B1986" s="371" t="s">
        <v>7981</v>
      </c>
      <c r="C1986" s="372" t="s">
        <v>8001</v>
      </c>
      <c r="D1986" s="373" t="s">
        <v>8002</v>
      </c>
      <c r="E1986" s="374" t="s">
        <v>19</v>
      </c>
      <c r="F1986" s="372" t="s">
        <v>8003</v>
      </c>
      <c r="G1986" s="372" t="s">
        <v>8004</v>
      </c>
      <c r="H1986" s="379" t="s">
        <v>8005</v>
      </c>
      <c r="I1986" s="587"/>
      <c r="J1986" s="594" t="s">
        <v>8006</v>
      </c>
    </row>
    <row r="1987" spans="1:13" s="378" customFormat="1" ht="96">
      <c r="A1987" s="823">
        <v>1983</v>
      </c>
      <c r="B1987" s="371" t="s">
        <v>7981</v>
      </c>
      <c r="C1987" s="372" t="s">
        <v>8001</v>
      </c>
      <c r="D1987" s="373" t="s">
        <v>8002</v>
      </c>
      <c r="E1987" s="374" t="s">
        <v>21</v>
      </c>
      <c r="F1987" s="374" t="s">
        <v>8007</v>
      </c>
      <c r="G1987" s="374" t="s">
        <v>8004</v>
      </c>
      <c r="H1987" s="374" t="s">
        <v>8005</v>
      </c>
      <c r="I1987" s="586"/>
      <c r="J1987" s="596" t="s">
        <v>8008</v>
      </c>
      <c r="K1987" s="377"/>
      <c r="L1987" s="377"/>
      <c r="M1987" s="377"/>
    </row>
    <row r="1988" spans="1:13" s="378" customFormat="1" ht="132">
      <c r="A1988" s="823">
        <v>1984</v>
      </c>
      <c r="B1988" s="371" t="s">
        <v>7981</v>
      </c>
      <c r="C1988" s="372" t="s">
        <v>8009</v>
      </c>
      <c r="D1988" s="381" t="s">
        <v>8010</v>
      </c>
      <c r="E1988" s="374" t="s">
        <v>17</v>
      </c>
      <c r="F1988" s="372" t="s">
        <v>8011</v>
      </c>
      <c r="G1988" s="372" t="s">
        <v>8009</v>
      </c>
      <c r="H1988" s="372" t="s">
        <v>8012</v>
      </c>
      <c r="I1988" s="587"/>
      <c r="J1988" s="594" t="s">
        <v>8013</v>
      </c>
      <c r="K1988" s="377"/>
      <c r="L1988" s="377"/>
      <c r="M1988" s="377"/>
    </row>
    <row r="1989" spans="1:13" s="380" customFormat="1" ht="36">
      <c r="A1989" s="823">
        <v>1985</v>
      </c>
      <c r="B1989" s="371" t="s">
        <v>7981</v>
      </c>
      <c r="C1989" s="372" t="s">
        <v>8009</v>
      </c>
      <c r="D1989" s="373" t="s">
        <v>8014</v>
      </c>
      <c r="E1989" s="374" t="s">
        <v>11</v>
      </c>
      <c r="F1989" s="372" t="s">
        <v>8015</v>
      </c>
      <c r="G1989" s="372" t="s">
        <v>8009</v>
      </c>
      <c r="H1989" s="379" t="s">
        <v>8012</v>
      </c>
      <c r="I1989" s="587"/>
      <c r="J1989" s="594" t="s">
        <v>8016</v>
      </c>
    </row>
    <row r="1990" spans="1:13" s="380" customFormat="1" ht="72">
      <c r="A1990" s="823">
        <v>1986</v>
      </c>
      <c r="B1990" s="371" t="s">
        <v>7981</v>
      </c>
      <c r="C1990" s="372" t="s">
        <v>8017</v>
      </c>
      <c r="D1990" s="373" t="s">
        <v>8018</v>
      </c>
      <c r="E1990" s="374" t="s">
        <v>19</v>
      </c>
      <c r="F1990" s="372" t="s">
        <v>8019</v>
      </c>
      <c r="G1990" s="372" t="s">
        <v>8017</v>
      </c>
      <c r="H1990" s="379" t="s">
        <v>8020</v>
      </c>
      <c r="I1990" s="587"/>
      <c r="J1990" s="594" t="s">
        <v>8021</v>
      </c>
    </row>
    <row r="1991" spans="1:13" s="380" customFormat="1" ht="60">
      <c r="A1991" s="823">
        <v>1987</v>
      </c>
      <c r="B1991" s="371" t="s">
        <v>7981</v>
      </c>
      <c r="C1991" s="372" t="s">
        <v>8022</v>
      </c>
      <c r="D1991" s="373" t="s">
        <v>8023</v>
      </c>
      <c r="E1991" s="374" t="s">
        <v>11</v>
      </c>
      <c r="F1991" s="372" t="s">
        <v>8024</v>
      </c>
      <c r="G1991" s="372" t="s">
        <v>8025</v>
      </c>
      <c r="H1991" s="379" t="s">
        <v>8026</v>
      </c>
      <c r="I1991" s="587"/>
      <c r="J1991" s="594" t="s">
        <v>8027</v>
      </c>
    </row>
    <row r="1992" spans="1:13" s="380" customFormat="1" ht="96">
      <c r="A1992" s="823">
        <v>1988</v>
      </c>
      <c r="B1992" s="371" t="s">
        <v>7981</v>
      </c>
      <c r="C1992" s="372" t="s">
        <v>8028</v>
      </c>
      <c r="D1992" s="373" t="s">
        <v>8029</v>
      </c>
      <c r="E1992" s="374" t="s">
        <v>17</v>
      </c>
      <c r="F1992" s="372" t="s">
        <v>8030</v>
      </c>
      <c r="G1992" s="372" t="s">
        <v>8031</v>
      </c>
      <c r="H1992" s="379" t="s">
        <v>8032</v>
      </c>
      <c r="I1992" s="587"/>
      <c r="J1992" s="594" t="s">
        <v>8033</v>
      </c>
    </row>
    <row r="1993" spans="1:13" s="380" customFormat="1" ht="36">
      <c r="A1993" s="823">
        <v>1989</v>
      </c>
      <c r="B1993" s="371" t="s">
        <v>7981</v>
      </c>
      <c r="C1993" s="372" t="s">
        <v>8077</v>
      </c>
      <c r="D1993" s="373" t="s">
        <v>8034</v>
      </c>
      <c r="E1993" s="374" t="s">
        <v>11</v>
      </c>
      <c r="F1993" s="372" t="s">
        <v>8035</v>
      </c>
      <c r="G1993" s="372" t="s">
        <v>8036</v>
      </c>
      <c r="H1993" s="379" t="s">
        <v>8037</v>
      </c>
      <c r="I1993" s="587"/>
      <c r="J1993" s="594" t="s">
        <v>8038</v>
      </c>
    </row>
    <row r="1994" spans="1:13" s="380" customFormat="1" ht="108">
      <c r="A1994" s="823">
        <v>1990</v>
      </c>
      <c r="B1994" s="371" t="s">
        <v>7981</v>
      </c>
      <c r="C1994" s="372" t="s">
        <v>8077</v>
      </c>
      <c r="D1994" s="373" t="s">
        <v>8039</v>
      </c>
      <c r="E1994" s="374" t="s">
        <v>17</v>
      </c>
      <c r="F1994" s="372" t="s">
        <v>8040</v>
      </c>
      <c r="G1994" s="372" t="s">
        <v>8036</v>
      </c>
      <c r="H1994" s="379" t="s">
        <v>8037</v>
      </c>
      <c r="I1994" s="587"/>
      <c r="J1994" s="594" t="s">
        <v>8041</v>
      </c>
    </row>
    <row r="1995" spans="1:13" s="380" customFormat="1" ht="84">
      <c r="A1995" s="823">
        <v>1991</v>
      </c>
      <c r="B1995" s="371" t="s">
        <v>7981</v>
      </c>
      <c r="C1995" s="372" t="s">
        <v>8078</v>
      </c>
      <c r="D1995" s="373" t="s">
        <v>8042</v>
      </c>
      <c r="E1995" s="374" t="s">
        <v>19</v>
      </c>
      <c r="F1995" s="372" t="s">
        <v>8043</v>
      </c>
      <c r="G1995" s="372" t="s">
        <v>8044</v>
      </c>
      <c r="H1995" s="379" t="s">
        <v>8045</v>
      </c>
      <c r="I1995" s="587"/>
      <c r="J1995" s="594" t="s">
        <v>8046</v>
      </c>
    </row>
    <row r="1996" spans="1:13" s="380" customFormat="1" ht="120">
      <c r="A1996" s="823">
        <v>1992</v>
      </c>
      <c r="B1996" s="371" t="s">
        <v>7981</v>
      </c>
      <c r="C1996" s="372" t="s">
        <v>8078</v>
      </c>
      <c r="D1996" s="373" t="s">
        <v>8042</v>
      </c>
      <c r="E1996" s="374" t="s">
        <v>17</v>
      </c>
      <c r="F1996" s="372" t="s">
        <v>8047</v>
      </c>
      <c r="G1996" s="372" t="s">
        <v>8044</v>
      </c>
      <c r="H1996" s="379" t="s">
        <v>8045</v>
      </c>
      <c r="I1996" s="587"/>
      <c r="J1996" s="594" t="s">
        <v>8048</v>
      </c>
    </row>
    <row r="1997" spans="1:13" s="380" customFormat="1" ht="132">
      <c r="A1997" s="823">
        <v>1993</v>
      </c>
      <c r="B1997" s="371" t="s">
        <v>7981</v>
      </c>
      <c r="C1997" s="372" t="s">
        <v>8079</v>
      </c>
      <c r="D1997" s="373" t="s">
        <v>8049</v>
      </c>
      <c r="E1997" s="374" t="s">
        <v>17</v>
      </c>
      <c r="F1997" s="372" t="s">
        <v>8050</v>
      </c>
      <c r="G1997" s="372" t="s">
        <v>8051</v>
      </c>
      <c r="H1997" s="379" t="s">
        <v>8052</v>
      </c>
      <c r="I1997" s="587"/>
      <c r="J1997" s="594" t="s">
        <v>8053</v>
      </c>
    </row>
    <row r="1998" spans="1:13" s="380" customFormat="1" ht="96">
      <c r="A1998" s="823">
        <v>1994</v>
      </c>
      <c r="B1998" s="371" t="s">
        <v>7981</v>
      </c>
      <c r="C1998" s="372" t="s">
        <v>8079</v>
      </c>
      <c r="D1998" s="373" t="s">
        <v>8054</v>
      </c>
      <c r="E1998" s="374" t="s">
        <v>19</v>
      </c>
      <c r="F1998" s="372" t="s">
        <v>8055</v>
      </c>
      <c r="G1998" s="372" t="s">
        <v>8051</v>
      </c>
      <c r="H1998" s="379" t="s">
        <v>8052</v>
      </c>
      <c r="I1998" s="587"/>
      <c r="J1998" s="594" t="s">
        <v>8056</v>
      </c>
    </row>
    <row r="1999" spans="1:13" s="380" customFormat="1" ht="72">
      <c r="A1999" s="823">
        <v>1995</v>
      </c>
      <c r="B1999" s="371" t="s">
        <v>7981</v>
      </c>
      <c r="C1999" s="372"/>
      <c r="D1999" s="373" t="s">
        <v>8080</v>
      </c>
      <c r="E1999" s="379" t="s">
        <v>19</v>
      </c>
      <c r="F1999" s="372" t="s">
        <v>8081</v>
      </c>
      <c r="G1999" s="372" t="s">
        <v>8082</v>
      </c>
      <c r="H1999" s="372" t="s">
        <v>8083</v>
      </c>
      <c r="I1999" s="587"/>
      <c r="J1999" s="594" t="s">
        <v>8057</v>
      </c>
    </row>
    <row r="2000" spans="1:13" s="380" customFormat="1" ht="60">
      <c r="A2000" s="823">
        <v>1996</v>
      </c>
      <c r="B2000" s="371" t="s">
        <v>7981</v>
      </c>
      <c r="C2000" s="372"/>
      <c r="D2000" s="373" t="s">
        <v>8084</v>
      </c>
      <c r="E2000" s="379" t="s">
        <v>17</v>
      </c>
      <c r="F2000" s="372" t="s">
        <v>8058</v>
      </c>
      <c r="G2000" s="382" t="s">
        <v>8085</v>
      </c>
      <c r="H2000" s="372" t="s">
        <v>8086</v>
      </c>
      <c r="I2000" s="587"/>
      <c r="J2000" s="594" t="s">
        <v>8059</v>
      </c>
    </row>
    <row r="2001" spans="1:10" s="380" customFormat="1" ht="36">
      <c r="A2001" s="823">
        <v>1997</v>
      </c>
      <c r="B2001" s="371" t="s">
        <v>7981</v>
      </c>
      <c r="C2001" s="372"/>
      <c r="D2001" s="373" t="s">
        <v>8060</v>
      </c>
      <c r="E2001" s="379" t="s">
        <v>9</v>
      </c>
      <c r="F2001" s="372" t="s">
        <v>8061</v>
      </c>
      <c r="G2001" s="382" t="s">
        <v>8087</v>
      </c>
      <c r="H2001" s="301" t="s">
        <v>8088</v>
      </c>
      <c r="I2001" s="587"/>
      <c r="J2001" s="594" t="s">
        <v>8062</v>
      </c>
    </row>
    <row r="2002" spans="1:10" s="380" customFormat="1" ht="84">
      <c r="A2002" s="823">
        <v>1998</v>
      </c>
      <c r="B2002" s="371" t="s">
        <v>7981</v>
      </c>
      <c r="C2002" s="372"/>
      <c r="D2002" s="373" t="s">
        <v>8089</v>
      </c>
      <c r="E2002" s="379" t="s">
        <v>9</v>
      </c>
      <c r="F2002" s="372" t="s">
        <v>8090</v>
      </c>
      <c r="G2002" s="382" t="s">
        <v>8091</v>
      </c>
      <c r="H2002" s="372" t="s">
        <v>8088</v>
      </c>
      <c r="I2002" s="587"/>
      <c r="J2002" s="594" t="s">
        <v>8062</v>
      </c>
    </row>
    <row r="2003" spans="1:10" s="380" customFormat="1" ht="108">
      <c r="A2003" s="823">
        <v>1999</v>
      </c>
      <c r="B2003" s="371" t="s">
        <v>7981</v>
      </c>
      <c r="C2003" s="372"/>
      <c r="D2003" s="373" t="s">
        <v>8063</v>
      </c>
      <c r="E2003" s="379" t="s">
        <v>17</v>
      </c>
      <c r="F2003" s="372" t="s">
        <v>8092</v>
      </c>
      <c r="G2003" s="382" t="s">
        <v>8093</v>
      </c>
      <c r="H2003" s="372" t="s">
        <v>8094</v>
      </c>
      <c r="I2003" s="587"/>
      <c r="J2003" s="594" t="s">
        <v>8064</v>
      </c>
    </row>
    <row r="2004" spans="1:10" s="380" customFormat="1" ht="132">
      <c r="A2004" s="823">
        <v>2000</v>
      </c>
      <c r="B2004" s="371" t="s">
        <v>7981</v>
      </c>
      <c r="C2004" s="372"/>
      <c r="D2004" s="373" t="s">
        <v>8095</v>
      </c>
      <c r="E2004" s="379" t="s">
        <v>616</v>
      </c>
      <c r="F2004" s="372" t="s">
        <v>8096</v>
      </c>
      <c r="G2004" s="383" t="s">
        <v>8097</v>
      </c>
      <c r="H2004" s="372" t="s">
        <v>8098</v>
      </c>
      <c r="I2004" s="587"/>
      <c r="J2004" s="594" t="s">
        <v>8099</v>
      </c>
    </row>
    <row r="2005" spans="1:10" s="380" customFormat="1" ht="120">
      <c r="A2005" s="823">
        <v>2001</v>
      </c>
      <c r="B2005" s="371" t="s">
        <v>7981</v>
      </c>
      <c r="C2005" s="372"/>
      <c r="D2005" s="373" t="s">
        <v>8100</v>
      </c>
      <c r="E2005" s="379" t="s">
        <v>616</v>
      </c>
      <c r="F2005" s="372" t="s">
        <v>8101</v>
      </c>
      <c r="G2005" s="383" t="s">
        <v>8097</v>
      </c>
      <c r="H2005" s="372" t="s">
        <v>8098</v>
      </c>
      <c r="I2005" s="587"/>
      <c r="J2005" s="594" t="s">
        <v>8102</v>
      </c>
    </row>
    <row r="2006" spans="1:10" s="380" customFormat="1" ht="96">
      <c r="A2006" s="823">
        <v>2002</v>
      </c>
      <c r="B2006" s="371" t="s">
        <v>7981</v>
      </c>
      <c r="C2006" s="372"/>
      <c r="D2006" s="373" t="s">
        <v>8103</v>
      </c>
      <c r="E2006" s="379" t="s">
        <v>21</v>
      </c>
      <c r="F2006" s="372" t="s">
        <v>8104</v>
      </c>
      <c r="G2006" s="383" t="s">
        <v>8097</v>
      </c>
      <c r="H2006" s="372" t="s">
        <v>8098</v>
      </c>
      <c r="I2006" s="587"/>
      <c r="J2006" s="594" t="s">
        <v>8105</v>
      </c>
    </row>
    <row r="2007" spans="1:10" s="380" customFormat="1" ht="84">
      <c r="A2007" s="823">
        <v>2003</v>
      </c>
      <c r="B2007" s="371" t="s">
        <v>7981</v>
      </c>
      <c r="C2007" s="372"/>
      <c r="D2007" s="373" t="s">
        <v>8106</v>
      </c>
      <c r="E2007" s="379" t="s">
        <v>21</v>
      </c>
      <c r="F2007" s="372" t="s">
        <v>8107</v>
      </c>
      <c r="G2007" s="383" t="s">
        <v>8097</v>
      </c>
      <c r="H2007" s="372" t="s">
        <v>8098</v>
      </c>
      <c r="I2007" s="587"/>
      <c r="J2007" s="594" t="s">
        <v>8105</v>
      </c>
    </row>
    <row r="2008" spans="1:10" s="380" customFormat="1" ht="84">
      <c r="A2008" s="823">
        <v>2004</v>
      </c>
      <c r="B2008" s="371" t="s">
        <v>7981</v>
      </c>
      <c r="C2008" s="372"/>
      <c r="D2008" s="373" t="s">
        <v>8108</v>
      </c>
      <c r="E2008" s="379" t="s">
        <v>9</v>
      </c>
      <c r="F2008" s="372" t="s">
        <v>8109</v>
      </c>
      <c r="G2008" s="383" t="s">
        <v>8097</v>
      </c>
      <c r="H2008" s="372" t="s">
        <v>8098</v>
      </c>
      <c r="I2008" s="587"/>
      <c r="J2008" s="594" t="s">
        <v>8110</v>
      </c>
    </row>
    <row r="2009" spans="1:10" s="380" customFormat="1" ht="84">
      <c r="A2009" s="823">
        <v>2005</v>
      </c>
      <c r="B2009" s="371" t="s">
        <v>7981</v>
      </c>
      <c r="C2009" s="372"/>
      <c r="D2009" s="373" t="s">
        <v>8111</v>
      </c>
      <c r="E2009" s="379" t="s">
        <v>9</v>
      </c>
      <c r="F2009" s="372" t="s">
        <v>8112</v>
      </c>
      <c r="G2009" s="383" t="s">
        <v>8097</v>
      </c>
      <c r="H2009" s="372" t="s">
        <v>8098</v>
      </c>
      <c r="I2009" s="587"/>
      <c r="J2009" s="594" t="s">
        <v>8110</v>
      </c>
    </row>
    <row r="2010" spans="1:10" s="380" customFormat="1" ht="108">
      <c r="A2010" s="823">
        <v>2006</v>
      </c>
      <c r="B2010" s="371" t="s">
        <v>7981</v>
      </c>
      <c r="C2010" s="372"/>
      <c r="D2010" s="373" t="s">
        <v>8113</v>
      </c>
      <c r="E2010" s="379" t="s">
        <v>17</v>
      </c>
      <c r="F2010" s="372" t="s">
        <v>8114</v>
      </c>
      <c r="G2010" s="383" t="s">
        <v>8097</v>
      </c>
      <c r="H2010" s="372" t="s">
        <v>8098</v>
      </c>
      <c r="I2010" s="587"/>
      <c r="J2010" s="594" t="s">
        <v>8115</v>
      </c>
    </row>
    <row r="2011" spans="1:10" s="380" customFormat="1" ht="120">
      <c r="A2011" s="823">
        <v>2007</v>
      </c>
      <c r="B2011" s="371" t="s">
        <v>7981</v>
      </c>
      <c r="C2011" s="372"/>
      <c r="D2011" s="373" t="s">
        <v>8116</v>
      </c>
      <c r="E2011" s="379" t="s">
        <v>17</v>
      </c>
      <c r="F2011" s="372" t="s">
        <v>8117</v>
      </c>
      <c r="G2011" s="383" t="s">
        <v>8097</v>
      </c>
      <c r="H2011" s="372" t="s">
        <v>8098</v>
      </c>
      <c r="I2011" s="587"/>
      <c r="J2011" s="594" t="s">
        <v>8118</v>
      </c>
    </row>
    <row r="2012" spans="1:10" s="380" customFormat="1" ht="168">
      <c r="A2012" s="823">
        <v>2008</v>
      </c>
      <c r="B2012" s="371" t="s">
        <v>7981</v>
      </c>
      <c r="C2012" s="372"/>
      <c r="D2012" s="373" t="s">
        <v>8119</v>
      </c>
      <c r="E2012" s="379" t="s">
        <v>11</v>
      </c>
      <c r="F2012" s="372" t="s">
        <v>8120</v>
      </c>
      <c r="G2012" s="383" t="s">
        <v>8097</v>
      </c>
      <c r="H2012" s="372" t="s">
        <v>8098</v>
      </c>
      <c r="I2012" s="587"/>
      <c r="J2012" s="594" t="s">
        <v>8121</v>
      </c>
    </row>
    <row r="2013" spans="1:10" s="380" customFormat="1" ht="72">
      <c r="A2013" s="823">
        <v>2009</v>
      </c>
      <c r="B2013" s="371" t="s">
        <v>7981</v>
      </c>
      <c r="C2013" s="372"/>
      <c r="D2013" s="373" t="s">
        <v>8122</v>
      </c>
      <c r="E2013" s="379"/>
      <c r="F2013" s="372" t="s">
        <v>8123</v>
      </c>
      <c r="G2013" s="383" t="s">
        <v>8097</v>
      </c>
      <c r="H2013" s="372" t="s">
        <v>8098</v>
      </c>
      <c r="I2013" s="587"/>
      <c r="J2013" s="594" t="s">
        <v>8124</v>
      </c>
    </row>
    <row r="2014" spans="1:10" s="380" customFormat="1" ht="96">
      <c r="A2014" s="823">
        <v>2010</v>
      </c>
      <c r="B2014" s="371" t="s">
        <v>7981</v>
      </c>
      <c r="C2014" s="372"/>
      <c r="D2014" s="373" t="s">
        <v>8125</v>
      </c>
      <c r="E2014" s="379" t="s">
        <v>19</v>
      </c>
      <c r="F2014" s="372" t="s">
        <v>8126</v>
      </c>
      <c r="G2014" s="383" t="s">
        <v>8097</v>
      </c>
      <c r="H2014" s="372" t="s">
        <v>8098</v>
      </c>
      <c r="I2014" s="587"/>
      <c r="J2014" s="594" t="s">
        <v>8127</v>
      </c>
    </row>
    <row r="2015" spans="1:10" s="614" customFormat="1" ht="72">
      <c r="A2015" s="823">
        <v>2011</v>
      </c>
      <c r="B2015" s="610" t="s">
        <v>7981</v>
      </c>
      <c r="C2015" s="611"/>
      <c r="D2015" s="612" t="s">
        <v>8350</v>
      </c>
      <c r="E2015" s="613" t="s">
        <v>10</v>
      </c>
      <c r="F2015" s="611" t="s">
        <v>8351</v>
      </c>
      <c r="G2015" s="611" t="s">
        <v>8352</v>
      </c>
      <c r="H2015" s="611" t="s">
        <v>8353</v>
      </c>
      <c r="I2015" s="587"/>
      <c r="J2015" s="594" t="s">
        <v>8354</v>
      </c>
    </row>
    <row r="2016" spans="1:10" s="167" customFormat="1" ht="54" customHeight="1">
      <c r="A2016" s="823">
        <v>2012</v>
      </c>
      <c r="B2016" s="59" t="s">
        <v>6156</v>
      </c>
      <c r="C2016" s="59" t="s">
        <v>6157</v>
      </c>
      <c r="D2016" s="62" t="s">
        <v>6158</v>
      </c>
      <c r="E2016" s="62" t="s">
        <v>10</v>
      </c>
      <c r="F2016" s="61" t="s">
        <v>6159</v>
      </c>
      <c r="G2016" s="59" t="s">
        <v>6160</v>
      </c>
      <c r="H2016" s="62" t="s">
        <v>6161</v>
      </c>
      <c r="I2016" s="481" t="s">
        <v>6162</v>
      </c>
      <c r="J2016" s="329"/>
    </row>
    <row r="2017" spans="1:10" s="167" customFormat="1" ht="54" customHeight="1">
      <c r="A2017" s="823">
        <v>2013</v>
      </c>
      <c r="B2017" s="59" t="s">
        <v>6156</v>
      </c>
      <c r="C2017" s="59" t="s">
        <v>6157</v>
      </c>
      <c r="D2017" s="62" t="s">
        <v>6163</v>
      </c>
      <c r="E2017" s="62" t="s">
        <v>9</v>
      </c>
      <c r="F2017" s="61" t="s">
        <v>6164</v>
      </c>
      <c r="G2017" s="59" t="s">
        <v>6160</v>
      </c>
      <c r="H2017" s="62" t="s">
        <v>6165</v>
      </c>
      <c r="I2017" s="481" t="s">
        <v>6166</v>
      </c>
      <c r="J2017" s="329"/>
    </row>
    <row r="2018" spans="1:10" s="268" customFormat="1" ht="54" customHeight="1">
      <c r="A2018" s="823">
        <v>2014</v>
      </c>
      <c r="B2018" s="299" t="s">
        <v>6156</v>
      </c>
      <c r="C2018" s="299" t="s">
        <v>6167</v>
      </c>
      <c r="D2018" s="295" t="s">
        <v>6168</v>
      </c>
      <c r="E2018" s="300" t="s">
        <v>9</v>
      </c>
      <c r="F2018" s="297" t="s">
        <v>6169</v>
      </c>
      <c r="G2018" s="297" t="s">
        <v>6170</v>
      </c>
      <c r="H2018" s="301" t="s">
        <v>6171</v>
      </c>
      <c r="I2018" s="522" t="s">
        <v>6172</v>
      </c>
      <c r="J2018" s="662" t="s">
        <v>6173</v>
      </c>
    </row>
    <row r="2019" spans="1:10" s="268" customFormat="1" ht="54" customHeight="1">
      <c r="A2019" s="823">
        <v>2015</v>
      </c>
      <c r="B2019" s="299" t="s">
        <v>6157</v>
      </c>
      <c r="C2019" s="299" t="s">
        <v>6174</v>
      </c>
      <c r="D2019" s="295" t="s">
        <v>6175</v>
      </c>
      <c r="E2019" s="300" t="s">
        <v>9</v>
      </c>
      <c r="F2019" s="296" t="s">
        <v>6176</v>
      </c>
      <c r="G2019" s="297" t="s">
        <v>6177</v>
      </c>
      <c r="H2019" s="301" t="s">
        <v>6178</v>
      </c>
      <c r="I2019" s="533" t="s">
        <v>6179</v>
      </c>
      <c r="J2019" s="662"/>
    </row>
    <row r="2020" spans="1:10" s="268" customFormat="1" ht="54" customHeight="1">
      <c r="A2020" s="823">
        <v>2016</v>
      </c>
      <c r="B2020" s="299" t="s">
        <v>6157</v>
      </c>
      <c r="C2020" s="299" t="s">
        <v>6174</v>
      </c>
      <c r="D2020" s="303">
        <v>44460</v>
      </c>
      <c r="E2020" s="300" t="s">
        <v>19</v>
      </c>
      <c r="F2020" s="297" t="s">
        <v>6180</v>
      </c>
      <c r="G2020" s="297" t="s">
        <v>6177</v>
      </c>
      <c r="H2020" s="301" t="s">
        <v>6178</v>
      </c>
      <c r="I2020" s="533" t="s">
        <v>6181</v>
      </c>
      <c r="J2020" s="281" t="s">
        <v>6182</v>
      </c>
    </row>
    <row r="2021" spans="1:10" s="268" customFormat="1" ht="54" customHeight="1">
      <c r="A2021" s="823">
        <v>2017</v>
      </c>
      <c r="B2021" s="299" t="s">
        <v>6157</v>
      </c>
      <c r="C2021" s="299" t="s">
        <v>6174</v>
      </c>
      <c r="D2021" s="295" t="s">
        <v>6183</v>
      </c>
      <c r="E2021" s="300" t="s">
        <v>11</v>
      </c>
      <c r="F2021" s="297" t="s">
        <v>6184</v>
      </c>
      <c r="G2021" s="297" t="s">
        <v>6177</v>
      </c>
      <c r="H2021" s="301" t="s">
        <v>6178</v>
      </c>
      <c r="I2021" s="533" t="s">
        <v>6185</v>
      </c>
      <c r="J2021" s="672"/>
    </row>
    <row r="2022" spans="1:10" s="268" customFormat="1" ht="54" customHeight="1">
      <c r="A2022" s="823">
        <v>2018</v>
      </c>
      <c r="B2022" s="299" t="s">
        <v>6157</v>
      </c>
      <c r="C2022" s="299" t="s">
        <v>6174</v>
      </c>
      <c r="D2022" s="295" t="s">
        <v>403</v>
      </c>
      <c r="E2022" s="300" t="s">
        <v>15</v>
      </c>
      <c r="F2022" s="297" t="s">
        <v>6186</v>
      </c>
      <c r="G2022" s="297" t="s">
        <v>6177</v>
      </c>
      <c r="H2022" s="301" t="s">
        <v>6178</v>
      </c>
      <c r="I2022" s="522" t="s">
        <v>6187</v>
      </c>
      <c r="J2022" s="672" t="s">
        <v>6188</v>
      </c>
    </row>
    <row r="2023" spans="1:10" s="268" customFormat="1" ht="54" customHeight="1">
      <c r="A2023" s="823">
        <v>2019</v>
      </c>
      <c r="B2023" s="299" t="s">
        <v>6157</v>
      </c>
      <c r="C2023" s="299" t="s">
        <v>6189</v>
      </c>
      <c r="D2023" s="295" t="s">
        <v>596</v>
      </c>
      <c r="E2023" s="300" t="s">
        <v>15</v>
      </c>
      <c r="F2023" s="297" t="s">
        <v>6190</v>
      </c>
      <c r="G2023" s="299" t="s">
        <v>6191</v>
      </c>
      <c r="H2023" s="301" t="s">
        <v>6192</v>
      </c>
      <c r="I2023" s="522" t="s">
        <v>6193</v>
      </c>
      <c r="J2023" s="672"/>
    </row>
    <row r="2024" spans="1:10" s="268" customFormat="1" ht="54" customHeight="1">
      <c r="A2024" s="823">
        <v>2020</v>
      </c>
      <c r="B2024" s="299" t="s">
        <v>6157</v>
      </c>
      <c r="C2024" s="299" t="s">
        <v>6189</v>
      </c>
      <c r="D2024" s="303">
        <v>44456</v>
      </c>
      <c r="E2024" s="300" t="s">
        <v>11</v>
      </c>
      <c r="F2024" s="297" t="s">
        <v>6194</v>
      </c>
      <c r="G2024" s="299" t="s">
        <v>6191</v>
      </c>
      <c r="H2024" s="301" t="s">
        <v>6192</v>
      </c>
      <c r="I2024" s="522" t="s">
        <v>6195</v>
      </c>
      <c r="J2024" s="672"/>
    </row>
    <row r="2025" spans="1:10" s="268" customFormat="1" ht="54" customHeight="1">
      <c r="A2025" s="823">
        <v>2021</v>
      </c>
      <c r="B2025" s="299" t="s">
        <v>6157</v>
      </c>
      <c r="C2025" s="299" t="s">
        <v>6196</v>
      </c>
      <c r="D2025" s="295" t="s">
        <v>596</v>
      </c>
      <c r="E2025" s="300" t="s">
        <v>15</v>
      </c>
      <c r="F2025" s="297" t="s">
        <v>6197</v>
      </c>
      <c r="G2025" s="297" t="s">
        <v>1144</v>
      </c>
      <c r="H2025" s="301" t="s">
        <v>6198</v>
      </c>
      <c r="I2025" s="522" t="s">
        <v>6199</v>
      </c>
      <c r="J2025" s="672"/>
    </row>
    <row r="2026" spans="1:10" s="268" customFormat="1" ht="54" customHeight="1">
      <c r="A2026" s="823">
        <v>2022</v>
      </c>
      <c r="B2026" s="299" t="s">
        <v>6157</v>
      </c>
      <c r="C2026" s="299" t="s">
        <v>6196</v>
      </c>
      <c r="D2026" s="303">
        <v>44461</v>
      </c>
      <c r="E2026" s="300" t="s">
        <v>11</v>
      </c>
      <c r="F2026" s="297" t="s">
        <v>4469</v>
      </c>
      <c r="G2026" s="297" t="s">
        <v>1144</v>
      </c>
      <c r="H2026" s="301" t="s">
        <v>6198</v>
      </c>
      <c r="I2026" s="522" t="s">
        <v>6200</v>
      </c>
      <c r="J2026" s="672" t="s">
        <v>6201</v>
      </c>
    </row>
    <row r="2027" spans="1:10" s="268" customFormat="1" ht="54" customHeight="1">
      <c r="A2027" s="823">
        <v>2023</v>
      </c>
      <c r="B2027" s="299" t="s">
        <v>6157</v>
      </c>
      <c r="C2027" s="299" t="s">
        <v>6202</v>
      </c>
      <c r="D2027" s="295" t="s">
        <v>155</v>
      </c>
      <c r="E2027" s="300" t="s">
        <v>9</v>
      </c>
      <c r="F2027" s="297" t="s">
        <v>6203</v>
      </c>
      <c r="G2027" s="297" t="s">
        <v>6204</v>
      </c>
      <c r="H2027" s="301" t="s">
        <v>6205</v>
      </c>
      <c r="I2027" s="522" t="s">
        <v>6206</v>
      </c>
      <c r="J2027" s="672"/>
    </row>
    <row r="2028" spans="1:10" s="268" customFormat="1" ht="54" customHeight="1">
      <c r="A2028" s="823">
        <v>2024</v>
      </c>
      <c r="B2028" s="39" t="s">
        <v>6207</v>
      </c>
      <c r="C2028" s="39" t="s">
        <v>6208</v>
      </c>
      <c r="D2028" s="40" t="s">
        <v>6209</v>
      </c>
      <c r="E2028" s="40" t="s">
        <v>3954</v>
      </c>
      <c r="F2028" s="41" t="s">
        <v>6210</v>
      </c>
      <c r="G2028" s="41" t="s">
        <v>6211</v>
      </c>
      <c r="H2028" s="42" t="s">
        <v>6212</v>
      </c>
      <c r="I2028" s="528" t="s">
        <v>6213</v>
      </c>
      <c r="J2028" s="527"/>
    </row>
    <row r="2029" spans="1:10" s="268" customFormat="1" ht="54" customHeight="1">
      <c r="A2029" s="823">
        <v>2025</v>
      </c>
      <c r="B2029" s="299" t="s">
        <v>6157</v>
      </c>
      <c r="C2029" s="299" t="s">
        <v>6214</v>
      </c>
      <c r="D2029" s="295" t="s">
        <v>596</v>
      </c>
      <c r="E2029" s="300" t="s">
        <v>15</v>
      </c>
      <c r="F2029" s="297" t="s">
        <v>6215</v>
      </c>
      <c r="G2029" s="297" t="s">
        <v>6216</v>
      </c>
      <c r="H2029" s="301" t="s">
        <v>6217</v>
      </c>
      <c r="I2029" s="522" t="s">
        <v>6218</v>
      </c>
      <c r="J2029" s="672"/>
    </row>
    <row r="2030" spans="1:10" s="268" customFormat="1" ht="54" customHeight="1">
      <c r="A2030" s="823">
        <v>2026</v>
      </c>
      <c r="B2030" s="299" t="s">
        <v>6157</v>
      </c>
      <c r="C2030" s="299" t="s">
        <v>6214</v>
      </c>
      <c r="D2030" s="295" t="s">
        <v>596</v>
      </c>
      <c r="E2030" s="300" t="s">
        <v>16</v>
      </c>
      <c r="F2030" s="297" t="s">
        <v>6219</v>
      </c>
      <c r="G2030" s="297" t="s">
        <v>6216</v>
      </c>
      <c r="H2030" s="301" t="s">
        <v>6217</v>
      </c>
      <c r="I2030" s="522"/>
      <c r="J2030" s="672"/>
    </row>
    <row r="2031" spans="1:10" s="268" customFormat="1" ht="54" customHeight="1">
      <c r="A2031" s="823">
        <v>2027</v>
      </c>
      <c r="B2031" s="299" t="s">
        <v>6157</v>
      </c>
      <c r="C2031" s="299" t="s">
        <v>6214</v>
      </c>
      <c r="D2031" s="295" t="s">
        <v>596</v>
      </c>
      <c r="E2031" s="300" t="s">
        <v>11</v>
      </c>
      <c r="F2031" s="297" t="s">
        <v>6220</v>
      </c>
      <c r="G2031" s="297" t="s">
        <v>6216</v>
      </c>
      <c r="H2031" s="301" t="s">
        <v>6217</v>
      </c>
      <c r="I2031" s="522"/>
      <c r="J2031" s="672"/>
    </row>
    <row r="2032" spans="1:10" s="268" customFormat="1" ht="54" customHeight="1">
      <c r="A2032" s="823">
        <v>2028</v>
      </c>
      <c r="B2032" s="299" t="s">
        <v>6157</v>
      </c>
      <c r="C2032" s="299" t="s">
        <v>6214</v>
      </c>
      <c r="D2032" s="303">
        <v>44461</v>
      </c>
      <c r="E2032" s="300" t="s">
        <v>19</v>
      </c>
      <c r="F2032" s="297" t="s">
        <v>6221</v>
      </c>
      <c r="G2032" s="297" t="s">
        <v>6216</v>
      </c>
      <c r="H2032" s="301" t="s">
        <v>6217</v>
      </c>
      <c r="I2032" s="522"/>
      <c r="J2032" s="672" t="s">
        <v>6222</v>
      </c>
    </row>
    <row r="2033" spans="1:10" s="268" customFormat="1" ht="54" customHeight="1">
      <c r="A2033" s="823">
        <v>2029</v>
      </c>
      <c r="B2033" s="299" t="s">
        <v>6157</v>
      </c>
      <c r="C2033" s="299" t="s">
        <v>6214</v>
      </c>
      <c r="D2033" s="303">
        <v>44468</v>
      </c>
      <c r="E2033" s="300" t="s">
        <v>17</v>
      </c>
      <c r="F2033" s="297" t="s">
        <v>6223</v>
      </c>
      <c r="G2033" s="297" t="s">
        <v>6216</v>
      </c>
      <c r="H2033" s="301" t="s">
        <v>6217</v>
      </c>
      <c r="I2033" s="522"/>
      <c r="J2033" s="672" t="s">
        <v>6222</v>
      </c>
    </row>
    <row r="2034" spans="1:10" s="268" customFormat="1" ht="54" customHeight="1">
      <c r="A2034" s="823">
        <v>2030</v>
      </c>
      <c r="B2034" s="299" t="s">
        <v>6157</v>
      </c>
      <c r="C2034" s="299" t="s">
        <v>6224</v>
      </c>
      <c r="D2034" s="49" t="s">
        <v>155</v>
      </c>
      <c r="E2034" s="300" t="s">
        <v>16</v>
      </c>
      <c r="F2034" s="297" t="s">
        <v>6225</v>
      </c>
      <c r="G2034" s="297" t="s">
        <v>216</v>
      </c>
      <c r="H2034" s="301" t="s">
        <v>6226</v>
      </c>
      <c r="I2034" s="522"/>
      <c r="J2034" s="672"/>
    </row>
    <row r="2035" spans="1:10" s="268" customFormat="1" ht="54" customHeight="1">
      <c r="A2035" s="823">
        <v>2031</v>
      </c>
      <c r="B2035" s="299" t="s">
        <v>6157</v>
      </c>
      <c r="C2035" s="299" t="s">
        <v>6227</v>
      </c>
      <c r="D2035" s="295" t="s">
        <v>6228</v>
      </c>
      <c r="E2035" s="300" t="s">
        <v>9</v>
      </c>
      <c r="F2035" s="297" t="s">
        <v>6229</v>
      </c>
      <c r="G2035" s="297" t="s">
        <v>6230</v>
      </c>
      <c r="H2035" s="301" t="s">
        <v>6231</v>
      </c>
      <c r="I2035" s="570" t="s">
        <v>6232</v>
      </c>
      <c r="J2035" s="672"/>
    </row>
    <row r="2036" spans="1:10" s="268" customFormat="1" ht="54" customHeight="1">
      <c r="A2036" s="823">
        <v>2032</v>
      </c>
      <c r="B2036" s="299" t="s">
        <v>6157</v>
      </c>
      <c r="C2036" s="299" t="s">
        <v>6227</v>
      </c>
      <c r="D2036" s="295" t="s">
        <v>790</v>
      </c>
      <c r="E2036" s="300" t="s">
        <v>15</v>
      </c>
      <c r="F2036" s="297" t="s">
        <v>6233</v>
      </c>
      <c r="G2036" s="297" t="s">
        <v>6234</v>
      </c>
      <c r="H2036" s="301" t="s">
        <v>6231</v>
      </c>
      <c r="I2036" s="570" t="s">
        <v>6235</v>
      </c>
      <c r="J2036" s="672"/>
    </row>
    <row r="2037" spans="1:10" s="268" customFormat="1" ht="54" customHeight="1">
      <c r="A2037" s="823">
        <v>2033</v>
      </c>
      <c r="B2037" s="299" t="s">
        <v>6157</v>
      </c>
      <c r="C2037" s="299" t="s">
        <v>6236</v>
      </c>
      <c r="D2037" s="295" t="s">
        <v>596</v>
      </c>
      <c r="E2037" s="300" t="s">
        <v>15</v>
      </c>
      <c r="F2037" s="297" t="s">
        <v>6237</v>
      </c>
      <c r="G2037" s="297" t="s">
        <v>123</v>
      </c>
      <c r="H2037" s="301" t="s">
        <v>6238</v>
      </c>
      <c r="I2037" s="522" t="s">
        <v>6239</v>
      </c>
      <c r="J2037" s="672"/>
    </row>
    <row r="2038" spans="1:10" s="268" customFormat="1" ht="54" customHeight="1">
      <c r="A2038" s="823">
        <v>2034</v>
      </c>
      <c r="B2038" s="299" t="s">
        <v>6157</v>
      </c>
      <c r="C2038" s="299" t="s">
        <v>6240</v>
      </c>
      <c r="D2038" s="303">
        <v>44448</v>
      </c>
      <c r="E2038" s="300" t="s">
        <v>15</v>
      </c>
      <c r="F2038" s="297" t="s">
        <v>6241</v>
      </c>
      <c r="G2038" s="297" t="s">
        <v>6242</v>
      </c>
      <c r="H2038" s="301" t="s">
        <v>6243</v>
      </c>
      <c r="I2038" s="522"/>
      <c r="J2038" s="672" t="s">
        <v>6244</v>
      </c>
    </row>
    <row r="2039" spans="1:10" s="268" customFormat="1" ht="54" customHeight="1">
      <c r="A2039" s="823">
        <v>2035</v>
      </c>
      <c r="B2039" s="299" t="s">
        <v>6156</v>
      </c>
      <c r="C2039" s="299" t="s">
        <v>6245</v>
      </c>
      <c r="D2039" s="295" t="s">
        <v>155</v>
      </c>
      <c r="E2039" s="300" t="s">
        <v>15</v>
      </c>
      <c r="F2039" s="297" t="s">
        <v>6246</v>
      </c>
      <c r="G2039" s="297" t="s">
        <v>6247</v>
      </c>
      <c r="H2039" s="301" t="s">
        <v>6248</v>
      </c>
      <c r="I2039" s="522" t="s">
        <v>6249</v>
      </c>
      <c r="J2039" s="672"/>
    </row>
    <row r="2040" spans="1:10" s="268" customFormat="1" ht="54" customHeight="1">
      <c r="A2040" s="823">
        <v>2036</v>
      </c>
      <c r="B2040" s="299" t="s">
        <v>6157</v>
      </c>
      <c r="C2040" s="299" t="s">
        <v>6250</v>
      </c>
      <c r="D2040" s="294" t="s">
        <v>6251</v>
      </c>
      <c r="E2040" s="300" t="s">
        <v>15</v>
      </c>
      <c r="F2040" s="297" t="s">
        <v>6252</v>
      </c>
      <c r="G2040" s="297" t="s">
        <v>6253</v>
      </c>
      <c r="H2040" s="301" t="s">
        <v>6254</v>
      </c>
      <c r="I2040" s="522" t="s">
        <v>6255</v>
      </c>
      <c r="J2040" s="672"/>
    </row>
    <row r="2041" spans="1:10" s="268" customFormat="1" ht="54" customHeight="1">
      <c r="A2041" s="823">
        <v>2037</v>
      </c>
      <c r="B2041" s="299" t="s">
        <v>6157</v>
      </c>
      <c r="C2041" s="299" t="s">
        <v>6256</v>
      </c>
      <c r="D2041" s="295" t="s">
        <v>596</v>
      </c>
      <c r="E2041" s="300" t="s">
        <v>15</v>
      </c>
      <c r="F2041" s="297" t="s">
        <v>6257</v>
      </c>
      <c r="G2041" s="297" t="s">
        <v>123</v>
      </c>
      <c r="H2041" s="301" t="s">
        <v>6258</v>
      </c>
      <c r="I2041" s="522" t="s">
        <v>6259</v>
      </c>
      <c r="J2041" s="672"/>
    </row>
    <row r="2042" spans="1:10" s="268" customFormat="1" ht="54" customHeight="1">
      <c r="A2042" s="823">
        <v>2038</v>
      </c>
      <c r="B2042" s="299" t="s">
        <v>6157</v>
      </c>
      <c r="C2042" s="299" t="s">
        <v>6260</v>
      </c>
      <c r="D2042" s="295" t="s">
        <v>596</v>
      </c>
      <c r="E2042" s="300" t="s">
        <v>15</v>
      </c>
      <c r="F2042" s="297" t="s">
        <v>6261</v>
      </c>
      <c r="G2042" s="297" t="s">
        <v>6262</v>
      </c>
      <c r="H2042" s="301" t="s">
        <v>6263</v>
      </c>
      <c r="I2042" s="522"/>
      <c r="J2042" s="672"/>
    </row>
    <row r="2043" spans="1:10" s="268" customFormat="1" ht="46.15" customHeight="1">
      <c r="A2043" s="823">
        <v>2039</v>
      </c>
      <c r="B2043" s="675" t="s">
        <v>6265</v>
      </c>
      <c r="C2043" s="675" t="s">
        <v>6265</v>
      </c>
      <c r="D2043" s="676" t="s">
        <v>6266</v>
      </c>
      <c r="E2043" s="678" t="s">
        <v>10</v>
      </c>
      <c r="F2043" s="672" t="s">
        <v>28</v>
      </c>
      <c r="G2043" s="672" t="s">
        <v>6267</v>
      </c>
      <c r="H2043" s="679" t="s">
        <v>6268</v>
      </c>
      <c r="I2043" s="680" t="s">
        <v>6269</v>
      </c>
      <c r="J2043" s="672" t="s">
        <v>6270</v>
      </c>
    </row>
    <row r="2044" spans="1:10" s="268" customFormat="1" ht="46.15" customHeight="1">
      <c r="A2044" s="823">
        <v>2040</v>
      </c>
      <c r="B2044" s="675" t="s">
        <v>6265</v>
      </c>
      <c r="C2044" s="675" t="s">
        <v>6265</v>
      </c>
      <c r="D2044" s="676" t="s">
        <v>6271</v>
      </c>
      <c r="E2044" s="678" t="s">
        <v>9</v>
      </c>
      <c r="F2044" s="672" t="s">
        <v>6272</v>
      </c>
      <c r="G2044" s="672" t="s">
        <v>6267</v>
      </c>
      <c r="H2044" s="679" t="s">
        <v>6268</v>
      </c>
      <c r="I2044" s="680"/>
      <c r="J2044" s="672"/>
    </row>
    <row r="2045" spans="1:10" s="268" customFormat="1" ht="46.15" customHeight="1">
      <c r="A2045" s="823">
        <v>2041</v>
      </c>
      <c r="B2045" s="675" t="s">
        <v>6265</v>
      </c>
      <c r="C2045" s="675" t="s">
        <v>6265</v>
      </c>
      <c r="D2045" s="676" t="s">
        <v>403</v>
      </c>
      <c r="E2045" s="678" t="s">
        <v>131</v>
      </c>
      <c r="F2045" s="672" t="s">
        <v>6273</v>
      </c>
      <c r="G2045" s="672" t="s">
        <v>6267</v>
      </c>
      <c r="H2045" s="679" t="s">
        <v>6268</v>
      </c>
      <c r="I2045" s="680" t="s">
        <v>6274</v>
      </c>
      <c r="J2045" s="672" t="s">
        <v>6275</v>
      </c>
    </row>
    <row r="2046" spans="1:10" s="268" customFormat="1" ht="46.15" customHeight="1">
      <c r="A2046" s="823">
        <v>2042</v>
      </c>
      <c r="B2046" s="675" t="s">
        <v>6265</v>
      </c>
      <c r="C2046" s="675" t="s">
        <v>6276</v>
      </c>
      <c r="D2046" s="209">
        <v>44460</v>
      </c>
      <c r="E2046" s="678" t="s">
        <v>10</v>
      </c>
      <c r="F2046" s="672" t="s">
        <v>6277</v>
      </c>
      <c r="G2046" s="672" t="s">
        <v>6278</v>
      </c>
      <c r="H2046" s="679" t="s">
        <v>6279</v>
      </c>
      <c r="I2046" s="680"/>
      <c r="J2046" s="672"/>
    </row>
    <row r="2047" spans="1:10" s="268" customFormat="1" ht="46.15" customHeight="1">
      <c r="A2047" s="823">
        <v>2043</v>
      </c>
      <c r="B2047" s="675" t="s">
        <v>6265</v>
      </c>
      <c r="C2047" s="675" t="s">
        <v>6280</v>
      </c>
      <c r="D2047" s="676" t="s">
        <v>615</v>
      </c>
      <c r="E2047" s="678" t="s">
        <v>526</v>
      </c>
      <c r="F2047" s="672" t="s">
        <v>6281</v>
      </c>
      <c r="G2047" s="672" t="s">
        <v>6282</v>
      </c>
      <c r="H2047" s="679" t="s">
        <v>6283</v>
      </c>
      <c r="I2047" s="680" t="s">
        <v>6284</v>
      </c>
      <c r="J2047" s="672"/>
    </row>
    <row r="2048" spans="1:10" s="268" customFormat="1" ht="46.15" customHeight="1">
      <c r="A2048" s="823">
        <v>2044</v>
      </c>
      <c r="B2048" s="675" t="s">
        <v>6265</v>
      </c>
      <c r="C2048" s="675" t="s">
        <v>6280</v>
      </c>
      <c r="D2048" s="682">
        <v>44460</v>
      </c>
      <c r="E2048" s="678" t="s">
        <v>528</v>
      </c>
      <c r="F2048" s="672" t="s">
        <v>6285</v>
      </c>
      <c r="G2048" s="672" t="s">
        <v>6282</v>
      </c>
      <c r="H2048" s="679" t="s">
        <v>6283</v>
      </c>
      <c r="I2048" s="680" t="s">
        <v>6286</v>
      </c>
      <c r="J2048" s="672"/>
    </row>
    <row r="2049" spans="1:10" s="268" customFormat="1" ht="46.15" customHeight="1">
      <c r="A2049" s="823">
        <v>2045</v>
      </c>
      <c r="B2049" s="675" t="s">
        <v>6265</v>
      </c>
      <c r="C2049" s="675" t="s">
        <v>6280</v>
      </c>
      <c r="D2049" s="682">
        <v>44452</v>
      </c>
      <c r="E2049" s="678" t="s">
        <v>131</v>
      </c>
      <c r="F2049" s="672" t="s">
        <v>6287</v>
      </c>
      <c r="G2049" s="672" t="s">
        <v>6282</v>
      </c>
      <c r="H2049" s="679" t="s">
        <v>6283</v>
      </c>
      <c r="I2049" s="680" t="s">
        <v>6288</v>
      </c>
      <c r="J2049" s="672"/>
    </row>
    <row r="2050" spans="1:10" s="268" customFormat="1" ht="46.15" customHeight="1">
      <c r="A2050" s="823">
        <v>2046</v>
      </c>
      <c r="B2050" s="675" t="s">
        <v>6265</v>
      </c>
      <c r="C2050" s="675" t="s">
        <v>6280</v>
      </c>
      <c r="D2050" s="461">
        <v>44473</v>
      </c>
      <c r="E2050" s="678" t="s">
        <v>529</v>
      </c>
      <c r="F2050" s="672" t="s">
        <v>8411</v>
      </c>
      <c r="G2050" s="672" t="s">
        <v>6289</v>
      </c>
      <c r="H2050" s="679" t="s">
        <v>6290</v>
      </c>
      <c r="I2050" s="680" t="s">
        <v>6291</v>
      </c>
      <c r="J2050" s="672" t="s">
        <v>6292</v>
      </c>
    </row>
    <row r="2051" spans="1:10" s="268" customFormat="1" ht="46.15" customHeight="1">
      <c r="A2051" s="823">
        <v>2047</v>
      </c>
      <c r="B2051" s="675" t="s">
        <v>6265</v>
      </c>
      <c r="C2051" s="675" t="s">
        <v>6280</v>
      </c>
      <c r="D2051" s="682">
        <v>44466</v>
      </c>
      <c r="E2051" s="678" t="s">
        <v>529</v>
      </c>
      <c r="F2051" s="672" t="s">
        <v>6293</v>
      </c>
      <c r="G2051" s="672" t="s">
        <v>6289</v>
      </c>
      <c r="H2051" s="679" t="s">
        <v>6290</v>
      </c>
      <c r="I2051" s="680" t="s">
        <v>6294</v>
      </c>
      <c r="J2051" s="672" t="s">
        <v>6292</v>
      </c>
    </row>
    <row r="2052" spans="1:10" s="268" customFormat="1" ht="46.15" customHeight="1">
      <c r="A2052" s="823">
        <v>2048</v>
      </c>
      <c r="B2052" s="675" t="s">
        <v>6265</v>
      </c>
      <c r="C2052" s="675" t="s">
        <v>6280</v>
      </c>
      <c r="D2052" s="682">
        <v>44440</v>
      </c>
      <c r="E2052" s="678" t="s">
        <v>15</v>
      </c>
      <c r="F2052" s="672" t="s">
        <v>6295</v>
      </c>
      <c r="G2052" s="672" t="s">
        <v>6282</v>
      </c>
      <c r="H2052" s="679" t="s">
        <v>6283</v>
      </c>
      <c r="I2052" s="680" t="s">
        <v>6296</v>
      </c>
      <c r="J2052" s="672"/>
    </row>
    <row r="2053" spans="1:10" s="268" customFormat="1" ht="46.15" customHeight="1">
      <c r="A2053" s="823">
        <v>2049</v>
      </c>
      <c r="B2053" s="675" t="s">
        <v>6297</v>
      </c>
      <c r="C2053" s="675" t="s">
        <v>6298</v>
      </c>
      <c r="D2053" s="682">
        <v>44459</v>
      </c>
      <c r="E2053" s="676" t="s">
        <v>10</v>
      </c>
      <c r="F2053" s="672" t="s">
        <v>6299</v>
      </c>
      <c r="G2053" s="672" t="s">
        <v>6300</v>
      </c>
      <c r="H2053" s="679" t="s">
        <v>6301</v>
      </c>
      <c r="I2053" s="680" t="s">
        <v>6302</v>
      </c>
      <c r="J2053" s="672"/>
    </row>
    <row r="2054" spans="1:10" s="268" customFormat="1" ht="46.15" customHeight="1">
      <c r="A2054" s="823">
        <v>2050</v>
      </c>
      <c r="B2054" s="675" t="s">
        <v>6297</v>
      </c>
      <c r="C2054" s="675" t="s">
        <v>6298</v>
      </c>
      <c r="D2054" s="682">
        <v>44459</v>
      </c>
      <c r="E2054" s="676" t="s">
        <v>10</v>
      </c>
      <c r="F2054" s="672" t="s">
        <v>6303</v>
      </c>
      <c r="G2054" s="672" t="s">
        <v>6304</v>
      </c>
      <c r="H2054" s="679" t="s">
        <v>6301</v>
      </c>
      <c r="I2054" s="533" t="s">
        <v>6305</v>
      </c>
      <c r="J2054" s="672"/>
    </row>
    <row r="2055" spans="1:10" s="268" customFormat="1" ht="46.15" customHeight="1">
      <c r="A2055" s="823">
        <v>2051</v>
      </c>
      <c r="B2055" s="675" t="s">
        <v>6297</v>
      </c>
      <c r="C2055" s="675" t="s">
        <v>6298</v>
      </c>
      <c r="D2055" s="682">
        <v>44444</v>
      </c>
      <c r="E2055" s="676" t="s">
        <v>6306</v>
      </c>
      <c r="F2055" s="672" t="s">
        <v>6307</v>
      </c>
      <c r="G2055" s="672" t="s">
        <v>6304</v>
      </c>
      <c r="H2055" s="679" t="s">
        <v>6301</v>
      </c>
      <c r="I2055" s="680" t="s">
        <v>6308</v>
      </c>
      <c r="J2055" s="672"/>
    </row>
    <row r="2056" spans="1:10" s="268" customFormat="1" ht="46.15" customHeight="1">
      <c r="A2056" s="823">
        <v>2052</v>
      </c>
      <c r="B2056" s="675" t="s">
        <v>6297</v>
      </c>
      <c r="C2056" s="675" t="s">
        <v>6298</v>
      </c>
      <c r="D2056" s="682">
        <v>44451</v>
      </c>
      <c r="E2056" s="676" t="s">
        <v>6309</v>
      </c>
      <c r="F2056" s="672" t="s">
        <v>6310</v>
      </c>
      <c r="G2056" s="672" t="s">
        <v>6304</v>
      </c>
      <c r="H2056" s="679" t="s">
        <v>6301</v>
      </c>
      <c r="I2056" s="680" t="s">
        <v>6311</v>
      </c>
      <c r="J2056" s="672"/>
    </row>
    <row r="2057" spans="1:10" s="268" customFormat="1" ht="46.15" customHeight="1">
      <c r="A2057" s="823">
        <v>2053</v>
      </c>
      <c r="B2057" s="675" t="s">
        <v>6297</v>
      </c>
      <c r="C2057" s="675" t="s">
        <v>6298</v>
      </c>
      <c r="D2057" s="682">
        <v>44453</v>
      </c>
      <c r="E2057" s="676" t="s">
        <v>6312</v>
      </c>
      <c r="F2057" s="672" t="s">
        <v>6313</v>
      </c>
      <c r="G2057" s="672" t="s">
        <v>6304</v>
      </c>
      <c r="H2057" s="679" t="s">
        <v>6301</v>
      </c>
      <c r="I2057" s="680" t="s">
        <v>6314</v>
      </c>
      <c r="J2057" s="672"/>
    </row>
    <row r="2058" spans="1:10" s="268" customFormat="1" ht="46.15" customHeight="1">
      <c r="A2058" s="823">
        <v>2054</v>
      </c>
      <c r="B2058" s="675" t="s">
        <v>6297</v>
      </c>
      <c r="C2058" s="675" t="s">
        <v>6298</v>
      </c>
      <c r="D2058" s="682">
        <v>44459</v>
      </c>
      <c r="E2058" s="676" t="s">
        <v>6315</v>
      </c>
      <c r="F2058" s="672" t="s">
        <v>6316</v>
      </c>
      <c r="G2058" s="672" t="s">
        <v>6304</v>
      </c>
      <c r="H2058" s="679" t="s">
        <v>6301</v>
      </c>
      <c r="I2058" s="680" t="s">
        <v>6317</v>
      </c>
      <c r="J2058" s="672"/>
    </row>
    <row r="2059" spans="1:10" s="268" customFormat="1" ht="46.15" customHeight="1">
      <c r="A2059" s="823">
        <v>2055</v>
      </c>
      <c r="B2059" s="675" t="s">
        <v>6297</v>
      </c>
      <c r="C2059" s="675" t="s">
        <v>6298</v>
      </c>
      <c r="D2059" s="676" t="s">
        <v>6318</v>
      </c>
      <c r="E2059" s="676" t="s">
        <v>6319</v>
      </c>
      <c r="F2059" s="672" t="s">
        <v>6320</v>
      </c>
      <c r="G2059" s="672" t="s">
        <v>6304</v>
      </c>
      <c r="H2059" s="679" t="s">
        <v>6301</v>
      </c>
      <c r="I2059" s="680" t="s">
        <v>6321</v>
      </c>
      <c r="J2059" s="672" t="s">
        <v>6322</v>
      </c>
    </row>
    <row r="2060" spans="1:10" s="268" customFormat="1" ht="46.15" customHeight="1">
      <c r="A2060" s="823">
        <v>2056</v>
      </c>
      <c r="B2060" s="675" t="s">
        <v>6265</v>
      </c>
      <c r="C2060" s="675" t="s">
        <v>6323</v>
      </c>
      <c r="D2060" s="676" t="s">
        <v>145</v>
      </c>
      <c r="E2060" s="678" t="s">
        <v>10</v>
      </c>
      <c r="F2060" s="672" t="s">
        <v>6324</v>
      </c>
      <c r="G2060" s="672" t="s">
        <v>6325</v>
      </c>
      <c r="H2060" s="679" t="s">
        <v>6326</v>
      </c>
      <c r="I2060" s="680" t="s">
        <v>6327</v>
      </c>
      <c r="J2060" s="672"/>
    </row>
    <row r="2061" spans="1:10" s="268" customFormat="1" ht="46.15" customHeight="1">
      <c r="A2061" s="823">
        <v>2057</v>
      </c>
      <c r="B2061" s="675" t="s">
        <v>6265</v>
      </c>
      <c r="C2061" s="675" t="s">
        <v>6323</v>
      </c>
      <c r="D2061" s="682">
        <v>44468</v>
      </c>
      <c r="E2061" s="678" t="s">
        <v>19</v>
      </c>
      <c r="F2061" s="672" t="s">
        <v>1433</v>
      </c>
      <c r="G2061" s="672" t="s">
        <v>6325</v>
      </c>
      <c r="H2061" s="679" t="s">
        <v>6326</v>
      </c>
      <c r="I2061" s="680" t="s">
        <v>6328</v>
      </c>
      <c r="J2061" s="672"/>
    </row>
    <row r="2062" spans="1:10" s="268" customFormat="1" ht="46.15" customHeight="1">
      <c r="A2062" s="823">
        <v>2058</v>
      </c>
      <c r="B2062" s="675" t="s">
        <v>6265</v>
      </c>
      <c r="C2062" s="675" t="s">
        <v>6323</v>
      </c>
      <c r="D2062" s="664" t="s">
        <v>6329</v>
      </c>
      <c r="E2062" s="678" t="s">
        <v>131</v>
      </c>
      <c r="F2062" s="672" t="s">
        <v>6330</v>
      </c>
      <c r="G2062" s="672" t="s">
        <v>6325</v>
      </c>
      <c r="H2062" s="679" t="s">
        <v>6326</v>
      </c>
      <c r="I2062" s="680" t="s">
        <v>6331</v>
      </c>
      <c r="J2062" s="672"/>
    </row>
    <row r="2063" spans="1:10" s="268" customFormat="1" ht="46.15" customHeight="1">
      <c r="A2063" s="823">
        <v>2059</v>
      </c>
      <c r="B2063" s="675" t="s">
        <v>6265</v>
      </c>
      <c r="C2063" s="675" t="s">
        <v>6332</v>
      </c>
      <c r="D2063" s="188" t="s">
        <v>8412</v>
      </c>
      <c r="E2063" s="678" t="s">
        <v>19</v>
      </c>
      <c r="F2063" s="672" t="s">
        <v>6333</v>
      </c>
      <c r="G2063" s="672" t="s">
        <v>6334</v>
      </c>
      <c r="H2063" s="679" t="s">
        <v>6335</v>
      </c>
      <c r="I2063" s="533" t="s">
        <v>6336</v>
      </c>
      <c r="J2063" s="672" t="s">
        <v>6337</v>
      </c>
    </row>
    <row r="2064" spans="1:10" s="268" customFormat="1" ht="46.15" customHeight="1">
      <c r="A2064" s="823">
        <v>2060</v>
      </c>
      <c r="B2064" s="675" t="s">
        <v>6265</v>
      </c>
      <c r="C2064" s="675" t="s">
        <v>6332</v>
      </c>
      <c r="D2064" s="664" t="s">
        <v>6338</v>
      </c>
      <c r="E2064" s="678" t="s">
        <v>9</v>
      </c>
      <c r="F2064" s="672" t="s">
        <v>6339</v>
      </c>
      <c r="G2064" s="672" t="s">
        <v>6340</v>
      </c>
      <c r="H2064" s="627" t="s">
        <v>6341</v>
      </c>
      <c r="I2064" s="680" t="s">
        <v>6342</v>
      </c>
      <c r="J2064" s="675" t="s">
        <v>108</v>
      </c>
    </row>
    <row r="2065" spans="1:10" s="268" customFormat="1" ht="46.15" customHeight="1">
      <c r="A2065" s="823">
        <v>2061</v>
      </c>
      <c r="B2065" s="675" t="s">
        <v>6265</v>
      </c>
      <c r="C2065" s="675" t="s">
        <v>6343</v>
      </c>
      <c r="D2065" s="676" t="s">
        <v>145</v>
      </c>
      <c r="E2065" s="678" t="s">
        <v>9</v>
      </c>
      <c r="F2065" s="645" t="s">
        <v>6344</v>
      </c>
      <c r="G2065" s="672" t="s">
        <v>6345</v>
      </c>
      <c r="H2065" s="679" t="s">
        <v>6346</v>
      </c>
      <c r="I2065" s="588" t="s">
        <v>6347</v>
      </c>
      <c r="J2065" s="672" t="s">
        <v>6348</v>
      </c>
    </row>
    <row r="2066" spans="1:10" s="268" customFormat="1" ht="46.15" customHeight="1">
      <c r="A2066" s="823">
        <v>2062</v>
      </c>
      <c r="B2066" s="675" t="s">
        <v>6265</v>
      </c>
      <c r="C2066" s="675" t="s">
        <v>6343</v>
      </c>
      <c r="D2066" s="676" t="s">
        <v>6349</v>
      </c>
      <c r="E2066" s="678" t="s">
        <v>9</v>
      </c>
      <c r="F2066" s="645" t="s">
        <v>6350</v>
      </c>
      <c r="G2066" s="672" t="s">
        <v>6345</v>
      </c>
      <c r="H2066" s="679" t="s">
        <v>6346</v>
      </c>
      <c r="I2066" s="588" t="s">
        <v>6347</v>
      </c>
      <c r="J2066" s="672"/>
    </row>
    <row r="2067" spans="1:10" s="268" customFormat="1" ht="46.15" customHeight="1">
      <c r="A2067" s="823">
        <v>2063</v>
      </c>
      <c r="B2067" s="675" t="s">
        <v>6265</v>
      </c>
      <c r="C2067" s="675" t="s">
        <v>6343</v>
      </c>
      <c r="D2067" s="682">
        <v>44461</v>
      </c>
      <c r="E2067" s="678" t="s">
        <v>19</v>
      </c>
      <c r="F2067" s="672" t="s">
        <v>6351</v>
      </c>
      <c r="G2067" s="672" t="s">
        <v>6345</v>
      </c>
      <c r="H2067" s="679" t="s">
        <v>6346</v>
      </c>
      <c r="I2067" s="680" t="s">
        <v>6352</v>
      </c>
      <c r="J2067" s="672" t="s">
        <v>6348</v>
      </c>
    </row>
    <row r="2068" spans="1:10" s="268" customFormat="1" ht="46.15" customHeight="1">
      <c r="A2068" s="823">
        <v>2064</v>
      </c>
      <c r="B2068" s="675" t="s">
        <v>6265</v>
      </c>
      <c r="C2068" s="675" t="s">
        <v>6343</v>
      </c>
      <c r="D2068" s="682">
        <v>44460</v>
      </c>
      <c r="E2068" s="678" t="s">
        <v>11</v>
      </c>
      <c r="F2068" s="672" t="s">
        <v>6353</v>
      </c>
      <c r="G2068" s="672" t="s">
        <v>6345</v>
      </c>
      <c r="H2068" s="679" t="s">
        <v>6346</v>
      </c>
      <c r="I2068" s="680" t="s">
        <v>6354</v>
      </c>
      <c r="J2068" s="672" t="s">
        <v>6355</v>
      </c>
    </row>
    <row r="2069" spans="1:10" s="268" customFormat="1" ht="46.15" customHeight="1">
      <c r="A2069" s="823">
        <v>2065</v>
      </c>
      <c r="B2069" s="675" t="s">
        <v>6265</v>
      </c>
      <c r="C2069" s="675" t="s">
        <v>6343</v>
      </c>
      <c r="D2069" s="676" t="s">
        <v>6356</v>
      </c>
      <c r="E2069" s="678" t="s">
        <v>10</v>
      </c>
      <c r="F2069" s="672" t="s">
        <v>6357</v>
      </c>
      <c r="G2069" s="672" t="s">
        <v>6345</v>
      </c>
      <c r="H2069" s="679" t="s">
        <v>6346</v>
      </c>
      <c r="I2069" s="680" t="s">
        <v>6358</v>
      </c>
      <c r="J2069" s="672" t="s">
        <v>6359</v>
      </c>
    </row>
    <row r="2070" spans="1:10" s="268" customFormat="1" ht="46.15" customHeight="1">
      <c r="A2070" s="823">
        <v>2066</v>
      </c>
      <c r="B2070" s="675" t="s">
        <v>6265</v>
      </c>
      <c r="C2070" s="675" t="s">
        <v>6343</v>
      </c>
      <c r="D2070" s="676" t="s">
        <v>596</v>
      </c>
      <c r="E2070" s="678" t="s">
        <v>15</v>
      </c>
      <c r="F2070" s="672" t="s">
        <v>6360</v>
      </c>
      <c r="G2070" s="672" t="s">
        <v>6345</v>
      </c>
      <c r="H2070" s="679" t="s">
        <v>6346</v>
      </c>
      <c r="I2070" s="680" t="s">
        <v>6361</v>
      </c>
      <c r="J2070" s="672" t="s">
        <v>6362</v>
      </c>
    </row>
    <row r="2071" spans="1:10" s="268" customFormat="1" ht="46.15" customHeight="1">
      <c r="A2071" s="823">
        <v>2067</v>
      </c>
      <c r="B2071" s="675" t="s">
        <v>6265</v>
      </c>
      <c r="C2071" s="675" t="s">
        <v>6343</v>
      </c>
      <c r="D2071" s="676" t="s">
        <v>145</v>
      </c>
      <c r="E2071" s="678" t="s">
        <v>16</v>
      </c>
      <c r="F2071" s="672" t="s">
        <v>6363</v>
      </c>
      <c r="G2071" s="672" t="s">
        <v>6345</v>
      </c>
      <c r="H2071" s="679" t="s">
        <v>6346</v>
      </c>
      <c r="I2071" s="680" t="s">
        <v>6364</v>
      </c>
      <c r="J2071" s="672"/>
    </row>
    <row r="2072" spans="1:10" s="268" customFormat="1" ht="46.15" customHeight="1">
      <c r="A2072" s="823">
        <v>2068</v>
      </c>
      <c r="B2072" s="675" t="s">
        <v>6265</v>
      </c>
      <c r="C2072" s="675" t="s">
        <v>6365</v>
      </c>
      <c r="D2072" s="676" t="s">
        <v>6366</v>
      </c>
      <c r="E2072" s="678" t="s">
        <v>15</v>
      </c>
      <c r="F2072" s="672" t="s">
        <v>6367</v>
      </c>
      <c r="G2072" s="672" t="s">
        <v>6368</v>
      </c>
      <c r="H2072" s="679" t="s">
        <v>6369</v>
      </c>
      <c r="I2072" s="680"/>
      <c r="J2072" s="672"/>
    </row>
    <row r="2073" spans="1:10" s="268" customFormat="1" ht="46.15" customHeight="1">
      <c r="A2073" s="823">
        <v>2069</v>
      </c>
      <c r="B2073" s="675" t="s">
        <v>6265</v>
      </c>
      <c r="C2073" s="675" t="s">
        <v>6365</v>
      </c>
      <c r="D2073" s="676" t="s">
        <v>117</v>
      </c>
      <c r="E2073" s="678" t="s">
        <v>9</v>
      </c>
      <c r="F2073" s="672" t="s">
        <v>6370</v>
      </c>
      <c r="G2073" s="672" t="s">
        <v>6368</v>
      </c>
      <c r="H2073" s="679" t="s">
        <v>6369</v>
      </c>
      <c r="I2073" s="680"/>
      <c r="J2073" s="672"/>
    </row>
    <row r="2074" spans="1:10" s="268" customFormat="1" ht="46.15" customHeight="1">
      <c r="A2074" s="823">
        <v>2070</v>
      </c>
      <c r="B2074" s="675" t="s">
        <v>6265</v>
      </c>
      <c r="C2074" s="675" t="s">
        <v>6371</v>
      </c>
      <c r="D2074" s="676" t="s">
        <v>145</v>
      </c>
      <c r="E2074" s="678" t="s">
        <v>16</v>
      </c>
      <c r="F2074" s="672" t="s">
        <v>6372</v>
      </c>
      <c r="G2074" s="672" t="s">
        <v>6373</v>
      </c>
      <c r="H2074" s="679" t="s">
        <v>6374</v>
      </c>
      <c r="I2074" s="680"/>
      <c r="J2074" s="672"/>
    </row>
    <row r="2075" spans="1:10" s="268" customFormat="1" ht="46.15" customHeight="1">
      <c r="A2075" s="823">
        <v>2071</v>
      </c>
      <c r="B2075" s="675" t="s">
        <v>6265</v>
      </c>
      <c r="C2075" s="675" t="s">
        <v>6371</v>
      </c>
      <c r="D2075" s="676" t="s">
        <v>596</v>
      </c>
      <c r="E2075" s="678" t="s">
        <v>15</v>
      </c>
      <c r="F2075" s="672" t="s">
        <v>6375</v>
      </c>
      <c r="G2075" s="672" t="s">
        <v>6373</v>
      </c>
      <c r="H2075" s="679" t="s">
        <v>6374</v>
      </c>
      <c r="I2075" s="680"/>
      <c r="J2075" s="672"/>
    </row>
    <row r="2076" spans="1:10" s="268" customFormat="1" ht="46.15" customHeight="1">
      <c r="A2076" s="823">
        <v>2072</v>
      </c>
      <c r="B2076" s="675" t="s">
        <v>6265</v>
      </c>
      <c r="C2076" s="675" t="s">
        <v>6376</v>
      </c>
      <c r="D2076" s="133" t="s">
        <v>6377</v>
      </c>
      <c r="E2076" s="416" t="s">
        <v>9</v>
      </c>
      <c r="F2076" s="666" t="s">
        <v>6378</v>
      </c>
      <c r="G2076" s="473" t="s">
        <v>6379</v>
      </c>
      <c r="H2076" s="416" t="s">
        <v>6380</v>
      </c>
      <c r="I2076" s="565" t="s">
        <v>6381</v>
      </c>
      <c r="J2076" s="468"/>
    </row>
    <row r="2077" spans="1:10" s="268" customFormat="1" ht="46.15" customHeight="1">
      <c r="A2077" s="823">
        <v>2073</v>
      </c>
      <c r="B2077" s="675" t="s">
        <v>6265</v>
      </c>
      <c r="C2077" s="675" t="s">
        <v>6376</v>
      </c>
      <c r="D2077" s="461">
        <v>44460</v>
      </c>
      <c r="E2077" s="469" t="s">
        <v>17</v>
      </c>
      <c r="F2077" s="535" t="s">
        <v>6382</v>
      </c>
      <c r="G2077" s="473" t="s">
        <v>6383</v>
      </c>
      <c r="H2077" s="416" t="s">
        <v>6380</v>
      </c>
      <c r="I2077" s="481" t="s">
        <v>6384</v>
      </c>
      <c r="J2077" s="468"/>
    </row>
    <row r="2078" spans="1:10" s="268" customFormat="1" ht="46.15" customHeight="1">
      <c r="A2078" s="823">
        <v>2074</v>
      </c>
      <c r="B2078" s="675" t="s">
        <v>6265</v>
      </c>
      <c r="C2078" s="675" t="s">
        <v>6376</v>
      </c>
      <c r="D2078" s="461">
        <v>44460</v>
      </c>
      <c r="E2078" s="469" t="s">
        <v>21</v>
      </c>
      <c r="F2078" s="535" t="s">
        <v>29</v>
      </c>
      <c r="G2078" s="473" t="s">
        <v>6383</v>
      </c>
      <c r="H2078" s="416" t="s">
        <v>6380</v>
      </c>
      <c r="I2078" s="481" t="s">
        <v>6385</v>
      </c>
      <c r="J2078" s="329"/>
    </row>
    <row r="2079" spans="1:10" s="268" customFormat="1" ht="46.15" customHeight="1">
      <c r="A2079" s="823">
        <v>2075</v>
      </c>
      <c r="B2079" s="675" t="s">
        <v>6265</v>
      </c>
      <c r="C2079" s="675" t="s">
        <v>6376</v>
      </c>
      <c r="D2079" s="676" t="s">
        <v>6386</v>
      </c>
      <c r="E2079" s="678" t="s">
        <v>15</v>
      </c>
      <c r="F2079" s="672" t="s">
        <v>6387</v>
      </c>
      <c r="G2079" s="473" t="s">
        <v>6383</v>
      </c>
      <c r="H2079" s="416" t="s">
        <v>6380</v>
      </c>
      <c r="I2079" s="680"/>
      <c r="J2079" s="672"/>
    </row>
    <row r="2080" spans="1:10" s="69" customFormat="1" ht="54" customHeight="1">
      <c r="A2080" s="823">
        <v>2076</v>
      </c>
      <c r="B2080" s="39" t="s">
        <v>6389</v>
      </c>
      <c r="C2080" s="39" t="s">
        <v>6389</v>
      </c>
      <c r="D2080" s="44">
        <v>44460</v>
      </c>
      <c r="E2080" s="40" t="s">
        <v>10</v>
      </c>
      <c r="F2080" s="41" t="s">
        <v>6390</v>
      </c>
      <c r="G2080" s="41" t="s">
        <v>6391</v>
      </c>
      <c r="H2080" s="42" t="s">
        <v>6392</v>
      </c>
      <c r="I2080" s="528" t="s">
        <v>6393</v>
      </c>
      <c r="J2080" s="527"/>
    </row>
    <row r="2081" spans="1:10" s="69" customFormat="1" ht="86.25" customHeight="1">
      <c r="A2081" s="823">
        <v>2077</v>
      </c>
      <c r="B2081" s="39" t="s">
        <v>6389</v>
      </c>
      <c r="C2081" s="39" t="s">
        <v>6389</v>
      </c>
      <c r="D2081" s="44">
        <v>44513</v>
      </c>
      <c r="E2081" s="40" t="s">
        <v>61</v>
      </c>
      <c r="F2081" s="41" t="s">
        <v>6394</v>
      </c>
      <c r="G2081" s="41" t="s">
        <v>6391</v>
      </c>
      <c r="H2081" s="42" t="s">
        <v>6392</v>
      </c>
      <c r="I2081" s="528" t="s">
        <v>6395</v>
      </c>
      <c r="J2081" s="527"/>
    </row>
    <row r="2082" spans="1:10" s="69" customFormat="1" ht="54" customHeight="1">
      <c r="A2082" s="823">
        <v>2078</v>
      </c>
      <c r="B2082" s="39" t="s">
        <v>6389</v>
      </c>
      <c r="C2082" s="39" t="s">
        <v>6396</v>
      </c>
      <c r="D2082" s="40" t="s">
        <v>6397</v>
      </c>
      <c r="E2082" s="40" t="s">
        <v>57</v>
      </c>
      <c r="F2082" s="41" t="s">
        <v>6398</v>
      </c>
      <c r="G2082" s="41" t="s">
        <v>6399</v>
      </c>
      <c r="H2082" s="42" t="s">
        <v>6400</v>
      </c>
      <c r="I2082" s="528" t="s">
        <v>6401</v>
      </c>
      <c r="J2082" s="527"/>
    </row>
    <row r="2083" spans="1:10" s="69" customFormat="1" ht="54" customHeight="1">
      <c r="A2083" s="823">
        <v>2079</v>
      </c>
      <c r="B2083" s="39" t="s">
        <v>6402</v>
      </c>
      <c r="C2083" s="39" t="s">
        <v>6403</v>
      </c>
      <c r="D2083" s="44" t="s">
        <v>808</v>
      </c>
      <c r="E2083" s="40" t="s">
        <v>289</v>
      </c>
      <c r="F2083" s="41" t="s">
        <v>6404</v>
      </c>
      <c r="G2083" s="41" t="s">
        <v>6405</v>
      </c>
      <c r="H2083" s="42" t="s">
        <v>6406</v>
      </c>
      <c r="I2083" s="528" t="s">
        <v>6407</v>
      </c>
      <c r="J2083" s="527"/>
    </row>
    <row r="2084" spans="1:10" s="69" customFormat="1" ht="54" customHeight="1">
      <c r="A2084" s="823">
        <v>2080</v>
      </c>
      <c r="B2084" s="39" t="s">
        <v>6389</v>
      </c>
      <c r="C2084" s="39" t="s">
        <v>6408</v>
      </c>
      <c r="D2084" s="44">
        <v>44460</v>
      </c>
      <c r="E2084" s="40" t="s">
        <v>80</v>
      </c>
      <c r="F2084" s="41" t="s">
        <v>6409</v>
      </c>
      <c r="G2084" s="41" t="s">
        <v>6410</v>
      </c>
      <c r="H2084" s="42" t="s">
        <v>6411</v>
      </c>
      <c r="I2084" s="528" t="s">
        <v>6412</v>
      </c>
      <c r="J2084" s="527"/>
    </row>
    <row r="2085" spans="1:10" s="622" customFormat="1" ht="46.15" customHeight="1">
      <c r="A2085" s="823">
        <v>2081</v>
      </c>
      <c r="B2085" s="473" t="s">
        <v>6414</v>
      </c>
      <c r="C2085" s="473" t="s">
        <v>6415</v>
      </c>
      <c r="D2085" s="416" t="s">
        <v>573</v>
      </c>
      <c r="E2085" s="416" t="s">
        <v>10</v>
      </c>
      <c r="F2085" s="417" t="s">
        <v>6416</v>
      </c>
      <c r="G2085" s="473" t="s">
        <v>6417</v>
      </c>
      <c r="H2085" s="416" t="s">
        <v>6418</v>
      </c>
      <c r="I2085" s="565"/>
      <c r="J2085" s="468"/>
    </row>
    <row r="2086" spans="1:10" s="622" customFormat="1" ht="46.15" customHeight="1">
      <c r="A2086" s="823">
        <v>2082</v>
      </c>
      <c r="B2086" s="473" t="s">
        <v>6414</v>
      </c>
      <c r="C2086" s="473" t="s">
        <v>6415</v>
      </c>
      <c r="D2086" s="461">
        <v>44458</v>
      </c>
      <c r="E2086" s="469" t="s">
        <v>131</v>
      </c>
      <c r="F2086" s="535" t="s">
        <v>6419</v>
      </c>
      <c r="G2086" s="473" t="s">
        <v>6417</v>
      </c>
      <c r="H2086" s="416" t="s">
        <v>6418</v>
      </c>
      <c r="I2086" s="481"/>
      <c r="J2086" s="468"/>
    </row>
    <row r="2087" spans="1:10" s="622" customFormat="1" ht="46.15" customHeight="1">
      <c r="A2087" s="823">
        <v>2083</v>
      </c>
      <c r="B2087" s="473" t="s">
        <v>6414</v>
      </c>
      <c r="C2087" s="473" t="s">
        <v>6415</v>
      </c>
      <c r="D2087" s="469" t="s">
        <v>2600</v>
      </c>
      <c r="E2087" s="469" t="s">
        <v>9</v>
      </c>
      <c r="F2087" s="535" t="s">
        <v>6420</v>
      </c>
      <c r="G2087" s="473" t="s">
        <v>6417</v>
      </c>
      <c r="H2087" s="416" t="s">
        <v>6418</v>
      </c>
      <c r="I2087" s="481" t="s">
        <v>6421</v>
      </c>
      <c r="J2087" s="329"/>
    </row>
    <row r="2088" spans="1:10" s="622" customFormat="1" ht="46.15" customHeight="1">
      <c r="A2088" s="823">
        <v>2084</v>
      </c>
      <c r="B2088" s="473" t="s">
        <v>6414</v>
      </c>
      <c r="C2088" s="473" t="s">
        <v>6415</v>
      </c>
      <c r="D2088" s="469" t="s">
        <v>6422</v>
      </c>
      <c r="E2088" s="469" t="s">
        <v>21</v>
      </c>
      <c r="F2088" s="535" t="s">
        <v>6423</v>
      </c>
      <c r="G2088" s="473" t="s">
        <v>6417</v>
      </c>
      <c r="H2088" s="416" t="s">
        <v>6418</v>
      </c>
      <c r="I2088" s="491"/>
      <c r="J2088" s="632"/>
    </row>
    <row r="2089" spans="1:10" s="622" customFormat="1" ht="46.15" customHeight="1">
      <c r="A2089" s="823">
        <v>2085</v>
      </c>
      <c r="B2089" s="473" t="s">
        <v>6414</v>
      </c>
      <c r="C2089" s="473" t="s">
        <v>6415</v>
      </c>
      <c r="D2089" s="469" t="s">
        <v>6422</v>
      </c>
      <c r="E2089" s="469" t="s">
        <v>21</v>
      </c>
      <c r="F2089" s="618" t="s">
        <v>6424</v>
      </c>
      <c r="G2089" s="473" t="s">
        <v>6417</v>
      </c>
      <c r="H2089" s="416" t="s">
        <v>6418</v>
      </c>
      <c r="I2089" s="680"/>
      <c r="J2089" s="672"/>
    </row>
    <row r="2090" spans="1:10" s="622" customFormat="1" ht="46.15" customHeight="1">
      <c r="A2090" s="823">
        <v>2086</v>
      </c>
      <c r="B2090" s="620" t="s">
        <v>6414</v>
      </c>
      <c r="C2090" s="620" t="s">
        <v>6425</v>
      </c>
      <c r="D2090" s="621" t="s">
        <v>574</v>
      </c>
      <c r="E2090" s="623" t="s">
        <v>7</v>
      </c>
      <c r="F2090" s="618" t="s">
        <v>6426</v>
      </c>
      <c r="G2090" s="618" t="s">
        <v>6427</v>
      </c>
      <c r="H2090" s="624" t="s">
        <v>6428</v>
      </c>
      <c r="I2090" s="680" t="s">
        <v>6429</v>
      </c>
      <c r="J2090" s="672"/>
    </row>
    <row r="2091" spans="1:10" s="622" customFormat="1" ht="46.15" customHeight="1">
      <c r="A2091" s="823">
        <v>2087</v>
      </c>
      <c r="B2091" s="620" t="s">
        <v>6414</v>
      </c>
      <c r="C2091" s="620" t="s">
        <v>6425</v>
      </c>
      <c r="D2091" s="625">
        <v>44464</v>
      </c>
      <c r="E2091" s="623" t="s">
        <v>19</v>
      </c>
      <c r="F2091" s="618" t="s">
        <v>6430</v>
      </c>
      <c r="G2091" s="618" t="s">
        <v>6427</v>
      </c>
      <c r="H2091" s="624" t="s">
        <v>6428</v>
      </c>
      <c r="I2091" s="680" t="s">
        <v>6431</v>
      </c>
      <c r="J2091" s="672"/>
    </row>
    <row r="2092" spans="1:10" s="622" customFormat="1" ht="46.15" customHeight="1">
      <c r="A2092" s="823">
        <v>2088</v>
      </c>
      <c r="B2092" s="620" t="s">
        <v>6414</v>
      </c>
      <c r="C2092" s="620" t="s">
        <v>6425</v>
      </c>
      <c r="D2092" s="625">
        <v>44460</v>
      </c>
      <c r="E2092" s="623" t="s">
        <v>11</v>
      </c>
      <c r="F2092" s="618" t="s">
        <v>6432</v>
      </c>
      <c r="G2092" s="618" t="s">
        <v>6427</v>
      </c>
      <c r="H2092" s="624" t="s">
        <v>6433</v>
      </c>
      <c r="I2092" s="680" t="s">
        <v>6434</v>
      </c>
      <c r="J2092" s="672"/>
    </row>
    <row r="2093" spans="1:10" s="622" customFormat="1" ht="46.15" customHeight="1">
      <c r="A2093" s="823">
        <v>2089</v>
      </c>
      <c r="B2093" s="620" t="s">
        <v>6414</v>
      </c>
      <c r="C2093" s="620" t="s">
        <v>6425</v>
      </c>
      <c r="D2093" s="625">
        <v>44463</v>
      </c>
      <c r="E2093" s="623" t="s">
        <v>19</v>
      </c>
      <c r="F2093" s="618" t="s">
        <v>70</v>
      </c>
      <c r="G2093" s="618" t="s">
        <v>6435</v>
      </c>
      <c r="H2093" s="624" t="s">
        <v>6436</v>
      </c>
      <c r="I2093" s="680" t="s">
        <v>6437</v>
      </c>
      <c r="J2093" s="672" t="s">
        <v>6438</v>
      </c>
    </row>
    <row r="2094" spans="1:10" s="622" customFormat="1" ht="46.15" customHeight="1">
      <c r="A2094" s="823">
        <v>2090</v>
      </c>
      <c r="B2094" s="620" t="s">
        <v>6414</v>
      </c>
      <c r="C2094" s="620" t="s">
        <v>6425</v>
      </c>
      <c r="D2094" s="621" t="s">
        <v>6439</v>
      </c>
      <c r="E2094" s="623" t="s">
        <v>11</v>
      </c>
      <c r="F2094" s="618" t="s">
        <v>6440</v>
      </c>
      <c r="G2094" s="618" t="s">
        <v>6441</v>
      </c>
      <c r="H2094" s="624" t="s">
        <v>6442</v>
      </c>
      <c r="I2094" s="680" t="s">
        <v>6443</v>
      </c>
      <c r="J2094" s="672"/>
    </row>
    <row r="2095" spans="1:10" s="622" customFormat="1" ht="46.15" customHeight="1">
      <c r="A2095" s="823">
        <v>2091</v>
      </c>
      <c r="B2095" s="620" t="s">
        <v>6414</v>
      </c>
      <c r="C2095" s="620" t="s">
        <v>6444</v>
      </c>
      <c r="D2095" s="625">
        <v>44458</v>
      </c>
      <c r="E2095" s="623" t="s">
        <v>11</v>
      </c>
      <c r="F2095" s="618" t="s">
        <v>6445</v>
      </c>
      <c r="G2095" s="618" t="s">
        <v>6446</v>
      </c>
      <c r="H2095" s="624" t="s">
        <v>6447</v>
      </c>
      <c r="I2095" s="680" t="s">
        <v>6448</v>
      </c>
      <c r="J2095" s="281" t="s">
        <v>6449</v>
      </c>
    </row>
    <row r="2096" spans="1:10" s="622" customFormat="1" ht="46.15" customHeight="1">
      <c r="A2096" s="823">
        <v>2092</v>
      </c>
      <c r="B2096" s="620" t="s">
        <v>6414</v>
      </c>
      <c r="C2096" s="620" t="s">
        <v>6444</v>
      </c>
      <c r="D2096" s="621" t="s">
        <v>6450</v>
      </c>
      <c r="E2096" s="623" t="s">
        <v>11</v>
      </c>
      <c r="F2096" s="618" t="s">
        <v>6451</v>
      </c>
      <c r="G2096" s="618" t="s">
        <v>6446</v>
      </c>
      <c r="H2096" s="624" t="s">
        <v>6447</v>
      </c>
      <c r="I2096" s="680" t="s">
        <v>6452</v>
      </c>
      <c r="J2096" s="672"/>
    </row>
    <row r="2097" spans="1:10" s="622" customFormat="1" ht="81.75" customHeight="1">
      <c r="A2097" s="823">
        <v>2093</v>
      </c>
      <c r="B2097" s="620" t="s">
        <v>6414</v>
      </c>
      <c r="C2097" s="620" t="s">
        <v>6453</v>
      </c>
      <c r="D2097" s="532">
        <v>44460</v>
      </c>
      <c r="E2097" s="623" t="s">
        <v>21</v>
      </c>
      <c r="F2097" s="618" t="s">
        <v>6454</v>
      </c>
      <c r="G2097" s="619" t="s">
        <v>6455</v>
      </c>
      <c r="H2097" s="600" t="s">
        <v>6456</v>
      </c>
      <c r="I2097" s="680" t="s">
        <v>6457</v>
      </c>
      <c r="J2097" s="672" t="s">
        <v>6458</v>
      </c>
    </row>
    <row r="2098" spans="1:10" s="622" customFormat="1" ht="46.15" customHeight="1">
      <c r="A2098" s="823">
        <v>2094</v>
      </c>
      <c r="B2098" s="620" t="s">
        <v>6414</v>
      </c>
      <c r="C2098" s="620" t="s">
        <v>6459</v>
      </c>
      <c r="D2098" s="625">
        <v>44440</v>
      </c>
      <c r="E2098" s="623" t="s">
        <v>15</v>
      </c>
      <c r="F2098" s="618" t="s">
        <v>6460</v>
      </c>
      <c r="G2098" s="618" t="s">
        <v>6461</v>
      </c>
      <c r="H2098" s="624" t="s">
        <v>6462</v>
      </c>
      <c r="I2098" s="680"/>
      <c r="J2098" s="672"/>
    </row>
    <row r="2099" spans="1:10" s="622" customFormat="1" ht="46.15" customHeight="1">
      <c r="A2099" s="823">
        <v>2095</v>
      </c>
      <c r="B2099" s="620" t="s">
        <v>6414</v>
      </c>
      <c r="C2099" s="620" t="s">
        <v>6463</v>
      </c>
      <c r="D2099" s="621" t="s">
        <v>6464</v>
      </c>
      <c r="E2099" s="623" t="s">
        <v>9</v>
      </c>
      <c r="F2099" s="618" t="s">
        <v>6465</v>
      </c>
      <c r="G2099" s="618" t="s">
        <v>6466</v>
      </c>
      <c r="H2099" s="624" t="s">
        <v>6467</v>
      </c>
      <c r="I2099" s="680" t="s">
        <v>6468</v>
      </c>
      <c r="J2099" s="672"/>
    </row>
    <row r="2100" spans="1:10" s="622" customFormat="1" ht="46.15" customHeight="1">
      <c r="A2100" s="823">
        <v>2096</v>
      </c>
      <c r="B2100" s="620" t="s">
        <v>6414</v>
      </c>
      <c r="C2100" s="620" t="s">
        <v>6469</v>
      </c>
      <c r="D2100" s="621" t="s">
        <v>4763</v>
      </c>
      <c r="E2100" s="623" t="s">
        <v>9</v>
      </c>
      <c r="F2100" s="618" t="s">
        <v>3715</v>
      </c>
      <c r="G2100" s="618" t="s">
        <v>6470</v>
      </c>
      <c r="H2100" s="624" t="s">
        <v>6471</v>
      </c>
      <c r="I2100" s="680" t="s">
        <v>6472</v>
      </c>
      <c r="J2100" s="672"/>
    </row>
    <row r="2101" spans="1:10" s="622" customFormat="1" ht="46.15" customHeight="1">
      <c r="A2101" s="823">
        <v>2097</v>
      </c>
      <c r="B2101" s="620" t="s">
        <v>6414</v>
      </c>
      <c r="C2101" s="620" t="s">
        <v>6469</v>
      </c>
      <c r="D2101" s="621" t="s">
        <v>4763</v>
      </c>
      <c r="E2101" s="623" t="s">
        <v>17</v>
      </c>
      <c r="F2101" s="618" t="s">
        <v>6473</v>
      </c>
      <c r="G2101" s="618" t="s">
        <v>6470</v>
      </c>
      <c r="H2101" s="624" t="s">
        <v>6471</v>
      </c>
      <c r="I2101" s="680" t="s">
        <v>6474</v>
      </c>
      <c r="J2101" s="672"/>
    </row>
    <row r="2102" spans="1:10" s="622" customFormat="1" ht="46.15" customHeight="1">
      <c r="A2102" s="823">
        <v>2098</v>
      </c>
      <c r="B2102" s="620" t="s">
        <v>6414</v>
      </c>
      <c r="C2102" s="620" t="s">
        <v>6469</v>
      </c>
      <c r="D2102" s="621" t="s">
        <v>2267</v>
      </c>
      <c r="E2102" s="623" t="s">
        <v>10</v>
      </c>
      <c r="F2102" s="618" t="s">
        <v>6475</v>
      </c>
      <c r="G2102" s="618" t="s">
        <v>6470</v>
      </c>
      <c r="H2102" s="624" t="s">
        <v>6476</v>
      </c>
      <c r="I2102" s="680" t="s">
        <v>6477</v>
      </c>
      <c r="J2102" s="672"/>
    </row>
    <row r="2103" spans="1:10" s="622" customFormat="1" ht="46.15" customHeight="1">
      <c r="A2103" s="823">
        <v>2099</v>
      </c>
      <c r="B2103" s="620" t="s">
        <v>6414</v>
      </c>
      <c r="C2103" s="620" t="s">
        <v>6469</v>
      </c>
      <c r="D2103" s="625">
        <v>44440</v>
      </c>
      <c r="E2103" s="623" t="s">
        <v>15</v>
      </c>
      <c r="F2103" s="618" t="s">
        <v>6479</v>
      </c>
      <c r="G2103" s="618" t="s">
        <v>6470</v>
      </c>
      <c r="H2103" s="624" t="s">
        <v>6476</v>
      </c>
      <c r="I2103" s="680"/>
      <c r="J2103" s="672"/>
    </row>
    <row r="2104" spans="1:10" s="622" customFormat="1" ht="46.15" customHeight="1">
      <c r="A2104" s="823">
        <v>2100</v>
      </c>
      <c r="B2104" s="620" t="s">
        <v>6414</v>
      </c>
      <c r="C2104" s="620" t="s">
        <v>6469</v>
      </c>
      <c r="D2104" s="625">
        <v>44453</v>
      </c>
      <c r="E2104" s="623" t="s">
        <v>11</v>
      </c>
      <c r="F2104" s="618" t="s">
        <v>6480</v>
      </c>
      <c r="G2104" s="618" t="s">
        <v>6470</v>
      </c>
      <c r="H2104" s="624" t="s">
        <v>6476</v>
      </c>
      <c r="I2104" s="680" t="s">
        <v>6481</v>
      </c>
      <c r="J2104" s="672"/>
    </row>
    <row r="2105" spans="1:10" s="622" customFormat="1" ht="46.15" customHeight="1">
      <c r="A2105" s="823">
        <v>2101</v>
      </c>
      <c r="B2105" s="620" t="s">
        <v>6414</v>
      </c>
      <c r="C2105" s="620" t="s">
        <v>6482</v>
      </c>
      <c r="D2105" s="621" t="s">
        <v>6483</v>
      </c>
      <c r="E2105" s="623" t="s">
        <v>9</v>
      </c>
      <c r="F2105" s="618" t="s">
        <v>6484</v>
      </c>
      <c r="G2105" s="618" t="s">
        <v>6485</v>
      </c>
      <c r="H2105" s="627" t="s">
        <v>6486</v>
      </c>
      <c r="I2105" s="680" t="s">
        <v>6487</v>
      </c>
      <c r="J2105" s="672"/>
    </row>
    <row r="2106" spans="1:10" s="622" customFormat="1" ht="46.15" customHeight="1">
      <c r="A2106" s="823">
        <v>2102</v>
      </c>
      <c r="B2106" s="620" t="s">
        <v>6414</v>
      </c>
      <c r="C2106" s="620" t="s">
        <v>6482</v>
      </c>
      <c r="D2106" s="621" t="s">
        <v>6488</v>
      </c>
      <c r="E2106" s="623" t="s">
        <v>9</v>
      </c>
      <c r="F2106" s="618" t="s">
        <v>6489</v>
      </c>
      <c r="G2106" s="618" t="s">
        <v>6485</v>
      </c>
      <c r="H2106" s="627" t="s">
        <v>6486</v>
      </c>
      <c r="I2106" s="680" t="s">
        <v>6490</v>
      </c>
      <c r="J2106" s="672"/>
    </row>
    <row r="2107" spans="1:10" s="622" customFormat="1" ht="46.15" customHeight="1">
      <c r="A2107" s="823">
        <v>2103</v>
      </c>
      <c r="B2107" s="620" t="s">
        <v>6414</v>
      </c>
      <c r="C2107" s="620" t="s">
        <v>6482</v>
      </c>
      <c r="D2107" s="621" t="s">
        <v>6491</v>
      </c>
      <c r="E2107" s="623" t="s">
        <v>10</v>
      </c>
      <c r="F2107" s="618" t="s">
        <v>6492</v>
      </c>
      <c r="G2107" s="618" t="s">
        <v>6493</v>
      </c>
      <c r="H2107" s="624" t="s">
        <v>6494</v>
      </c>
      <c r="I2107" s="680" t="s">
        <v>6495</v>
      </c>
      <c r="J2107" s="672"/>
    </row>
    <row r="2108" spans="1:10" s="622" customFormat="1" ht="46.15" customHeight="1">
      <c r="A2108" s="823">
        <v>2104</v>
      </c>
      <c r="B2108" s="620" t="s">
        <v>6414</v>
      </c>
      <c r="C2108" s="620" t="s">
        <v>6482</v>
      </c>
      <c r="D2108" s="621" t="s">
        <v>6491</v>
      </c>
      <c r="E2108" s="623" t="s">
        <v>21</v>
      </c>
      <c r="F2108" s="618" t="s">
        <v>6496</v>
      </c>
      <c r="G2108" s="618" t="s">
        <v>6485</v>
      </c>
      <c r="H2108" s="627" t="s">
        <v>6486</v>
      </c>
      <c r="I2108" s="680" t="s">
        <v>6497</v>
      </c>
      <c r="J2108" s="672"/>
    </row>
    <row r="2109" spans="1:10" s="622" customFormat="1" ht="46.15" customHeight="1">
      <c r="A2109" s="823">
        <v>2105</v>
      </c>
      <c r="B2109" s="620" t="s">
        <v>6414</v>
      </c>
      <c r="C2109" s="620" t="s">
        <v>6482</v>
      </c>
      <c r="D2109" s="621" t="s">
        <v>6491</v>
      </c>
      <c r="E2109" s="623" t="s">
        <v>16</v>
      </c>
      <c r="F2109" s="618" t="s">
        <v>6498</v>
      </c>
      <c r="G2109" s="618" t="s">
        <v>6485</v>
      </c>
      <c r="H2109" s="627" t="s">
        <v>6486</v>
      </c>
      <c r="I2109" s="680" t="s">
        <v>6499</v>
      </c>
      <c r="J2109" s="672"/>
    </row>
    <row r="2110" spans="1:10" s="807" customFormat="1" ht="46.15" customHeight="1">
      <c r="A2110" s="823">
        <v>2106</v>
      </c>
      <c r="B2110" s="822" t="s">
        <v>8434</v>
      </c>
      <c r="C2110" s="823" t="s">
        <v>8435</v>
      </c>
      <c r="D2110" s="824" t="s">
        <v>8436</v>
      </c>
      <c r="E2110" s="825" t="s">
        <v>289</v>
      </c>
      <c r="F2110" s="819" t="s">
        <v>8437</v>
      </c>
      <c r="G2110" s="819" t="s">
        <v>8438</v>
      </c>
      <c r="H2110" s="826" t="s">
        <v>8439</v>
      </c>
      <c r="I2110" s="820"/>
      <c r="J2110" s="821"/>
    </row>
    <row r="2111" spans="1:10" s="622" customFormat="1" ht="46.15" customHeight="1">
      <c r="A2111" s="823">
        <v>2107</v>
      </c>
      <c r="B2111" s="620" t="s">
        <v>6414</v>
      </c>
      <c r="C2111" s="620" t="s">
        <v>6500</v>
      </c>
      <c r="D2111" s="621" t="s">
        <v>3872</v>
      </c>
      <c r="E2111" s="623" t="s">
        <v>9</v>
      </c>
      <c r="F2111" s="618" t="s">
        <v>6501</v>
      </c>
      <c r="G2111" s="618" t="s">
        <v>6502</v>
      </c>
      <c r="H2111" s="624" t="s">
        <v>6503</v>
      </c>
      <c r="I2111" s="680" t="s">
        <v>6504</v>
      </c>
      <c r="J2111" s="672" t="s">
        <v>6505</v>
      </c>
    </row>
    <row r="2112" spans="1:10" s="622" customFormat="1" ht="57.75" customHeight="1">
      <c r="A2112" s="823">
        <v>2108</v>
      </c>
      <c r="B2112" s="620" t="s">
        <v>6414</v>
      </c>
      <c r="C2112" s="620" t="s">
        <v>6500</v>
      </c>
      <c r="D2112" s="625">
        <v>44462</v>
      </c>
      <c r="E2112" s="623" t="s">
        <v>19</v>
      </c>
      <c r="F2112" s="618" t="s">
        <v>6506</v>
      </c>
      <c r="G2112" s="618" t="s">
        <v>6502</v>
      </c>
      <c r="H2112" s="624" t="s">
        <v>6503</v>
      </c>
      <c r="I2112" s="680" t="s">
        <v>6507</v>
      </c>
      <c r="J2112" s="672" t="s">
        <v>6508</v>
      </c>
    </row>
    <row r="2113" spans="1:10" s="622" customFormat="1" ht="46.15" customHeight="1">
      <c r="A2113" s="823">
        <v>2109</v>
      </c>
      <c r="B2113" s="620" t="s">
        <v>6414</v>
      </c>
      <c r="C2113" s="620" t="s">
        <v>6509</v>
      </c>
      <c r="D2113" s="625">
        <v>44455</v>
      </c>
      <c r="E2113" s="623" t="s">
        <v>17</v>
      </c>
      <c r="F2113" s="618" t="s">
        <v>6510</v>
      </c>
      <c r="G2113" s="618" t="s">
        <v>6511</v>
      </c>
      <c r="H2113" s="624" t="s">
        <v>6512</v>
      </c>
      <c r="I2113" s="680" t="s">
        <v>6513</v>
      </c>
      <c r="J2113" s="672"/>
    </row>
    <row r="2114" spans="1:10" s="622" customFormat="1" ht="46.15" customHeight="1">
      <c r="A2114" s="823">
        <v>2110</v>
      </c>
      <c r="B2114" s="620" t="s">
        <v>6414</v>
      </c>
      <c r="C2114" s="620" t="s">
        <v>6514</v>
      </c>
      <c r="D2114" s="625">
        <v>44075</v>
      </c>
      <c r="E2114" s="623" t="s">
        <v>15</v>
      </c>
      <c r="F2114" s="618" t="s">
        <v>6515</v>
      </c>
      <c r="G2114" s="618" t="s">
        <v>123</v>
      </c>
      <c r="H2114" s="624" t="s">
        <v>6516</v>
      </c>
      <c r="I2114" s="680" t="s">
        <v>6517</v>
      </c>
      <c r="J2114" s="672"/>
    </row>
    <row r="2115" spans="1:10" s="622" customFormat="1" ht="46.15" customHeight="1">
      <c r="A2115" s="823">
        <v>2111</v>
      </c>
      <c r="B2115" s="620" t="s">
        <v>6414</v>
      </c>
      <c r="C2115" s="620" t="s">
        <v>6514</v>
      </c>
      <c r="D2115" s="621" t="s">
        <v>6017</v>
      </c>
      <c r="E2115" s="623" t="s">
        <v>9</v>
      </c>
      <c r="F2115" s="618" t="s">
        <v>6518</v>
      </c>
      <c r="G2115" s="618" t="s">
        <v>123</v>
      </c>
      <c r="H2115" s="624" t="s">
        <v>6516</v>
      </c>
      <c r="I2115" s="680" t="s">
        <v>6519</v>
      </c>
      <c r="J2115" s="672" t="s">
        <v>6520</v>
      </c>
    </row>
    <row r="2116" spans="1:10" s="622" customFormat="1" ht="46.15" customHeight="1">
      <c r="A2116" s="823">
        <v>2112</v>
      </c>
      <c r="B2116" s="620" t="s">
        <v>6414</v>
      </c>
      <c r="C2116" s="620" t="s">
        <v>6521</v>
      </c>
      <c r="D2116" s="625">
        <v>44440</v>
      </c>
      <c r="E2116" s="623" t="s">
        <v>15</v>
      </c>
      <c r="F2116" s="618" t="s">
        <v>6522</v>
      </c>
      <c r="G2116" s="618" t="s">
        <v>6523</v>
      </c>
      <c r="H2116" s="624" t="s">
        <v>6524</v>
      </c>
      <c r="I2116" s="680" t="s">
        <v>6525</v>
      </c>
      <c r="J2116" s="672"/>
    </row>
    <row r="2117" spans="1:10" s="622" customFormat="1" ht="46.15" customHeight="1">
      <c r="A2117" s="823">
        <v>2113</v>
      </c>
      <c r="B2117" s="620" t="s">
        <v>6414</v>
      </c>
      <c r="C2117" s="620" t="s">
        <v>6521</v>
      </c>
      <c r="D2117" s="621" t="s">
        <v>1327</v>
      </c>
      <c r="E2117" s="623" t="s">
        <v>16</v>
      </c>
      <c r="F2117" s="618" t="s">
        <v>6526</v>
      </c>
      <c r="G2117" s="618" t="s">
        <v>6523</v>
      </c>
      <c r="H2117" s="624" t="s">
        <v>6524</v>
      </c>
      <c r="I2117" s="680" t="s">
        <v>6527</v>
      </c>
      <c r="J2117" s="672"/>
    </row>
    <row r="2118" spans="1:10" s="622" customFormat="1" ht="46.15" customHeight="1">
      <c r="A2118" s="823">
        <v>2114</v>
      </c>
      <c r="B2118" s="620" t="s">
        <v>6414</v>
      </c>
      <c r="C2118" s="620" t="s">
        <v>6521</v>
      </c>
      <c r="D2118" s="621" t="s">
        <v>145</v>
      </c>
      <c r="E2118" s="623" t="s">
        <v>21</v>
      </c>
      <c r="F2118" s="602" t="s">
        <v>6528</v>
      </c>
      <c r="G2118" s="618" t="s">
        <v>6523</v>
      </c>
      <c r="H2118" s="624" t="s">
        <v>6524</v>
      </c>
      <c r="I2118" s="680" t="s">
        <v>6529</v>
      </c>
      <c r="J2118" s="672"/>
    </row>
    <row r="2119" spans="1:10" s="622" customFormat="1" ht="46.15" customHeight="1">
      <c r="A2119" s="823">
        <v>2115</v>
      </c>
      <c r="B2119" s="620" t="s">
        <v>6414</v>
      </c>
      <c r="C2119" s="620" t="s">
        <v>6530</v>
      </c>
      <c r="D2119" s="621" t="s">
        <v>6531</v>
      </c>
      <c r="E2119" s="623" t="s">
        <v>9</v>
      </c>
      <c r="F2119" s="618" t="s">
        <v>6532</v>
      </c>
      <c r="G2119" s="618" t="s">
        <v>6533</v>
      </c>
      <c r="H2119" s="624" t="s">
        <v>6534</v>
      </c>
      <c r="I2119" s="680"/>
      <c r="J2119" s="672"/>
    </row>
    <row r="2120" spans="1:10" s="622" customFormat="1" ht="46.15" customHeight="1">
      <c r="A2120" s="823">
        <v>2116</v>
      </c>
      <c r="B2120" s="620" t="s">
        <v>6414</v>
      </c>
      <c r="C2120" s="620" t="s">
        <v>6535</v>
      </c>
      <c r="D2120" s="625">
        <v>44468</v>
      </c>
      <c r="E2120" s="623" t="s">
        <v>19</v>
      </c>
      <c r="F2120" s="618" t="s">
        <v>6536</v>
      </c>
      <c r="G2120" s="618" t="s">
        <v>6537</v>
      </c>
      <c r="H2120" s="624" t="s">
        <v>6538</v>
      </c>
      <c r="I2120" s="680" t="s">
        <v>6539</v>
      </c>
      <c r="J2120" s="672"/>
    </row>
    <row r="2121" spans="1:10" s="622" customFormat="1" ht="46.15" customHeight="1">
      <c r="A2121" s="823">
        <v>2117</v>
      </c>
      <c r="B2121" s="620" t="s">
        <v>6414</v>
      </c>
      <c r="C2121" s="620" t="s">
        <v>6540</v>
      </c>
      <c r="D2121" s="625" t="s">
        <v>6541</v>
      </c>
      <c r="E2121" s="623" t="s">
        <v>15</v>
      </c>
      <c r="F2121" s="618" t="s">
        <v>6542</v>
      </c>
      <c r="G2121" s="618" t="s">
        <v>6543</v>
      </c>
      <c r="H2121" s="621" t="s">
        <v>6544</v>
      </c>
      <c r="I2121" s="680" t="s">
        <v>6545</v>
      </c>
      <c r="J2121" s="672"/>
    </row>
    <row r="2122" spans="1:10" s="622" customFormat="1" ht="46.15" customHeight="1">
      <c r="A2122" s="823">
        <v>2118</v>
      </c>
      <c r="B2122" s="620" t="s">
        <v>6414</v>
      </c>
      <c r="C2122" s="620" t="s">
        <v>6551</v>
      </c>
      <c r="D2122" s="626" t="s">
        <v>6552</v>
      </c>
      <c r="E2122" s="623" t="s">
        <v>11</v>
      </c>
      <c r="F2122" s="618" t="s">
        <v>6553</v>
      </c>
      <c r="G2122" s="618" t="s">
        <v>6554</v>
      </c>
      <c r="H2122" s="627" t="s">
        <v>6555</v>
      </c>
      <c r="I2122" s="680" t="s">
        <v>6556</v>
      </c>
      <c r="J2122" s="672"/>
    </row>
    <row r="2123" spans="1:10" s="622" customFormat="1" ht="46.15" customHeight="1">
      <c r="A2123" s="823">
        <v>2119</v>
      </c>
      <c r="B2123" s="620" t="s">
        <v>6414</v>
      </c>
      <c r="C2123" s="620" t="s">
        <v>6557</v>
      </c>
      <c r="D2123" s="621" t="s">
        <v>6558</v>
      </c>
      <c r="E2123" s="623" t="s">
        <v>9</v>
      </c>
      <c r="F2123" s="618" t="s">
        <v>6559</v>
      </c>
      <c r="G2123" s="618" t="s">
        <v>6560</v>
      </c>
      <c r="H2123" s="624" t="s">
        <v>6561</v>
      </c>
      <c r="I2123" s="680" t="s">
        <v>6562</v>
      </c>
      <c r="J2123" s="672"/>
    </row>
    <row r="2124" spans="1:10" s="622" customFormat="1" ht="46.15" customHeight="1">
      <c r="A2124" s="823">
        <v>2120</v>
      </c>
      <c r="B2124" s="620" t="s">
        <v>6414</v>
      </c>
      <c r="C2124" s="620" t="s">
        <v>6563</v>
      </c>
      <c r="D2124" s="625">
        <v>44440</v>
      </c>
      <c r="E2124" s="623" t="s">
        <v>21</v>
      </c>
      <c r="F2124" s="618" t="s">
        <v>6564</v>
      </c>
      <c r="G2124" s="618" t="s">
        <v>6565</v>
      </c>
      <c r="H2124" s="624" t="s">
        <v>6566</v>
      </c>
      <c r="I2124" s="680"/>
      <c r="J2124" s="672"/>
    </row>
    <row r="2125" spans="1:10" s="622" customFormat="1" ht="46.15" customHeight="1">
      <c r="A2125" s="823">
        <v>2121</v>
      </c>
      <c r="B2125" s="620" t="s">
        <v>6414</v>
      </c>
      <c r="C2125" s="620" t="s">
        <v>6567</v>
      </c>
      <c r="D2125" s="621" t="s">
        <v>403</v>
      </c>
      <c r="E2125" s="623" t="s">
        <v>15</v>
      </c>
      <c r="F2125" s="618" t="s">
        <v>6568</v>
      </c>
      <c r="G2125" s="618" t="s">
        <v>6569</v>
      </c>
      <c r="H2125" s="624" t="s">
        <v>6570</v>
      </c>
      <c r="I2125" s="680" t="s">
        <v>6571</v>
      </c>
      <c r="J2125" s="672"/>
    </row>
    <row r="2126" spans="1:10" s="261" customFormat="1" ht="54.6" customHeight="1">
      <c r="A2126" s="823">
        <v>2122</v>
      </c>
      <c r="B2126" s="59" t="s">
        <v>6573</v>
      </c>
      <c r="C2126" s="59" t="s">
        <v>6573</v>
      </c>
      <c r="D2126" s="62" t="s">
        <v>596</v>
      </c>
      <c r="E2126" s="62" t="s">
        <v>10</v>
      </c>
      <c r="F2126" s="61" t="s">
        <v>6574</v>
      </c>
      <c r="G2126" s="59" t="s">
        <v>6575</v>
      </c>
      <c r="H2126" s="62" t="s">
        <v>6576</v>
      </c>
      <c r="I2126" s="481" t="s">
        <v>6577</v>
      </c>
      <c r="J2126" s="329"/>
    </row>
    <row r="2127" spans="1:10" s="261" customFormat="1" ht="54.6" customHeight="1">
      <c r="A2127" s="823">
        <v>2123</v>
      </c>
      <c r="B2127" s="59" t="s">
        <v>6573</v>
      </c>
      <c r="C2127" s="59" t="s">
        <v>6573</v>
      </c>
      <c r="D2127" s="62" t="s">
        <v>6578</v>
      </c>
      <c r="E2127" s="62" t="s">
        <v>9</v>
      </c>
      <c r="F2127" s="61" t="s">
        <v>6579</v>
      </c>
      <c r="G2127" s="59" t="s">
        <v>6575</v>
      </c>
      <c r="H2127" s="62" t="s">
        <v>6576</v>
      </c>
      <c r="I2127" s="481" t="s">
        <v>6580</v>
      </c>
      <c r="J2127" s="334"/>
    </row>
    <row r="2128" spans="1:10" s="268" customFormat="1" ht="45.75" customHeight="1">
      <c r="A2128" s="823">
        <v>2124</v>
      </c>
      <c r="B2128" s="299" t="s">
        <v>6573</v>
      </c>
      <c r="C2128" s="299" t="s">
        <v>6581</v>
      </c>
      <c r="D2128" s="303">
        <v>44468</v>
      </c>
      <c r="E2128" s="300" t="s">
        <v>19</v>
      </c>
      <c r="F2128" s="297" t="s">
        <v>6582</v>
      </c>
      <c r="G2128" s="297" t="s">
        <v>6583</v>
      </c>
      <c r="H2128" s="301" t="s">
        <v>6584</v>
      </c>
      <c r="I2128" s="522"/>
      <c r="J2128" s="672"/>
    </row>
    <row r="2129" spans="1:12" s="268" customFormat="1" ht="45.75" customHeight="1">
      <c r="A2129" s="823">
        <v>2125</v>
      </c>
      <c r="B2129" s="299" t="s">
        <v>6573</v>
      </c>
      <c r="C2129" s="299" t="s">
        <v>6581</v>
      </c>
      <c r="D2129" s="303">
        <v>44460</v>
      </c>
      <c r="E2129" s="300" t="s">
        <v>10</v>
      </c>
      <c r="F2129" s="297" t="s">
        <v>6585</v>
      </c>
      <c r="G2129" s="297" t="s">
        <v>6583</v>
      </c>
      <c r="H2129" s="301" t="s">
        <v>6584</v>
      </c>
      <c r="I2129" s="522"/>
      <c r="J2129" s="672"/>
    </row>
    <row r="2130" spans="1:12" s="268" customFormat="1" ht="45.75" customHeight="1">
      <c r="A2130" s="823">
        <v>2126</v>
      </c>
      <c r="B2130" s="299" t="s">
        <v>6573</v>
      </c>
      <c r="C2130" s="299" t="s">
        <v>6586</v>
      </c>
      <c r="D2130" s="295" t="s">
        <v>403</v>
      </c>
      <c r="E2130" s="300" t="s">
        <v>15</v>
      </c>
      <c r="F2130" s="297" t="s">
        <v>6587</v>
      </c>
      <c r="G2130" s="297" t="s">
        <v>6588</v>
      </c>
      <c r="H2130" s="301" t="s">
        <v>6589</v>
      </c>
      <c r="I2130" s="522"/>
      <c r="J2130" s="672"/>
    </row>
    <row r="2131" spans="1:12" s="268" customFormat="1" ht="45.75" customHeight="1">
      <c r="A2131" s="823">
        <v>2127</v>
      </c>
      <c r="B2131" s="299" t="s">
        <v>6573</v>
      </c>
      <c r="C2131" s="299" t="s">
        <v>6586</v>
      </c>
      <c r="D2131" s="295" t="s">
        <v>403</v>
      </c>
      <c r="E2131" s="300" t="s">
        <v>131</v>
      </c>
      <c r="F2131" s="297" t="s">
        <v>6590</v>
      </c>
      <c r="G2131" s="297" t="s">
        <v>6588</v>
      </c>
      <c r="H2131" s="301" t="s">
        <v>6589</v>
      </c>
      <c r="I2131" s="522"/>
      <c r="J2131" s="672"/>
    </row>
    <row r="2132" spans="1:12" s="268" customFormat="1" ht="45.75" customHeight="1">
      <c r="A2132" s="823">
        <v>2128</v>
      </c>
      <c r="B2132" s="299" t="s">
        <v>6573</v>
      </c>
      <c r="C2132" s="299" t="s">
        <v>6586</v>
      </c>
      <c r="D2132" s="295" t="s">
        <v>403</v>
      </c>
      <c r="E2132" s="300" t="s">
        <v>9</v>
      </c>
      <c r="F2132" s="297" t="s">
        <v>6591</v>
      </c>
      <c r="G2132" s="297" t="s">
        <v>6588</v>
      </c>
      <c r="H2132" s="301" t="s">
        <v>6589</v>
      </c>
      <c r="I2132" s="522"/>
      <c r="J2132" s="672"/>
    </row>
    <row r="2133" spans="1:12" s="268" customFormat="1" ht="45.75" customHeight="1">
      <c r="A2133" s="823">
        <v>2129</v>
      </c>
      <c r="B2133" s="299" t="s">
        <v>6573</v>
      </c>
      <c r="C2133" s="299" t="s">
        <v>6586</v>
      </c>
      <c r="D2133" s="303" t="s">
        <v>6592</v>
      </c>
      <c r="E2133" s="300" t="s">
        <v>19</v>
      </c>
      <c r="F2133" s="297" t="s">
        <v>6593</v>
      </c>
      <c r="G2133" s="297" t="s">
        <v>6588</v>
      </c>
      <c r="H2133" s="301" t="s">
        <v>6589</v>
      </c>
      <c r="I2133" s="522"/>
      <c r="J2133" s="672"/>
    </row>
    <row r="2134" spans="1:12" s="268" customFormat="1" ht="45.75" customHeight="1">
      <c r="A2134" s="823">
        <v>2130</v>
      </c>
      <c r="B2134" s="299" t="s">
        <v>6573</v>
      </c>
      <c r="C2134" s="299" t="s">
        <v>6586</v>
      </c>
      <c r="D2134" s="295" t="s">
        <v>6594</v>
      </c>
      <c r="E2134" s="300" t="s">
        <v>10</v>
      </c>
      <c r="F2134" s="297" t="s">
        <v>6595</v>
      </c>
      <c r="G2134" s="297" t="s">
        <v>6588</v>
      </c>
      <c r="H2134" s="301" t="s">
        <v>6589</v>
      </c>
      <c r="I2134" s="522" t="s">
        <v>6596</v>
      </c>
      <c r="J2134" s="672"/>
    </row>
    <row r="2135" spans="1:12" s="268" customFormat="1" ht="45.75" customHeight="1">
      <c r="A2135" s="823">
        <v>2131</v>
      </c>
      <c r="B2135" s="299" t="s">
        <v>6573</v>
      </c>
      <c r="C2135" s="299" t="s">
        <v>6586</v>
      </c>
      <c r="D2135" s="303">
        <v>44460</v>
      </c>
      <c r="E2135" s="300" t="s">
        <v>21</v>
      </c>
      <c r="F2135" s="297" t="s">
        <v>6597</v>
      </c>
      <c r="G2135" s="297" t="s">
        <v>6588</v>
      </c>
      <c r="H2135" s="301" t="s">
        <v>6589</v>
      </c>
      <c r="I2135" s="522" t="s">
        <v>6598</v>
      </c>
      <c r="J2135" s="672"/>
    </row>
    <row r="2136" spans="1:12" ht="47.25" customHeight="1">
      <c r="A2136" s="823">
        <v>2132</v>
      </c>
      <c r="B2136" s="299" t="s">
        <v>6573</v>
      </c>
      <c r="C2136" s="299" t="s">
        <v>6599</v>
      </c>
      <c r="D2136" s="295" t="s">
        <v>6600</v>
      </c>
      <c r="E2136" s="300" t="s">
        <v>9</v>
      </c>
      <c r="F2136" s="297" t="s">
        <v>6601</v>
      </c>
      <c r="G2136" s="297" t="s">
        <v>6602</v>
      </c>
      <c r="H2136" s="301" t="s">
        <v>6603</v>
      </c>
      <c r="I2136" s="522" t="s">
        <v>6604</v>
      </c>
      <c r="J2136" s="672" t="s">
        <v>6605</v>
      </c>
      <c r="K2136" s="266"/>
      <c r="L2136" s="266"/>
    </row>
    <row r="2137" spans="1:12" s="268" customFormat="1" ht="46.15" customHeight="1">
      <c r="A2137" s="823">
        <v>2133</v>
      </c>
      <c r="B2137" s="299" t="s">
        <v>6573</v>
      </c>
      <c r="C2137" s="299" t="s">
        <v>6606</v>
      </c>
      <c r="D2137" s="294" t="s">
        <v>6607</v>
      </c>
      <c r="E2137" s="295" t="s">
        <v>15</v>
      </c>
      <c r="F2137" s="297" t="s">
        <v>6608</v>
      </c>
      <c r="G2137" s="297" t="s">
        <v>6609</v>
      </c>
      <c r="H2137" s="301" t="s">
        <v>6610</v>
      </c>
      <c r="I2137" s="522"/>
      <c r="J2137" s="672"/>
    </row>
    <row r="2138" spans="1:12" s="268" customFormat="1" ht="46.15" customHeight="1">
      <c r="A2138" s="823">
        <v>2134</v>
      </c>
      <c r="B2138" s="299" t="s">
        <v>6573</v>
      </c>
      <c r="C2138" s="299" t="s">
        <v>6606</v>
      </c>
      <c r="D2138" s="295" t="s">
        <v>6611</v>
      </c>
      <c r="E2138" s="295" t="s">
        <v>11</v>
      </c>
      <c r="F2138" s="297" t="s">
        <v>6612</v>
      </c>
      <c r="G2138" s="297" t="s">
        <v>6609</v>
      </c>
      <c r="H2138" s="301" t="s">
        <v>6610</v>
      </c>
      <c r="I2138" s="522"/>
      <c r="J2138" s="672"/>
    </row>
    <row r="2139" spans="1:12" s="268" customFormat="1" ht="69" customHeight="1">
      <c r="A2139" s="823">
        <v>2135</v>
      </c>
      <c r="B2139" s="299" t="s">
        <v>6573</v>
      </c>
      <c r="C2139" s="299" t="s">
        <v>6613</v>
      </c>
      <c r="D2139" s="295" t="s">
        <v>6614</v>
      </c>
      <c r="E2139" s="300" t="s">
        <v>11</v>
      </c>
      <c r="F2139" s="297" t="s">
        <v>6615</v>
      </c>
      <c r="G2139" s="297" t="s">
        <v>6616</v>
      </c>
      <c r="H2139" s="301" t="s">
        <v>6617</v>
      </c>
      <c r="I2139" s="522" t="s">
        <v>6618</v>
      </c>
      <c r="J2139" s="672"/>
    </row>
    <row r="2140" spans="1:12" s="268" customFormat="1" ht="69" customHeight="1">
      <c r="A2140" s="823">
        <v>2136</v>
      </c>
      <c r="B2140" s="299" t="s">
        <v>6573</v>
      </c>
      <c r="C2140" s="299" t="s">
        <v>6613</v>
      </c>
      <c r="D2140" s="295" t="s">
        <v>6614</v>
      </c>
      <c r="E2140" s="300" t="s">
        <v>9</v>
      </c>
      <c r="F2140" s="297" t="s">
        <v>6619</v>
      </c>
      <c r="G2140" s="297" t="s">
        <v>6616</v>
      </c>
      <c r="H2140" s="301" t="s">
        <v>6617</v>
      </c>
      <c r="I2140" s="522" t="s">
        <v>6620</v>
      </c>
      <c r="J2140" s="672"/>
    </row>
    <row r="2141" spans="1:12" s="268" customFormat="1" ht="69" customHeight="1">
      <c r="A2141" s="823">
        <v>2137</v>
      </c>
      <c r="B2141" s="299" t="s">
        <v>6573</v>
      </c>
      <c r="C2141" s="299" t="s">
        <v>6613</v>
      </c>
      <c r="D2141" s="295" t="s">
        <v>6614</v>
      </c>
      <c r="E2141" s="300" t="s">
        <v>21</v>
      </c>
      <c r="F2141" s="297" t="s">
        <v>6621</v>
      </c>
      <c r="G2141" s="297" t="s">
        <v>6616</v>
      </c>
      <c r="H2141" s="301" t="s">
        <v>6617</v>
      </c>
      <c r="I2141" s="522" t="s">
        <v>6622</v>
      </c>
      <c r="J2141" s="672"/>
    </row>
    <row r="2142" spans="1:12" s="268" customFormat="1" ht="46.15" customHeight="1">
      <c r="A2142" s="823">
        <v>2138</v>
      </c>
      <c r="B2142" s="299" t="s">
        <v>6573</v>
      </c>
      <c r="C2142" s="299" t="s">
        <v>6623</v>
      </c>
      <c r="D2142" s="278" t="s">
        <v>5266</v>
      </c>
      <c r="E2142" s="211" t="s">
        <v>10</v>
      </c>
      <c r="F2142" s="297" t="s">
        <v>6624</v>
      </c>
      <c r="G2142" s="297" t="s">
        <v>6625</v>
      </c>
      <c r="H2142" s="301" t="s">
        <v>6626</v>
      </c>
      <c r="I2142" s="522" t="s">
        <v>6627</v>
      </c>
      <c r="J2142" s="672" t="s">
        <v>6628</v>
      </c>
    </row>
    <row r="2143" spans="1:12" s="268" customFormat="1" ht="46.15" customHeight="1">
      <c r="A2143" s="823">
        <v>2139</v>
      </c>
      <c r="B2143" s="299" t="s">
        <v>6573</v>
      </c>
      <c r="C2143" s="299" t="s">
        <v>6623</v>
      </c>
      <c r="D2143" s="303" t="s">
        <v>6629</v>
      </c>
      <c r="E2143" s="211" t="s">
        <v>10</v>
      </c>
      <c r="F2143" s="297" t="s">
        <v>6630</v>
      </c>
      <c r="G2143" s="297" t="s">
        <v>6625</v>
      </c>
      <c r="H2143" s="301" t="s">
        <v>6626</v>
      </c>
      <c r="I2143" s="522" t="s">
        <v>6631</v>
      </c>
      <c r="J2143" s="672" t="s">
        <v>6632</v>
      </c>
    </row>
    <row r="2144" spans="1:12" s="268" customFormat="1" ht="46.15" customHeight="1">
      <c r="A2144" s="823">
        <v>2140</v>
      </c>
      <c r="B2144" s="299" t="s">
        <v>6573</v>
      </c>
      <c r="C2144" s="299" t="s">
        <v>6623</v>
      </c>
      <c r="D2144" s="295" t="s">
        <v>6600</v>
      </c>
      <c r="E2144" s="211" t="s">
        <v>10</v>
      </c>
      <c r="F2144" s="297" t="s">
        <v>6633</v>
      </c>
      <c r="G2144" s="297" t="s">
        <v>6625</v>
      </c>
      <c r="H2144" s="301" t="s">
        <v>6626</v>
      </c>
      <c r="I2144" s="522" t="s">
        <v>6634</v>
      </c>
      <c r="J2144" s="672"/>
    </row>
    <row r="2145" spans="1:12" s="268" customFormat="1" ht="47.25" customHeight="1">
      <c r="A2145" s="823">
        <v>2141</v>
      </c>
      <c r="B2145" s="299" t="s">
        <v>6573</v>
      </c>
      <c r="C2145" s="299" t="s">
        <v>6623</v>
      </c>
      <c r="D2145" s="295" t="s">
        <v>6635</v>
      </c>
      <c r="E2145" s="211" t="s">
        <v>9</v>
      </c>
      <c r="F2145" s="297" t="s">
        <v>6636</v>
      </c>
      <c r="G2145" s="297" t="s">
        <v>6637</v>
      </c>
      <c r="H2145" s="301" t="s">
        <v>6638</v>
      </c>
      <c r="I2145" s="522" t="s">
        <v>6639</v>
      </c>
      <c r="J2145" s="672"/>
    </row>
    <row r="2146" spans="1:12" s="268" customFormat="1" ht="47.25" customHeight="1">
      <c r="A2146" s="823">
        <v>2142</v>
      </c>
      <c r="B2146" s="299" t="s">
        <v>6573</v>
      </c>
      <c r="C2146" s="299" t="s">
        <v>6623</v>
      </c>
      <c r="D2146" s="295" t="s">
        <v>6635</v>
      </c>
      <c r="E2146" s="211" t="s">
        <v>16</v>
      </c>
      <c r="F2146" s="297" t="s">
        <v>6640</v>
      </c>
      <c r="G2146" s="297" t="s">
        <v>6641</v>
      </c>
      <c r="H2146" s="301" t="s">
        <v>6642</v>
      </c>
      <c r="I2146" s="522" t="s">
        <v>6643</v>
      </c>
      <c r="J2146" s="672"/>
    </row>
    <row r="2147" spans="1:12" s="268" customFormat="1" ht="47.25" customHeight="1">
      <c r="A2147" s="823">
        <v>2143</v>
      </c>
      <c r="B2147" s="299" t="s">
        <v>6573</v>
      </c>
      <c r="C2147" s="299" t="s">
        <v>6623</v>
      </c>
      <c r="D2147" s="295" t="s">
        <v>1157</v>
      </c>
      <c r="E2147" s="211" t="s">
        <v>21</v>
      </c>
      <c r="F2147" s="297" t="s">
        <v>6644</v>
      </c>
      <c r="G2147" s="297" t="s">
        <v>6641</v>
      </c>
      <c r="H2147" s="301" t="s">
        <v>6642</v>
      </c>
      <c r="I2147" s="522" t="s">
        <v>6645</v>
      </c>
      <c r="J2147" s="672"/>
    </row>
    <row r="2148" spans="1:12" s="268" customFormat="1" ht="47.25" customHeight="1">
      <c r="A2148" s="823">
        <v>2144</v>
      </c>
      <c r="B2148" s="299" t="s">
        <v>6573</v>
      </c>
      <c r="C2148" s="299" t="s">
        <v>6623</v>
      </c>
      <c r="D2148" s="303" t="s">
        <v>1157</v>
      </c>
      <c r="E2148" s="211" t="s">
        <v>131</v>
      </c>
      <c r="F2148" s="297" t="s">
        <v>6646</v>
      </c>
      <c r="G2148" s="297" t="s">
        <v>6641</v>
      </c>
      <c r="H2148" s="301" t="s">
        <v>6642</v>
      </c>
      <c r="I2148" s="522" t="s">
        <v>6647</v>
      </c>
      <c r="J2148" s="672"/>
    </row>
    <row r="2149" spans="1:12" s="69" customFormat="1" ht="46.15" customHeight="1">
      <c r="A2149" s="823">
        <v>2145</v>
      </c>
      <c r="B2149" s="39" t="s">
        <v>6648</v>
      </c>
      <c r="C2149" s="39" t="s">
        <v>6649</v>
      </c>
      <c r="D2149" s="40" t="s">
        <v>6650</v>
      </c>
      <c r="E2149" s="40" t="s">
        <v>10</v>
      </c>
      <c r="F2149" s="41" t="s">
        <v>6651</v>
      </c>
      <c r="G2149" s="41" t="s">
        <v>6652</v>
      </c>
      <c r="H2149" s="42" t="s">
        <v>6653</v>
      </c>
      <c r="I2149" s="528" t="s">
        <v>6654</v>
      </c>
      <c r="J2149" s="527"/>
    </row>
    <row r="2150" spans="1:12" s="69" customFormat="1" ht="46.15" customHeight="1">
      <c r="A2150" s="823">
        <v>2146</v>
      </c>
      <c r="B2150" s="39" t="s">
        <v>6648</v>
      </c>
      <c r="C2150" s="39" t="s">
        <v>6649</v>
      </c>
      <c r="D2150" s="40" t="s">
        <v>6650</v>
      </c>
      <c r="E2150" s="40" t="s">
        <v>6655</v>
      </c>
      <c r="F2150" s="41" t="s">
        <v>6656</v>
      </c>
      <c r="G2150" s="41" t="s">
        <v>6657</v>
      </c>
      <c r="H2150" s="42" t="s">
        <v>6658</v>
      </c>
      <c r="I2150" s="528" t="s">
        <v>6659</v>
      </c>
      <c r="J2150" s="527"/>
    </row>
    <row r="2151" spans="1:12" ht="46.15" customHeight="1">
      <c r="A2151" s="823">
        <v>2147</v>
      </c>
      <c r="B2151" s="299" t="s">
        <v>6660</v>
      </c>
      <c r="C2151" s="299" t="s">
        <v>6661</v>
      </c>
      <c r="D2151" s="303">
        <v>44460</v>
      </c>
      <c r="E2151" s="300" t="s">
        <v>10</v>
      </c>
      <c r="F2151" s="297" t="s">
        <v>6662</v>
      </c>
      <c r="G2151" s="297" t="s">
        <v>6663</v>
      </c>
      <c r="H2151" s="301" t="s">
        <v>6664</v>
      </c>
      <c r="I2151" s="522" t="s">
        <v>6665</v>
      </c>
      <c r="J2151" s="672"/>
      <c r="K2151" s="266"/>
      <c r="L2151" s="266"/>
    </row>
    <row r="2152" spans="1:12" ht="46.15" customHeight="1">
      <c r="A2152" s="823">
        <v>2148</v>
      </c>
      <c r="B2152" s="299" t="s">
        <v>6660</v>
      </c>
      <c r="C2152" s="299" t="s">
        <v>6661</v>
      </c>
      <c r="D2152" s="295" t="s">
        <v>596</v>
      </c>
      <c r="E2152" s="300" t="s">
        <v>15</v>
      </c>
      <c r="F2152" s="297" t="s">
        <v>6666</v>
      </c>
      <c r="G2152" s="297" t="s">
        <v>6663</v>
      </c>
      <c r="H2152" s="301" t="s">
        <v>6664</v>
      </c>
      <c r="I2152" s="522"/>
      <c r="J2152" s="672"/>
      <c r="K2152" s="266"/>
      <c r="L2152" s="266"/>
    </row>
    <row r="2153" spans="1:12" s="268" customFormat="1" ht="46.15" customHeight="1">
      <c r="A2153" s="823">
        <v>2149</v>
      </c>
      <c r="B2153" s="299" t="s">
        <v>6573</v>
      </c>
      <c r="C2153" s="299" t="s">
        <v>6667</v>
      </c>
      <c r="D2153" s="295" t="s">
        <v>6668</v>
      </c>
      <c r="E2153" s="295" t="s">
        <v>9</v>
      </c>
      <c r="F2153" s="297" t="s">
        <v>6669</v>
      </c>
      <c r="G2153" s="297" t="s">
        <v>123</v>
      </c>
      <c r="H2153" s="301" t="s">
        <v>6670</v>
      </c>
      <c r="I2153" s="522"/>
      <c r="J2153" s="672" t="s">
        <v>6671</v>
      </c>
    </row>
    <row r="2154" spans="1:12" s="268" customFormat="1" ht="45.75" customHeight="1">
      <c r="A2154" s="823">
        <v>2150</v>
      </c>
      <c r="B2154" s="299" t="s">
        <v>6573</v>
      </c>
      <c r="C2154" s="299" t="s">
        <v>6672</v>
      </c>
      <c r="D2154" s="295" t="s">
        <v>596</v>
      </c>
      <c r="E2154" s="300" t="s">
        <v>9</v>
      </c>
      <c r="F2154" s="297" t="s">
        <v>2910</v>
      </c>
      <c r="G2154" s="297" t="s">
        <v>6673</v>
      </c>
      <c r="H2154" s="301" t="s">
        <v>6674</v>
      </c>
      <c r="I2154" s="522" t="s">
        <v>6675</v>
      </c>
      <c r="J2154" s="672"/>
    </row>
    <row r="2155" spans="1:12" s="268" customFormat="1" ht="45.75" customHeight="1">
      <c r="A2155" s="823">
        <v>2151</v>
      </c>
      <c r="B2155" s="299" t="s">
        <v>6573</v>
      </c>
      <c r="C2155" s="299" t="s">
        <v>6672</v>
      </c>
      <c r="D2155" s="303">
        <v>44446</v>
      </c>
      <c r="E2155" s="300" t="s">
        <v>18</v>
      </c>
      <c r="F2155" s="297" t="s">
        <v>6676</v>
      </c>
      <c r="G2155" s="297" t="s">
        <v>6673</v>
      </c>
      <c r="H2155" s="301" t="s">
        <v>6674</v>
      </c>
      <c r="I2155" s="533" t="s">
        <v>6677</v>
      </c>
      <c r="J2155" s="672"/>
    </row>
    <row r="2156" spans="1:12" s="268" customFormat="1" ht="45.75" customHeight="1">
      <c r="A2156" s="823">
        <v>2152</v>
      </c>
      <c r="B2156" s="299" t="s">
        <v>6573</v>
      </c>
      <c r="C2156" s="299" t="s">
        <v>6678</v>
      </c>
      <c r="D2156" s="295" t="s">
        <v>6679</v>
      </c>
      <c r="E2156" s="300" t="s">
        <v>9</v>
      </c>
      <c r="F2156" s="297" t="s">
        <v>6680</v>
      </c>
      <c r="G2156" s="297" t="s">
        <v>6681</v>
      </c>
      <c r="H2156" s="301" t="s">
        <v>6682</v>
      </c>
      <c r="I2156" s="522"/>
      <c r="J2156" s="672"/>
    </row>
    <row r="2157" spans="1:12" s="268" customFormat="1" ht="45.75" customHeight="1">
      <c r="A2157" s="823">
        <v>2153</v>
      </c>
      <c r="B2157" s="299" t="s">
        <v>6573</v>
      </c>
      <c r="C2157" s="299" t="s">
        <v>6683</v>
      </c>
      <c r="D2157" s="295" t="s">
        <v>155</v>
      </c>
      <c r="E2157" s="300" t="s">
        <v>10</v>
      </c>
      <c r="F2157" s="297" t="s">
        <v>6684</v>
      </c>
      <c r="G2157" s="297" t="s">
        <v>6685</v>
      </c>
      <c r="H2157" s="301" t="s">
        <v>6686</v>
      </c>
      <c r="I2157" s="522" t="s">
        <v>6687</v>
      </c>
      <c r="J2157" s="672"/>
    </row>
    <row r="2158" spans="1:12" s="268" customFormat="1" ht="45.75" customHeight="1">
      <c r="A2158" s="823">
        <v>2154</v>
      </c>
      <c r="B2158" s="299" t="s">
        <v>6573</v>
      </c>
      <c r="C2158" s="299" t="s">
        <v>6683</v>
      </c>
      <c r="D2158" s="295" t="s">
        <v>1615</v>
      </c>
      <c r="E2158" s="300" t="s">
        <v>11</v>
      </c>
      <c r="F2158" s="297" t="s">
        <v>6688</v>
      </c>
      <c r="G2158" s="297" t="s">
        <v>6685</v>
      </c>
      <c r="H2158" s="301" t="s">
        <v>6686</v>
      </c>
      <c r="I2158" s="522"/>
      <c r="J2158" s="672"/>
    </row>
    <row r="2159" spans="1:12" s="268" customFormat="1" ht="45.75" customHeight="1">
      <c r="A2159" s="823">
        <v>2155</v>
      </c>
      <c r="B2159" s="299" t="s">
        <v>6573</v>
      </c>
      <c r="C2159" s="299" t="s">
        <v>6683</v>
      </c>
      <c r="D2159" s="303">
        <v>44460</v>
      </c>
      <c r="E2159" s="300" t="s">
        <v>13</v>
      </c>
      <c r="F2159" s="297" t="s">
        <v>6689</v>
      </c>
      <c r="G2159" s="297" t="s">
        <v>6690</v>
      </c>
      <c r="H2159" s="301" t="s">
        <v>6686</v>
      </c>
      <c r="I2159" s="522"/>
      <c r="J2159" s="672" t="s">
        <v>6691</v>
      </c>
    </row>
    <row r="2160" spans="1:12" s="268" customFormat="1" ht="45.75" customHeight="1">
      <c r="A2160" s="823">
        <v>2156</v>
      </c>
      <c r="B2160" s="299" t="s">
        <v>6573</v>
      </c>
      <c r="C2160" s="299" t="s">
        <v>6683</v>
      </c>
      <c r="D2160" s="303">
        <v>44460</v>
      </c>
      <c r="E2160" s="300" t="s">
        <v>17</v>
      </c>
      <c r="F2160" s="297" t="s">
        <v>6692</v>
      </c>
      <c r="G2160" s="297" t="s">
        <v>6693</v>
      </c>
      <c r="H2160" s="301" t="s">
        <v>6694</v>
      </c>
      <c r="I2160" s="522"/>
      <c r="J2160" s="672" t="s">
        <v>6691</v>
      </c>
    </row>
    <row r="2161" spans="1:10" s="268" customFormat="1" ht="45.75" customHeight="1">
      <c r="A2161" s="823">
        <v>2157</v>
      </c>
      <c r="B2161" s="299" t="s">
        <v>6573</v>
      </c>
      <c r="C2161" s="299" t="s">
        <v>6683</v>
      </c>
      <c r="D2161" s="303">
        <v>44460</v>
      </c>
      <c r="E2161" s="300" t="s">
        <v>11</v>
      </c>
      <c r="F2161" s="297" t="s">
        <v>6695</v>
      </c>
      <c r="G2161" s="297" t="s">
        <v>6685</v>
      </c>
      <c r="H2161" s="301" t="s">
        <v>6686</v>
      </c>
      <c r="I2161" s="522"/>
      <c r="J2161" s="672"/>
    </row>
    <row r="2162" spans="1:10" s="268" customFormat="1" ht="45.75" customHeight="1">
      <c r="A2162" s="823">
        <v>2158</v>
      </c>
      <c r="B2162" s="299" t="s">
        <v>6573</v>
      </c>
      <c r="C2162" s="299" t="s">
        <v>6683</v>
      </c>
      <c r="D2162" s="303">
        <v>44460</v>
      </c>
      <c r="E2162" s="300" t="s">
        <v>9</v>
      </c>
      <c r="F2162" s="297" t="s">
        <v>6696</v>
      </c>
      <c r="G2162" s="297" t="s">
        <v>6690</v>
      </c>
      <c r="H2162" s="301" t="s">
        <v>6697</v>
      </c>
      <c r="I2162" s="522"/>
      <c r="J2162" s="672"/>
    </row>
    <row r="2163" spans="1:10" s="268" customFormat="1" ht="45.75" customHeight="1">
      <c r="A2163" s="823">
        <v>2159</v>
      </c>
      <c r="B2163" s="299" t="s">
        <v>6573</v>
      </c>
      <c r="C2163" s="299" t="s">
        <v>6683</v>
      </c>
      <c r="D2163" s="303" t="s">
        <v>6698</v>
      </c>
      <c r="E2163" s="300" t="s">
        <v>21</v>
      </c>
      <c r="F2163" s="297" t="s">
        <v>6699</v>
      </c>
      <c r="G2163" s="297" t="s">
        <v>6685</v>
      </c>
      <c r="H2163" s="301" t="s">
        <v>6686</v>
      </c>
      <c r="I2163" s="522"/>
      <c r="J2163" s="672"/>
    </row>
    <row r="2164" spans="1:10" s="622" customFormat="1" ht="150" customHeight="1">
      <c r="A2164" s="823">
        <v>2160</v>
      </c>
      <c r="B2164" s="620" t="s">
        <v>6701</v>
      </c>
      <c r="C2164" s="620" t="s">
        <v>6701</v>
      </c>
      <c r="D2164" s="621" t="s">
        <v>596</v>
      </c>
      <c r="E2164" s="623" t="s">
        <v>7</v>
      </c>
      <c r="F2164" s="618" t="s">
        <v>6702</v>
      </c>
      <c r="G2164" s="618" t="s">
        <v>6703</v>
      </c>
      <c r="H2164" s="624" t="s">
        <v>6704</v>
      </c>
      <c r="I2164" s="680" t="s">
        <v>6705</v>
      </c>
      <c r="J2164" s="672"/>
    </row>
    <row r="2165" spans="1:10" s="622" customFormat="1" ht="24">
      <c r="A2165" s="823">
        <v>2161</v>
      </c>
      <c r="B2165" s="620" t="s">
        <v>6701</v>
      </c>
      <c r="C2165" s="620" t="s">
        <v>6701</v>
      </c>
      <c r="D2165" s="621" t="s">
        <v>6706</v>
      </c>
      <c r="E2165" s="623" t="s">
        <v>9</v>
      </c>
      <c r="F2165" s="618" t="s">
        <v>6707</v>
      </c>
      <c r="G2165" s="618" t="s">
        <v>6703</v>
      </c>
      <c r="H2165" s="624" t="s">
        <v>6704</v>
      </c>
      <c r="I2165" s="680" t="s">
        <v>6708</v>
      </c>
      <c r="J2165" s="672"/>
    </row>
    <row r="2166" spans="1:10" s="622" customFormat="1" ht="48">
      <c r="A2166" s="823">
        <v>2162</v>
      </c>
      <c r="B2166" s="620" t="s">
        <v>6701</v>
      </c>
      <c r="C2166" s="620" t="s">
        <v>6701</v>
      </c>
      <c r="D2166" s="621" t="s">
        <v>596</v>
      </c>
      <c r="E2166" s="623" t="s">
        <v>9</v>
      </c>
      <c r="F2166" s="618" t="s">
        <v>6709</v>
      </c>
      <c r="G2166" s="618" t="s">
        <v>6703</v>
      </c>
      <c r="H2166" s="624" t="s">
        <v>6704</v>
      </c>
      <c r="I2166" s="680"/>
      <c r="J2166" s="672"/>
    </row>
    <row r="2167" spans="1:10" s="622" customFormat="1" ht="36">
      <c r="A2167" s="823">
        <v>2163</v>
      </c>
      <c r="B2167" s="620" t="s">
        <v>6701</v>
      </c>
      <c r="C2167" s="620" t="s">
        <v>6710</v>
      </c>
      <c r="D2167" s="621" t="s">
        <v>596</v>
      </c>
      <c r="E2167" s="621" t="s">
        <v>11</v>
      </c>
      <c r="F2167" s="618" t="s">
        <v>6711</v>
      </c>
      <c r="G2167" s="618" t="s">
        <v>6712</v>
      </c>
      <c r="H2167" s="624" t="s">
        <v>6713</v>
      </c>
      <c r="I2167" s="680" t="s">
        <v>6714</v>
      </c>
      <c r="J2167" s="672"/>
    </row>
    <row r="2168" spans="1:10" s="622" customFormat="1" ht="24">
      <c r="A2168" s="823">
        <v>2164</v>
      </c>
      <c r="B2168" s="620" t="s">
        <v>6701</v>
      </c>
      <c r="C2168" s="620" t="s">
        <v>6715</v>
      </c>
      <c r="D2168" s="621" t="s">
        <v>596</v>
      </c>
      <c r="E2168" s="621" t="s">
        <v>15</v>
      </c>
      <c r="F2168" s="618" t="s">
        <v>6716</v>
      </c>
      <c r="G2168" s="618" t="s">
        <v>6717</v>
      </c>
      <c r="H2168" s="624" t="s">
        <v>6718</v>
      </c>
      <c r="I2168" s="680" t="s">
        <v>6719</v>
      </c>
      <c r="J2168" s="672"/>
    </row>
    <row r="2169" spans="1:10" s="622" customFormat="1" ht="36">
      <c r="A2169" s="823">
        <v>2165</v>
      </c>
      <c r="B2169" s="620" t="s">
        <v>6701</v>
      </c>
      <c r="C2169" s="620" t="s">
        <v>6720</v>
      </c>
      <c r="D2169" s="621" t="s">
        <v>1876</v>
      </c>
      <c r="E2169" s="621" t="s">
        <v>9</v>
      </c>
      <c r="F2169" s="618" t="s">
        <v>8355</v>
      </c>
      <c r="G2169" s="618" t="s">
        <v>8356</v>
      </c>
      <c r="H2169" s="624" t="s">
        <v>8357</v>
      </c>
      <c r="I2169" s="680" t="s">
        <v>8358</v>
      </c>
      <c r="J2169" s="672"/>
    </row>
    <row r="2170" spans="1:10" s="622" customFormat="1" ht="36">
      <c r="A2170" s="823">
        <v>2166</v>
      </c>
      <c r="B2170" s="620" t="s">
        <v>6701</v>
      </c>
      <c r="C2170" s="620" t="s">
        <v>6720</v>
      </c>
      <c r="D2170" s="625" t="s">
        <v>8359</v>
      </c>
      <c r="E2170" s="621" t="s">
        <v>15</v>
      </c>
      <c r="F2170" s="618" t="s">
        <v>8360</v>
      </c>
      <c r="G2170" s="618" t="s">
        <v>8361</v>
      </c>
      <c r="H2170" s="624" t="s">
        <v>8362</v>
      </c>
      <c r="I2170" s="680" t="s">
        <v>8363</v>
      </c>
      <c r="J2170" s="672"/>
    </row>
    <row r="2171" spans="1:10" s="622" customFormat="1" ht="27.75" customHeight="1">
      <c r="A2171" s="823">
        <v>2167</v>
      </c>
      <c r="B2171" s="620" t="s">
        <v>6701</v>
      </c>
      <c r="C2171" s="620" t="s">
        <v>6720</v>
      </c>
      <c r="D2171" s="625">
        <v>44468</v>
      </c>
      <c r="E2171" s="621" t="s">
        <v>19</v>
      </c>
      <c r="F2171" s="618" t="s">
        <v>330</v>
      </c>
      <c r="G2171" s="618" t="s">
        <v>8361</v>
      </c>
      <c r="H2171" s="624" t="s">
        <v>8362</v>
      </c>
      <c r="I2171" s="680" t="s">
        <v>8364</v>
      </c>
      <c r="J2171" s="672"/>
    </row>
    <row r="2172" spans="1:10" s="622" customFormat="1" ht="96">
      <c r="A2172" s="823">
        <v>2168</v>
      </c>
      <c r="B2172" s="620" t="s">
        <v>6701</v>
      </c>
      <c r="C2172" s="620" t="s">
        <v>6721</v>
      </c>
      <c r="D2172" s="626" t="s">
        <v>6722</v>
      </c>
      <c r="E2172" s="621" t="s">
        <v>10</v>
      </c>
      <c r="F2172" s="618" t="s">
        <v>6723</v>
      </c>
      <c r="G2172" s="618" t="s">
        <v>6724</v>
      </c>
      <c r="H2172" s="624" t="s">
        <v>6725</v>
      </c>
      <c r="I2172" s="680" t="s">
        <v>6726</v>
      </c>
      <c r="J2172" s="672" t="s">
        <v>6727</v>
      </c>
    </row>
    <row r="2173" spans="1:10" s="622" customFormat="1" ht="84">
      <c r="A2173" s="823">
        <v>2169</v>
      </c>
      <c r="B2173" s="620" t="s">
        <v>6701</v>
      </c>
      <c r="C2173" s="620" t="s">
        <v>6721</v>
      </c>
      <c r="D2173" s="625">
        <v>44096</v>
      </c>
      <c r="E2173" s="621" t="s">
        <v>19</v>
      </c>
      <c r="F2173" s="618" t="s">
        <v>6731</v>
      </c>
      <c r="G2173" s="618" t="s">
        <v>6732</v>
      </c>
      <c r="H2173" s="627" t="s">
        <v>6733</v>
      </c>
      <c r="I2173" s="680" t="s">
        <v>6734</v>
      </c>
      <c r="J2173" s="672" t="s">
        <v>6735</v>
      </c>
    </row>
    <row r="2174" spans="1:10" s="622" customFormat="1" ht="24">
      <c r="A2174" s="823">
        <v>2170</v>
      </c>
      <c r="B2174" s="620" t="s">
        <v>6701</v>
      </c>
      <c r="C2174" s="620" t="s">
        <v>6736</v>
      </c>
      <c r="D2174" s="621" t="s">
        <v>4509</v>
      </c>
      <c r="E2174" s="621" t="s">
        <v>10</v>
      </c>
      <c r="F2174" s="618" t="s">
        <v>6737</v>
      </c>
      <c r="G2174" s="618" t="s">
        <v>6738</v>
      </c>
      <c r="H2174" s="624" t="s">
        <v>6739</v>
      </c>
      <c r="I2174" s="680" t="s">
        <v>6740</v>
      </c>
      <c r="J2174" s="672"/>
    </row>
    <row r="2175" spans="1:10" s="622" customFormat="1" ht="36">
      <c r="A2175" s="823">
        <v>2171</v>
      </c>
      <c r="B2175" s="620" t="s">
        <v>6701</v>
      </c>
      <c r="C2175" s="620" t="s">
        <v>6736</v>
      </c>
      <c r="D2175" s="625">
        <v>44412</v>
      </c>
      <c r="E2175" s="621" t="s">
        <v>21</v>
      </c>
      <c r="F2175" s="618" t="s">
        <v>29</v>
      </c>
      <c r="G2175" s="618" t="s">
        <v>6738</v>
      </c>
      <c r="H2175" s="624" t="s">
        <v>6739</v>
      </c>
      <c r="I2175" s="680" t="s">
        <v>6741</v>
      </c>
      <c r="J2175" s="672" t="s">
        <v>6742</v>
      </c>
    </row>
    <row r="2176" spans="1:10" s="622" customFormat="1" ht="36">
      <c r="A2176" s="823">
        <v>2172</v>
      </c>
      <c r="B2176" s="620" t="s">
        <v>6701</v>
      </c>
      <c r="C2176" s="620" t="s">
        <v>6736</v>
      </c>
      <c r="D2176" s="621" t="s">
        <v>6743</v>
      </c>
      <c r="E2176" s="621" t="s">
        <v>18</v>
      </c>
      <c r="F2176" s="618" t="s">
        <v>6744</v>
      </c>
      <c r="G2176" s="618" t="s">
        <v>6738</v>
      </c>
      <c r="H2176" s="624" t="s">
        <v>6739</v>
      </c>
      <c r="I2176" s="680" t="s">
        <v>6745</v>
      </c>
      <c r="J2176" s="672" t="s">
        <v>6746</v>
      </c>
    </row>
    <row r="2177" spans="1:10" s="622" customFormat="1" ht="24">
      <c r="A2177" s="823">
        <v>2173</v>
      </c>
      <c r="B2177" s="620" t="s">
        <v>6747</v>
      </c>
      <c r="C2177" s="620" t="s">
        <v>6748</v>
      </c>
      <c r="D2177" s="625" t="s">
        <v>6749</v>
      </c>
      <c r="E2177" s="621" t="s">
        <v>10</v>
      </c>
      <c r="F2177" s="618" t="s">
        <v>6750</v>
      </c>
      <c r="G2177" s="618" t="s">
        <v>6751</v>
      </c>
      <c r="H2177" s="627" t="s">
        <v>6752</v>
      </c>
      <c r="I2177" s="680" t="s">
        <v>6753</v>
      </c>
      <c r="J2177" s="672"/>
    </row>
    <row r="2178" spans="1:10" s="622" customFormat="1" ht="36">
      <c r="A2178" s="823">
        <v>2174</v>
      </c>
      <c r="B2178" s="620" t="s">
        <v>6747</v>
      </c>
      <c r="C2178" s="620" t="s">
        <v>6748</v>
      </c>
      <c r="D2178" s="625">
        <v>44412</v>
      </c>
      <c r="E2178" s="621" t="s">
        <v>530</v>
      </c>
      <c r="F2178" s="618" t="s">
        <v>613</v>
      </c>
      <c r="G2178" s="618" t="s">
        <v>6751</v>
      </c>
      <c r="H2178" s="627" t="s">
        <v>6752</v>
      </c>
      <c r="I2178" s="680" t="s">
        <v>6754</v>
      </c>
      <c r="J2178" s="672" t="s">
        <v>6755</v>
      </c>
    </row>
    <row r="2179" spans="1:10" s="622" customFormat="1" ht="36">
      <c r="A2179" s="823">
        <v>2175</v>
      </c>
      <c r="B2179" s="620" t="s">
        <v>6747</v>
      </c>
      <c r="C2179" s="620" t="s">
        <v>6748</v>
      </c>
      <c r="D2179" s="625" t="s">
        <v>6756</v>
      </c>
      <c r="E2179" s="621" t="s">
        <v>635</v>
      </c>
      <c r="F2179" s="618" t="s">
        <v>6757</v>
      </c>
      <c r="G2179" s="618" t="s">
        <v>6751</v>
      </c>
      <c r="H2179" s="627" t="s">
        <v>6752</v>
      </c>
      <c r="I2179" s="680" t="s">
        <v>6758</v>
      </c>
      <c r="J2179" s="672" t="s">
        <v>6759</v>
      </c>
    </row>
    <row r="2180" spans="1:10" s="622" customFormat="1" ht="24">
      <c r="A2180" s="823">
        <v>2176</v>
      </c>
      <c r="B2180" s="620" t="s">
        <v>6701</v>
      </c>
      <c r="C2180" s="620" t="s">
        <v>6760</v>
      </c>
      <c r="D2180" s="621" t="s">
        <v>6761</v>
      </c>
      <c r="E2180" s="621" t="s">
        <v>131</v>
      </c>
      <c r="F2180" s="618" t="s">
        <v>6762</v>
      </c>
      <c r="G2180" s="618" t="s">
        <v>6763</v>
      </c>
      <c r="H2180" s="624" t="s">
        <v>6764</v>
      </c>
      <c r="I2180" s="680" t="s">
        <v>6765</v>
      </c>
      <c r="J2180" s="672"/>
    </row>
    <row r="2181" spans="1:10" s="622" customFormat="1" ht="24">
      <c r="A2181" s="823">
        <v>2177</v>
      </c>
      <c r="B2181" s="620" t="s">
        <v>6701</v>
      </c>
      <c r="C2181" s="620" t="s">
        <v>6766</v>
      </c>
      <c r="D2181" s="625">
        <v>44461</v>
      </c>
      <c r="E2181" s="621" t="s">
        <v>19</v>
      </c>
      <c r="F2181" s="618" t="s">
        <v>6767</v>
      </c>
      <c r="G2181" s="618" t="s">
        <v>1049</v>
      </c>
      <c r="H2181" s="624" t="s">
        <v>6768</v>
      </c>
      <c r="I2181" s="680"/>
      <c r="J2181" s="672"/>
    </row>
    <row r="2182" spans="1:10" s="622" customFormat="1" ht="24">
      <c r="A2182" s="823">
        <v>2178</v>
      </c>
      <c r="B2182" s="620" t="s">
        <v>6701</v>
      </c>
      <c r="C2182" s="620" t="s">
        <v>6766</v>
      </c>
      <c r="D2182" s="625">
        <v>44461</v>
      </c>
      <c r="E2182" s="621" t="s">
        <v>19</v>
      </c>
      <c r="F2182" s="618" t="s">
        <v>6767</v>
      </c>
      <c r="G2182" s="618" t="s">
        <v>1049</v>
      </c>
      <c r="H2182" s="624" t="s">
        <v>6768</v>
      </c>
      <c r="I2182" s="680"/>
      <c r="J2182" s="672"/>
    </row>
    <row r="2183" spans="1:10" s="622" customFormat="1" ht="24">
      <c r="A2183" s="823">
        <v>2179</v>
      </c>
      <c r="B2183" s="620" t="s">
        <v>6701</v>
      </c>
      <c r="C2183" s="620" t="s">
        <v>6766</v>
      </c>
      <c r="D2183" s="625">
        <v>44458</v>
      </c>
      <c r="E2183" s="621" t="s">
        <v>18</v>
      </c>
      <c r="F2183" s="618" t="s">
        <v>6769</v>
      </c>
      <c r="G2183" s="618" t="s">
        <v>6766</v>
      </c>
      <c r="H2183" s="624" t="s">
        <v>6770</v>
      </c>
      <c r="I2183" s="680"/>
      <c r="J2183" s="672"/>
    </row>
    <row r="2184" spans="1:10" s="622" customFormat="1" ht="24">
      <c r="A2184" s="823">
        <v>2180</v>
      </c>
      <c r="B2184" s="620" t="s">
        <v>6701</v>
      </c>
      <c r="C2184" s="620" t="s">
        <v>6766</v>
      </c>
      <c r="D2184" s="625">
        <v>44458</v>
      </c>
      <c r="E2184" s="621" t="s">
        <v>18</v>
      </c>
      <c r="F2184" s="618" t="s">
        <v>6771</v>
      </c>
      <c r="G2184" s="618" t="s">
        <v>6772</v>
      </c>
      <c r="H2184" s="624" t="s">
        <v>6770</v>
      </c>
      <c r="I2184" s="680"/>
      <c r="J2184" s="672"/>
    </row>
    <row r="2185" spans="1:10" s="622" customFormat="1" ht="48">
      <c r="A2185" s="823">
        <v>2181</v>
      </c>
      <c r="B2185" s="628" t="s">
        <v>6773</v>
      </c>
      <c r="C2185" s="628" t="s">
        <v>6774</v>
      </c>
      <c r="D2185" s="629" t="s">
        <v>2252</v>
      </c>
      <c r="E2185" s="629" t="s">
        <v>16</v>
      </c>
      <c r="F2185" s="630" t="s">
        <v>6775</v>
      </c>
      <c r="G2185" s="628" t="s">
        <v>6776</v>
      </c>
      <c r="H2185" s="629" t="s">
        <v>6777</v>
      </c>
      <c r="I2185" s="472" t="s">
        <v>6778</v>
      </c>
      <c r="J2185" s="424"/>
    </row>
    <row r="2186" spans="1:10" s="622" customFormat="1" ht="24">
      <c r="A2186" s="823">
        <v>2182</v>
      </c>
      <c r="B2186" s="620" t="s">
        <v>6701</v>
      </c>
      <c r="C2186" s="620" t="s">
        <v>6779</v>
      </c>
      <c r="D2186" s="625">
        <v>44457</v>
      </c>
      <c r="E2186" s="621" t="s">
        <v>18</v>
      </c>
      <c r="F2186" s="618" t="s">
        <v>6780</v>
      </c>
      <c r="G2186" s="618" t="s">
        <v>6781</v>
      </c>
      <c r="H2186" s="624" t="s">
        <v>6782</v>
      </c>
      <c r="I2186" s="680"/>
      <c r="J2186" s="672"/>
    </row>
    <row r="2187" spans="1:10" s="622" customFormat="1" ht="36">
      <c r="A2187" s="823">
        <v>2183</v>
      </c>
      <c r="B2187" s="620" t="s">
        <v>6747</v>
      </c>
      <c r="C2187" s="620" t="s">
        <v>6783</v>
      </c>
      <c r="D2187" s="621" t="s">
        <v>6784</v>
      </c>
      <c r="E2187" s="621" t="s">
        <v>609</v>
      </c>
      <c r="F2187" s="618" t="s">
        <v>6785</v>
      </c>
      <c r="G2187" s="618" t="s">
        <v>6786</v>
      </c>
      <c r="H2187" s="624" t="s">
        <v>6787</v>
      </c>
      <c r="I2187" s="680" t="s">
        <v>6788</v>
      </c>
      <c r="J2187" s="672"/>
    </row>
    <row r="2188" spans="1:10" s="622" customFormat="1" ht="36">
      <c r="A2188" s="823">
        <v>2184</v>
      </c>
      <c r="B2188" s="620" t="s">
        <v>6747</v>
      </c>
      <c r="C2188" s="620" t="s">
        <v>6789</v>
      </c>
      <c r="D2188" s="625">
        <v>44463</v>
      </c>
      <c r="E2188" s="621" t="s">
        <v>18</v>
      </c>
      <c r="F2188" s="618" t="s">
        <v>6790</v>
      </c>
      <c r="G2188" s="618" t="s">
        <v>6786</v>
      </c>
      <c r="H2188" s="624" t="s">
        <v>6787</v>
      </c>
      <c r="I2188" s="680"/>
      <c r="J2188" s="672" t="s">
        <v>6791</v>
      </c>
    </row>
    <row r="2189" spans="1:10" s="622" customFormat="1" ht="24">
      <c r="A2189" s="823">
        <v>2185</v>
      </c>
      <c r="B2189" s="620" t="s">
        <v>6701</v>
      </c>
      <c r="C2189" s="620" t="s">
        <v>6792</v>
      </c>
      <c r="D2189" s="621" t="s">
        <v>6793</v>
      </c>
      <c r="E2189" s="621" t="s">
        <v>15</v>
      </c>
      <c r="F2189" s="618" t="s">
        <v>6794</v>
      </c>
      <c r="G2189" s="618" t="s">
        <v>427</v>
      </c>
      <c r="H2189" s="624" t="s">
        <v>6795</v>
      </c>
      <c r="I2189" s="680"/>
      <c r="J2189" s="672"/>
    </row>
    <row r="2190" spans="1:10" s="622" customFormat="1" ht="48">
      <c r="A2190" s="823">
        <v>2186</v>
      </c>
      <c r="B2190" s="620" t="s">
        <v>6701</v>
      </c>
      <c r="C2190" s="620" t="s">
        <v>6796</v>
      </c>
      <c r="D2190" s="625">
        <v>44468</v>
      </c>
      <c r="E2190" s="621" t="s">
        <v>18</v>
      </c>
      <c r="F2190" s="618" t="s">
        <v>6797</v>
      </c>
      <c r="G2190" s="618" t="s">
        <v>6798</v>
      </c>
      <c r="H2190" s="624" t="s">
        <v>6799</v>
      </c>
      <c r="I2190" s="680" t="s">
        <v>6800</v>
      </c>
      <c r="J2190" s="672"/>
    </row>
    <row r="2191" spans="1:10" s="622" customFormat="1" ht="42">
      <c r="A2191" s="823">
        <v>2187</v>
      </c>
      <c r="B2191" s="620" t="s">
        <v>6701</v>
      </c>
      <c r="C2191" s="620" t="s">
        <v>6801</v>
      </c>
      <c r="D2191" s="625" t="s">
        <v>6802</v>
      </c>
      <c r="E2191" s="621" t="s">
        <v>21</v>
      </c>
      <c r="F2191" s="618" t="s">
        <v>6803</v>
      </c>
      <c r="G2191" s="631" t="s">
        <v>6804</v>
      </c>
      <c r="H2191" s="624" t="s">
        <v>6805</v>
      </c>
      <c r="I2191" s="680" t="s">
        <v>6806</v>
      </c>
      <c r="J2191" s="672"/>
    </row>
    <row r="2192" spans="1:10" s="622" customFormat="1" ht="24">
      <c r="A2192" s="823">
        <v>2188</v>
      </c>
      <c r="B2192" s="620" t="s">
        <v>6701</v>
      </c>
      <c r="C2192" s="620" t="s">
        <v>6807</v>
      </c>
      <c r="D2192" s="625">
        <v>44460</v>
      </c>
      <c r="E2192" s="621" t="s">
        <v>21</v>
      </c>
      <c r="F2192" s="618" t="s">
        <v>6808</v>
      </c>
      <c r="G2192" s="618" t="s">
        <v>6809</v>
      </c>
      <c r="H2192" s="624" t="s">
        <v>6810</v>
      </c>
      <c r="I2192" s="680" t="s">
        <v>6811</v>
      </c>
      <c r="J2192" s="672" t="s">
        <v>6812</v>
      </c>
    </row>
    <row r="2193" spans="1:10" s="622" customFormat="1" ht="72.75" customHeight="1">
      <c r="A2193" s="823">
        <v>2189</v>
      </c>
      <c r="B2193" s="620" t="s">
        <v>6701</v>
      </c>
      <c r="C2193" s="620" t="s">
        <v>6813</v>
      </c>
      <c r="D2193" s="621" t="s">
        <v>6814</v>
      </c>
      <c r="E2193" s="621" t="s">
        <v>10</v>
      </c>
      <c r="F2193" s="618" t="s">
        <v>6815</v>
      </c>
      <c r="G2193" s="632" t="s">
        <v>8203</v>
      </c>
      <c r="H2193" s="627" t="s">
        <v>6816</v>
      </c>
      <c r="I2193" s="491" t="s">
        <v>8204</v>
      </c>
      <c r="J2193" s="482" t="s">
        <v>8205</v>
      </c>
    </row>
    <row r="2194" spans="1:10" s="268" customFormat="1" ht="46.15" customHeight="1">
      <c r="A2194" s="823">
        <v>2190</v>
      </c>
      <c r="B2194" s="220" t="s">
        <v>6817</v>
      </c>
      <c r="C2194" s="220" t="s">
        <v>6818</v>
      </c>
      <c r="D2194" s="221" t="s">
        <v>6819</v>
      </c>
      <c r="E2194" s="300" t="s">
        <v>10</v>
      </c>
      <c r="F2194" s="222" t="s">
        <v>6820</v>
      </c>
      <c r="G2194" s="222" t="s">
        <v>6821</v>
      </c>
      <c r="H2194" s="223" t="s">
        <v>6822</v>
      </c>
      <c r="I2194" s="589" t="s">
        <v>6823</v>
      </c>
      <c r="J2194" s="681"/>
    </row>
    <row r="2195" spans="1:10" s="268" customFormat="1" ht="46.15" customHeight="1">
      <c r="A2195" s="823">
        <v>2191</v>
      </c>
      <c r="B2195" s="220" t="s">
        <v>6817</v>
      </c>
      <c r="C2195" s="220" t="s">
        <v>6818</v>
      </c>
      <c r="D2195" s="221" t="s">
        <v>6824</v>
      </c>
      <c r="E2195" s="300" t="s">
        <v>11</v>
      </c>
      <c r="F2195" s="222" t="s">
        <v>6825</v>
      </c>
      <c r="G2195" s="222" t="s">
        <v>6821</v>
      </c>
      <c r="H2195" s="223" t="s">
        <v>6822</v>
      </c>
      <c r="I2195" s="589" t="s">
        <v>6826</v>
      </c>
      <c r="J2195" s="681"/>
    </row>
    <row r="2196" spans="1:10" s="268" customFormat="1" ht="46.15" customHeight="1">
      <c r="A2196" s="823">
        <v>2192</v>
      </c>
      <c r="B2196" s="220" t="s">
        <v>6817</v>
      </c>
      <c r="C2196" s="220" t="s">
        <v>6817</v>
      </c>
      <c r="D2196" s="225">
        <v>44465</v>
      </c>
      <c r="E2196" s="300" t="s">
        <v>19</v>
      </c>
      <c r="F2196" s="222" t="s">
        <v>6827</v>
      </c>
      <c r="G2196" s="222" t="s">
        <v>6821</v>
      </c>
      <c r="H2196" s="223" t="s">
        <v>6822</v>
      </c>
      <c r="I2196" s="589" t="s">
        <v>6828</v>
      </c>
      <c r="J2196" s="681"/>
    </row>
    <row r="2197" spans="1:10" s="268" customFormat="1" ht="46.15" customHeight="1">
      <c r="A2197" s="823">
        <v>2193</v>
      </c>
      <c r="B2197" s="299" t="s">
        <v>6829</v>
      </c>
      <c r="C2197" s="299" t="s">
        <v>6818</v>
      </c>
      <c r="D2197" s="285">
        <v>44478</v>
      </c>
      <c r="E2197" s="300" t="s">
        <v>19</v>
      </c>
      <c r="F2197" s="297" t="s">
        <v>6830</v>
      </c>
      <c r="G2197" s="222" t="s">
        <v>6821</v>
      </c>
      <c r="H2197" s="223" t="s">
        <v>6822</v>
      </c>
      <c r="I2197" s="522" t="s">
        <v>6831</v>
      </c>
      <c r="J2197" s="672"/>
    </row>
    <row r="2198" spans="1:10" s="268" customFormat="1" ht="46.15" customHeight="1">
      <c r="A2198" s="823">
        <v>2194</v>
      </c>
      <c r="B2198" s="299" t="s">
        <v>6829</v>
      </c>
      <c r="C2198" s="299" t="s">
        <v>6829</v>
      </c>
      <c r="D2198" s="285">
        <v>44447</v>
      </c>
      <c r="E2198" s="300" t="s">
        <v>131</v>
      </c>
      <c r="F2198" s="297" t="s">
        <v>6832</v>
      </c>
      <c r="G2198" s="222" t="s">
        <v>6821</v>
      </c>
      <c r="H2198" s="223" t="s">
        <v>6822</v>
      </c>
      <c r="I2198" s="522" t="s">
        <v>6833</v>
      </c>
      <c r="J2198" s="672"/>
    </row>
    <row r="2199" spans="1:10" s="268" customFormat="1" ht="46.15" customHeight="1">
      <c r="A2199" s="823">
        <v>2195</v>
      </c>
      <c r="B2199" s="299" t="s">
        <v>6829</v>
      </c>
      <c r="C2199" s="299" t="s">
        <v>6829</v>
      </c>
      <c r="D2199" s="285" t="s">
        <v>6834</v>
      </c>
      <c r="E2199" s="300" t="s">
        <v>9</v>
      </c>
      <c r="F2199" s="297" t="s">
        <v>6835</v>
      </c>
      <c r="G2199" s="222" t="s">
        <v>6821</v>
      </c>
      <c r="H2199" s="223" t="s">
        <v>6822</v>
      </c>
      <c r="I2199" s="522" t="s">
        <v>6836</v>
      </c>
      <c r="J2199" s="672"/>
    </row>
    <row r="2200" spans="1:10" s="268" customFormat="1" ht="46.15" customHeight="1">
      <c r="A2200" s="823">
        <v>2196</v>
      </c>
      <c r="B2200" s="299" t="s">
        <v>6829</v>
      </c>
      <c r="C2200" s="299" t="s">
        <v>6837</v>
      </c>
      <c r="D2200" s="303">
        <v>44460</v>
      </c>
      <c r="E2200" s="300" t="s">
        <v>16</v>
      </c>
      <c r="F2200" s="297" t="s">
        <v>6838</v>
      </c>
      <c r="G2200" s="297" t="s">
        <v>6839</v>
      </c>
      <c r="H2200" s="301" t="s">
        <v>6840</v>
      </c>
      <c r="I2200" s="522" t="s">
        <v>6841</v>
      </c>
      <c r="J2200" s="672"/>
    </row>
    <row r="2201" spans="1:10" s="268" customFormat="1" ht="46.15" customHeight="1">
      <c r="A2201" s="823">
        <v>2197</v>
      </c>
      <c r="B2201" s="299" t="s">
        <v>6829</v>
      </c>
      <c r="C2201" s="299" t="s">
        <v>6842</v>
      </c>
      <c r="D2201" s="303">
        <v>44440</v>
      </c>
      <c r="E2201" s="300" t="s">
        <v>15</v>
      </c>
      <c r="F2201" s="297" t="s">
        <v>6843</v>
      </c>
      <c r="G2201" s="297" t="s">
        <v>6844</v>
      </c>
      <c r="H2201" s="301" t="s">
        <v>6845</v>
      </c>
      <c r="I2201" s="522" t="s">
        <v>6846</v>
      </c>
      <c r="J2201" s="672"/>
    </row>
    <row r="2202" spans="1:10" s="268" customFormat="1" ht="46.15" customHeight="1">
      <c r="A2202" s="823">
        <v>2198</v>
      </c>
      <c r="B2202" s="299" t="s">
        <v>6829</v>
      </c>
      <c r="C2202" s="299" t="s">
        <v>6842</v>
      </c>
      <c r="D2202" s="303">
        <v>44440</v>
      </c>
      <c r="E2202" s="300" t="s">
        <v>21</v>
      </c>
      <c r="F2202" s="297" t="s">
        <v>6847</v>
      </c>
      <c r="G2202" s="297" t="s">
        <v>6844</v>
      </c>
      <c r="H2202" s="301" t="s">
        <v>6845</v>
      </c>
      <c r="I2202" s="522" t="s">
        <v>6848</v>
      </c>
      <c r="J2202" s="672"/>
    </row>
    <row r="2203" spans="1:10" s="268" customFormat="1" ht="46.15" customHeight="1">
      <c r="A2203" s="823">
        <v>2199</v>
      </c>
      <c r="B2203" s="299" t="s">
        <v>6829</v>
      </c>
      <c r="C2203" s="299" t="s">
        <v>6842</v>
      </c>
      <c r="D2203" s="303">
        <v>44461</v>
      </c>
      <c r="E2203" s="300" t="s">
        <v>17</v>
      </c>
      <c r="F2203" s="297" t="s">
        <v>6849</v>
      </c>
      <c r="G2203" s="297" t="s">
        <v>427</v>
      </c>
      <c r="H2203" s="301" t="s">
        <v>6850</v>
      </c>
      <c r="I2203" s="522" t="s">
        <v>6851</v>
      </c>
      <c r="J2203" s="672"/>
    </row>
    <row r="2204" spans="1:10" s="268" customFormat="1" ht="46.15" customHeight="1">
      <c r="A2204" s="823">
        <v>2200</v>
      </c>
      <c r="B2204" s="307" t="s">
        <v>6852</v>
      </c>
      <c r="C2204" s="307" t="s">
        <v>6853</v>
      </c>
      <c r="D2204" s="306" t="s">
        <v>615</v>
      </c>
      <c r="E2204" s="286" t="s">
        <v>526</v>
      </c>
      <c r="F2204" s="305" t="s">
        <v>6854</v>
      </c>
      <c r="G2204" s="305" t="s">
        <v>6855</v>
      </c>
      <c r="H2204" s="227" t="s">
        <v>6856</v>
      </c>
      <c r="I2204" s="588" t="s">
        <v>6857</v>
      </c>
      <c r="J2204" s="672" t="s">
        <v>6858</v>
      </c>
    </row>
    <row r="2205" spans="1:10" s="268" customFormat="1" ht="46.15" customHeight="1">
      <c r="A2205" s="823">
        <v>2201</v>
      </c>
      <c r="B2205" s="299" t="s">
        <v>6852</v>
      </c>
      <c r="C2205" s="299" t="s">
        <v>6853</v>
      </c>
      <c r="D2205" s="303">
        <v>44469</v>
      </c>
      <c r="E2205" s="300" t="s">
        <v>19</v>
      </c>
      <c r="F2205" s="297" t="s">
        <v>6859</v>
      </c>
      <c r="G2205" s="297" t="s">
        <v>6855</v>
      </c>
      <c r="H2205" s="301" t="s">
        <v>6856</v>
      </c>
      <c r="I2205" s="522" t="s">
        <v>6860</v>
      </c>
      <c r="J2205" s="672" t="s">
        <v>6861</v>
      </c>
    </row>
    <row r="2206" spans="1:10" s="268" customFormat="1" ht="46.15" customHeight="1">
      <c r="A2206" s="823">
        <v>2202</v>
      </c>
      <c r="B2206" s="228" t="s">
        <v>6862</v>
      </c>
      <c r="C2206" s="228" t="s">
        <v>6863</v>
      </c>
      <c r="D2206" s="229" t="s">
        <v>794</v>
      </c>
      <c r="E2206" s="258" t="s">
        <v>57</v>
      </c>
      <c r="F2206" s="230" t="s">
        <v>6864</v>
      </c>
      <c r="G2206" s="230" t="s">
        <v>6865</v>
      </c>
      <c r="H2206" s="231" t="s">
        <v>6866</v>
      </c>
      <c r="I2206" s="590"/>
      <c r="J2206" s="230"/>
    </row>
    <row r="2207" spans="1:10" s="268" customFormat="1" ht="46.15" customHeight="1">
      <c r="A2207" s="823">
        <v>2203</v>
      </c>
      <c r="B2207" s="299" t="s">
        <v>6867</v>
      </c>
      <c r="C2207" s="299" t="s">
        <v>6868</v>
      </c>
      <c r="D2207" s="295" t="s">
        <v>649</v>
      </c>
      <c r="E2207" s="300" t="s">
        <v>11</v>
      </c>
      <c r="F2207" s="297" t="s">
        <v>6869</v>
      </c>
      <c r="G2207" s="297" t="s">
        <v>6870</v>
      </c>
      <c r="H2207" s="301" t="s">
        <v>6871</v>
      </c>
      <c r="I2207" s="522" t="s">
        <v>6872</v>
      </c>
      <c r="J2207" s="672"/>
    </row>
    <row r="2208" spans="1:10" s="268" customFormat="1" ht="46.15" customHeight="1">
      <c r="A2208" s="823">
        <v>2204</v>
      </c>
      <c r="B2208" s="299" t="s">
        <v>6867</v>
      </c>
      <c r="C2208" s="299" t="s">
        <v>6868</v>
      </c>
      <c r="D2208" s="295" t="s">
        <v>6873</v>
      </c>
      <c r="E2208" s="300" t="s">
        <v>131</v>
      </c>
      <c r="F2208" s="297" t="s">
        <v>6874</v>
      </c>
      <c r="G2208" s="297" t="s">
        <v>6870</v>
      </c>
      <c r="H2208" s="301" t="s">
        <v>6871</v>
      </c>
      <c r="I2208" s="522" t="s">
        <v>6875</v>
      </c>
      <c r="J2208" s="672"/>
    </row>
    <row r="2209" spans="1:12" s="268" customFormat="1" ht="46.15" customHeight="1">
      <c r="A2209" s="823">
        <v>2205</v>
      </c>
      <c r="B2209" s="299" t="s">
        <v>6829</v>
      </c>
      <c r="C2209" s="299" t="s">
        <v>6876</v>
      </c>
      <c r="D2209" s="295" t="s">
        <v>1504</v>
      </c>
      <c r="E2209" s="300" t="s">
        <v>9</v>
      </c>
      <c r="F2209" s="297" t="s">
        <v>6877</v>
      </c>
      <c r="G2209" s="297" t="s">
        <v>6878</v>
      </c>
      <c r="H2209" s="301" t="s">
        <v>6879</v>
      </c>
      <c r="I2209" s="522" t="s">
        <v>6880</v>
      </c>
      <c r="J2209" s="672"/>
    </row>
    <row r="2210" spans="1:12" s="268" customFormat="1" ht="46.15" customHeight="1">
      <c r="A2210" s="823">
        <v>2206</v>
      </c>
      <c r="B2210" s="299" t="s">
        <v>6829</v>
      </c>
      <c r="C2210" s="299" t="s">
        <v>6876</v>
      </c>
      <c r="D2210" s="303">
        <v>44456</v>
      </c>
      <c r="E2210" s="300" t="s">
        <v>19</v>
      </c>
      <c r="F2210" s="297" t="s">
        <v>6881</v>
      </c>
      <c r="G2210" s="297" t="s">
        <v>6878</v>
      </c>
      <c r="H2210" s="301" t="s">
        <v>6879</v>
      </c>
      <c r="I2210" s="522" t="s">
        <v>6882</v>
      </c>
      <c r="J2210" s="672"/>
    </row>
    <row r="2211" spans="1:12" s="268" customFormat="1" ht="46.15" customHeight="1">
      <c r="A2211" s="823">
        <v>2207</v>
      </c>
      <c r="B2211" s="299" t="s">
        <v>6829</v>
      </c>
      <c r="C2211" s="299" t="s">
        <v>6883</v>
      </c>
      <c r="D2211" s="295" t="s">
        <v>2974</v>
      </c>
      <c r="E2211" s="300" t="s">
        <v>9</v>
      </c>
      <c r="F2211" s="297" t="s">
        <v>6884</v>
      </c>
      <c r="G2211" s="297" t="s">
        <v>427</v>
      </c>
      <c r="H2211" s="301" t="s">
        <v>6885</v>
      </c>
      <c r="I2211" s="522"/>
      <c r="J2211" s="672"/>
    </row>
    <row r="2212" spans="1:12" s="268" customFormat="1" ht="46.15" customHeight="1">
      <c r="A2212" s="823">
        <v>2208</v>
      </c>
      <c r="B2212" s="299" t="s">
        <v>6829</v>
      </c>
      <c r="C2212" s="299" t="s">
        <v>6886</v>
      </c>
      <c r="D2212" s="295" t="s">
        <v>1504</v>
      </c>
      <c r="E2212" s="300" t="s">
        <v>15</v>
      </c>
      <c r="F2212" s="297" t="s">
        <v>6887</v>
      </c>
      <c r="G2212" s="297" t="s">
        <v>6888</v>
      </c>
      <c r="H2212" s="301" t="s">
        <v>6889</v>
      </c>
      <c r="I2212" s="522" t="s">
        <v>6890</v>
      </c>
      <c r="J2212" s="672"/>
    </row>
    <row r="2213" spans="1:12" s="268" customFormat="1" ht="46.15" customHeight="1">
      <c r="A2213" s="823">
        <v>2209</v>
      </c>
      <c r="B2213" s="299" t="s">
        <v>6829</v>
      </c>
      <c r="C2213" s="299" t="s">
        <v>6886</v>
      </c>
      <c r="D2213" s="295" t="s">
        <v>1504</v>
      </c>
      <c r="E2213" s="300" t="s">
        <v>11</v>
      </c>
      <c r="F2213" s="297" t="s">
        <v>6891</v>
      </c>
      <c r="G2213" s="297" t="s">
        <v>6888</v>
      </c>
      <c r="H2213" s="301" t="s">
        <v>6889</v>
      </c>
      <c r="I2213" s="522" t="s">
        <v>6890</v>
      </c>
      <c r="J2213" s="672"/>
    </row>
    <row r="2214" spans="1:12" s="268" customFormat="1" ht="46.15" customHeight="1">
      <c r="A2214" s="823">
        <v>2210</v>
      </c>
      <c r="B2214" s="299" t="s">
        <v>6829</v>
      </c>
      <c r="C2214" s="299" t="s">
        <v>6892</v>
      </c>
      <c r="D2214" s="295" t="s">
        <v>6893</v>
      </c>
      <c r="E2214" s="300" t="s">
        <v>16</v>
      </c>
      <c r="F2214" s="297" t="s">
        <v>6894</v>
      </c>
      <c r="G2214" s="297" t="s">
        <v>2148</v>
      </c>
      <c r="H2214" s="301" t="s">
        <v>6895</v>
      </c>
      <c r="I2214" s="522"/>
      <c r="J2214" s="672"/>
    </row>
    <row r="2215" spans="1:12" s="268" customFormat="1" ht="46.15" customHeight="1">
      <c r="A2215" s="823">
        <v>2211</v>
      </c>
      <c r="B2215" s="299" t="s">
        <v>6829</v>
      </c>
      <c r="C2215" s="299" t="s">
        <v>6896</v>
      </c>
      <c r="D2215" s="278">
        <v>44463</v>
      </c>
      <c r="E2215" s="300" t="s">
        <v>19</v>
      </c>
      <c r="F2215" s="297" t="s">
        <v>6897</v>
      </c>
      <c r="G2215" s="297" t="s">
        <v>3716</v>
      </c>
      <c r="H2215" s="301" t="s">
        <v>6898</v>
      </c>
      <c r="I2215" s="522" t="s">
        <v>6899</v>
      </c>
      <c r="J2215" s="672"/>
    </row>
    <row r="2216" spans="1:12" s="268" customFormat="1" ht="46.15" customHeight="1">
      <c r="A2216" s="823">
        <v>2212</v>
      </c>
      <c r="B2216" s="299" t="s">
        <v>6829</v>
      </c>
      <c r="C2216" s="299" t="s">
        <v>6896</v>
      </c>
      <c r="D2216" s="295" t="s">
        <v>6900</v>
      </c>
      <c r="E2216" s="300" t="s">
        <v>16</v>
      </c>
      <c r="F2216" s="297" t="s">
        <v>6901</v>
      </c>
      <c r="G2216" s="297" t="s">
        <v>3716</v>
      </c>
      <c r="H2216" s="301" t="s">
        <v>6898</v>
      </c>
      <c r="I2216" s="522" t="s">
        <v>6902</v>
      </c>
      <c r="J2216" s="672"/>
    </row>
    <row r="2217" spans="1:12" s="268" customFormat="1" ht="46.15" customHeight="1">
      <c r="A2217" s="823">
        <v>2213</v>
      </c>
      <c r="B2217" s="299" t="s">
        <v>6829</v>
      </c>
      <c r="C2217" s="299" t="s">
        <v>6896</v>
      </c>
      <c r="D2217" s="295" t="s">
        <v>6903</v>
      </c>
      <c r="E2217" s="300" t="s">
        <v>21</v>
      </c>
      <c r="F2217" s="297" t="s">
        <v>6904</v>
      </c>
      <c r="G2217" s="297" t="s">
        <v>3716</v>
      </c>
      <c r="H2217" s="301" t="s">
        <v>6898</v>
      </c>
      <c r="I2217" s="522" t="s">
        <v>6905</v>
      </c>
      <c r="J2217" s="672"/>
    </row>
    <row r="2218" spans="1:12" s="268" customFormat="1" ht="46.15" customHeight="1">
      <c r="A2218" s="823">
        <v>2214</v>
      </c>
      <c r="B2218" s="299" t="s">
        <v>6829</v>
      </c>
      <c r="C2218" s="299" t="s">
        <v>6906</v>
      </c>
      <c r="D2218" s="295" t="s">
        <v>403</v>
      </c>
      <c r="E2218" s="300" t="s">
        <v>9</v>
      </c>
      <c r="F2218" s="297" t="s">
        <v>6907</v>
      </c>
      <c r="G2218" s="297" t="s">
        <v>6908</v>
      </c>
      <c r="H2218" s="301" t="s">
        <v>6909</v>
      </c>
      <c r="I2218" s="522" t="s">
        <v>6910</v>
      </c>
      <c r="J2218" s="672"/>
    </row>
    <row r="2219" spans="1:12" s="268" customFormat="1" ht="46.15" customHeight="1">
      <c r="A2219" s="823">
        <v>2215</v>
      </c>
      <c r="B2219" s="299" t="s">
        <v>6829</v>
      </c>
      <c r="C2219" s="299" t="s">
        <v>6911</v>
      </c>
      <c r="D2219" s="295" t="s">
        <v>596</v>
      </c>
      <c r="E2219" s="300" t="s">
        <v>19</v>
      </c>
      <c r="F2219" s="297" t="s">
        <v>6912</v>
      </c>
      <c r="G2219" s="297" t="s">
        <v>6913</v>
      </c>
      <c r="H2219" s="279" t="s">
        <v>6914</v>
      </c>
      <c r="I2219" s="522" t="s">
        <v>6915</v>
      </c>
      <c r="J2219" s="672" t="s">
        <v>6916</v>
      </c>
    </row>
    <row r="2220" spans="1:12" s="268" customFormat="1" ht="46.15" customHeight="1">
      <c r="A2220" s="823">
        <v>2216</v>
      </c>
      <c r="B2220" s="299" t="s">
        <v>6829</v>
      </c>
      <c r="C2220" s="299" t="s">
        <v>6917</v>
      </c>
      <c r="D2220" s="295" t="s">
        <v>596</v>
      </c>
      <c r="E2220" s="300" t="s">
        <v>15</v>
      </c>
      <c r="F2220" s="297" t="s">
        <v>6918</v>
      </c>
      <c r="G2220" s="297" t="s">
        <v>6919</v>
      </c>
      <c r="H2220" s="301" t="s">
        <v>6920</v>
      </c>
      <c r="I2220" s="522" t="s">
        <v>6921</v>
      </c>
      <c r="J2220" s="672"/>
    </row>
    <row r="2221" spans="1:12" s="268" customFormat="1" ht="46.15" customHeight="1">
      <c r="A2221" s="823">
        <v>2217</v>
      </c>
      <c r="B2221" s="302" t="s">
        <v>6829</v>
      </c>
      <c r="C2221" s="302" t="s">
        <v>6922</v>
      </c>
      <c r="D2221" s="289">
        <v>44440</v>
      </c>
      <c r="E2221" s="300" t="s">
        <v>21</v>
      </c>
      <c r="F2221" s="290" t="s">
        <v>512</v>
      </c>
      <c r="G2221" s="302" t="s">
        <v>7608</v>
      </c>
      <c r="H2221" s="300" t="s">
        <v>6923</v>
      </c>
      <c r="I2221" s="447" t="s">
        <v>6924</v>
      </c>
      <c r="J2221" s="681"/>
    </row>
    <row r="2222" spans="1:12" s="268" customFormat="1" ht="46.15" customHeight="1">
      <c r="A2222" s="823">
        <v>2218</v>
      </c>
      <c r="B2222" s="299" t="s">
        <v>6829</v>
      </c>
      <c r="C2222" s="299" t="s">
        <v>6925</v>
      </c>
      <c r="D2222" s="295" t="s">
        <v>6926</v>
      </c>
      <c r="E2222" s="300" t="s">
        <v>9</v>
      </c>
      <c r="F2222" s="297" t="s">
        <v>6927</v>
      </c>
      <c r="G2222" s="297" t="s">
        <v>6928</v>
      </c>
      <c r="H2222" s="301" t="s">
        <v>6929</v>
      </c>
      <c r="I2222" s="522" t="s">
        <v>6930</v>
      </c>
      <c r="J2222" s="672"/>
    </row>
    <row r="2223" spans="1:12" s="268" customFormat="1" ht="46.15" customHeight="1">
      <c r="A2223" s="823">
        <v>2219</v>
      </c>
      <c r="B2223" s="299" t="s">
        <v>6932</v>
      </c>
      <c r="C2223" s="299" t="s">
        <v>6933</v>
      </c>
      <c r="D2223" s="295" t="s">
        <v>403</v>
      </c>
      <c r="E2223" s="300" t="s">
        <v>9</v>
      </c>
      <c r="F2223" s="297" t="s">
        <v>6934</v>
      </c>
      <c r="G2223" s="297" t="s">
        <v>6935</v>
      </c>
      <c r="H2223" s="301" t="s">
        <v>6936</v>
      </c>
      <c r="I2223" s="522" t="s">
        <v>6937</v>
      </c>
      <c r="J2223" s="672"/>
    </row>
    <row r="2224" spans="1:12" ht="45.75" customHeight="1">
      <c r="A2224" s="823">
        <v>2220</v>
      </c>
      <c r="B2224" s="299" t="s">
        <v>6932</v>
      </c>
      <c r="C2224" s="233" t="s">
        <v>6938</v>
      </c>
      <c r="D2224" s="295" t="s">
        <v>6939</v>
      </c>
      <c r="E2224" s="300" t="s">
        <v>19</v>
      </c>
      <c r="F2224" s="297" t="s">
        <v>6940</v>
      </c>
      <c r="G2224" s="298" t="s">
        <v>6941</v>
      </c>
      <c r="H2224" s="73" t="s">
        <v>6942</v>
      </c>
      <c r="I2224" s="522" t="s">
        <v>6943</v>
      </c>
      <c r="J2224" s="672"/>
      <c r="K2224" s="266"/>
      <c r="L2224" s="266"/>
    </row>
    <row r="2225" spans="1:10" s="268" customFormat="1" ht="46.15" customHeight="1">
      <c r="A2225" s="823">
        <v>2221</v>
      </c>
      <c r="B2225" s="299" t="s">
        <v>6932</v>
      </c>
      <c r="C2225" s="299" t="s">
        <v>6944</v>
      </c>
      <c r="D2225" s="295" t="s">
        <v>346</v>
      </c>
      <c r="E2225" s="300" t="s">
        <v>9</v>
      </c>
      <c r="F2225" s="297" t="s">
        <v>6945</v>
      </c>
      <c r="G2225" s="297" t="s">
        <v>6946</v>
      </c>
      <c r="H2225" s="301" t="s">
        <v>6947</v>
      </c>
      <c r="I2225" s="522" t="s">
        <v>6948</v>
      </c>
      <c r="J2225" s="672"/>
    </row>
    <row r="2226" spans="1:10" s="268" customFormat="1" ht="46.15" customHeight="1">
      <c r="A2226" s="823">
        <v>2222</v>
      </c>
      <c r="B2226" s="299" t="s">
        <v>6932</v>
      </c>
      <c r="C2226" s="299" t="s">
        <v>6944</v>
      </c>
      <c r="D2226" s="303">
        <v>44460</v>
      </c>
      <c r="E2226" s="300" t="s">
        <v>21</v>
      </c>
      <c r="F2226" s="297" t="s">
        <v>6949</v>
      </c>
      <c r="G2226" s="297" t="s">
        <v>6946</v>
      </c>
      <c r="H2226" s="301" t="s">
        <v>6947</v>
      </c>
      <c r="I2226" s="522" t="s">
        <v>6950</v>
      </c>
      <c r="J2226" s="672"/>
    </row>
    <row r="2227" spans="1:10" s="268" customFormat="1" ht="46.15" customHeight="1">
      <c r="A2227" s="823">
        <v>2223</v>
      </c>
      <c r="B2227" s="299" t="s">
        <v>6932</v>
      </c>
      <c r="C2227" s="299" t="s">
        <v>6951</v>
      </c>
      <c r="D2227" s="303">
        <v>44460</v>
      </c>
      <c r="E2227" s="300" t="s">
        <v>21</v>
      </c>
      <c r="F2227" s="297" t="s">
        <v>6952</v>
      </c>
      <c r="G2227" s="297" t="s">
        <v>6953</v>
      </c>
      <c r="H2227" s="301" t="s">
        <v>6954</v>
      </c>
      <c r="I2227" s="522"/>
      <c r="J2227" s="672"/>
    </row>
    <row r="2228" spans="1:10" s="268" customFormat="1" ht="46.15" customHeight="1">
      <c r="A2228" s="823">
        <v>2224</v>
      </c>
      <c r="B2228" s="299" t="s">
        <v>6932</v>
      </c>
      <c r="C2228" s="299" t="s">
        <v>6951</v>
      </c>
      <c r="D2228" s="295" t="s">
        <v>6955</v>
      </c>
      <c r="E2228" s="300" t="s">
        <v>9</v>
      </c>
      <c r="F2228" s="297" t="s">
        <v>6945</v>
      </c>
      <c r="G2228" s="297" t="s">
        <v>6956</v>
      </c>
      <c r="H2228" s="301" t="s">
        <v>6954</v>
      </c>
      <c r="I2228" s="522" t="s">
        <v>6957</v>
      </c>
      <c r="J2228" s="672"/>
    </row>
    <row r="2229" spans="1:10" s="268" customFormat="1" ht="46.15" customHeight="1">
      <c r="A2229" s="823">
        <v>2225</v>
      </c>
      <c r="B2229" s="299" t="s">
        <v>6932</v>
      </c>
      <c r="C2229" s="299" t="s">
        <v>6958</v>
      </c>
      <c r="D2229" s="303">
        <v>44457</v>
      </c>
      <c r="E2229" s="300" t="s">
        <v>21</v>
      </c>
      <c r="F2229" s="297" t="s">
        <v>6959</v>
      </c>
      <c r="G2229" s="297" t="s">
        <v>6960</v>
      </c>
      <c r="H2229" s="279" t="s">
        <v>6961</v>
      </c>
      <c r="I2229" s="522" t="s">
        <v>6962</v>
      </c>
      <c r="J2229" s="672"/>
    </row>
    <row r="2230" spans="1:10" s="268" customFormat="1" ht="46.15" customHeight="1">
      <c r="A2230" s="823">
        <v>2226</v>
      </c>
      <c r="B2230" s="299" t="s">
        <v>6932</v>
      </c>
      <c r="C2230" s="299" t="s">
        <v>6963</v>
      </c>
      <c r="D2230" s="295" t="s">
        <v>346</v>
      </c>
      <c r="E2230" s="300" t="s">
        <v>9</v>
      </c>
      <c r="F2230" s="297" t="s">
        <v>6964</v>
      </c>
      <c r="G2230" s="297" t="s">
        <v>6965</v>
      </c>
      <c r="H2230" s="301" t="s">
        <v>6966</v>
      </c>
      <c r="I2230" s="522" t="s">
        <v>6967</v>
      </c>
      <c r="J2230" s="672"/>
    </row>
    <row r="2231" spans="1:10" s="20" customFormat="1" ht="45.75" customHeight="1">
      <c r="A2231" s="823">
        <v>2227</v>
      </c>
      <c r="B2231" s="158" t="s">
        <v>6932</v>
      </c>
      <c r="C2231" s="234" t="s">
        <v>6963</v>
      </c>
      <c r="D2231" s="64">
        <v>44454</v>
      </c>
      <c r="E2231" s="62" t="s">
        <v>21</v>
      </c>
      <c r="F2231" s="79" t="s">
        <v>29</v>
      </c>
      <c r="G2231" s="191" t="s">
        <v>6968</v>
      </c>
      <c r="H2231" s="235" t="s">
        <v>6947</v>
      </c>
      <c r="I2231" s="491" t="s">
        <v>30</v>
      </c>
      <c r="J2231" s="668"/>
    </row>
    <row r="2232" spans="1:10" s="20" customFormat="1" ht="45.75" customHeight="1">
      <c r="A2232" s="823">
        <v>2228</v>
      </c>
      <c r="B2232" s="158" t="s">
        <v>6932</v>
      </c>
      <c r="C2232" s="234" t="s">
        <v>6963</v>
      </c>
      <c r="D2232" s="64" t="s">
        <v>346</v>
      </c>
      <c r="E2232" s="62" t="s">
        <v>9</v>
      </c>
      <c r="F2232" s="236" t="s">
        <v>6969</v>
      </c>
      <c r="G2232" s="191" t="s">
        <v>6965</v>
      </c>
      <c r="H2232" s="235" t="s">
        <v>6966</v>
      </c>
      <c r="I2232" s="491" t="s">
        <v>6970</v>
      </c>
      <c r="J2232" s="668"/>
    </row>
    <row r="2233" spans="1:10" s="268" customFormat="1" ht="46.15" customHeight="1">
      <c r="A2233" s="823">
        <v>2229</v>
      </c>
      <c r="B2233" s="299" t="s">
        <v>6932</v>
      </c>
      <c r="C2233" s="299" t="s">
        <v>6971</v>
      </c>
      <c r="D2233" s="295" t="s">
        <v>6972</v>
      </c>
      <c r="E2233" s="300" t="s">
        <v>9</v>
      </c>
      <c r="F2233" s="297" t="s">
        <v>6973</v>
      </c>
      <c r="G2233" s="297" t="s">
        <v>6974</v>
      </c>
      <c r="H2233" s="301" t="s">
        <v>6975</v>
      </c>
      <c r="I2233" s="522" t="s">
        <v>6976</v>
      </c>
      <c r="J2233" s="672"/>
    </row>
    <row r="2234" spans="1:10" s="268" customFormat="1" ht="46.15" customHeight="1">
      <c r="A2234" s="823">
        <v>2230</v>
      </c>
      <c r="B2234" s="299" t="s">
        <v>6932</v>
      </c>
      <c r="C2234" s="299" t="s">
        <v>6971</v>
      </c>
      <c r="D2234" s="303">
        <v>44454</v>
      </c>
      <c r="E2234" s="300" t="s">
        <v>11</v>
      </c>
      <c r="F2234" s="297" t="s">
        <v>6977</v>
      </c>
      <c r="G2234" s="297" t="s">
        <v>6974</v>
      </c>
      <c r="H2234" s="301" t="s">
        <v>6975</v>
      </c>
      <c r="I2234" s="522" t="s">
        <v>6978</v>
      </c>
      <c r="J2234" s="672"/>
    </row>
    <row r="2235" spans="1:10" s="268" customFormat="1" ht="46.15" customHeight="1">
      <c r="A2235" s="823">
        <v>2231</v>
      </c>
      <c r="B2235" s="299" t="s">
        <v>6932</v>
      </c>
      <c r="C2235" s="299" t="s">
        <v>6979</v>
      </c>
      <c r="D2235" s="295" t="s">
        <v>6980</v>
      </c>
      <c r="E2235" s="300" t="s">
        <v>9</v>
      </c>
      <c r="F2235" s="297" t="s">
        <v>6981</v>
      </c>
      <c r="G2235" s="297" t="s">
        <v>6982</v>
      </c>
      <c r="H2235" s="301" t="s">
        <v>6983</v>
      </c>
      <c r="I2235" s="522" t="s">
        <v>6957</v>
      </c>
      <c r="J2235" s="672"/>
    </row>
    <row r="2236" spans="1:10" s="268" customFormat="1" ht="46.15" customHeight="1">
      <c r="A2236" s="823">
        <v>2232</v>
      </c>
      <c r="B2236" s="299" t="s">
        <v>6932</v>
      </c>
      <c r="C2236" s="299" t="s">
        <v>6979</v>
      </c>
      <c r="D2236" s="295" t="s">
        <v>346</v>
      </c>
      <c r="E2236" s="300" t="s">
        <v>15</v>
      </c>
      <c r="F2236" s="297" t="s">
        <v>6984</v>
      </c>
      <c r="G2236" s="297" t="s">
        <v>6982</v>
      </c>
      <c r="H2236" s="301" t="s">
        <v>6983</v>
      </c>
      <c r="I2236" s="522" t="s">
        <v>6985</v>
      </c>
      <c r="J2236" s="672"/>
    </row>
    <row r="2237" spans="1:10" s="268" customFormat="1" ht="46.15" customHeight="1">
      <c r="A2237" s="823">
        <v>2233</v>
      </c>
      <c r="B2237" s="299" t="s">
        <v>6932</v>
      </c>
      <c r="C2237" s="299" t="s">
        <v>6979</v>
      </c>
      <c r="D2237" s="295" t="s">
        <v>6986</v>
      </c>
      <c r="E2237" s="300" t="s">
        <v>19</v>
      </c>
      <c r="F2237" s="297" t="s">
        <v>6987</v>
      </c>
      <c r="G2237" s="297" t="s">
        <v>6982</v>
      </c>
      <c r="H2237" s="301" t="s">
        <v>6983</v>
      </c>
      <c r="I2237" s="522" t="s">
        <v>6988</v>
      </c>
      <c r="J2237" s="672"/>
    </row>
    <row r="2238" spans="1:10" s="268" customFormat="1" ht="46.15" customHeight="1">
      <c r="A2238" s="823">
        <v>2234</v>
      </c>
      <c r="B2238" s="299" t="s">
        <v>6932</v>
      </c>
      <c r="C2238" s="299" t="s">
        <v>6979</v>
      </c>
      <c r="D2238" s="303">
        <v>44462</v>
      </c>
      <c r="E2238" s="300" t="s">
        <v>13</v>
      </c>
      <c r="F2238" s="297" t="s">
        <v>6989</v>
      </c>
      <c r="G2238" s="297" t="s">
        <v>6990</v>
      </c>
      <c r="H2238" s="279" t="s">
        <v>6991</v>
      </c>
      <c r="I2238" s="522"/>
      <c r="J2238" s="672"/>
    </row>
    <row r="2239" spans="1:10" s="268" customFormat="1" ht="46.15" customHeight="1">
      <c r="A2239" s="823">
        <v>2235</v>
      </c>
      <c r="B2239" s="299" t="s">
        <v>6932</v>
      </c>
      <c r="C2239" s="299" t="s">
        <v>6979</v>
      </c>
      <c r="D2239" s="303">
        <v>44468</v>
      </c>
      <c r="E2239" s="300" t="s">
        <v>17</v>
      </c>
      <c r="F2239" s="297" t="s">
        <v>6992</v>
      </c>
      <c r="G2239" s="297" t="s">
        <v>6993</v>
      </c>
      <c r="H2239" s="301" t="s">
        <v>6994</v>
      </c>
      <c r="I2239" s="522" t="s">
        <v>6995</v>
      </c>
      <c r="J2239" s="672"/>
    </row>
    <row r="2240" spans="1:10" s="268" customFormat="1" ht="46.15" customHeight="1">
      <c r="A2240" s="823">
        <v>2236</v>
      </c>
      <c r="B2240" s="299" t="s">
        <v>6932</v>
      </c>
      <c r="C2240" s="299" t="s">
        <v>6996</v>
      </c>
      <c r="D2240" s="295" t="s">
        <v>346</v>
      </c>
      <c r="E2240" s="300" t="s">
        <v>9</v>
      </c>
      <c r="F2240" s="297" t="s">
        <v>6997</v>
      </c>
      <c r="G2240" s="297" t="s">
        <v>6998</v>
      </c>
      <c r="H2240" s="301" t="s">
        <v>6999</v>
      </c>
      <c r="I2240" s="522" t="s">
        <v>7000</v>
      </c>
      <c r="J2240" s="672"/>
    </row>
    <row r="2241" spans="1:10" s="268" customFormat="1" ht="46.15" customHeight="1">
      <c r="A2241" s="823">
        <v>2237</v>
      </c>
      <c r="B2241" s="299" t="s">
        <v>6932</v>
      </c>
      <c r="C2241" s="299" t="s">
        <v>6996</v>
      </c>
      <c r="D2241" s="303">
        <v>44453</v>
      </c>
      <c r="E2241" s="300" t="s">
        <v>19</v>
      </c>
      <c r="F2241" s="297" t="s">
        <v>7001</v>
      </c>
      <c r="G2241" s="297" t="s">
        <v>7002</v>
      </c>
      <c r="H2241" s="301" t="s">
        <v>7003</v>
      </c>
      <c r="I2241" s="522" t="s">
        <v>7004</v>
      </c>
      <c r="J2241" s="672"/>
    </row>
    <row r="2242" spans="1:10" s="268" customFormat="1" ht="46.15" customHeight="1">
      <c r="A2242" s="823">
        <v>2238</v>
      </c>
      <c r="B2242" s="299" t="s">
        <v>6932</v>
      </c>
      <c r="C2242" s="299" t="s">
        <v>6996</v>
      </c>
      <c r="D2242" s="303">
        <v>44469</v>
      </c>
      <c r="E2242" s="300" t="s">
        <v>21</v>
      </c>
      <c r="F2242" s="297" t="s">
        <v>7005</v>
      </c>
      <c r="G2242" s="297" t="s">
        <v>7002</v>
      </c>
      <c r="H2242" s="301" t="s">
        <v>7003</v>
      </c>
      <c r="I2242" s="522" t="s">
        <v>7006</v>
      </c>
      <c r="J2242" s="672"/>
    </row>
    <row r="2243" spans="1:10" s="268" customFormat="1" ht="46.15" customHeight="1">
      <c r="A2243" s="823">
        <v>2239</v>
      </c>
      <c r="B2243" s="299" t="s">
        <v>6932</v>
      </c>
      <c r="C2243" s="299" t="s">
        <v>7007</v>
      </c>
      <c r="D2243" s="295" t="s">
        <v>117</v>
      </c>
      <c r="E2243" s="300" t="s">
        <v>15</v>
      </c>
      <c r="F2243" s="297" t="s">
        <v>7008</v>
      </c>
      <c r="G2243" s="297" t="s">
        <v>7009</v>
      </c>
      <c r="H2243" s="301" t="s">
        <v>7010</v>
      </c>
      <c r="I2243" s="522" t="s">
        <v>7011</v>
      </c>
      <c r="J2243" s="672"/>
    </row>
    <row r="2244" spans="1:10" s="268" customFormat="1" ht="46.15" customHeight="1">
      <c r="A2244" s="823">
        <v>2240</v>
      </c>
      <c r="B2244" s="299" t="s">
        <v>6932</v>
      </c>
      <c r="C2244" s="299" t="s">
        <v>7007</v>
      </c>
      <c r="D2244" s="295" t="s">
        <v>1068</v>
      </c>
      <c r="E2244" s="300" t="s">
        <v>21</v>
      </c>
      <c r="F2244" s="297" t="s">
        <v>7012</v>
      </c>
      <c r="G2244" s="297" t="s">
        <v>7009</v>
      </c>
      <c r="H2244" s="301" t="s">
        <v>7010</v>
      </c>
      <c r="I2244" s="522" t="s">
        <v>7013</v>
      </c>
      <c r="J2244" s="672"/>
    </row>
    <row r="2245" spans="1:10" s="268" customFormat="1" ht="46.15" customHeight="1">
      <c r="A2245" s="823">
        <v>2241</v>
      </c>
      <c r="B2245" s="299" t="s">
        <v>6932</v>
      </c>
      <c r="C2245" s="299" t="s">
        <v>7007</v>
      </c>
      <c r="D2245" s="303">
        <v>44463</v>
      </c>
      <c r="E2245" s="300" t="s">
        <v>19</v>
      </c>
      <c r="F2245" s="297" t="s">
        <v>7014</v>
      </c>
      <c r="G2245" s="297" t="s">
        <v>7009</v>
      </c>
      <c r="H2245" s="301" t="s">
        <v>7010</v>
      </c>
      <c r="I2245" s="522" t="s">
        <v>7015</v>
      </c>
      <c r="J2245" s="672"/>
    </row>
    <row r="2246" spans="1:10" s="268" customFormat="1" ht="46.15" customHeight="1">
      <c r="A2246" s="823">
        <v>2242</v>
      </c>
      <c r="B2246" s="299" t="s">
        <v>6932</v>
      </c>
      <c r="C2246" s="299" t="s">
        <v>7007</v>
      </c>
      <c r="D2246" s="295" t="s">
        <v>7016</v>
      </c>
      <c r="E2246" s="300" t="s">
        <v>9</v>
      </c>
      <c r="F2246" s="297" t="s">
        <v>7017</v>
      </c>
      <c r="G2246" s="297" t="s">
        <v>7018</v>
      </c>
      <c r="H2246" s="301" t="s">
        <v>7019</v>
      </c>
      <c r="I2246" s="522" t="s">
        <v>7020</v>
      </c>
      <c r="J2246" s="672"/>
    </row>
    <row r="2247" spans="1:10" s="268" customFormat="1" ht="46.15" customHeight="1">
      <c r="A2247" s="823">
        <v>2243</v>
      </c>
      <c r="B2247" s="299" t="s">
        <v>6932</v>
      </c>
      <c r="C2247" s="299" t="s">
        <v>7021</v>
      </c>
      <c r="D2247" s="303">
        <v>44443</v>
      </c>
      <c r="E2247" s="300" t="s">
        <v>21</v>
      </c>
      <c r="F2247" s="297" t="s">
        <v>7022</v>
      </c>
      <c r="G2247" s="297" t="s">
        <v>7023</v>
      </c>
      <c r="H2247" s="279" t="s">
        <v>7024</v>
      </c>
      <c r="I2247" s="522" t="s">
        <v>7025</v>
      </c>
      <c r="J2247" s="672"/>
    </row>
    <row r="2248" spans="1:10" s="268" customFormat="1" ht="46.15" customHeight="1">
      <c r="A2248" s="823">
        <v>2244</v>
      </c>
      <c r="B2248" s="299" t="s">
        <v>6932</v>
      </c>
      <c r="C2248" s="299" t="s">
        <v>7026</v>
      </c>
      <c r="D2248" s="303">
        <v>44454</v>
      </c>
      <c r="E2248" s="300" t="s">
        <v>21</v>
      </c>
      <c r="F2248" s="297" t="s">
        <v>7027</v>
      </c>
      <c r="G2248" s="297" t="s">
        <v>7028</v>
      </c>
      <c r="H2248" s="301" t="s">
        <v>7029</v>
      </c>
      <c r="I2248" s="522" t="s">
        <v>7030</v>
      </c>
      <c r="J2248" s="672"/>
    </row>
    <row r="2249" spans="1:10" s="268" customFormat="1" ht="46.15" customHeight="1">
      <c r="A2249" s="823">
        <v>2245</v>
      </c>
      <c r="B2249" s="299" t="s">
        <v>6932</v>
      </c>
      <c r="C2249" s="299" t="s">
        <v>7026</v>
      </c>
      <c r="D2249" s="295" t="s">
        <v>7031</v>
      </c>
      <c r="E2249" s="300" t="s">
        <v>9</v>
      </c>
      <c r="F2249" s="297" t="s">
        <v>7032</v>
      </c>
      <c r="G2249" s="297" t="s">
        <v>7028</v>
      </c>
      <c r="H2249" s="301" t="s">
        <v>7029</v>
      </c>
      <c r="I2249" s="522" t="s">
        <v>7033</v>
      </c>
      <c r="J2249" s="672"/>
    </row>
    <row r="2250" spans="1:10" s="240" customFormat="1" ht="46.15" customHeight="1">
      <c r="A2250" s="823">
        <v>2246</v>
      </c>
      <c r="B2250" s="237" t="s">
        <v>7034</v>
      </c>
      <c r="C2250" s="237" t="s">
        <v>7035</v>
      </c>
      <c r="D2250" s="238" t="s">
        <v>302</v>
      </c>
      <c r="E2250" s="238" t="s">
        <v>3954</v>
      </c>
      <c r="F2250" s="239" t="s">
        <v>7036</v>
      </c>
      <c r="G2250" s="239" t="s">
        <v>7037</v>
      </c>
      <c r="H2250" s="110" t="s">
        <v>7029</v>
      </c>
      <c r="I2250" s="591" t="s">
        <v>7038</v>
      </c>
      <c r="J2250" s="239"/>
    </row>
    <row r="2251" spans="1:10" s="268" customFormat="1" ht="46.15" customHeight="1">
      <c r="A2251" s="823">
        <v>2247</v>
      </c>
      <c r="B2251" s="299" t="s">
        <v>6932</v>
      </c>
      <c r="C2251" s="299" t="s">
        <v>7026</v>
      </c>
      <c r="D2251" s="303">
        <v>44463</v>
      </c>
      <c r="E2251" s="300" t="s">
        <v>19</v>
      </c>
      <c r="F2251" s="297" t="s">
        <v>7039</v>
      </c>
      <c r="G2251" s="297" t="s">
        <v>7028</v>
      </c>
      <c r="H2251" s="301" t="s">
        <v>7029</v>
      </c>
      <c r="I2251" s="522" t="s">
        <v>7040</v>
      </c>
      <c r="J2251" s="672"/>
    </row>
    <row r="2252" spans="1:10" s="268" customFormat="1" ht="46.15" customHeight="1">
      <c r="A2252" s="823">
        <v>2248</v>
      </c>
      <c r="B2252" s="299" t="s">
        <v>6932</v>
      </c>
      <c r="C2252" s="299" t="s">
        <v>7026</v>
      </c>
      <c r="D2252" s="295" t="s">
        <v>7041</v>
      </c>
      <c r="E2252" s="300" t="s">
        <v>131</v>
      </c>
      <c r="F2252" s="297" t="s">
        <v>7042</v>
      </c>
      <c r="G2252" s="297" t="s">
        <v>7043</v>
      </c>
      <c r="H2252" s="301" t="s">
        <v>7044</v>
      </c>
      <c r="I2252" s="522" t="s">
        <v>7045</v>
      </c>
      <c r="J2252" s="672"/>
    </row>
    <row r="2253" spans="1:10" s="268" customFormat="1" ht="46.15" customHeight="1">
      <c r="A2253" s="823">
        <v>2249</v>
      </c>
      <c r="B2253" s="299" t="s">
        <v>6932</v>
      </c>
      <c r="C2253" s="299" t="s">
        <v>7026</v>
      </c>
      <c r="D2253" s="303" t="s">
        <v>7046</v>
      </c>
      <c r="E2253" s="300" t="s">
        <v>131</v>
      </c>
      <c r="F2253" s="297" t="s">
        <v>7047</v>
      </c>
      <c r="G2253" s="297" t="s">
        <v>7043</v>
      </c>
      <c r="H2253" s="301" t="s">
        <v>7044</v>
      </c>
      <c r="I2253" s="522" t="s">
        <v>7048</v>
      </c>
      <c r="J2253" s="672"/>
    </row>
    <row r="2254" spans="1:10" s="268" customFormat="1" ht="46.15" customHeight="1">
      <c r="A2254" s="823">
        <v>2250</v>
      </c>
      <c r="B2254" s="299" t="s">
        <v>6932</v>
      </c>
      <c r="C2254" s="299" t="s">
        <v>7026</v>
      </c>
      <c r="D2254" s="303">
        <v>44461</v>
      </c>
      <c r="E2254" s="300" t="s">
        <v>19</v>
      </c>
      <c r="F2254" s="297" t="s">
        <v>7049</v>
      </c>
      <c r="G2254" s="297" t="s">
        <v>7050</v>
      </c>
      <c r="H2254" s="301" t="s">
        <v>7051</v>
      </c>
      <c r="I2254" s="522" t="s">
        <v>7052</v>
      </c>
      <c r="J2254" s="672"/>
    </row>
    <row r="2255" spans="1:10" s="268" customFormat="1" ht="46.15" customHeight="1">
      <c r="A2255" s="823">
        <v>2251</v>
      </c>
      <c r="B2255" s="299" t="s">
        <v>6932</v>
      </c>
      <c r="C2255" s="299" t="s">
        <v>7026</v>
      </c>
      <c r="D2255" s="303">
        <v>44468</v>
      </c>
      <c r="E2255" s="300" t="s">
        <v>19</v>
      </c>
      <c r="F2255" s="297" t="s">
        <v>7053</v>
      </c>
      <c r="G2255" s="297" t="s">
        <v>7050</v>
      </c>
      <c r="H2255" s="301" t="s">
        <v>7051</v>
      </c>
      <c r="I2255" s="522" t="s">
        <v>7052</v>
      </c>
      <c r="J2255" s="672"/>
    </row>
    <row r="2256" spans="1:10" s="268" customFormat="1" ht="46.15" customHeight="1">
      <c r="A2256" s="823">
        <v>2252</v>
      </c>
      <c r="B2256" s="299" t="s">
        <v>6932</v>
      </c>
      <c r="C2256" s="299" t="s">
        <v>7054</v>
      </c>
      <c r="D2256" s="303">
        <v>44460</v>
      </c>
      <c r="E2256" s="300" t="s">
        <v>21</v>
      </c>
      <c r="F2256" s="297" t="s">
        <v>7055</v>
      </c>
      <c r="G2256" s="297" t="s">
        <v>6968</v>
      </c>
      <c r="H2256" s="301" t="s">
        <v>6947</v>
      </c>
      <c r="I2256" s="522"/>
      <c r="J2256" s="672"/>
    </row>
    <row r="2257" spans="1:12" s="268" customFormat="1" ht="46.15" customHeight="1">
      <c r="A2257" s="823">
        <v>2253</v>
      </c>
      <c r="B2257" s="299" t="s">
        <v>6932</v>
      </c>
      <c r="C2257" s="299" t="s">
        <v>7054</v>
      </c>
      <c r="D2257" s="295" t="s">
        <v>1876</v>
      </c>
      <c r="E2257" s="300" t="s">
        <v>11</v>
      </c>
      <c r="F2257" s="297" t="s">
        <v>7056</v>
      </c>
      <c r="G2257" s="297" t="s">
        <v>7057</v>
      </c>
      <c r="H2257" s="301" t="s">
        <v>7058</v>
      </c>
      <c r="I2257" s="522" t="s">
        <v>7059</v>
      </c>
      <c r="J2257" s="672"/>
    </row>
    <row r="2258" spans="1:12" ht="45.75" customHeight="1">
      <c r="A2258" s="823">
        <v>2254</v>
      </c>
      <c r="B2258" s="299" t="s">
        <v>6932</v>
      </c>
      <c r="C2258" s="233" t="s">
        <v>7060</v>
      </c>
      <c r="D2258" s="295" t="s">
        <v>7061</v>
      </c>
      <c r="E2258" s="300" t="s">
        <v>131</v>
      </c>
      <c r="F2258" s="241" t="s">
        <v>7062</v>
      </c>
      <c r="G2258" s="298" t="s">
        <v>7063</v>
      </c>
      <c r="H2258" s="73" t="s">
        <v>7064</v>
      </c>
      <c r="I2258" s="592"/>
      <c r="J2258" s="672"/>
      <c r="K2258" s="266"/>
      <c r="L2258" s="266"/>
    </row>
    <row r="2259" spans="1:12" ht="45.75" customHeight="1">
      <c r="A2259" s="823">
        <v>2255</v>
      </c>
      <c r="B2259" s="299" t="s">
        <v>6932</v>
      </c>
      <c r="C2259" s="233" t="s">
        <v>7060</v>
      </c>
      <c r="D2259" s="303">
        <v>44461</v>
      </c>
      <c r="E2259" s="300" t="s">
        <v>21</v>
      </c>
      <c r="F2259" s="241" t="s">
        <v>7055</v>
      </c>
      <c r="G2259" s="298" t="s">
        <v>7063</v>
      </c>
      <c r="H2259" s="73" t="s">
        <v>7064</v>
      </c>
      <c r="I2259" s="522" t="s">
        <v>7065</v>
      </c>
      <c r="J2259" s="672"/>
      <c r="K2259" s="266"/>
      <c r="L2259" s="266"/>
    </row>
    <row r="2260" spans="1:12" s="268" customFormat="1" ht="46.15" customHeight="1">
      <c r="A2260" s="823">
        <v>2256</v>
      </c>
      <c r="B2260" s="299" t="s">
        <v>6932</v>
      </c>
      <c r="C2260" s="299" t="s">
        <v>7066</v>
      </c>
      <c r="D2260" s="295" t="s">
        <v>346</v>
      </c>
      <c r="E2260" s="300" t="s">
        <v>9</v>
      </c>
      <c r="F2260" s="297" t="s">
        <v>6945</v>
      </c>
      <c r="G2260" s="297" t="s">
        <v>7067</v>
      </c>
      <c r="H2260" s="301" t="s">
        <v>7068</v>
      </c>
      <c r="I2260" s="522" t="s">
        <v>7069</v>
      </c>
      <c r="J2260" s="672"/>
    </row>
    <row r="2261" spans="1:12" s="268" customFormat="1" ht="45.75" customHeight="1">
      <c r="A2261" s="823">
        <v>2257</v>
      </c>
      <c r="B2261" s="299" t="s">
        <v>6932</v>
      </c>
      <c r="C2261" s="299" t="s">
        <v>7066</v>
      </c>
      <c r="D2261" s="303">
        <v>44468</v>
      </c>
      <c r="E2261" s="300" t="s">
        <v>15</v>
      </c>
      <c r="F2261" s="297" t="s">
        <v>7070</v>
      </c>
      <c r="G2261" s="297" t="s">
        <v>7066</v>
      </c>
      <c r="H2261" s="301" t="s">
        <v>7068</v>
      </c>
      <c r="I2261" s="522" t="s">
        <v>7071</v>
      </c>
      <c r="J2261" s="672"/>
    </row>
    <row r="2262" spans="1:12" s="268" customFormat="1" ht="45.75" customHeight="1">
      <c r="A2262" s="823">
        <v>2258</v>
      </c>
      <c r="B2262" s="299" t="s">
        <v>6932</v>
      </c>
      <c r="C2262" s="299" t="s">
        <v>7072</v>
      </c>
      <c r="D2262" s="295" t="s">
        <v>346</v>
      </c>
      <c r="E2262" s="300" t="s">
        <v>9</v>
      </c>
      <c r="F2262" s="297" t="s">
        <v>6969</v>
      </c>
      <c r="G2262" s="298" t="s">
        <v>7073</v>
      </c>
      <c r="H2262" s="73" t="s">
        <v>7074</v>
      </c>
      <c r="I2262" s="522"/>
      <c r="J2262" s="672"/>
    </row>
    <row r="2263" spans="1:12" ht="45.75" customHeight="1">
      <c r="A2263" s="823">
        <v>2259</v>
      </c>
      <c r="B2263" s="299" t="s">
        <v>6932</v>
      </c>
      <c r="C2263" s="299" t="s">
        <v>7072</v>
      </c>
      <c r="D2263" s="303">
        <v>44460</v>
      </c>
      <c r="E2263" s="300" t="s">
        <v>18</v>
      </c>
      <c r="F2263" s="297" t="s">
        <v>7075</v>
      </c>
      <c r="G2263" s="298" t="s">
        <v>7076</v>
      </c>
      <c r="H2263" s="73" t="s">
        <v>7074</v>
      </c>
      <c r="I2263" s="522"/>
      <c r="J2263" s="672"/>
      <c r="K2263" s="266"/>
      <c r="L2263" s="266"/>
    </row>
    <row r="2264" spans="1:12" ht="45.75" customHeight="1">
      <c r="A2264" s="823">
        <v>2260</v>
      </c>
      <c r="B2264" s="299" t="s">
        <v>6932</v>
      </c>
      <c r="C2264" s="233" t="s">
        <v>7072</v>
      </c>
      <c r="D2264" s="295" t="s">
        <v>7077</v>
      </c>
      <c r="E2264" s="300" t="s">
        <v>131</v>
      </c>
      <c r="F2264" s="241" t="s">
        <v>7078</v>
      </c>
      <c r="G2264" s="298" t="s">
        <v>7079</v>
      </c>
      <c r="H2264" s="73" t="s">
        <v>7074</v>
      </c>
      <c r="I2264" s="592"/>
      <c r="J2264" s="672"/>
      <c r="K2264" s="266"/>
      <c r="L2264" s="266"/>
    </row>
    <row r="2265" spans="1:12" ht="45.75" customHeight="1">
      <c r="A2265" s="823">
        <v>2261</v>
      </c>
      <c r="B2265" s="299" t="s">
        <v>6932</v>
      </c>
      <c r="C2265" s="233" t="s">
        <v>7072</v>
      </c>
      <c r="D2265" s="295" t="s">
        <v>1876</v>
      </c>
      <c r="E2265" s="300" t="s">
        <v>15</v>
      </c>
      <c r="F2265" s="241" t="s">
        <v>7080</v>
      </c>
      <c r="G2265" s="298" t="s">
        <v>7079</v>
      </c>
      <c r="H2265" s="73" t="s">
        <v>7074</v>
      </c>
      <c r="I2265" s="592"/>
      <c r="J2265" s="672"/>
      <c r="K2265" s="266"/>
      <c r="L2265" s="266"/>
    </row>
    <row r="2266" spans="1:12" ht="48">
      <c r="A2266" s="823">
        <v>2262</v>
      </c>
      <c r="B2266" s="299" t="s">
        <v>6932</v>
      </c>
      <c r="C2266" s="233" t="s">
        <v>7081</v>
      </c>
      <c r="D2266" s="295" t="s">
        <v>7082</v>
      </c>
      <c r="E2266" s="300" t="s">
        <v>9</v>
      </c>
      <c r="F2266" s="241" t="s">
        <v>6945</v>
      </c>
      <c r="G2266" s="298" t="s">
        <v>7083</v>
      </c>
      <c r="H2266" s="73" t="s">
        <v>7084</v>
      </c>
      <c r="I2266" s="592"/>
      <c r="J2266" s="672"/>
      <c r="K2266" s="266"/>
      <c r="L2266" s="266"/>
    </row>
    <row r="2267" spans="1:12" s="268" customFormat="1" ht="46.15" customHeight="1">
      <c r="A2267" s="823">
        <v>2263</v>
      </c>
      <c r="B2267" s="299" t="s">
        <v>7086</v>
      </c>
      <c r="C2267" s="299" t="s">
        <v>7086</v>
      </c>
      <c r="D2267" s="295" t="s">
        <v>145</v>
      </c>
      <c r="E2267" s="300" t="s">
        <v>7</v>
      </c>
      <c r="F2267" s="297" t="s">
        <v>7087</v>
      </c>
      <c r="G2267" s="298" t="s">
        <v>7088</v>
      </c>
      <c r="H2267" s="301" t="s">
        <v>7089</v>
      </c>
      <c r="I2267" s="522" t="s">
        <v>7090</v>
      </c>
      <c r="J2267" s="672"/>
    </row>
    <row r="2268" spans="1:12" s="268" customFormat="1" ht="46.15" customHeight="1">
      <c r="A2268" s="823">
        <v>2264</v>
      </c>
      <c r="B2268" s="299" t="s">
        <v>7086</v>
      </c>
      <c r="C2268" s="299" t="s">
        <v>7091</v>
      </c>
      <c r="D2268" s="195" t="s">
        <v>155</v>
      </c>
      <c r="E2268" s="195" t="s">
        <v>11</v>
      </c>
      <c r="F2268" s="193" t="s">
        <v>7092</v>
      </c>
      <c r="G2268" s="213" t="s">
        <v>7093</v>
      </c>
      <c r="H2268" s="195" t="s">
        <v>7094</v>
      </c>
      <c r="I2268" s="593"/>
      <c r="J2268" s="490"/>
    </row>
    <row r="2269" spans="1:12" s="268" customFormat="1" ht="52.9" customHeight="1">
      <c r="A2269" s="823">
        <v>2265</v>
      </c>
      <c r="B2269" s="299" t="s">
        <v>7095</v>
      </c>
      <c r="C2269" s="299" t="s">
        <v>7096</v>
      </c>
      <c r="D2269" s="295" t="s">
        <v>7097</v>
      </c>
      <c r="E2269" s="295" t="s">
        <v>15</v>
      </c>
      <c r="F2269" s="297" t="s">
        <v>7098</v>
      </c>
      <c r="G2269" s="297" t="s">
        <v>7099</v>
      </c>
      <c r="H2269" s="301" t="s">
        <v>7100</v>
      </c>
      <c r="I2269" s="522"/>
      <c r="J2269" s="672"/>
    </row>
    <row r="2270" spans="1:12" s="268" customFormat="1" ht="46.15" customHeight="1">
      <c r="A2270" s="823">
        <v>2266</v>
      </c>
      <c r="B2270" s="299" t="s">
        <v>7095</v>
      </c>
      <c r="C2270" s="299" t="s">
        <v>7096</v>
      </c>
      <c r="D2270" s="303">
        <v>44423</v>
      </c>
      <c r="E2270" s="295" t="s">
        <v>15</v>
      </c>
      <c r="F2270" s="297" t="s">
        <v>7101</v>
      </c>
      <c r="G2270" s="297" t="s">
        <v>7099</v>
      </c>
      <c r="H2270" s="301" t="s">
        <v>7100</v>
      </c>
      <c r="I2270" s="522"/>
      <c r="J2270" s="672"/>
    </row>
    <row r="2271" spans="1:12" s="268" customFormat="1" ht="46.15" customHeight="1">
      <c r="A2271" s="823">
        <v>2267</v>
      </c>
      <c r="B2271" s="299" t="s">
        <v>7095</v>
      </c>
      <c r="C2271" s="299" t="s">
        <v>7096</v>
      </c>
      <c r="D2271" s="295" t="s">
        <v>7102</v>
      </c>
      <c r="E2271" s="295" t="s">
        <v>11</v>
      </c>
      <c r="F2271" s="297" t="s">
        <v>7103</v>
      </c>
      <c r="G2271" s="297" t="s">
        <v>7099</v>
      </c>
      <c r="H2271" s="301" t="s">
        <v>7100</v>
      </c>
      <c r="I2271" s="522"/>
      <c r="J2271" s="672"/>
    </row>
    <row r="2272" spans="1:12" s="268" customFormat="1" ht="46.15" customHeight="1">
      <c r="A2272" s="823">
        <v>2268</v>
      </c>
      <c r="B2272" s="299" t="s">
        <v>7095</v>
      </c>
      <c r="C2272" s="299" t="s">
        <v>7096</v>
      </c>
      <c r="D2272" s="295" t="s">
        <v>7104</v>
      </c>
      <c r="E2272" s="295" t="s">
        <v>9</v>
      </c>
      <c r="F2272" s="297" t="s">
        <v>7105</v>
      </c>
      <c r="G2272" s="297" t="s">
        <v>7099</v>
      </c>
      <c r="H2272" s="301" t="s">
        <v>7100</v>
      </c>
      <c r="I2272" s="522"/>
      <c r="J2272" s="672"/>
    </row>
    <row r="2273" spans="1:10" s="268" customFormat="1" ht="46.15" customHeight="1">
      <c r="A2273" s="823">
        <v>2269</v>
      </c>
      <c r="B2273" s="299" t="s">
        <v>7095</v>
      </c>
      <c r="C2273" s="299" t="s">
        <v>7096</v>
      </c>
      <c r="D2273" s="303">
        <v>44460</v>
      </c>
      <c r="E2273" s="295" t="s">
        <v>21</v>
      </c>
      <c r="F2273" s="297" t="s">
        <v>7106</v>
      </c>
      <c r="G2273" s="297" t="s">
        <v>7099</v>
      </c>
      <c r="H2273" s="301" t="s">
        <v>7100</v>
      </c>
      <c r="I2273" s="522"/>
      <c r="J2273" s="672"/>
    </row>
    <row r="2274" spans="1:10" s="268" customFormat="1" ht="46.15" customHeight="1">
      <c r="A2274" s="823">
        <v>2270</v>
      </c>
      <c r="B2274" s="299" t="s">
        <v>7086</v>
      </c>
      <c r="C2274" s="299" t="s">
        <v>7107</v>
      </c>
      <c r="D2274" s="295" t="s">
        <v>7108</v>
      </c>
      <c r="E2274" s="295" t="s">
        <v>10</v>
      </c>
      <c r="F2274" s="297" t="s">
        <v>7109</v>
      </c>
      <c r="G2274" s="297" t="s">
        <v>7110</v>
      </c>
      <c r="H2274" s="301" t="s">
        <v>7111</v>
      </c>
      <c r="I2274" s="522" t="s">
        <v>7112</v>
      </c>
      <c r="J2274" s="672"/>
    </row>
    <row r="2275" spans="1:10" s="268" customFormat="1" ht="48">
      <c r="A2275" s="823">
        <v>2271</v>
      </c>
      <c r="B2275" s="299" t="s">
        <v>7086</v>
      </c>
      <c r="C2275" s="299" t="s">
        <v>7107</v>
      </c>
      <c r="D2275" s="295" t="s">
        <v>7113</v>
      </c>
      <c r="E2275" s="295" t="s">
        <v>7114</v>
      </c>
      <c r="F2275" s="297" t="s">
        <v>7115</v>
      </c>
      <c r="G2275" s="297" t="s">
        <v>7116</v>
      </c>
      <c r="H2275" s="137" t="s">
        <v>7117</v>
      </c>
      <c r="I2275" s="533" t="s">
        <v>7118</v>
      </c>
      <c r="J2275" s="672" t="s">
        <v>7119</v>
      </c>
    </row>
    <row r="2276" spans="1:10" s="268" customFormat="1" ht="46.15" customHeight="1">
      <c r="A2276" s="823">
        <v>2272</v>
      </c>
      <c r="B2276" s="299" t="s">
        <v>7086</v>
      </c>
      <c r="C2276" s="299" t="s">
        <v>7123</v>
      </c>
      <c r="D2276" s="44">
        <v>44467</v>
      </c>
      <c r="E2276" s="40" t="s">
        <v>75</v>
      </c>
      <c r="F2276" s="104" t="s">
        <v>7124</v>
      </c>
      <c r="G2276" s="41" t="s">
        <v>7125</v>
      </c>
      <c r="H2276" s="42" t="s">
        <v>7126</v>
      </c>
      <c r="I2276" s="528" t="s">
        <v>7127</v>
      </c>
      <c r="J2276" s="331" t="s">
        <v>7128</v>
      </c>
    </row>
    <row r="2277" spans="1:10" s="268" customFormat="1" ht="46.15" customHeight="1">
      <c r="A2277" s="823">
        <v>2273</v>
      </c>
      <c r="B2277" s="299" t="s">
        <v>7086</v>
      </c>
      <c r="C2277" s="299" t="s">
        <v>7129</v>
      </c>
      <c r="D2277" s="40" t="s">
        <v>808</v>
      </c>
      <c r="E2277" s="40" t="s">
        <v>75</v>
      </c>
      <c r="F2277" s="41" t="s">
        <v>7130</v>
      </c>
      <c r="G2277" s="41" t="s">
        <v>7131</v>
      </c>
      <c r="H2277" s="42" t="s">
        <v>7132</v>
      </c>
      <c r="I2277" s="528" t="s">
        <v>7133</v>
      </c>
      <c r="J2277" s="527"/>
    </row>
    <row r="2278" spans="1:10" s="268" customFormat="1" ht="46.15" customHeight="1">
      <c r="A2278" s="823">
        <v>2274</v>
      </c>
      <c r="B2278" s="299" t="s">
        <v>7086</v>
      </c>
      <c r="C2278" s="299" t="s">
        <v>7129</v>
      </c>
      <c r="D2278" s="40" t="s">
        <v>808</v>
      </c>
      <c r="E2278" s="40" t="s">
        <v>75</v>
      </c>
      <c r="F2278" s="41" t="s">
        <v>7134</v>
      </c>
      <c r="G2278" s="41" t="s">
        <v>7135</v>
      </c>
      <c r="H2278" s="86" t="s">
        <v>7136</v>
      </c>
      <c r="I2278" s="528" t="s">
        <v>7137</v>
      </c>
      <c r="J2278" s="527"/>
    </row>
    <row r="2279" spans="1:10" s="268" customFormat="1" ht="46.15" customHeight="1">
      <c r="A2279" s="823">
        <v>2275</v>
      </c>
      <c r="B2279" s="299" t="s">
        <v>7086</v>
      </c>
      <c r="C2279" s="299" t="s">
        <v>7129</v>
      </c>
      <c r="D2279" s="44" t="s">
        <v>7138</v>
      </c>
      <c r="E2279" s="40" t="s">
        <v>90</v>
      </c>
      <c r="F2279" s="41" t="s">
        <v>7139</v>
      </c>
      <c r="G2279" s="41" t="s">
        <v>7135</v>
      </c>
      <c r="H2279" s="86" t="s">
        <v>7136</v>
      </c>
      <c r="I2279" s="528" t="s">
        <v>7140</v>
      </c>
      <c r="J2279" s="527"/>
    </row>
    <row r="2280" spans="1:10" s="268" customFormat="1" ht="46.15" customHeight="1">
      <c r="A2280" s="823">
        <v>2276</v>
      </c>
      <c r="B2280" s="299" t="s">
        <v>7086</v>
      </c>
      <c r="C2280" s="299" t="s">
        <v>7129</v>
      </c>
      <c r="D2280" s="44">
        <v>44462</v>
      </c>
      <c r="E2280" s="40" t="s">
        <v>61</v>
      </c>
      <c r="F2280" s="41" t="s">
        <v>7141</v>
      </c>
      <c r="G2280" s="41" t="s">
        <v>7142</v>
      </c>
      <c r="H2280" s="86" t="s">
        <v>7143</v>
      </c>
      <c r="I2280" s="528" t="s">
        <v>7144</v>
      </c>
      <c r="J2280" s="527"/>
    </row>
    <row r="2281" spans="1:10" s="268" customFormat="1" ht="46.15" customHeight="1">
      <c r="A2281" s="823">
        <v>2277</v>
      </c>
      <c r="B2281" s="299" t="s">
        <v>7086</v>
      </c>
      <c r="C2281" s="299" t="s">
        <v>7129</v>
      </c>
      <c r="D2281" s="40" t="s">
        <v>794</v>
      </c>
      <c r="E2281" s="40" t="s">
        <v>57</v>
      </c>
      <c r="F2281" s="41" t="s">
        <v>7145</v>
      </c>
      <c r="G2281" s="41" t="s">
        <v>7146</v>
      </c>
      <c r="H2281" s="86" t="s">
        <v>7147</v>
      </c>
      <c r="I2281" s="528" t="s">
        <v>7148</v>
      </c>
      <c r="J2281" s="527"/>
    </row>
    <row r="2282" spans="1:10" s="268" customFormat="1" ht="46.15" customHeight="1">
      <c r="A2282" s="823">
        <v>2278</v>
      </c>
      <c r="B2282" s="299" t="s">
        <v>7086</v>
      </c>
      <c r="C2282" s="299" t="s">
        <v>7129</v>
      </c>
      <c r="D2282" s="40" t="s">
        <v>808</v>
      </c>
      <c r="E2282" s="40" t="s">
        <v>289</v>
      </c>
      <c r="F2282" s="41" t="s">
        <v>7149</v>
      </c>
      <c r="G2282" s="41" t="s">
        <v>7150</v>
      </c>
      <c r="H2282" s="86" t="s">
        <v>7151</v>
      </c>
      <c r="I2282" s="528" t="s">
        <v>7152</v>
      </c>
      <c r="J2282" s="527"/>
    </row>
    <row r="2283" spans="1:10" s="268" customFormat="1" ht="46.15" customHeight="1">
      <c r="A2283" s="823">
        <v>2279</v>
      </c>
      <c r="B2283" s="299" t="s">
        <v>7086</v>
      </c>
      <c r="C2283" s="299" t="s">
        <v>7153</v>
      </c>
      <c r="D2283" s="63" t="s">
        <v>7154</v>
      </c>
      <c r="E2283" s="63" t="s">
        <v>9</v>
      </c>
      <c r="F2283" s="79" t="s">
        <v>7155</v>
      </c>
      <c r="G2283" s="158" t="s">
        <v>7156</v>
      </c>
      <c r="H2283" s="63" t="s">
        <v>7157</v>
      </c>
      <c r="I2283" s="491" t="s">
        <v>7158</v>
      </c>
      <c r="J2283" s="490"/>
    </row>
    <row r="2284" spans="1:10" s="268" customFormat="1" ht="46.15" customHeight="1">
      <c r="A2284" s="823">
        <v>2280</v>
      </c>
      <c r="B2284" s="299" t="s">
        <v>7086</v>
      </c>
      <c r="C2284" s="299" t="s">
        <v>7153</v>
      </c>
      <c r="D2284" s="195" t="s">
        <v>573</v>
      </c>
      <c r="E2284" s="195" t="s">
        <v>9</v>
      </c>
      <c r="F2284" s="193" t="s">
        <v>7159</v>
      </c>
      <c r="G2284" s="213" t="s">
        <v>7156</v>
      </c>
      <c r="H2284" s="195" t="s">
        <v>7157</v>
      </c>
      <c r="I2284" s="472" t="s">
        <v>7160</v>
      </c>
      <c r="J2284" s="490"/>
    </row>
    <row r="2285" spans="1:10" s="268" customFormat="1" ht="46.15" customHeight="1">
      <c r="A2285" s="823">
        <v>2281</v>
      </c>
      <c r="B2285" s="299" t="s">
        <v>7086</v>
      </c>
      <c r="C2285" s="299" t="s">
        <v>7153</v>
      </c>
      <c r="D2285" s="64">
        <v>44461</v>
      </c>
      <c r="E2285" s="63" t="s">
        <v>19</v>
      </c>
      <c r="F2285" s="79" t="s">
        <v>7161</v>
      </c>
      <c r="G2285" s="158" t="s">
        <v>7156</v>
      </c>
      <c r="H2285" s="63" t="s">
        <v>7157</v>
      </c>
      <c r="I2285" s="491" t="s">
        <v>7162</v>
      </c>
      <c r="J2285" s="332"/>
    </row>
    <row r="2286" spans="1:10" s="268" customFormat="1" ht="46.15" customHeight="1">
      <c r="A2286" s="823">
        <v>2282</v>
      </c>
      <c r="B2286" s="299" t="s">
        <v>7086</v>
      </c>
      <c r="C2286" s="299" t="s">
        <v>7163</v>
      </c>
      <c r="D2286" s="295" t="s">
        <v>7164</v>
      </c>
      <c r="E2286" s="295" t="s">
        <v>9</v>
      </c>
      <c r="F2286" s="297" t="s">
        <v>7165</v>
      </c>
      <c r="G2286" s="297" t="s">
        <v>7166</v>
      </c>
      <c r="H2286" s="301" t="s">
        <v>7167</v>
      </c>
      <c r="I2286" s="522" t="s">
        <v>7168</v>
      </c>
      <c r="J2286" s="672" t="s">
        <v>7169</v>
      </c>
    </row>
    <row r="2287" spans="1:10" s="268" customFormat="1" ht="46.15" customHeight="1">
      <c r="A2287" s="823">
        <v>2283</v>
      </c>
      <c r="B2287" s="299" t="s">
        <v>7086</v>
      </c>
      <c r="C2287" s="299" t="s">
        <v>7163</v>
      </c>
      <c r="D2287" s="295" t="s">
        <v>439</v>
      </c>
      <c r="E2287" s="295" t="s">
        <v>9</v>
      </c>
      <c r="F2287" s="297" t="s">
        <v>7170</v>
      </c>
      <c r="G2287" s="297" t="s">
        <v>7166</v>
      </c>
      <c r="H2287" s="301" t="s">
        <v>7167</v>
      </c>
      <c r="I2287" s="522"/>
      <c r="J2287" s="672"/>
    </row>
    <row r="2288" spans="1:10" s="268" customFormat="1" ht="46.15" customHeight="1">
      <c r="A2288" s="823">
        <v>2284</v>
      </c>
      <c r="B2288" s="299" t="s">
        <v>7086</v>
      </c>
      <c r="C2288" s="299" t="s">
        <v>7163</v>
      </c>
      <c r="D2288" s="303" t="s">
        <v>7171</v>
      </c>
      <c r="E2288" s="295" t="s">
        <v>15</v>
      </c>
      <c r="F2288" s="297" t="s">
        <v>7172</v>
      </c>
      <c r="G2288" s="297" t="s">
        <v>7166</v>
      </c>
      <c r="H2288" s="301" t="s">
        <v>7167</v>
      </c>
      <c r="I2288" s="522" t="s">
        <v>7173</v>
      </c>
      <c r="J2288" s="672"/>
    </row>
    <row r="2289" spans="1:10" s="268" customFormat="1" ht="46.15" customHeight="1">
      <c r="A2289" s="823">
        <v>2285</v>
      </c>
      <c r="B2289" s="299" t="s">
        <v>7086</v>
      </c>
      <c r="C2289" s="299" t="s">
        <v>7163</v>
      </c>
      <c r="D2289" s="303">
        <v>44454</v>
      </c>
      <c r="E2289" s="295" t="s">
        <v>18</v>
      </c>
      <c r="F2289" s="297" t="s">
        <v>7174</v>
      </c>
      <c r="G2289" s="297" t="s">
        <v>7166</v>
      </c>
      <c r="H2289" s="301" t="s">
        <v>7167</v>
      </c>
      <c r="I2289" s="522" t="s">
        <v>7175</v>
      </c>
      <c r="J2289" s="672"/>
    </row>
    <row r="2290" spans="1:10" s="268" customFormat="1" ht="46.15" customHeight="1">
      <c r="A2290" s="823">
        <v>2286</v>
      </c>
      <c r="B2290" s="299" t="s">
        <v>7086</v>
      </c>
      <c r="C2290" s="299" t="s">
        <v>7163</v>
      </c>
      <c r="D2290" s="303">
        <v>44460</v>
      </c>
      <c r="E2290" s="295" t="s">
        <v>11</v>
      </c>
      <c r="F2290" s="297" t="s">
        <v>7176</v>
      </c>
      <c r="G2290" s="297" t="s">
        <v>7166</v>
      </c>
      <c r="H2290" s="301" t="s">
        <v>7167</v>
      </c>
      <c r="I2290" s="522" t="s">
        <v>7177</v>
      </c>
      <c r="J2290" s="672"/>
    </row>
    <row r="2291" spans="1:10" s="268" customFormat="1" ht="46.15" customHeight="1">
      <c r="A2291" s="823">
        <v>2287</v>
      </c>
      <c r="B2291" s="299" t="s">
        <v>7086</v>
      </c>
      <c r="C2291" s="299" t="s">
        <v>7163</v>
      </c>
      <c r="D2291" s="303">
        <v>44462</v>
      </c>
      <c r="E2291" s="295" t="s">
        <v>13</v>
      </c>
      <c r="F2291" s="297" t="s">
        <v>7178</v>
      </c>
      <c r="G2291" s="297" t="s">
        <v>7166</v>
      </c>
      <c r="H2291" s="301" t="s">
        <v>7167</v>
      </c>
      <c r="I2291" s="522" t="s">
        <v>7179</v>
      </c>
      <c r="J2291" s="672"/>
    </row>
    <row r="2292" spans="1:10" s="268" customFormat="1" ht="46.15" customHeight="1">
      <c r="A2292" s="823">
        <v>2288</v>
      </c>
      <c r="B2292" s="299" t="s">
        <v>7086</v>
      </c>
      <c r="C2292" s="299" t="s">
        <v>7180</v>
      </c>
      <c r="D2292" s="295" t="s">
        <v>7181</v>
      </c>
      <c r="E2292" s="295" t="s">
        <v>11</v>
      </c>
      <c r="F2292" s="297" t="s">
        <v>7182</v>
      </c>
      <c r="G2292" s="297" t="s">
        <v>7183</v>
      </c>
      <c r="H2292" s="301" t="s">
        <v>7184</v>
      </c>
      <c r="I2292" s="533" t="s">
        <v>7185</v>
      </c>
      <c r="J2292" s="672"/>
    </row>
    <row r="2293" spans="1:10" s="268" customFormat="1" ht="46.9" customHeight="1">
      <c r="A2293" s="823">
        <v>2289</v>
      </c>
      <c r="B2293" s="299" t="s">
        <v>7086</v>
      </c>
      <c r="C2293" s="299" t="s">
        <v>7186</v>
      </c>
      <c r="D2293" s="295" t="s">
        <v>6488</v>
      </c>
      <c r="E2293" s="295" t="s">
        <v>9</v>
      </c>
      <c r="F2293" s="297" t="s">
        <v>7187</v>
      </c>
      <c r="G2293" s="297" t="s">
        <v>7188</v>
      </c>
      <c r="H2293" s="301" t="s">
        <v>7189</v>
      </c>
      <c r="I2293" s="522"/>
      <c r="J2293" s="672"/>
    </row>
    <row r="2294" spans="1:10" s="268" customFormat="1" ht="46.15" customHeight="1">
      <c r="A2294" s="823">
        <v>2290</v>
      </c>
      <c r="B2294" s="299" t="s">
        <v>7086</v>
      </c>
      <c r="C2294" s="299" t="s">
        <v>7186</v>
      </c>
      <c r="D2294" s="295" t="s">
        <v>7190</v>
      </c>
      <c r="E2294" s="295" t="s">
        <v>15</v>
      </c>
      <c r="F2294" s="297" t="s">
        <v>7191</v>
      </c>
      <c r="G2294" s="297" t="s">
        <v>7188</v>
      </c>
      <c r="H2294" s="301" t="s">
        <v>7189</v>
      </c>
      <c r="I2294" s="522"/>
      <c r="J2294" s="672"/>
    </row>
    <row r="2295" spans="1:10" s="268" customFormat="1" ht="46.15" customHeight="1">
      <c r="A2295" s="823">
        <v>2291</v>
      </c>
      <c r="B2295" s="299" t="s">
        <v>7086</v>
      </c>
      <c r="C2295" s="299" t="s">
        <v>7192</v>
      </c>
      <c r="D2295" s="295" t="s">
        <v>155</v>
      </c>
      <c r="E2295" s="295" t="s">
        <v>9</v>
      </c>
      <c r="F2295" s="297" t="s">
        <v>7193</v>
      </c>
      <c r="G2295" s="297" t="s">
        <v>7194</v>
      </c>
      <c r="H2295" s="301" t="s">
        <v>7195</v>
      </c>
      <c r="I2295" s="522"/>
      <c r="J2295" s="672" t="s">
        <v>7196</v>
      </c>
    </row>
    <row r="2296" spans="1:10" s="268" customFormat="1" ht="46.15" customHeight="1">
      <c r="A2296" s="823">
        <v>2292</v>
      </c>
      <c r="B2296" s="299" t="s">
        <v>7086</v>
      </c>
      <c r="C2296" s="299" t="s">
        <v>7192</v>
      </c>
      <c r="D2296" s="303">
        <v>44452</v>
      </c>
      <c r="E2296" s="295" t="s">
        <v>17</v>
      </c>
      <c r="F2296" s="297" t="s">
        <v>7197</v>
      </c>
      <c r="G2296" s="297" t="s">
        <v>7194</v>
      </c>
      <c r="H2296" s="301" t="s">
        <v>7195</v>
      </c>
      <c r="I2296" s="522"/>
      <c r="J2296" s="672" t="s">
        <v>7196</v>
      </c>
    </row>
    <row r="2297" spans="1:10" s="268" customFormat="1" ht="46.15" customHeight="1">
      <c r="A2297" s="823">
        <v>2293</v>
      </c>
      <c r="B2297" s="299" t="s">
        <v>7086</v>
      </c>
      <c r="C2297" s="299" t="s">
        <v>7192</v>
      </c>
      <c r="D2297" s="295" t="s">
        <v>7198</v>
      </c>
      <c r="E2297" s="295" t="s">
        <v>9</v>
      </c>
      <c r="F2297" s="297" t="s">
        <v>7199</v>
      </c>
      <c r="G2297" s="297" t="s">
        <v>7194</v>
      </c>
      <c r="H2297" s="301" t="s">
        <v>7195</v>
      </c>
      <c r="I2297" s="522"/>
      <c r="J2297" s="672" t="s">
        <v>7196</v>
      </c>
    </row>
    <row r="2298" spans="1:10" s="268" customFormat="1" ht="46.15" customHeight="1">
      <c r="A2298" s="823">
        <v>2294</v>
      </c>
      <c r="B2298" s="299" t="s">
        <v>7086</v>
      </c>
      <c r="C2298" s="299" t="s">
        <v>7200</v>
      </c>
      <c r="D2298" s="295" t="s">
        <v>790</v>
      </c>
      <c r="E2298" s="295" t="s">
        <v>9</v>
      </c>
      <c r="F2298" s="297" t="s">
        <v>7201</v>
      </c>
      <c r="G2298" s="297" t="s">
        <v>7202</v>
      </c>
      <c r="H2298" s="301" t="s">
        <v>7203</v>
      </c>
      <c r="I2298" s="522"/>
      <c r="J2298" s="672"/>
    </row>
    <row r="2299" spans="1:10" s="268" customFormat="1" ht="46.15" customHeight="1">
      <c r="A2299" s="823">
        <v>2295</v>
      </c>
      <c r="B2299" s="299" t="s">
        <v>7086</v>
      </c>
      <c r="C2299" s="299" t="s">
        <v>7200</v>
      </c>
      <c r="D2299" s="295" t="s">
        <v>790</v>
      </c>
      <c r="E2299" s="295" t="s">
        <v>11</v>
      </c>
      <c r="F2299" s="297" t="s">
        <v>7204</v>
      </c>
      <c r="G2299" s="297" t="s">
        <v>7202</v>
      </c>
      <c r="H2299" s="301" t="s">
        <v>7203</v>
      </c>
      <c r="I2299" s="522"/>
      <c r="J2299" s="672"/>
    </row>
    <row r="2300" spans="1:10" s="268" customFormat="1" ht="46.15" customHeight="1">
      <c r="A2300" s="823">
        <v>2296</v>
      </c>
      <c r="B2300" s="299" t="s">
        <v>7086</v>
      </c>
      <c r="C2300" s="299" t="s">
        <v>7200</v>
      </c>
      <c r="D2300" s="295" t="s">
        <v>790</v>
      </c>
      <c r="E2300" s="295" t="s">
        <v>11</v>
      </c>
      <c r="F2300" s="297" t="s">
        <v>7205</v>
      </c>
      <c r="G2300" s="297" t="s">
        <v>7202</v>
      </c>
      <c r="H2300" s="301" t="s">
        <v>7203</v>
      </c>
      <c r="I2300" s="522" t="s">
        <v>7206</v>
      </c>
      <c r="J2300" s="672"/>
    </row>
    <row r="2301" spans="1:10" s="268" customFormat="1" ht="46.15" customHeight="1">
      <c r="A2301" s="823">
        <v>2297</v>
      </c>
      <c r="B2301" s="299" t="s">
        <v>7086</v>
      </c>
      <c r="C2301" s="299" t="s">
        <v>7200</v>
      </c>
      <c r="D2301" s="295" t="s">
        <v>790</v>
      </c>
      <c r="E2301" s="295" t="s">
        <v>11</v>
      </c>
      <c r="F2301" s="297" t="s">
        <v>7207</v>
      </c>
      <c r="G2301" s="297" t="s">
        <v>7208</v>
      </c>
      <c r="H2301" s="301" t="s">
        <v>7209</v>
      </c>
      <c r="I2301" s="522"/>
      <c r="J2301" s="672"/>
    </row>
    <row r="2302" spans="1:10" s="268" customFormat="1" ht="46.15" customHeight="1">
      <c r="A2302" s="823">
        <v>2298</v>
      </c>
      <c r="B2302" s="299" t="s">
        <v>7086</v>
      </c>
      <c r="C2302" s="299" t="s">
        <v>7210</v>
      </c>
      <c r="D2302" s="295" t="s">
        <v>1861</v>
      </c>
      <c r="E2302" s="295" t="s">
        <v>9</v>
      </c>
      <c r="F2302" s="297" t="s">
        <v>7211</v>
      </c>
      <c r="G2302" s="297" t="s">
        <v>7212</v>
      </c>
      <c r="H2302" s="301" t="s">
        <v>7213</v>
      </c>
      <c r="I2302" s="522"/>
      <c r="J2302" s="672"/>
    </row>
    <row r="2303" spans="1:10" s="268" customFormat="1" ht="46.15" customHeight="1">
      <c r="A2303" s="823">
        <v>2299</v>
      </c>
      <c r="B2303" s="299" t="s">
        <v>7086</v>
      </c>
      <c r="C2303" s="299" t="s">
        <v>7214</v>
      </c>
      <c r="D2303" s="295" t="s">
        <v>96</v>
      </c>
      <c r="E2303" s="295" t="s">
        <v>9</v>
      </c>
      <c r="F2303" s="297" t="s">
        <v>7215</v>
      </c>
      <c r="G2303" s="297" t="s">
        <v>427</v>
      </c>
      <c r="H2303" s="301" t="s">
        <v>7216</v>
      </c>
      <c r="I2303" s="522" t="s">
        <v>7217</v>
      </c>
      <c r="J2303" s="672"/>
    </row>
    <row r="2304" spans="1:10" s="268" customFormat="1" ht="46.15" customHeight="1">
      <c r="A2304" s="823">
        <v>2300</v>
      </c>
      <c r="B2304" s="299" t="s">
        <v>7086</v>
      </c>
      <c r="C2304" s="299" t="s">
        <v>7214</v>
      </c>
      <c r="D2304" s="295" t="s">
        <v>96</v>
      </c>
      <c r="E2304" s="295" t="s">
        <v>11</v>
      </c>
      <c r="F2304" s="297" t="s">
        <v>7218</v>
      </c>
      <c r="G2304" s="297" t="s">
        <v>427</v>
      </c>
      <c r="H2304" s="301" t="s">
        <v>7216</v>
      </c>
      <c r="I2304" s="522" t="s">
        <v>7219</v>
      </c>
      <c r="J2304" s="672"/>
    </row>
    <row r="2305" spans="1:10" s="268" customFormat="1" ht="46.15" customHeight="1">
      <c r="A2305" s="823">
        <v>2301</v>
      </c>
      <c r="B2305" s="299" t="s">
        <v>7086</v>
      </c>
      <c r="C2305" s="299" t="s">
        <v>7214</v>
      </c>
      <c r="D2305" s="295" t="s">
        <v>96</v>
      </c>
      <c r="E2305" s="295" t="s">
        <v>9</v>
      </c>
      <c r="F2305" s="297" t="s">
        <v>7220</v>
      </c>
      <c r="G2305" s="297" t="s">
        <v>7221</v>
      </c>
      <c r="H2305" s="301" t="s">
        <v>7222</v>
      </c>
      <c r="I2305" s="522" t="s">
        <v>7223</v>
      </c>
      <c r="J2305" s="672"/>
    </row>
    <row r="2306" spans="1:10" s="268" customFormat="1" ht="46.15" customHeight="1">
      <c r="A2306" s="823">
        <v>2302</v>
      </c>
      <c r="B2306" s="299" t="s">
        <v>7086</v>
      </c>
      <c r="C2306" s="299" t="s">
        <v>7214</v>
      </c>
      <c r="D2306" s="295" t="s">
        <v>96</v>
      </c>
      <c r="E2306" s="295" t="s">
        <v>11</v>
      </c>
      <c r="F2306" s="297" t="s">
        <v>7224</v>
      </c>
      <c r="G2306" s="297" t="s">
        <v>427</v>
      </c>
      <c r="H2306" s="301" t="s">
        <v>7216</v>
      </c>
      <c r="I2306" s="522" t="s">
        <v>7225</v>
      </c>
      <c r="J2306" s="672"/>
    </row>
    <row r="2307" spans="1:10" s="268" customFormat="1" ht="46.15" customHeight="1">
      <c r="A2307" s="823">
        <v>2303</v>
      </c>
      <c r="B2307" s="299" t="s">
        <v>7086</v>
      </c>
      <c r="C2307" s="299" t="s">
        <v>7214</v>
      </c>
      <c r="D2307" s="303">
        <v>44465</v>
      </c>
      <c r="E2307" s="295" t="s">
        <v>21</v>
      </c>
      <c r="F2307" s="297" t="s">
        <v>7226</v>
      </c>
      <c r="G2307" s="297" t="s">
        <v>427</v>
      </c>
      <c r="H2307" s="301" t="s">
        <v>7216</v>
      </c>
      <c r="I2307" s="522" t="s">
        <v>7227</v>
      </c>
      <c r="J2307" s="672"/>
    </row>
    <row r="2308" spans="1:10" s="268" customFormat="1" ht="46.15" customHeight="1">
      <c r="A2308" s="823">
        <v>2304</v>
      </c>
      <c r="B2308" s="299" t="s">
        <v>7086</v>
      </c>
      <c r="C2308" s="299" t="s">
        <v>7228</v>
      </c>
      <c r="D2308" s="295" t="s">
        <v>7229</v>
      </c>
      <c r="E2308" s="295" t="s">
        <v>526</v>
      </c>
      <c r="F2308" s="297" t="s">
        <v>7230</v>
      </c>
      <c r="G2308" s="297" t="s">
        <v>7231</v>
      </c>
      <c r="H2308" s="279" t="s">
        <v>7232</v>
      </c>
      <c r="I2308" s="522" t="s">
        <v>7233</v>
      </c>
      <c r="J2308" s="672"/>
    </row>
    <row r="2309" spans="1:10" s="268" customFormat="1" ht="46.15" customHeight="1">
      <c r="A2309" s="823">
        <v>2305</v>
      </c>
      <c r="B2309" s="299" t="s">
        <v>7086</v>
      </c>
      <c r="C2309" s="299" t="s">
        <v>7228</v>
      </c>
      <c r="D2309" s="295" t="s">
        <v>527</v>
      </c>
      <c r="E2309" s="295" t="s">
        <v>528</v>
      </c>
      <c r="F2309" s="297" t="s">
        <v>7234</v>
      </c>
      <c r="G2309" s="297" t="s">
        <v>7235</v>
      </c>
      <c r="H2309" s="301" t="s">
        <v>7236</v>
      </c>
      <c r="I2309" s="522" t="s">
        <v>7237</v>
      </c>
      <c r="J2309" s="672"/>
    </row>
    <row r="2310" spans="1:10" s="268" customFormat="1" ht="46.15" customHeight="1">
      <c r="A2310" s="823">
        <v>2306</v>
      </c>
      <c r="B2310" s="299" t="s">
        <v>7086</v>
      </c>
      <c r="C2310" s="299" t="s">
        <v>7228</v>
      </c>
      <c r="D2310" s="294" t="s">
        <v>7238</v>
      </c>
      <c r="E2310" s="295" t="s">
        <v>635</v>
      </c>
      <c r="F2310" s="297" t="s">
        <v>7239</v>
      </c>
      <c r="G2310" s="297" t="s">
        <v>7240</v>
      </c>
      <c r="H2310" s="301" t="s">
        <v>7241</v>
      </c>
      <c r="I2310" s="522" t="s">
        <v>7242</v>
      </c>
      <c r="J2310" s="672"/>
    </row>
    <row r="2311" spans="1:10" s="268" customFormat="1" ht="46.15" customHeight="1">
      <c r="A2311" s="823">
        <v>2307</v>
      </c>
      <c r="B2311" s="299" t="s">
        <v>7086</v>
      </c>
      <c r="C2311" s="299" t="s">
        <v>7243</v>
      </c>
      <c r="D2311" s="295" t="s">
        <v>2969</v>
      </c>
      <c r="E2311" s="295" t="s">
        <v>16</v>
      </c>
      <c r="F2311" s="297" t="s">
        <v>7244</v>
      </c>
      <c r="G2311" s="297" t="s">
        <v>7245</v>
      </c>
      <c r="H2311" s="301" t="s">
        <v>7246</v>
      </c>
      <c r="I2311" s="522" t="s">
        <v>7247</v>
      </c>
      <c r="J2311" s="672"/>
    </row>
    <row r="2312" spans="1:10" s="268" customFormat="1" ht="46.15" customHeight="1">
      <c r="A2312" s="823">
        <v>2308</v>
      </c>
      <c r="B2312" s="299" t="s">
        <v>7086</v>
      </c>
      <c r="C2312" s="299" t="s">
        <v>7243</v>
      </c>
      <c r="D2312" s="295" t="s">
        <v>7248</v>
      </c>
      <c r="E2312" s="295" t="s">
        <v>18</v>
      </c>
      <c r="F2312" s="297" t="s">
        <v>7249</v>
      </c>
      <c r="G2312" s="297" t="s">
        <v>7250</v>
      </c>
      <c r="H2312" s="301" t="s">
        <v>7251</v>
      </c>
      <c r="I2312" s="522" t="s">
        <v>7252</v>
      </c>
      <c r="J2312" s="672"/>
    </row>
    <row r="2313" spans="1:10" s="268" customFormat="1" ht="46.15" customHeight="1">
      <c r="A2313" s="823">
        <v>2309</v>
      </c>
      <c r="B2313" s="299" t="s">
        <v>7086</v>
      </c>
      <c r="C2313" s="299" t="s">
        <v>7253</v>
      </c>
      <c r="D2313" s="295" t="s">
        <v>7254</v>
      </c>
      <c r="E2313" s="295" t="s">
        <v>14</v>
      </c>
      <c r="F2313" s="297" t="s">
        <v>7255</v>
      </c>
      <c r="G2313" s="297" t="s">
        <v>7256</v>
      </c>
      <c r="H2313" s="301" t="s">
        <v>7257</v>
      </c>
      <c r="I2313" s="522"/>
      <c r="J2313" s="672"/>
    </row>
    <row r="2314" spans="1:10" s="486" customFormat="1" ht="46.15" customHeight="1">
      <c r="A2314" s="823">
        <v>2310</v>
      </c>
      <c r="B2314" s="484" t="s">
        <v>7086</v>
      </c>
      <c r="C2314" s="484" t="s">
        <v>7258</v>
      </c>
      <c r="D2314" s="485" t="s">
        <v>145</v>
      </c>
      <c r="E2314" s="485" t="s">
        <v>16</v>
      </c>
      <c r="F2314" s="483" t="s">
        <v>7259</v>
      </c>
      <c r="G2314" s="483" t="s">
        <v>3344</v>
      </c>
      <c r="H2314" s="487" t="s">
        <v>7260</v>
      </c>
      <c r="I2314" s="522"/>
      <c r="J2314" s="672"/>
    </row>
    <row r="2315" spans="1:10" s="268" customFormat="1" ht="57.75" customHeight="1">
      <c r="A2315" s="823">
        <v>2311</v>
      </c>
      <c r="B2315" s="344" t="s">
        <v>7086</v>
      </c>
      <c r="C2315" s="424" t="s">
        <v>8208</v>
      </c>
      <c r="D2315" s="470" t="s">
        <v>8209</v>
      </c>
      <c r="E2315" s="470" t="s">
        <v>75</v>
      </c>
      <c r="F2315" s="471" t="s">
        <v>8210</v>
      </c>
      <c r="G2315" s="471" t="s">
        <v>8211</v>
      </c>
      <c r="H2315" s="476" t="s">
        <v>8212</v>
      </c>
      <c r="I2315" s="491"/>
      <c r="J2315" s="632" t="s">
        <v>8213</v>
      </c>
    </row>
    <row r="2316" spans="1:10" s="268" customFormat="1" ht="77.25" customHeight="1">
      <c r="A2316" s="823">
        <v>2312</v>
      </c>
      <c r="B2316" s="299" t="s">
        <v>7262</v>
      </c>
      <c r="C2316" s="302" t="s">
        <v>7262</v>
      </c>
      <c r="D2316" s="295" t="s">
        <v>7263</v>
      </c>
      <c r="E2316" s="300" t="s">
        <v>11</v>
      </c>
      <c r="F2316" s="297" t="s">
        <v>7264</v>
      </c>
      <c r="G2316" s="297" t="s">
        <v>7265</v>
      </c>
      <c r="H2316" s="301" t="s">
        <v>7266</v>
      </c>
      <c r="I2316" s="565" t="s">
        <v>7267</v>
      </c>
      <c r="J2316" s="672"/>
    </row>
    <row r="2317" spans="1:10" s="268" customFormat="1" ht="46.15" customHeight="1">
      <c r="A2317" s="823">
        <v>2313</v>
      </c>
      <c r="B2317" s="299" t="s">
        <v>7262</v>
      </c>
      <c r="C2317" s="302" t="s">
        <v>7262</v>
      </c>
      <c r="D2317" s="295" t="s">
        <v>7263</v>
      </c>
      <c r="E2317" s="300" t="s">
        <v>10</v>
      </c>
      <c r="F2317" s="297" t="s">
        <v>7268</v>
      </c>
      <c r="G2317" s="297" t="s">
        <v>7265</v>
      </c>
      <c r="H2317" s="301" t="s">
        <v>7269</v>
      </c>
      <c r="I2317" s="565" t="s">
        <v>7267</v>
      </c>
      <c r="J2317" s="672"/>
    </row>
    <row r="2318" spans="1:10" s="268" customFormat="1" ht="46.15" customHeight="1">
      <c r="A2318" s="823">
        <v>2314</v>
      </c>
      <c r="B2318" s="299" t="s">
        <v>7262</v>
      </c>
      <c r="C2318" s="302" t="s">
        <v>7262</v>
      </c>
      <c r="D2318" s="295" t="s">
        <v>7270</v>
      </c>
      <c r="E2318" s="300" t="s">
        <v>10</v>
      </c>
      <c r="F2318" s="297" t="s">
        <v>7271</v>
      </c>
      <c r="G2318" s="297" t="s">
        <v>7265</v>
      </c>
      <c r="H2318" s="301" t="s">
        <v>7269</v>
      </c>
      <c r="I2318" s="565" t="s">
        <v>7267</v>
      </c>
      <c r="J2318" s="672"/>
    </row>
    <row r="2319" spans="1:10" s="268" customFormat="1" ht="46.15" customHeight="1">
      <c r="A2319" s="823">
        <v>2315</v>
      </c>
      <c r="B2319" s="299" t="s">
        <v>7262</v>
      </c>
      <c r="C2319" s="302" t="s">
        <v>7262</v>
      </c>
      <c r="D2319" s="295" t="s">
        <v>7263</v>
      </c>
      <c r="E2319" s="300" t="s">
        <v>10</v>
      </c>
      <c r="F2319" s="297" t="s">
        <v>7272</v>
      </c>
      <c r="G2319" s="297" t="s">
        <v>7265</v>
      </c>
      <c r="H2319" s="301" t="s">
        <v>7269</v>
      </c>
      <c r="I2319" s="565" t="s">
        <v>7267</v>
      </c>
      <c r="J2319" s="672"/>
    </row>
    <row r="2320" spans="1:10" s="268" customFormat="1" ht="46.15" customHeight="1">
      <c r="A2320" s="823">
        <v>2316</v>
      </c>
      <c r="B2320" s="299" t="s">
        <v>7262</v>
      </c>
      <c r="C2320" s="302" t="s">
        <v>7262</v>
      </c>
      <c r="D2320" s="295" t="s">
        <v>7263</v>
      </c>
      <c r="E2320" s="300" t="s">
        <v>10</v>
      </c>
      <c r="F2320" s="297" t="s">
        <v>7273</v>
      </c>
      <c r="G2320" s="297" t="s">
        <v>7265</v>
      </c>
      <c r="H2320" s="301" t="s">
        <v>7269</v>
      </c>
      <c r="I2320" s="565" t="s">
        <v>7267</v>
      </c>
      <c r="J2320" s="672"/>
    </row>
    <row r="2321" spans="1:10" s="268" customFormat="1" ht="46.15" customHeight="1">
      <c r="A2321" s="823">
        <v>2317</v>
      </c>
      <c r="B2321" s="299" t="s">
        <v>7262</v>
      </c>
      <c r="C2321" s="302" t="s">
        <v>7262</v>
      </c>
      <c r="D2321" s="295" t="s">
        <v>7263</v>
      </c>
      <c r="E2321" s="300" t="s">
        <v>10</v>
      </c>
      <c r="F2321" s="297" t="s">
        <v>7274</v>
      </c>
      <c r="G2321" s="297" t="s">
        <v>7265</v>
      </c>
      <c r="H2321" s="301" t="s">
        <v>7269</v>
      </c>
      <c r="I2321" s="565" t="s">
        <v>7267</v>
      </c>
      <c r="J2321" s="672"/>
    </row>
    <row r="2322" spans="1:10" s="268" customFormat="1" ht="46.15" customHeight="1">
      <c r="A2322" s="823">
        <v>2318</v>
      </c>
      <c r="B2322" s="299" t="s">
        <v>7262</v>
      </c>
      <c r="C2322" s="302" t="s">
        <v>7262</v>
      </c>
      <c r="D2322" s="295" t="s">
        <v>7263</v>
      </c>
      <c r="E2322" s="300" t="s">
        <v>10</v>
      </c>
      <c r="F2322" s="297" t="s">
        <v>7275</v>
      </c>
      <c r="G2322" s="297" t="s">
        <v>7265</v>
      </c>
      <c r="H2322" s="301" t="s">
        <v>7269</v>
      </c>
      <c r="I2322" s="565" t="s">
        <v>7267</v>
      </c>
      <c r="J2322" s="672"/>
    </row>
    <row r="2323" spans="1:10" s="268" customFormat="1" ht="46.15" customHeight="1">
      <c r="A2323" s="823">
        <v>2319</v>
      </c>
      <c r="B2323" s="299" t="s">
        <v>7262</v>
      </c>
      <c r="C2323" s="302" t="s">
        <v>7262</v>
      </c>
      <c r="D2323" s="295" t="s">
        <v>7276</v>
      </c>
      <c r="E2323" s="300" t="s">
        <v>9</v>
      </c>
      <c r="F2323" s="297" t="s">
        <v>7277</v>
      </c>
      <c r="G2323" s="297" t="s">
        <v>7265</v>
      </c>
      <c r="H2323" s="301" t="s">
        <v>7269</v>
      </c>
      <c r="I2323" s="522"/>
      <c r="J2323" s="672"/>
    </row>
    <row r="2324" spans="1:10" s="268" customFormat="1" ht="46.15" customHeight="1">
      <c r="A2324" s="823">
        <v>2320</v>
      </c>
      <c r="B2324" s="299" t="s">
        <v>7262</v>
      </c>
      <c r="C2324" s="302" t="s">
        <v>7262</v>
      </c>
      <c r="D2324" s="295" t="s">
        <v>7278</v>
      </c>
      <c r="E2324" s="300" t="s">
        <v>13</v>
      </c>
      <c r="F2324" s="297" t="s">
        <v>7279</v>
      </c>
      <c r="G2324" s="297" t="s">
        <v>7265</v>
      </c>
      <c r="H2324" s="301" t="s">
        <v>7269</v>
      </c>
      <c r="I2324" s="522"/>
      <c r="J2324" s="672"/>
    </row>
    <row r="2325" spans="1:10" s="268" customFormat="1" ht="46.15" customHeight="1">
      <c r="A2325" s="823">
        <v>2321</v>
      </c>
      <c r="B2325" s="299" t="s">
        <v>7262</v>
      </c>
      <c r="C2325" s="302" t="s">
        <v>7280</v>
      </c>
      <c r="D2325" s="295" t="s">
        <v>7263</v>
      </c>
      <c r="E2325" s="300" t="s">
        <v>16</v>
      </c>
      <c r="F2325" s="297" t="s">
        <v>7281</v>
      </c>
      <c r="G2325" s="297" t="s">
        <v>7265</v>
      </c>
      <c r="H2325" s="301" t="s">
        <v>7269</v>
      </c>
      <c r="I2325" s="522"/>
      <c r="J2325" s="672"/>
    </row>
    <row r="2326" spans="1:10" s="268" customFormat="1" ht="46.15" customHeight="1">
      <c r="A2326" s="823">
        <v>2322</v>
      </c>
      <c r="B2326" s="299" t="s">
        <v>7262</v>
      </c>
      <c r="C2326" s="302" t="s">
        <v>7280</v>
      </c>
      <c r="D2326" s="295" t="s">
        <v>7282</v>
      </c>
      <c r="E2326" s="300" t="s">
        <v>9</v>
      </c>
      <c r="F2326" s="297" t="s">
        <v>7283</v>
      </c>
      <c r="G2326" s="297" t="s">
        <v>7265</v>
      </c>
      <c r="H2326" s="301" t="s">
        <v>7266</v>
      </c>
      <c r="I2326" s="522"/>
      <c r="J2326" s="672"/>
    </row>
    <row r="2327" spans="1:10" s="268" customFormat="1" ht="47.1" customHeight="1">
      <c r="A2327" s="823">
        <v>2323</v>
      </c>
      <c r="B2327" s="299" t="s">
        <v>7262</v>
      </c>
      <c r="C2327" s="302" t="s">
        <v>7284</v>
      </c>
      <c r="D2327" s="303">
        <v>44456</v>
      </c>
      <c r="E2327" s="300" t="s">
        <v>19</v>
      </c>
      <c r="F2327" s="297" t="s">
        <v>7285</v>
      </c>
      <c r="G2327" s="297" t="s">
        <v>7286</v>
      </c>
      <c r="H2327" s="301" t="s">
        <v>7287</v>
      </c>
      <c r="I2327" s="522" t="s">
        <v>7288</v>
      </c>
      <c r="J2327" s="672" t="s">
        <v>7289</v>
      </c>
    </row>
    <row r="2328" spans="1:10" s="268" customFormat="1" ht="47.1" customHeight="1">
      <c r="A2328" s="823">
        <v>2324</v>
      </c>
      <c r="B2328" s="299" t="s">
        <v>7262</v>
      </c>
      <c r="C2328" s="302" t="s">
        <v>7284</v>
      </c>
      <c r="D2328" s="278">
        <v>44469</v>
      </c>
      <c r="E2328" s="300" t="s">
        <v>17</v>
      </c>
      <c r="F2328" s="297" t="s">
        <v>7290</v>
      </c>
      <c r="G2328" s="297" t="s">
        <v>7286</v>
      </c>
      <c r="H2328" s="301" t="s">
        <v>7287</v>
      </c>
      <c r="I2328" s="522" t="s">
        <v>7291</v>
      </c>
      <c r="J2328" s="672" t="s">
        <v>7289</v>
      </c>
    </row>
    <row r="2329" spans="1:10" s="268" customFormat="1" ht="46.15" customHeight="1">
      <c r="A2329" s="823">
        <v>2325</v>
      </c>
      <c r="B2329" s="302" t="s">
        <v>7262</v>
      </c>
      <c r="C2329" s="302" t="s">
        <v>7292</v>
      </c>
      <c r="D2329" s="96" t="s">
        <v>7293</v>
      </c>
      <c r="E2329" s="300" t="s">
        <v>131</v>
      </c>
      <c r="F2329" s="290" t="s">
        <v>7294</v>
      </c>
      <c r="G2329" s="290" t="s">
        <v>7295</v>
      </c>
      <c r="H2329" s="292" t="s">
        <v>7296</v>
      </c>
      <c r="I2329" s="447" t="s">
        <v>7297</v>
      </c>
      <c r="J2329" s="686"/>
    </row>
    <row r="2330" spans="1:10" s="268" customFormat="1" ht="46.15" customHeight="1">
      <c r="A2330" s="823">
        <v>2326</v>
      </c>
      <c r="B2330" s="302" t="s">
        <v>7262</v>
      </c>
      <c r="C2330" s="302" t="s">
        <v>7292</v>
      </c>
      <c r="D2330" s="96" t="s">
        <v>7282</v>
      </c>
      <c r="E2330" s="300" t="s">
        <v>9</v>
      </c>
      <c r="F2330" s="290" t="s">
        <v>7298</v>
      </c>
      <c r="G2330" s="290" t="s">
        <v>7295</v>
      </c>
      <c r="H2330" s="292" t="s">
        <v>7296</v>
      </c>
      <c r="I2330" s="447" t="s">
        <v>7299</v>
      </c>
      <c r="J2330" s="686"/>
    </row>
    <row r="2331" spans="1:10" s="268" customFormat="1" ht="46.15" customHeight="1">
      <c r="A2331" s="823">
        <v>2327</v>
      </c>
      <c r="B2331" s="302" t="s">
        <v>7262</v>
      </c>
      <c r="C2331" s="302" t="s">
        <v>7292</v>
      </c>
      <c r="D2331" s="96" t="s">
        <v>7282</v>
      </c>
      <c r="E2331" s="300" t="s">
        <v>11</v>
      </c>
      <c r="F2331" s="290" t="s">
        <v>7300</v>
      </c>
      <c r="G2331" s="290" t="s">
        <v>7295</v>
      </c>
      <c r="H2331" s="292" t="s">
        <v>7296</v>
      </c>
      <c r="I2331" s="447" t="s">
        <v>7301</v>
      </c>
      <c r="J2331" s="686"/>
    </row>
    <row r="2332" spans="1:10" s="268" customFormat="1" ht="46.15" customHeight="1">
      <c r="A2332" s="823">
        <v>2328</v>
      </c>
      <c r="B2332" s="299" t="s">
        <v>7262</v>
      </c>
      <c r="C2332" s="302" t="s">
        <v>7292</v>
      </c>
      <c r="D2332" s="294" t="s">
        <v>7302</v>
      </c>
      <c r="E2332" s="300" t="s">
        <v>9</v>
      </c>
      <c r="F2332" s="297" t="s">
        <v>7303</v>
      </c>
      <c r="G2332" s="297" t="s">
        <v>7304</v>
      </c>
      <c r="H2332" s="301" t="s">
        <v>7296</v>
      </c>
      <c r="I2332" s="522" t="s">
        <v>7305</v>
      </c>
      <c r="J2332" s="672"/>
    </row>
    <row r="2333" spans="1:10" s="268" customFormat="1" ht="46.15" customHeight="1">
      <c r="A2333" s="823">
        <v>2329</v>
      </c>
      <c r="B2333" s="299" t="s">
        <v>7262</v>
      </c>
      <c r="C2333" s="302" t="s">
        <v>7292</v>
      </c>
      <c r="D2333" s="294" t="s">
        <v>7306</v>
      </c>
      <c r="E2333" s="300" t="s">
        <v>9</v>
      </c>
      <c r="F2333" s="297" t="s">
        <v>7307</v>
      </c>
      <c r="G2333" s="297" t="s">
        <v>7304</v>
      </c>
      <c r="H2333" s="301" t="s">
        <v>7296</v>
      </c>
      <c r="I2333" s="522" t="s">
        <v>7308</v>
      </c>
      <c r="J2333" s="672"/>
    </row>
    <row r="2334" spans="1:10" s="268" customFormat="1" ht="46.15" customHeight="1">
      <c r="A2334" s="823">
        <v>2330</v>
      </c>
      <c r="B2334" s="299" t="s">
        <v>7262</v>
      </c>
      <c r="C2334" s="302" t="s">
        <v>7309</v>
      </c>
      <c r="D2334" s="303">
        <v>44454</v>
      </c>
      <c r="E2334" s="300" t="s">
        <v>15</v>
      </c>
      <c r="F2334" s="297" t="s">
        <v>7310</v>
      </c>
      <c r="G2334" s="297" t="s">
        <v>7311</v>
      </c>
      <c r="H2334" s="301" t="s">
        <v>7312</v>
      </c>
      <c r="I2334" s="522"/>
      <c r="J2334" s="672"/>
    </row>
    <row r="2335" spans="1:10" s="268" customFormat="1" ht="46.15" customHeight="1">
      <c r="A2335" s="823">
        <v>2331</v>
      </c>
      <c r="B2335" s="299" t="s">
        <v>7262</v>
      </c>
      <c r="C2335" s="302" t="s">
        <v>7309</v>
      </c>
      <c r="D2335" s="294" t="s">
        <v>7313</v>
      </c>
      <c r="E2335" s="300" t="s">
        <v>21</v>
      </c>
      <c r="F2335" s="297" t="s">
        <v>7314</v>
      </c>
      <c r="G2335" s="297" t="s">
        <v>7311</v>
      </c>
      <c r="H2335" s="301" t="s">
        <v>7312</v>
      </c>
      <c r="I2335" s="522"/>
      <c r="J2335" s="672"/>
    </row>
    <row r="2336" spans="1:10" s="268" customFormat="1" ht="46.15" customHeight="1">
      <c r="A2336" s="823">
        <v>2332</v>
      </c>
      <c r="B2336" s="299" t="s">
        <v>7262</v>
      </c>
      <c r="C2336" s="302" t="s">
        <v>7309</v>
      </c>
      <c r="D2336" s="303">
        <v>44461</v>
      </c>
      <c r="E2336" s="300" t="s">
        <v>18</v>
      </c>
      <c r="F2336" s="79" t="s">
        <v>7315</v>
      </c>
      <c r="G2336" s="297" t="s">
        <v>7311</v>
      </c>
      <c r="H2336" s="301" t="s">
        <v>7312</v>
      </c>
      <c r="I2336" s="522"/>
      <c r="J2336" s="672"/>
    </row>
    <row r="2337" spans="1:10" s="268" customFormat="1" ht="46.15" customHeight="1">
      <c r="A2337" s="823">
        <v>2333</v>
      </c>
      <c r="B2337" s="299" t="s">
        <v>7262</v>
      </c>
      <c r="C2337" s="302" t="s">
        <v>7316</v>
      </c>
      <c r="D2337" s="303">
        <v>44458</v>
      </c>
      <c r="E2337" s="300" t="s">
        <v>19</v>
      </c>
      <c r="F2337" s="297" t="s">
        <v>7317</v>
      </c>
      <c r="G2337" s="297" t="s">
        <v>7318</v>
      </c>
      <c r="H2337" s="301" t="s">
        <v>7319</v>
      </c>
      <c r="I2337" s="522"/>
      <c r="J2337" s="672"/>
    </row>
    <row r="2338" spans="1:10" s="268" customFormat="1" ht="46.15" customHeight="1">
      <c r="A2338" s="823">
        <v>2334</v>
      </c>
      <c r="B2338" s="299" t="s">
        <v>7262</v>
      </c>
      <c r="C2338" s="302" t="s">
        <v>7316</v>
      </c>
      <c r="D2338" s="294" t="s">
        <v>7320</v>
      </c>
      <c r="E2338" s="300" t="s">
        <v>10</v>
      </c>
      <c r="F2338" s="297" t="s">
        <v>7321</v>
      </c>
      <c r="G2338" s="297" t="s">
        <v>7318</v>
      </c>
      <c r="H2338" s="301" t="s">
        <v>7319</v>
      </c>
      <c r="I2338" s="491" t="s">
        <v>7322</v>
      </c>
      <c r="J2338" s="672"/>
    </row>
    <row r="2339" spans="1:10" s="268" customFormat="1" ht="46.15" customHeight="1">
      <c r="A2339" s="823">
        <v>2335</v>
      </c>
      <c r="B2339" s="299" t="s">
        <v>7262</v>
      </c>
      <c r="C2339" s="302" t="s">
        <v>7316</v>
      </c>
      <c r="D2339" s="294" t="s">
        <v>7320</v>
      </c>
      <c r="E2339" s="300" t="s">
        <v>10</v>
      </c>
      <c r="F2339" s="297" t="s">
        <v>7323</v>
      </c>
      <c r="G2339" s="297" t="s">
        <v>7318</v>
      </c>
      <c r="H2339" s="301" t="s">
        <v>7319</v>
      </c>
      <c r="I2339" s="491" t="s">
        <v>7324</v>
      </c>
      <c r="J2339" s="672"/>
    </row>
    <row r="2340" spans="1:10" s="268" customFormat="1" ht="46.15" customHeight="1">
      <c r="A2340" s="823">
        <v>2336</v>
      </c>
      <c r="B2340" s="299" t="s">
        <v>7262</v>
      </c>
      <c r="C2340" s="302" t="s">
        <v>7316</v>
      </c>
      <c r="D2340" s="303">
        <v>44456</v>
      </c>
      <c r="E2340" s="300" t="s">
        <v>18</v>
      </c>
      <c r="F2340" s="297" t="s">
        <v>7325</v>
      </c>
      <c r="G2340" s="297" t="s">
        <v>7318</v>
      </c>
      <c r="H2340" s="301" t="s">
        <v>7319</v>
      </c>
      <c r="I2340" s="491" t="s">
        <v>7326</v>
      </c>
      <c r="J2340" s="672"/>
    </row>
    <row r="2341" spans="1:10" s="268" customFormat="1" ht="46.15" customHeight="1">
      <c r="A2341" s="823">
        <v>2337</v>
      </c>
      <c r="B2341" s="299" t="s">
        <v>7262</v>
      </c>
      <c r="C2341" s="302" t="s">
        <v>7316</v>
      </c>
      <c r="D2341" s="303">
        <v>44469</v>
      </c>
      <c r="E2341" s="300" t="s">
        <v>18</v>
      </c>
      <c r="F2341" s="297" t="s">
        <v>7327</v>
      </c>
      <c r="G2341" s="297" t="s">
        <v>7318</v>
      </c>
      <c r="H2341" s="301" t="s">
        <v>7319</v>
      </c>
      <c r="I2341" s="522"/>
      <c r="J2341" s="672"/>
    </row>
    <row r="2342" spans="1:10" s="268" customFormat="1" ht="46.15" customHeight="1">
      <c r="A2342" s="823">
        <v>2338</v>
      </c>
      <c r="B2342" s="299" t="s">
        <v>7262</v>
      </c>
      <c r="C2342" s="302" t="s">
        <v>7328</v>
      </c>
      <c r="D2342" s="303">
        <v>44456</v>
      </c>
      <c r="E2342" s="300" t="s">
        <v>19</v>
      </c>
      <c r="F2342" s="297" t="s">
        <v>7329</v>
      </c>
      <c r="G2342" s="297" t="s">
        <v>7330</v>
      </c>
      <c r="H2342" s="301" t="s">
        <v>7331</v>
      </c>
      <c r="I2342" s="522" t="s">
        <v>7332</v>
      </c>
      <c r="J2342" s="672"/>
    </row>
    <row r="2343" spans="1:10" s="268" customFormat="1" ht="46.15" customHeight="1">
      <c r="A2343" s="823">
        <v>2339</v>
      </c>
      <c r="B2343" s="299" t="s">
        <v>7262</v>
      </c>
      <c r="C2343" s="302" t="s">
        <v>7328</v>
      </c>
      <c r="D2343" s="294" t="s">
        <v>7333</v>
      </c>
      <c r="E2343" s="300" t="s">
        <v>19</v>
      </c>
      <c r="F2343" s="297" t="s">
        <v>7334</v>
      </c>
      <c r="G2343" s="297" t="s">
        <v>7330</v>
      </c>
      <c r="H2343" s="301" t="s">
        <v>7331</v>
      </c>
      <c r="I2343" s="522"/>
      <c r="J2343" s="672"/>
    </row>
    <row r="2344" spans="1:10" s="268" customFormat="1" ht="46.15" customHeight="1">
      <c r="A2344" s="823">
        <v>2340</v>
      </c>
      <c r="B2344" s="299" t="s">
        <v>7262</v>
      </c>
      <c r="C2344" s="302" t="s">
        <v>7335</v>
      </c>
      <c r="D2344" s="294" t="s">
        <v>7336</v>
      </c>
      <c r="E2344" s="300" t="s">
        <v>19</v>
      </c>
      <c r="F2344" s="297" t="s">
        <v>2567</v>
      </c>
      <c r="G2344" s="297" t="s">
        <v>7337</v>
      </c>
      <c r="H2344" s="301" t="s">
        <v>7338</v>
      </c>
      <c r="I2344" s="522"/>
      <c r="J2344" s="672"/>
    </row>
    <row r="2345" spans="1:10" s="268" customFormat="1" ht="46.15" customHeight="1">
      <c r="A2345" s="823">
        <v>2341</v>
      </c>
      <c r="B2345" s="299" t="s">
        <v>7262</v>
      </c>
      <c r="C2345" s="302" t="s">
        <v>7335</v>
      </c>
      <c r="D2345" s="303">
        <v>44461</v>
      </c>
      <c r="E2345" s="300" t="s">
        <v>18</v>
      </c>
      <c r="F2345" s="297" t="s">
        <v>7339</v>
      </c>
      <c r="G2345" s="297" t="s">
        <v>7337</v>
      </c>
      <c r="H2345" s="301" t="s">
        <v>7338</v>
      </c>
      <c r="I2345" s="522"/>
      <c r="J2345" s="672"/>
    </row>
    <row r="2346" spans="1:10" s="268" customFormat="1" ht="46.15" customHeight="1">
      <c r="A2346" s="823">
        <v>2342</v>
      </c>
      <c r="B2346" s="299" t="s">
        <v>7262</v>
      </c>
      <c r="C2346" s="302" t="s">
        <v>7335</v>
      </c>
      <c r="D2346" s="303">
        <v>44461</v>
      </c>
      <c r="E2346" s="300" t="s">
        <v>18</v>
      </c>
      <c r="F2346" s="297" t="s">
        <v>7340</v>
      </c>
      <c r="G2346" s="297" t="s">
        <v>7337</v>
      </c>
      <c r="H2346" s="301" t="s">
        <v>7338</v>
      </c>
      <c r="I2346" s="522"/>
      <c r="J2346" s="672"/>
    </row>
    <row r="2347" spans="1:10" s="268" customFormat="1" ht="46.15" customHeight="1">
      <c r="A2347" s="823">
        <v>2343</v>
      </c>
      <c r="B2347" s="299" t="s">
        <v>7262</v>
      </c>
      <c r="C2347" s="302" t="s">
        <v>7335</v>
      </c>
      <c r="D2347" s="294" t="s">
        <v>7341</v>
      </c>
      <c r="E2347" s="300" t="s">
        <v>17</v>
      </c>
      <c r="F2347" s="297" t="s">
        <v>7342</v>
      </c>
      <c r="G2347" s="297" t="s">
        <v>7337</v>
      </c>
      <c r="H2347" s="301" t="s">
        <v>7338</v>
      </c>
      <c r="I2347" s="522"/>
      <c r="J2347" s="672"/>
    </row>
    <row r="2348" spans="1:10" s="268" customFormat="1" ht="46.15" customHeight="1">
      <c r="A2348" s="823">
        <v>2344</v>
      </c>
      <c r="B2348" s="299" t="s">
        <v>7262</v>
      </c>
      <c r="C2348" s="302" t="s">
        <v>7335</v>
      </c>
      <c r="D2348" s="303">
        <v>44464</v>
      </c>
      <c r="E2348" s="300" t="s">
        <v>18</v>
      </c>
      <c r="F2348" s="297" t="s">
        <v>7343</v>
      </c>
      <c r="G2348" s="297" t="s">
        <v>7337</v>
      </c>
      <c r="H2348" s="301" t="s">
        <v>7338</v>
      </c>
      <c r="I2348" s="522"/>
      <c r="J2348" s="672"/>
    </row>
    <row r="2349" spans="1:10" s="268" customFormat="1" ht="46.15" customHeight="1">
      <c r="A2349" s="823">
        <v>2345</v>
      </c>
      <c r="B2349" s="299" t="s">
        <v>7262</v>
      </c>
      <c r="C2349" s="302" t="s">
        <v>7344</v>
      </c>
      <c r="D2349" s="294" t="s">
        <v>7320</v>
      </c>
      <c r="E2349" s="300" t="s">
        <v>21</v>
      </c>
      <c r="F2349" s="297" t="s">
        <v>7345</v>
      </c>
      <c r="G2349" s="297" t="s">
        <v>7346</v>
      </c>
      <c r="H2349" s="301" t="s">
        <v>7347</v>
      </c>
      <c r="I2349" s="522"/>
      <c r="J2349" s="672"/>
    </row>
    <row r="2350" spans="1:10" s="268" customFormat="1" ht="46.15" customHeight="1">
      <c r="A2350" s="823">
        <v>2346</v>
      </c>
      <c r="B2350" s="299" t="s">
        <v>7262</v>
      </c>
      <c r="C2350" s="302" t="s">
        <v>7348</v>
      </c>
      <c r="D2350" s="294" t="s">
        <v>7282</v>
      </c>
      <c r="E2350" s="300" t="s">
        <v>9</v>
      </c>
      <c r="F2350" s="297" t="s">
        <v>7349</v>
      </c>
      <c r="G2350" s="297" t="s">
        <v>7350</v>
      </c>
      <c r="H2350" s="301" t="s">
        <v>7351</v>
      </c>
      <c r="I2350" s="522"/>
      <c r="J2350" s="672"/>
    </row>
    <row r="2351" spans="1:10" s="268" customFormat="1" ht="46.15" customHeight="1">
      <c r="A2351" s="823">
        <v>2347</v>
      </c>
      <c r="B2351" s="299" t="s">
        <v>7262</v>
      </c>
      <c r="C2351" s="302" t="s">
        <v>7348</v>
      </c>
      <c r="D2351" s="294" t="s">
        <v>7282</v>
      </c>
      <c r="E2351" s="300" t="s">
        <v>11</v>
      </c>
      <c r="F2351" s="297" t="s">
        <v>7352</v>
      </c>
      <c r="G2351" s="297" t="s">
        <v>7350</v>
      </c>
      <c r="H2351" s="301" t="s">
        <v>7351</v>
      </c>
      <c r="I2351" s="522"/>
      <c r="J2351" s="672"/>
    </row>
    <row r="2352" spans="1:10" s="268" customFormat="1" ht="46.15" customHeight="1">
      <c r="A2352" s="823">
        <v>2348</v>
      </c>
      <c r="B2352" s="299" t="s">
        <v>7262</v>
      </c>
      <c r="C2352" s="302" t="s">
        <v>7348</v>
      </c>
      <c r="D2352" s="303">
        <v>44440</v>
      </c>
      <c r="E2352" s="300" t="s">
        <v>15</v>
      </c>
      <c r="F2352" s="297" t="s">
        <v>7310</v>
      </c>
      <c r="G2352" s="297" t="s">
        <v>7350</v>
      </c>
      <c r="H2352" s="301" t="s">
        <v>7351</v>
      </c>
      <c r="I2352" s="522"/>
      <c r="J2352" s="672"/>
    </row>
    <row r="2353" spans="1:10" s="268" customFormat="1" ht="46.15" customHeight="1">
      <c r="A2353" s="823">
        <v>2349</v>
      </c>
      <c r="B2353" s="299" t="s">
        <v>7262</v>
      </c>
      <c r="C2353" s="302" t="s">
        <v>7353</v>
      </c>
      <c r="D2353" s="295" t="s">
        <v>7354</v>
      </c>
      <c r="E2353" s="300" t="s">
        <v>18</v>
      </c>
      <c r="F2353" s="297" t="s">
        <v>7355</v>
      </c>
      <c r="G2353" s="297" t="s">
        <v>7356</v>
      </c>
      <c r="H2353" s="301" t="s">
        <v>7357</v>
      </c>
      <c r="I2353" s="522"/>
      <c r="J2353" s="672"/>
    </row>
    <row r="2354" spans="1:10" s="268" customFormat="1" ht="46.15" customHeight="1">
      <c r="A2354" s="823">
        <v>2350</v>
      </c>
      <c r="B2354" s="299" t="s">
        <v>7262</v>
      </c>
      <c r="C2354" s="302" t="s">
        <v>7353</v>
      </c>
      <c r="D2354" s="303">
        <v>44460</v>
      </c>
      <c r="E2354" s="300" t="s">
        <v>18</v>
      </c>
      <c r="F2354" s="297" t="s">
        <v>7358</v>
      </c>
      <c r="G2354" s="297" t="s">
        <v>7356</v>
      </c>
      <c r="H2354" s="301" t="s">
        <v>7357</v>
      </c>
      <c r="I2354" s="522"/>
      <c r="J2354" s="672"/>
    </row>
    <row r="2355" spans="1:10" s="268" customFormat="1" ht="46.15" customHeight="1">
      <c r="A2355" s="823">
        <v>2351</v>
      </c>
      <c r="B2355" s="299" t="s">
        <v>7262</v>
      </c>
      <c r="C2355" s="302" t="s">
        <v>7353</v>
      </c>
      <c r="D2355" s="303">
        <v>44461</v>
      </c>
      <c r="E2355" s="300" t="s">
        <v>18</v>
      </c>
      <c r="F2355" s="297" t="s">
        <v>7359</v>
      </c>
      <c r="G2355" s="297" t="s">
        <v>7356</v>
      </c>
      <c r="H2355" s="301" t="s">
        <v>7357</v>
      </c>
      <c r="I2355" s="522"/>
      <c r="J2355" s="672"/>
    </row>
    <row r="2356" spans="1:10" s="268" customFormat="1" ht="46.15" customHeight="1">
      <c r="A2356" s="823">
        <v>2352</v>
      </c>
      <c r="B2356" s="299" t="s">
        <v>7262</v>
      </c>
      <c r="C2356" s="302" t="s">
        <v>7353</v>
      </c>
      <c r="D2356" s="303">
        <v>44462</v>
      </c>
      <c r="E2356" s="300" t="s">
        <v>18</v>
      </c>
      <c r="F2356" s="297" t="s">
        <v>7360</v>
      </c>
      <c r="G2356" s="297" t="s">
        <v>7356</v>
      </c>
      <c r="H2356" s="301" t="s">
        <v>7357</v>
      </c>
      <c r="I2356" s="522"/>
      <c r="J2356" s="672"/>
    </row>
    <row r="2357" spans="1:10" s="268" customFormat="1" ht="46.15" customHeight="1">
      <c r="A2357" s="823">
        <v>2353</v>
      </c>
      <c r="B2357" s="299" t="s">
        <v>7262</v>
      </c>
      <c r="C2357" s="302" t="s">
        <v>7361</v>
      </c>
      <c r="D2357" s="294" t="s">
        <v>7362</v>
      </c>
      <c r="E2357" s="300" t="s">
        <v>9</v>
      </c>
      <c r="F2357" s="297" t="s">
        <v>7363</v>
      </c>
      <c r="G2357" s="297" t="s">
        <v>7364</v>
      </c>
      <c r="H2357" s="301" t="s">
        <v>7365</v>
      </c>
      <c r="I2357" s="522"/>
      <c r="J2357" s="672"/>
    </row>
    <row r="2358" spans="1:10" s="268" customFormat="1" ht="46.15" customHeight="1">
      <c r="A2358" s="823">
        <v>2354</v>
      </c>
      <c r="B2358" s="299" t="s">
        <v>7262</v>
      </c>
      <c r="C2358" s="302" t="s">
        <v>7366</v>
      </c>
      <c r="D2358" s="294" t="s">
        <v>7367</v>
      </c>
      <c r="E2358" s="300" t="s">
        <v>17</v>
      </c>
      <c r="F2358" s="297" t="s">
        <v>7368</v>
      </c>
      <c r="G2358" s="297" t="s">
        <v>7369</v>
      </c>
      <c r="H2358" s="301" t="s">
        <v>7370</v>
      </c>
      <c r="I2358" s="522" t="s">
        <v>7371</v>
      </c>
      <c r="J2358" s="672"/>
    </row>
    <row r="2359" spans="1:10" s="268" customFormat="1" ht="46.15" customHeight="1">
      <c r="A2359" s="823">
        <v>2355</v>
      </c>
      <c r="B2359" s="299" t="s">
        <v>7262</v>
      </c>
      <c r="C2359" s="302" t="s">
        <v>7366</v>
      </c>
      <c r="D2359" s="294" t="s">
        <v>7372</v>
      </c>
      <c r="E2359" s="300" t="s">
        <v>9</v>
      </c>
      <c r="F2359" s="297" t="s">
        <v>7373</v>
      </c>
      <c r="G2359" s="297" t="s">
        <v>7369</v>
      </c>
      <c r="H2359" s="301" t="s">
        <v>7370</v>
      </c>
      <c r="I2359" s="522" t="s">
        <v>7374</v>
      </c>
      <c r="J2359" s="683" t="s">
        <v>7375</v>
      </c>
    </row>
    <row r="2360" spans="1:10" s="268" customFormat="1" ht="46.15" customHeight="1">
      <c r="A2360" s="823">
        <v>2356</v>
      </c>
      <c r="B2360" s="299" t="s">
        <v>7262</v>
      </c>
      <c r="C2360" s="302" t="s">
        <v>7366</v>
      </c>
      <c r="D2360" s="303">
        <v>44463</v>
      </c>
      <c r="E2360" s="300" t="s">
        <v>19</v>
      </c>
      <c r="F2360" s="297" t="s">
        <v>70</v>
      </c>
      <c r="G2360" s="297" t="s">
        <v>7369</v>
      </c>
      <c r="H2360" s="301" t="s">
        <v>7370</v>
      </c>
      <c r="I2360" s="522"/>
      <c r="J2360" s="672"/>
    </row>
    <row r="2361" spans="1:10" s="268" customFormat="1" ht="46.15" customHeight="1">
      <c r="A2361" s="823">
        <v>2357</v>
      </c>
      <c r="B2361" s="299" t="s">
        <v>7262</v>
      </c>
      <c r="C2361" s="302" t="s">
        <v>7376</v>
      </c>
      <c r="D2361" s="295" t="s">
        <v>7377</v>
      </c>
      <c r="E2361" s="300" t="s">
        <v>18</v>
      </c>
      <c r="F2361" s="297" t="s">
        <v>7378</v>
      </c>
      <c r="G2361" s="297" t="s">
        <v>7379</v>
      </c>
      <c r="H2361" s="301" t="s">
        <v>7380</v>
      </c>
      <c r="I2361" s="522"/>
      <c r="J2361" s="672"/>
    </row>
    <row r="2362" spans="1:10" s="268" customFormat="1" ht="46.15" customHeight="1">
      <c r="A2362" s="823">
        <v>2358</v>
      </c>
      <c r="B2362" s="299" t="s">
        <v>7262</v>
      </c>
      <c r="C2362" s="302" t="s">
        <v>7376</v>
      </c>
      <c r="D2362" s="295" t="s">
        <v>7381</v>
      </c>
      <c r="E2362" s="300" t="s">
        <v>18</v>
      </c>
      <c r="F2362" s="297" t="s">
        <v>7382</v>
      </c>
      <c r="G2362" s="297" t="s">
        <v>7379</v>
      </c>
      <c r="H2362" s="301" t="s">
        <v>7380</v>
      </c>
      <c r="I2362" s="522"/>
      <c r="J2362" s="672"/>
    </row>
    <row r="2363" spans="1:10" s="268" customFormat="1" ht="46.15" customHeight="1">
      <c r="A2363" s="823">
        <v>2359</v>
      </c>
      <c r="B2363" s="299" t="s">
        <v>7262</v>
      </c>
      <c r="C2363" s="302" t="s">
        <v>7376</v>
      </c>
      <c r="D2363" s="303">
        <v>44440</v>
      </c>
      <c r="E2363" s="300" t="s">
        <v>18</v>
      </c>
      <c r="F2363" s="297" t="s">
        <v>7383</v>
      </c>
      <c r="G2363" s="297" t="s">
        <v>7379</v>
      </c>
      <c r="H2363" s="301" t="s">
        <v>7380</v>
      </c>
      <c r="I2363" s="522"/>
      <c r="J2363" s="672"/>
    </row>
    <row r="2364" spans="1:10" s="268" customFormat="1" ht="46.15" customHeight="1">
      <c r="A2364" s="823">
        <v>2360</v>
      </c>
      <c r="B2364" s="299" t="s">
        <v>7262</v>
      </c>
      <c r="C2364" s="302" t="s">
        <v>7376</v>
      </c>
      <c r="D2364" s="303">
        <v>44444</v>
      </c>
      <c r="E2364" s="300" t="s">
        <v>18</v>
      </c>
      <c r="F2364" s="297" t="s">
        <v>7384</v>
      </c>
      <c r="G2364" s="297" t="s">
        <v>7379</v>
      </c>
      <c r="H2364" s="301" t="s">
        <v>7380</v>
      </c>
      <c r="I2364" s="522"/>
      <c r="J2364" s="672"/>
    </row>
    <row r="2365" spans="1:10" s="268" customFormat="1" ht="46.15" customHeight="1">
      <c r="A2365" s="823">
        <v>2361</v>
      </c>
      <c r="B2365" s="299" t="s">
        <v>7262</v>
      </c>
      <c r="C2365" s="302" t="s">
        <v>7376</v>
      </c>
      <c r="D2365" s="303">
        <v>44449</v>
      </c>
      <c r="E2365" s="300" t="s">
        <v>18</v>
      </c>
      <c r="F2365" s="297" t="s">
        <v>7385</v>
      </c>
      <c r="G2365" s="297" t="s">
        <v>7379</v>
      </c>
      <c r="H2365" s="301" t="s">
        <v>7380</v>
      </c>
      <c r="I2365" s="522"/>
      <c r="J2365" s="672"/>
    </row>
    <row r="2366" spans="1:10" s="268" customFormat="1" ht="46.15" customHeight="1">
      <c r="A2366" s="823">
        <v>2362</v>
      </c>
      <c r="B2366" s="299" t="s">
        <v>7262</v>
      </c>
      <c r="C2366" s="302" t="s">
        <v>7376</v>
      </c>
      <c r="D2366" s="303">
        <v>44464</v>
      </c>
      <c r="E2366" s="300" t="s">
        <v>19</v>
      </c>
      <c r="F2366" s="297" t="s">
        <v>2567</v>
      </c>
      <c r="G2366" s="297" t="s">
        <v>7379</v>
      </c>
      <c r="H2366" s="301" t="s">
        <v>7380</v>
      </c>
      <c r="I2366" s="522"/>
      <c r="J2366" s="672"/>
    </row>
    <row r="2367" spans="1:10" s="268" customFormat="1" ht="46.15" customHeight="1">
      <c r="A2367" s="823">
        <v>2363</v>
      </c>
      <c r="B2367" s="299" t="s">
        <v>7262</v>
      </c>
      <c r="C2367" s="302" t="s">
        <v>7386</v>
      </c>
      <c r="D2367" s="303">
        <v>44455</v>
      </c>
      <c r="E2367" s="300" t="s">
        <v>17</v>
      </c>
      <c r="F2367" s="297" t="s">
        <v>7387</v>
      </c>
      <c r="G2367" s="297" t="s">
        <v>7388</v>
      </c>
      <c r="H2367" s="301" t="s">
        <v>7389</v>
      </c>
      <c r="I2367" s="522" t="s">
        <v>7390</v>
      </c>
      <c r="J2367" s="672"/>
    </row>
    <row r="2368" spans="1:10" s="268" customFormat="1" ht="46.15" customHeight="1">
      <c r="A2368" s="823">
        <v>2364</v>
      </c>
      <c r="B2368" s="299" t="s">
        <v>7262</v>
      </c>
      <c r="C2368" s="302" t="s">
        <v>7391</v>
      </c>
      <c r="D2368" s="294" t="s">
        <v>7392</v>
      </c>
      <c r="E2368" s="300" t="s">
        <v>9</v>
      </c>
      <c r="F2368" s="297" t="s">
        <v>7393</v>
      </c>
      <c r="G2368" s="297" t="s">
        <v>7394</v>
      </c>
      <c r="H2368" s="301" t="s">
        <v>7395</v>
      </c>
      <c r="I2368" s="522"/>
      <c r="J2368" s="672"/>
    </row>
    <row r="2369" spans="1:10" s="268" customFormat="1" ht="46.15" customHeight="1">
      <c r="A2369" s="823">
        <v>2365</v>
      </c>
      <c r="B2369" s="299" t="s">
        <v>7262</v>
      </c>
      <c r="C2369" s="302" t="s">
        <v>7391</v>
      </c>
      <c r="D2369" s="303">
        <v>44460</v>
      </c>
      <c r="E2369" s="300" t="s">
        <v>19</v>
      </c>
      <c r="F2369" s="297" t="s">
        <v>7396</v>
      </c>
      <c r="G2369" s="297" t="s">
        <v>7394</v>
      </c>
      <c r="H2369" s="301" t="s">
        <v>7395</v>
      </c>
      <c r="I2369" s="522"/>
      <c r="J2369" s="672"/>
    </row>
    <row r="2370" spans="1:10" s="268" customFormat="1" ht="46.15" customHeight="1">
      <c r="A2370" s="823">
        <v>2366</v>
      </c>
      <c r="B2370" s="299" t="s">
        <v>7262</v>
      </c>
      <c r="C2370" s="302" t="s">
        <v>7397</v>
      </c>
      <c r="D2370" s="303">
        <v>44458</v>
      </c>
      <c r="E2370" s="300" t="s">
        <v>12</v>
      </c>
      <c r="F2370" s="290" t="s">
        <v>7398</v>
      </c>
      <c r="G2370" s="297" t="s">
        <v>7399</v>
      </c>
      <c r="H2370" s="301" t="s">
        <v>7400</v>
      </c>
      <c r="I2370" s="522"/>
      <c r="J2370" s="672"/>
    </row>
    <row r="2371" spans="1:10" s="240" customFormat="1" ht="46.15" customHeight="1">
      <c r="A2371" s="823">
        <v>2367</v>
      </c>
      <c r="B2371" s="302" t="s">
        <v>7262</v>
      </c>
      <c r="C2371" s="302" t="s">
        <v>7397</v>
      </c>
      <c r="D2371" s="289">
        <v>44464</v>
      </c>
      <c r="E2371" s="300" t="s">
        <v>18</v>
      </c>
      <c r="F2371" s="290" t="s">
        <v>7401</v>
      </c>
      <c r="G2371" s="290" t="s">
        <v>7399</v>
      </c>
      <c r="H2371" s="292" t="s">
        <v>7400</v>
      </c>
      <c r="I2371" s="447"/>
      <c r="J2371" s="686"/>
    </row>
    <row r="2372" spans="1:10" s="268" customFormat="1" ht="46.15" customHeight="1">
      <c r="A2372" s="823">
        <v>2368</v>
      </c>
      <c r="B2372" s="299" t="s">
        <v>7262</v>
      </c>
      <c r="C2372" s="302" t="s">
        <v>7402</v>
      </c>
      <c r="D2372" s="303">
        <v>44440</v>
      </c>
      <c r="E2372" s="300" t="s">
        <v>18</v>
      </c>
      <c r="F2372" s="297" t="s">
        <v>7403</v>
      </c>
      <c r="G2372" s="297" t="s">
        <v>7404</v>
      </c>
      <c r="H2372" s="301" t="s">
        <v>7405</v>
      </c>
      <c r="I2372" s="522"/>
      <c r="J2372" s="672"/>
    </row>
    <row r="2373" spans="1:10" s="268" customFormat="1" ht="46.15" customHeight="1">
      <c r="A2373" s="823">
        <v>2369</v>
      </c>
      <c r="B2373" s="299" t="s">
        <v>7262</v>
      </c>
      <c r="C2373" s="302" t="s">
        <v>7402</v>
      </c>
      <c r="D2373" s="303">
        <v>44440</v>
      </c>
      <c r="E2373" s="300" t="s">
        <v>15</v>
      </c>
      <c r="F2373" s="297" t="s">
        <v>7406</v>
      </c>
      <c r="G2373" s="297" t="s">
        <v>7404</v>
      </c>
      <c r="H2373" s="301" t="s">
        <v>7405</v>
      </c>
      <c r="I2373" s="522"/>
      <c r="J2373" s="672"/>
    </row>
    <row r="2374" spans="1:10" s="268" customFormat="1" ht="46.15" customHeight="1">
      <c r="A2374" s="823">
        <v>2370</v>
      </c>
      <c r="B2374" s="299" t="s">
        <v>7262</v>
      </c>
      <c r="C2374" s="302" t="s">
        <v>7402</v>
      </c>
      <c r="D2374" s="303">
        <v>44441</v>
      </c>
      <c r="E2374" s="300" t="s">
        <v>18</v>
      </c>
      <c r="F2374" s="297" t="s">
        <v>7407</v>
      </c>
      <c r="G2374" s="297" t="s">
        <v>7404</v>
      </c>
      <c r="H2374" s="301" t="s">
        <v>7405</v>
      </c>
      <c r="I2374" s="522"/>
      <c r="J2374" s="672"/>
    </row>
    <row r="2375" spans="1:10" s="268" customFormat="1" ht="46.15" customHeight="1">
      <c r="A2375" s="823">
        <v>2371</v>
      </c>
      <c r="B2375" s="299" t="s">
        <v>7262</v>
      </c>
      <c r="C2375" s="302" t="s">
        <v>7402</v>
      </c>
      <c r="D2375" s="303">
        <v>44458</v>
      </c>
      <c r="E2375" s="300" t="s">
        <v>10</v>
      </c>
      <c r="F2375" s="297" t="s">
        <v>7408</v>
      </c>
      <c r="G2375" s="297" t="s">
        <v>7404</v>
      </c>
      <c r="H2375" s="301" t="s">
        <v>7405</v>
      </c>
      <c r="I2375" s="522"/>
      <c r="J2375" s="672"/>
    </row>
    <row r="2376" spans="1:10" s="268" customFormat="1" ht="46.15" customHeight="1">
      <c r="A2376" s="823">
        <v>2372</v>
      </c>
      <c r="B2376" s="299" t="s">
        <v>7262</v>
      </c>
      <c r="C2376" s="302" t="s">
        <v>7402</v>
      </c>
      <c r="D2376" s="303">
        <v>44462</v>
      </c>
      <c r="E2376" s="300" t="s">
        <v>18</v>
      </c>
      <c r="F2376" s="297" t="s">
        <v>7409</v>
      </c>
      <c r="G2376" s="297" t="s">
        <v>7404</v>
      </c>
      <c r="H2376" s="301" t="s">
        <v>7405</v>
      </c>
      <c r="I2376" s="522"/>
      <c r="J2376" s="672"/>
    </row>
    <row r="2377" spans="1:10" s="268" customFormat="1" ht="46.15" customHeight="1">
      <c r="A2377" s="823">
        <v>2373</v>
      </c>
      <c r="B2377" s="299" t="s">
        <v>7262</v>
      </c>
      <c r="C2377" s="302" t="s">
        <v>7402</v>
      </c>
      <c r="D2377" s="303">
        <v>44465</v>
      </c>
      <c r="E2377" s="300" t="s">
        <v>18</v>
      </c>
      <c r="F2377" s="297" t="s">
        <v>7410</v>
      </c>
      <c r="G2377" s="297" t="s">
        <v>7404</v>
      </c>
      <c r="H2377" s="301" t="s">
        <v>7405</v>
      </c>
      <c r="I2377" s="522"/>
      <c r="J2377" s="672"/>
    </row>
    <row r="2378" spans="1:10" s="268" customFormat="1" ht="46.15" customHeight="1">
      <c r="A2378" s="823">
        <v>2374</v>
      </c>
      <c r="B2378" s="299" t="s">
        <v>7262</v>
      </c>
      <c r="C2378" s="302" t="s">
        <v>7402</v>
      </c>
      <c r="D2378" s="303">
        <v>44467</v>
      </c>
      <c r="E2378" s="300" t="s">
        <v>18</v>
      </c>
      <c r="F2378" s="297" t="s">
        <v>7411</v>
      </c>
      <c r="G2378" s="297" t="s">
        <v>7404</v>
      </c>
      <c r="H2378" s="301" t="s">
        <v>7405</v>
      </c>
      <c r="I2378" s="522"/>
      <c r="J2378" s="672"/>
    </row>
    <row r="2379" spans="1:10" s="268" customFormat="1" ht="46.15" customHeight="1">
      <c r="A2379" s="823">
        <v>2375</v>
      </c>
      <c r="B2379" s="299" t="s">
        <v>7262</v>
      </c>
      <c r="C2379" s="302" t="s">
        <v>7412</v>
      </c>
      <c r="D2379" s="303">
        <v>44461</v>
      </c>
      <c r="E2379" s="300" t="s">
        <v>131</v>
      </c>
      <c r="F2379" s="297" t="s">
        <v>7413</v>
      </c>
      <c r="G2379" s="297" t="s">
        <v>7414</v>
      </c>
      <c r="H2379" s="301" t="s">
        <v>7415</v>
      </c>
      <c r="I2379" s="522" t="s">
        <v>7416</v>
      </c>
      <c r="J2379" s="672"/>
    </row>
    <row r="2380" spans="1:10" s="268" customFormat="1" ht="46.15" customHeight="1">
      <c r="A2380" s="823">
        <v>2376</v>
      </c>
      <c r="B2380" s="299" t="s">
        <v>7262</v>
      </c>
      <c r="C2380" s="302" t="s">
        <v>7412</v>
      </c>
      <c r="D2380" s="294" t="s">
        <v>7417</v>
      </c>
      <c r="E2380" s="300" t="s">
        <v>9</v>
      </c>
      <c r="F2380" s="297" t="s">
        <v>7418</v>
      </c>
      <c r="G2380" s="297" t="s">
        <v>7414</v>
      </c>
      <c r="H2380" s="301" t="s">
        <v>7415</v>
      </c>
      <c r="I2380" s="522" t="s">
        <v>7419</v>
      </c>
      <c r="J2380" s="672"/>
    </row>
    <row r="2381" spans="1:10" s="268" customFormat="1" ht="46.15" customHeight="1">
      <c r="A2381" s="823">
        <v>2377</v>
      </c>
      <c r="B2381" s="299" t="s">
        <v>7262</v>
      </c>
      <c r="C2381" s="302" t="s">
        <v>7412</v>
      </c>
      <c r="D2381" s="303">
        <v>44467</v>
      </c>
      <c r="E2381" s="300" t="s">
        <v>17</v>
      </c>
      <c r="F2381" s="297" t="s">
        <v>7420</v>
      </c>
      <c r="G2381" s="297" t="s">
        <v>7414</v>
      </c>
      <c r="H2381" s="301" t="s">
        <v>7415</v>
      </c>
      <c r="I2381" s="522" t="s">
        <v>7421</v>
      </c>
      <c r="J2381" s="672"/>
    </row>
    <row r="2382" spans="1:10" s="268" customFormat="1" ht="46.15" customHeight="1">
      <c r="A2382" s="823">
        <v>2378</v>
      </c>
      <c r="B2382" s="299" t="s">
        <v>7262</v>
      </c>
      <c r="C2382" s="302" t="s">
        <v>7412</v>
      </c>
      <c r="D2382" s="303">
        <v>44467</v>
      </c>
      <c r="E2382" s="300" t="s">
        <v>18</v>
      </c>
      <c r="F2382" s="297" t="s">
        <v>2111</v>
      </c>
      <c r="G2382" s="297" t="s">
        <v>7414</v>
      </c>
      <c r="H2382" s="301" t="s">
        <v>7415</v>
      </c>
      <c r="I2382" s="522" t="s">
        <v>7422</v>
      </c>
      <c r="J2382" s="672"/>
    </row>
    <row r="2383" spans="1:10" s="268" customFormat="1" ht="46.15" customHeight="1">
      <c r="A2383" s="823">
        <v>2379</v>
      </c>
      <c r="B2383" s="299" t="s">
        <v>7262</v>
      </c>
      <c r="C2383" s="302" t="s">
        <v>7423</v>
      </c>
      <c r="D2383" s="303">
        <v>44440</v>
      </c>
      <c r="E2383" s="300" t="s">
        <v>15</v>
      </c>
      <c r="F2383" s="297" t="s">
        <v>7310</v>
      </c>
      <c r="G2383" s="297" t="s">
        <v>7424</v>
      </c>
      <c r="H2383" s="301" t="s">
        <v>7425</v>
      </c>
      <c r="I2383" s="522"/>
      <c r="J2383" s="672"/>
    </row>
    <row r="2384" spans="1:10" s="268" customFormat="1" ht="46.15" customHeight="1">
      <c r="A2384" s="823">
        <v>2380</v>
      </c>
      <c r="B2384" s="299" t="s">
        <v>7262</v>
      </c>
      <c r="C2384" s="302" t="s">
        <v>7426</v>
      </c>
      <c r="D2384" s="303">
        <v>44459</v>
      </c>
      <c r="E2384" s="300" t="s">
        <v>15</v>
      </c>
      <c r="F2384" s="297" t="s">
        <v>7427</v>
      </c>
      <c r="G2384" s="297" t="s">
        <v>7428</v>
      </c>
      <c r="H2384" s="301" t="s">
        <v>7429</v>
      </c>
      <c r="I2384" s="522"/>
      <c r="J2384" s="672"/>
    </row>
    <row r="2385" spans="1:10" s="268" customFormat="1" ht="46.15" customHeight="1">
      <c r="A2385" s="823">
        <v>2381</v>
      </c>
      <c r="B2385" s="299" t="s">
        <v>7262</v>
      </c>
      <c r="C2385" s="302" t="s">
        <v>7430</v>
      </c>
      <c r="D2385" s="278">
        <v>44459</v>
      </c>
      <c r="E2385" s="300" t="s">
        <v>18</v>
      </c>
      <c r="F2385" s="297" t="s">
        <v>7431</v>
      </c>
      <c r="G2385" s="297" t="s">
        <v>7432</v>
      </c>
      <c r="H2385" s="301" t="s">
        <v>7433</v>
      </c>
      <c r="I2385" s="522"/>
      <c r="J2385" s="672"/>
    </row>
    <row r="2386" spans="1:10" s="268" customFormat="1" ht="46.15" customHeight="1">
      <c r="A2386" s="823">
        <v>2382</v>
      </c>
      <c r="B2386" s="299" t="s">
        <v>7262</v>
      </c>
      <c r="C2386" s="302" t="s">
        <v>7430</v>
      </c>
      <c r="D2386" s="303">
        <v>44459</v>
      </c>
      <c r="E2386" s="300" t="s">
        <v>17</v>
      </c>
      <c r="F2386" s="297" t="s">
        <v>7434</v>
      </c>
      <c r="G2386" s="297" t="s">
        <v>7432</v>
      </c>
      <c r="H2386" s="301" t="s">
        <v>7433</v>
      </c>
      <c r="I2386" s="522"/>
      <c r="J2386" s="672"/>
    </row>
    <row r="2387" spans="1:10" s="268" customFormat="1" ht="46.15" customHeight="1">
      <c r="A2387" s="823">
        <v>2383</v>
      </c>
      <c r="B2387" s="299" t="s">
        <v>7262</v>
      </c>
      <c r="C2387" s="302" t="s">
        <v>7435</v>
      </c>
      <c r="D2387" s="303">
        <v>44454</v>
      </c>
      <c r="E2387" s="300" t="s">
        <v>19</v>
      </c>
      <c r="F2387" s="297" t="s">
        <v>2223</v>
      </c>
      <c r="G2387" s="297" t="s">
        <v>7436</v>
      </c>
      <c r="H2387" s="301" t="s">
        <v>7437</v>
      </c>
      <c r="I2387" s="522" t="s">
        <v>7438</v>
      </c>
      <c r="J2387" s="672"/>
    </row>
    <row r="2388" spans="1:10" s="268" customFormat="1" ht="46.15" customHeight="1">
      <c r="A2388" s="823">
        <v>2384</v>
      </c>
      <c r="B2388" s="299" t="s">
        <v>7262</v>
      </c>
      <c r="C2388" s="302" t="s">
        <v>7435</v>
      </c>
      <c r="D2388" s="303">
        <v>44468</v>
      </c>
      <c r="E2388" s="300" t="s">
        <v>18</v>
      </c>
      <c r="F2388" s="297" t="s">
        <v>7439</v>
      </c>
      <c r="G2388" s="297" t="s">
        <v>7436</v>
      </c>
      <c r="H2388" s="301" t="s">
        <v>7437</v>
      </c>
      <c r="I2388" s="522" t="s">
        <v>7440</v>
      </c>
      <c r="J2388" s="672"/>
    </row>
    <row r="2389" spans="1:10" s="268" customFormat="1" ht="46.15" customHeight="1">
      <c r="A2389" s="823">
        <v>2385</v>
      </c>
      <c r="B2389" s="299" t="s">
        <v>7262</v>
      </c>
      <c r="C2389" s="302" t="s">
        <v>7441</v>
      </c>
      <c r="D2389" s="278">
        <v>44467</v>
      </c>
      <c r="E2389" s="300" t="s">
        <v>19</v>
      </c>
      <c r="F2389" s="297" t="s">
        <v>2223</v>
      </c>
      <c r="G2389" s="297" t="s">
        <v>7442</v>
      </c>
      <c r="H2389" s="301" t="s">
        <v>7443</v>
      </c>
      <c r="I2389" s="522"/>
      <c r="J2389" s="672"/>
    </row>
    <row r="2390" spans="1:10" s="268" customFormat="1" ht="46.15" customHeight="1">
      <c r="A2390" s="823">
        <v>2386</v>
      </c>
      <c r="B2390" s="299" t="s">
        <v>7262</v>
      </c>
      <c r="C2390" s="302" t="s">
        <v>7444</v>
      </c>
      <c r="D2390" s="294" t="s">
        <v>7445</v>
      </c>
      <c r="E2390" s="300" t="s">
        <v>9</v>
      </c>
      <c r="F2390" s="297" t="s">
        <v>7446</v>
      </c>
      <c r="G2390" s="297" t="s">
        <v>3728</v>
      </c>
      <c r="H2390" s="301" t="s">
        <v>7447</v>
      </c>
      <c r="I2390" s="522"/>
      <c r="J2390" s="686"/>
    </row>
    <row r="2391" spans="1:10" s="268" customFormat="1" ht="46.15" customHeight="1">
      <c r="A2391" s="823">
        <v>2387</v>
      </c>
      <c r="B2391" s="299" t="s">
        <v>7262</v>
      </c>
      <c r="C2391" s="302" t="s">
        <v>7444</v>
      </c>
      <c r="D2391" s="303">
        <v>44460</v>
      </c>
      <c r="E2391" s="300" t="s">
        <v>17</v>
      </c>
      <c r="F2391" s="297" t="s">
        <v>7448</v>
      </c>
      <c r="G2391" s="297" t="s">
        <v>3728</v>
      </c>
      <c r="H2391" s="301" t="s">
        <v>7447</v>
      </c>
      <c r="I2391" s="522"/>
      <c r="J2391" s="686" t="s">
        <v>7449</v>
      </c>
    </row>
    <row r="2392" spans="1:10" s="268" customFormat="1" ht="46.15" customHeight="1">
      <c r="A2392" s="823">
        <v>2388</v>
      </c>
      <c r="B2392" s="299" t="s">
        <v>7262</v>
      </c>
      <c r="C2392" s="302" t="s">
        <v>7450</v>
      </c>
      <c r="D2392" s="303">
        <v>44454</v>
      </c>
      <c r="E2392" s="300" t="s">
        <v>15</v>
      </c>
      <c r="F2392" s="297" t="s">
        <v>7451</v>
      </c>
      <c r="G2392" s="297" t="s">
        <v>7452</v>
      </c>
      <c r="H2392" s="301" t="s">
        <v>7453</v>
      </c>
      <c r="I2392" s="522"/>
      <c r="J2392" s="672"/>
    </row>
    <row r="2393" spans="1:10" s="268" customFormat="1" ht="46.15" customHeight="1">
      <c r="A2393" s="823">
        <v>2389</v>
      </c>
      <c r="B2393" s="299" t="s">
        <v>7262</v>
      </c>
      <c r="C2393" s="302" t="s">
        <v>7450</v>
      </c>
      <c r="D2393" s="303">
        <v>44460</v>
      </c>
      <c r="E2393" s="300" t="s">
        <v>18</v>
      </c>
      <c r="F2393" s="297" t="s">
        <v>7454</v>
      </c>
      <c r="G2393" s="297" t="s">
        <v>7452</v>
      </c>
      <c r="H2393" s="301" t="s">
        <v>7453</v>
      </c>
      <c r="I2393" s="522"/>
      <c r="J2393" s="672"/>
    </row>
    <row r="2394" spans="1:10" s="268" customFormat="1" ht="46.15" customHeight="1">
      <c r="A2394" s="823">
        <v>2390</v>
      </c>
      <c r="B2394" s="299" t="s">
        <v>7262</v>
      </c>
      <c r="C2394" s="302" t="s">
        <v>7455</v>
      </c>
      <c r="D2394" s="303">
        <v>44440</v>
      </c>
      <c r="E2394" s="300" t="s">
        <v>15</v>
      </c>
      <c r="F2394" s="297" t="s">
        <v>7456</v>
      </c>
      <c r="G2394" s="297" t="s">
        <v>3728</v>
      </c>
      <c r="H2394" s="301" t="s">
        <v>7457</v>
      </c>
      <c r="I2394" s="447" t="s">
        <v>7458</v>
      </c>
      <c r="J2394" s="686"/>
    </row>
    <row r="2395" spans="1:10" s="268" customFormat="1" ht="46.15" customHeight="1">
      <c r="A2395" s="823">
        <v>2391</v>
      </c>
      <c r="B2395" s="299" t="s">
        <v>7262</v>
      </c>
      <c r="C2395" s="302" t="s">
        <v>7455</v>
      </c>
      <c r="D2395" s="294" t="s">
        <v>7459</v>
      </c>
      <c r="E2395" s="300" t="s">
        <v>11</v>
      </c>
      <c r="F2395" s="297" t="s">
        <v>7460</v>
      </c>
      <c r="G2395" s="297" t="s">
        <v>3728</v>
      </c>
      <c r="H2395" s="301" t="s">
        <v>7457</v>
      </c>
      <c r="I2395" s="447" t="s">
        <v>7461</v>
      </c>
      <c r="J2395" s="686" t="s">
        <v>7462</v>
      </c>
    </row>
    <row r="2396" spans="1:10" s="268" customFormat="1" ht="46.15" customHeight="1">
      <c r="A2396" s="823">
        <v>2392</v>
      </c>
      <c r="B2396" s="299" t="s">
        <v>7262</v>
      </c>
      <c r="C2396" s="302" t="s">
        <v>7463</v>
      </c>
      <c r="D2396" s="294" t="s">
        <v>7464</v>
      </c>
      <c r="E2396" s="300" t="s">
        <v>11</v>
      </c>
      <c r="F2396" s="297" t="s">
        <v>7465</v>
      </c>
      <c r="G2396" s="297" t="s">
        <v>7466</v>
      </c>
      <c r="H2396" s="301" t="s">
        <v>7467</v>
      </c>
      <c r="I2396" s="522"/>
      <c r="J2396" s="672"/>
    </row>
    <row r="2397" spans="1:10" s="240" customFormat="1" ht="46.15" customHeight="1">
      <c r="A2397" s="823">
        <v>2393</v>
      </c>
      <c r="B2397" s="59" t="s">
        <v>7262</v>
      </c>
      <c r="C2397" s="59" t="s">
        <v>7468</v>
      </c>
      <c r="D2397" s="188" t="s">
        <v>7469</v>
      </c>
      <c r="E2397" s="62" t="s">
        <v>131</v>
      </c>
      <c r="F2397" s="61" t="s">
        <v>7470</v>
      </c>
      <c r="G2397" s="61" t="s">
        <v>7471</v>
      </c>
      <c r="H2397" s="157" t="s">
        <v>7472</v>
      </c>
      <c r="I2397" s="447"/>
      <c r="J2397" s="686"/>
    </row>
    <row r="2398" spans="1:10" s="268" customFormat="1" ht="46.15" customHeight="1">
      <c r="A2398" s="823">
        <v>2394</v>
      </c>
      <c r="B2398" s="299" t="s">
        <v>7262</v>
      </c>
      <c r="C2398" s="302" t="s">
        <v>7473</v>
      </c>
      <c r="D2398" s="294" t="s">
        <v>7320</v>
      </c>
      <c r="E2398" s="300" t="s">
        <v>131</v>
      </c>
      <c r="F2398" s="297" t="s">
        <v>7474</v>
      </c>
      <c r="G2398" s="297" t="s">
        <v>7475</v>
      </c>
      <c r="H2398" s="301" t="s">
        <v>7476</v>
      </c>
      <c r="I2398" s="522"/>
      <c r="J2398" s="672"/>
    </row>
    <row r="2399" spans="1:10" s="268" customFormat="1" ht="46.15" customHeight="1">
      <c r="A2399" s="823">
        <v>2395</v>
      </c>
      <c r="B2399" s="299" t="s">
        <v>7262</v>
      </c>
      <c r="C2399" s="302" t="s">
        <v>7477</v>
      </c>
      <c r="D2399" s="303">
        <v>44440</v>
      </c>
      <c r="E2399" s="300" t="s">
        <v>15</v>
      </c>
      <c r="F2399" s="297" t="s">
        <v>7478</v>
      </c>
      <c r="G2399" s="297" t="s">
        <v>7479</v>
      </c>
      <c r="H2399" s="301" t="s">
        <v>7480</v>
      </c>
      <c r="I2399" s="522"/>
      <c r="J2399" s="672"/>
    </row>
    <row r="2400" spans="1:10" s="268" customFormat="1" ht="46.15" customHeight="1">
      <c r="A2400" s="823">
        <v>2396</v>
      </c>
      <c r="B2400" s="299" t="s">
        <v>7262</v>
      </c>
      <c r="C2400" s="302" t="s">
        <v>7477</v>
      </c>
      <c r="D2400" s="303">
        <v>44461</v>
      </c>
      <c r="E2400" s="300" t="s">
        <v>18</v>
      </c>
      <c r="F2400" s="297" t="s">
        <v>7481</v>
      </c>
      <c r="G2400" s="297" t="s">
        <v>7479</v>
      </c>
      <c r="H2400" s="301" t="s">
        <v>7480</v>
      </c>
      <c r="I2400" s="522"/>
      <c r="J2400" s="672"/>
    </row>
    <row r="2401" spans="1:10" s="268" customFormat="1" ht="46.15" customHeight="1">
      <c r="A2401" s="823">
        <v>2397</v>
      </c>
      <c r="B2401" s="299" t="s">
        <v>7262</v>
      </c>
      <c r="C2401" s="302" t="s">
        <v>7482</v>
      </c>
      <c r="D2401" s="303">
        <v>44440</v>
      </c>
      <c r="E2401" s="300" t="s">
        <v>15</v>
      </c>
      <c r="F2401" s="297" t="s">
        <v>7483</v>
      </c>
      <c r="G2401" s="297" t="s">
        <v>3728</v>
      </c>
      <c r="H2401" s="301" t="s">
        <v>7484</v>
      </c>
      <c r="I2401" s="522"/>
      <c r="J2401" s="672"/>
    </row>
    <row r="2402" spans="1:10" s="268" customFormat="1" ht="46.15" customHeight="1">
      <c r="A2402" s="823">
        <v>2398</v>
      </c>
      <c r="B2402" s="299" t="s">
        <v>7262</v>
      </c>
      <c r="C2402" s="302" t="s">
        <v>7482</v>
      </c>
      <c r="D2402" s="294" t="s">
        <v>7282</v>
      </c>
      <c r="E2402" s="300" t="s">
        <v>17</v>
      </c>
      <c r="F2402" s="297" t="s">
        <v>7485</v>
      </c>
      <c r="G2402" s="297" t="s">
        <v>3728</v>
      </c>
      <c r="H2402" s="301" t="s">
        <v>7484</v>
      </c>
      <c r="I2402" s="522"/>
      <c r="J2402" s="672"/>
    </row>
    <row r="2403" spans="1:10" s="268" customFormat="1" ht="46.15" customHeight="1">
      <c r="A2403" s="823">
        <v>2399</v>
      </c>
      <c r="B2403" s="299" t="s">
        <v>7262</v>
      </c>
      <c r="C2403" s="302" t="s">
        <v>7482</v>
      </c>
      <c r="D2403" s="294" t="s">
        <v>7486</v>
      </c>
      <c r="E2403" s="300" t="s">
        <v>131</v>
      </c>
      <c r="F2403" s="297" t="s">
        <v>7487</v>
      </c>
      <c r="G2403" s="297" t="s">
        <v>3728</v>
      </c>
      <c r="H2403" s="301" t="s">
        <v>7484</v>
      </c>
      <c r="I2403" s="522"/>
      <c r="J2403" s="672"/>
    </row>
    <row r="2404" spans="1:10" s="268" customFormat="1" ht="46.15" customHeight="1">
      <c r="A2404" s="823">
        <v>2400</v>
      </c>
      <c r="B2404" s="299" t="s">
        <v>7262</v>
      </c>
      <c r="C2404" s="302" t="s">
        <v>7488</v>
      </c>
      <c r="D2404" s="303">
        <v>44456</v>
      </c>
      <c r="E2404" s="300" t="s">
        <v>15</v>
      </c>
      <c r="F2404" s="297" t="s">
        <v>7483</v>
      </c>
      <c r="G2404" s="297" t="s">
        <v>7471</v>
      </c>
      <c r="H2404" s="301" t="s">
        <v>7489</v>
      </c>
      <c r="I2404" s="522" t="s">
        <v>7490</v>
      </c>
      <c r="J2404" s="672"/>
    </row>
    <row r="2405" spans="1:10" s="268" customFormat="1" ht="46.15" customHeight="1">
      <c r="A2405" s="823">
        <v>2401</v>
      </c>
      <c r="B2405" s="299" t="s">
        <v>7262</v>
      </c>
      <c r="C2405" s="302" t="s">
        <v>7491</v>
      </c>
      <c r="D2405" s="303">
        <v>44460</v>
      </c>
      <c r="E2405" s="300" t="s">
        <v>21</v>
      </c>
      <c r="F2405" s="297" t="s">
        <v>7492</v>
      </c>
      <c r="G2405" s="297" t="s">
        <v>3728</v>
      </c>
      <c r="H2405" s="301" t="s">
        <v>7493</v>
      </c>
      <c r="I2405" s="522" t="s">
        <v>7494</v>
      </c>
      <c r="J2405" s="672"/>
    </row>
    <row r="2406" spans="1:10" s="268" customFormat="1" ht="46.15" customHeight="1">
      <c r="A2406" s="823">
        <v>2402</v>
      </c>
      <c r="B2406" s="299" t="s">
        <v>7262</v>
      </c>
      <c r="C2406" s="302" t="s">
        <v>7495</v>
      </c>
      <c r="D2406" s="303">
        <v>44449</v>
      </c>
      <c r="E2406" s="300" t="s">
        <v>15</v>
      </c>
      <c r="F2406" s="297" t="s">
        <v>7496</v>
      </c>
      <c r="G2406" s="297" t="s">
        <v>7471</v>
      </c>
      <c r="H2406" s="301" t="s">
        <v>7497</v>
      </c>
      <c r="I2406" s="522"/>
      <c r="J2406" s="672"/>
    </row>
    <row r="2407" spans="1:10" s="268" customFormat="1" ht="46.15" customHeight="1">
      <c r="A2407" s="823">
        <v>2403</v>
      </c>
      <c r="B2407" s="299" t="s">
        <v>7262</v>
      </c>
      <c r="C2407" s="302" t="s">
        <v>7495</v>
      </c>
      <c r="D2407" s="303">
        <v>44460</v>
      </c>
      <c r="E2407" s="300" t="s">
        <v>18</v>
      </c>
      <c r="F2407" s="297" t="s">
        <v>635</v>
      </c>
      <c r="G2407" s="297" t="s">
        <v>7471</v>
      </c>
      <c r="H2407" s="301" t="s">
        <v>7497</v>
      </c>
      <c r="I2407" s="522"/>
      <c r="J2407" s="672"/>
    </row>
    <row r="2408" spans="1:10" s="240" customFormat="1" ht="50.1" customHeight="1">
      <c r="A2408" s="823">
        <v>2404</v>
      </c>
      <c r="B2408" s="59" t="s">
        <v>7499</v>
      </c>
      <c r="C2408" s="59" t="s">
        <v>7500</v>
      </c>
      <c r="D2408" s="62" t="s">
        <v>7501</v>
      </c>
      <c r="E2408" s="62" t="s">
        <v>7502</v>
      </c>
      <c r="F2408" s="61" t="s">
        <v>7503</v>
      </c>
      <c r="G2408" s="61" t="s">
        <v>7504</v>
      </c>
      <c r="H2408" s="157" t="s">
        <v>7505</v>
      </c>
      <c r="I2408" s="481" t="s">
        <v>7506</v>
      </c>
      <c r="J2408" s="686"/>
    </row>
    <row r="2409" spans="1:10" s="240" customFormat="1" ht="50.1" customHeight="1">
      <c r="A2409" s="823">
        <v>2405</v>
      </c>
      <c r="B2409" s="59" t="s">
        <v>7499</v>
      </c>
      <c r="C2409" s="59" t="s">
        <v>7500</v>
      </c>
      <c r="D2409" s="62" t="s">
        <v>7501</v>
      </c>
      <c r="E2409" s="62" t="s">
        <v>7507</v>
      </c>
      <c r="F2409" s="61" t="s">
        <v>7508</v>
      </c>
      <c r="G2409" s="61" t="s">
        <v>7504</v>
      </c>
      <c r="H2409" s="157" t="s">
        <v>7509</v>
      </c>
      <c r="I2409" s="481" t="s">
        <v>7510</v>
      </c>
      <c r="J2409" s="686"/>
    </row>
    <row r="2410" spans="1:10" s="240" customFormat="1" ht="50.1" customHeight="1">
      <c r="A2410" s="823">
        <v>2406</v>
      </c>
      <c r="B2410" s="302" t="s">
        <v>7511</v>
      </c>
      <c r="C2410" s="302" t="s">
        <v>7512</v>
      </c>
      <c r="D2410" s="300" t="s">
        <v>7513</v>
      </c>
      <c r="E2410" s="300" t="s">
        <v>7114</v>
      </c>
      <c r="F2410" s="290" t="s">
        <v>7514</v>
      </c>
      <c r="G2410" s="290" t="s">
        <v>7515</v>
      </c>
      <c r="H2410" s="300" t="s">
        <v>7516</v>
      </c>
      <c r="I2410" s="447" t="s">
        <v>7517</v>
      </c>
      <c r="J2410" s="686"/>
    </row>
    <row r="2411" spans="1:10" s="240" customFormat="1" ht="50.1" customHeight="1">
      <c r="A2411" s="823">
        <v>2407</v>
      </c>
      <c r="B2411" s="302" t="s">
        <v>7511</v>
      </c>
      <c r="C2411" s="302" t="s">
        <v>7512</v>
      </c>
      <c r="D2411" s="300" t="s">
        <v>7518</v>
      </c>
      <c r="E2411" s="300" t="s">
        <v>7519</v>
      </c>
      <c r="F2411" s="290" t="s">
        <v>7520</v>
      </c>
      <c r="G2411" s="290" t="s">
        <v>7515</v>
      </c>
      <c r="H2411" s="300" t="s">
        <v>7516</v>
      </c>
      <c r="I2411" s="447"/>
      <c r="J2411" s="686"/>
    </row>
    <row r="2412" spans="1:10" s="240" customFormat="1" ht="50.1" customHeight="1">
      <c r="A2412" s="823">
        <v>2408</v>
      </c>
      <c r="B2412" s="302" t="s">
        <v>7511</v>
      </c>
      <c r="C2412" s="302" t="s">
        <v>7512</v>
      </c>
      <c r="D2412" s="300" t="s">
        <v>7521</v>
      </c>
      <c r="E2412" s="300" t="s">
        <v>131</v>
      </c>
      <c r="F2412" s="290" t="s">
        <v>7522</v>
      </c>
      <c r="G2412" s="290" t="s">
        <v>7515</v>
      </c>
      <c r="H2412" s="300" t="s">
        <v>7516</v>
      </c>
      <c r="I2412" s="447" t="s">
        <v>7523</v>
      </c>
      <c r="J2412" s="686"/>
    </row>
    <row r="2413" spans="1:10" s="240" customFormat="1" ht="50.1" customHeight="1">
      <c r="A2413" s="823">
        <v>2409</v>
      </c>
      <c r="B2413" s="302" t="s">
        <v>7524</v>
      </c>
      <c r="C2413" s="302" t="s">
        <v>7525</v>
      </c>
      <c r="D2413" s="300" t="s">
        <v>155</v>
      </c>
      <c r="E2413" s="300" t="s">
        <v>16</v>
      </c>
      <c r="F2413" s="290" t="s">
        <v>7526</v>
      </c>
      <c r="G2413" s="290" t="s">
        <v>7527</v>
      </c>
      <c r="H2413" s="292" t="s">
        <v>7528</v>
      </c>
      <c r="I2413" s="447"/>
      <c r="J2413" s="686"/>
    </row>
    <row r="2414" spans="1:10" s="240" customFormat="1" ht="50.1" customHeight="1">
      <c r="A2414" s="823">
        <v>2410</v>
      </c>
      <c r="B2414" s="302" t="s">
        <v>7524</v>
      </c>
      <c r="C2414" s="302" t="s">
        <v>7529</v>
      </c>
      <c r="D2414" s="300" t="s">
        <v>5640</v>
      </c>
      <c r="E2414" s="300" t="s">
        <v>16</v>
      </c>
      <c r="F2414" s="290" t="s">
        <v>7530</v>
      </c>
      <c r="G2414" s="290" t="s">
        <v>7531</v>
      </c>
      <c r="H2414" s="292" t="s">
        <v>7532</v>
      </c>
      <c r="I2414" s="447" t="s">
        <v>7533</v>
      </c>
      <c r="J2414" s="686" t="s">
        <v>7534</v>
      </c>
    </row>
    <row r="2415" spans="1:10" s="240" customFormat="1" ht="50.1" customHeight="1">
      <c r="A2415" s="823">
        <v>2411</v>
      </c>
      <c r="B2415" s="302" t="s">
        <v>7524</v>
      </c>
      <c r="C2415" s="302" t="s">
        <v>7535</v>
      </c>
      <c r="D2415" s="289" t="s">
        <v>7536</v>
      </c>
      <c r="E2415" s="300" t="s">
        <v>16</v>
      </c>
      <c r="F2415" s="290" t="s">
        <v>7537</v>
      </c>
      <c r="G2415" s="290" t="s">
        <v>7538</v>
      </c>
      <c r="H2415" s="292" t="s">
        <v>7539</v>
      </c>
      <c r="I2415" s="447" t="s">
        <v>7540</v>
      </c>
      <c r="J2415" s="686"/>
    </row>
    <row r="2416" spans="1:10" s="240" customFormat="1" ht="50.1" customHeight="1">
      <c r="A2416" s="823">
        <v>2412</v>
      </c>
      <c r="B2416" s="302" t="s">
        <v>7524</v>
      </c>
      <c r="C2416" s="302" t="s">
        <v>7541</v>
      </c>
      <c r="D2416" s="96" t="s">
        <v>7542</v>
      </c>
      <c r="E2416" s="300" t="s">
        <v>9</v>
      </c>
      <c r="F2416" s="290" t="s">
        <v>7543</v>
      </c>
      <c r="G2416" s="290" t="s">
        <v>7544</v>
      </c>
      <c r="H2416" s="292" t="s">
        <v>7545</v>
      </c>
      <c r="I2416" s="447" t="s">
        <v>7546</v>
      </c>
      <c r="J2416" s="686"/>
    </row>
    <row r="2417" spans="1:10" s="240" customFormat="1" ht="50.1" customHeight="1">
      <c r="A2417" s="823">
        <v>2413</v>
      </c>
      <c r="B2417" s="302" t="s">
        <v>7524</v>
      </c>
      <c r="C2417" s="302" t="s">
        <v>7547</v>
      </c>
      <c r="D2417" s="96" t="s">
        <v>7548</v>
      </c>
      <c r="E2417" s="300" t="s">
        <v>9</v>
      </c>
      <c r="F2417" s="290" t="s">
        <v>7549</v>
      </c>
      <c r="G2417" s="290" t="s">
        <v>7550</v>
      </c>
      <c r="H2417" s="292" t="s">
        <v>7551</v>
      </c>
      <c r="I2417" s="447"/>
      <c r="J2417" s="686"/>
    </row>
    <row r="2418" spans="1:10" s="240" customFormat="1" ht="50.1" customHeight="1">
      <c r="A2418" s="823">
        <v>2414</v>
      </c>
      <c r="B2418" s="302" t="s">
        <v>7524</v>
      </c>
      <c r="C2418" s="302" t="s">
        <v>7552</v>
      </c>
      <c r="D2418" s="300" t="s">
        <v>155</v>
      </c>
      <c r="E2418" s="300" t="s">
        <v>9</v>
      </c>
      <c r="F2418" s="290" t="s">
        <v>7553</v>
      </c>
      <c r="G2418" s="290" t="s">
        <v>7554</v>
      </c>
      <c r="H2418" s="292" t="s">
        <v>7555</v>
      </c>
      <c r="I2418" s="537" t="s">
        <v>7556</v>
      </c>
      <c r="J2418" s="686"/>
    </row>
    <row r="2419" spans="1:10" s="240" customFormat="1" ht="50.1" customHeight="1">
      <c r="A2419" s="823">
        <v>2415</v>
      </c>
      <c r="B2419" s="302" t="s">
        <v>7524</v>
      </c>
      <c r="C2419" s="302" t="s">
        <v>7552</v>
      </c>
      <c r="D2419" s="300" t="s">
        <v>155</v>
      </c>
      <c r="E2419" s="300" t="s">
        <v>11</v>
      </c>
      <c r="F2419" s="290" t="s">
        <v>7557</v>
      </c>
      <c r="G2419" s="290" t="s">
        <v>7554</v>
      </c>
      <c r="H2419" s="292" t="s">
        <v>7555</v>
      </c>
      <c r="I2419" s="447"/>
      <c r="J2419" s="686"/>
    </row>
    <row r="2420" spans="1:10" s="240" customFormat="1" ht="50.1" customHeight="1">
      <c r="A2420" s="823">
        <v>2416</v>
      </c>
      <c r="B2420" s="302" t="s">
        <v>7524</v>
      </c>
      <c r="C2420" s="302" t="s">
        <v>7552</v>
      </c>
      <c r="D2420" s="300" t="s">
        <v>596</v>
      </c>
      <c r="E2420" s="300" t="s">
        <v>15</v>
      </c>
      <c r="F2420" s="290" t="s">
        <v>7558</v>
      </c>
      <c r="G2420" s="290" t="s">
        <v>7554</v>
      </c>
      <c r="H2420" s="292" t="s">
        <v>7555</v>
      </c>
      <c r="I2420" s="447"/>
      <c r="J2420" s="686"/>
    </row>
    <row r="2421" spans="1:10" s="240" customFormat="1" ht="50.1" customHeight="1">
      <c r="A2421" s="823">
        <v>2417</v>
      </c>
      <c r="B2421" s="309" t="s">
        <v>7524</v>
      </c>
      <c r="C2421" s="309" t="s">
        <v>7559</v>
      </c>
      <c r="D2421" s="49" t="s">
        <v>7560</v>
      </c>
      <c r="E2421" s="300" t="s">
        <v>17</v>
      </c>
      <c r="F2421" s="50" t="s">
        <v>7561</v>
      </c>
      <c r="G2421" s="309" t="s">
        <v>7562</v>
      </c>
      <c r="H2421" s="292" t="s">
        <v>7563</v>
      </c>
      <c r="I2421" s="447"/>
      <c r="J2421" s="686"/>
    </row>
    <row r="2422" spans="1:10" s="240" customFormat="1" ht="50.1" customHeight="1">
      <c r="A2422" s="823">
        <v>2418</v>
      </c>
      <c r="B2422" s="309" t="s">
        <v>7524</v>
      </c>
      <c r="C2422" s="309" t="s">
        <v>7559</v>
      </c>
      <c r="D2422" s="300" t="s">
        <v>2393</v>
      </c>
      <c r="E2422" s="300" t="s">
        <v>9</v>
      </c>
      <c r="F2422" s="290" t="s">
        <v>7564</v>
      </c>
      <c r="G2422" s="309" t="s">
        <v>7562</v>
      </c>
      <c r="H2422" s="292" t="s">
        <v>7563</v>
      </c>
      <c r="I2422" s="447"/>
      <c r="J2422" s="686"/>
    </row>
    <row r="2423" spans="1:10" s="240" customFormat="1" ht="50.1" customHeight="1">
      <c r="A2423" s="823">
        <v>2419</v>
      </c>
      <c r="B2423" s="302" t="s">
        <v>7524</v>
      </c>
      <c r="C2423" s="302" t="s">
        <v>7565</v>
      </c>
      <c r="D2423" s="300" t="s">
        <v>7566</v>
      </c>
      <c r="E2423" s="300" t="s">
        <v>9</v>
      </c>
      <c r="F2423" s="290" t="s">
        <v>7567</v>
      </c>
      <c r="G2423" s="290" t="s">
        <v>7568</v>
      </c>
      <c r="H2423" s="292" t="s">
        <v>7569</v>
      </c>
      <c r="I2423" s="447" t="s">
        <v>7570</v>
      </c>
      <c r="J2423" s="686"/>
    </row>
    <row r="2424" spans="1:10" s="240" customFormat="1" ht="50.1" customHeight="1">
      <c r="A2424" s="823">
        <v>2420</v>
      </c>
      <c r="B2424" s="302" t="s">
        <v>7524</v>
      </c>
      <c r="C2424" s="302" t="s">
        <v>7565</v>
      </c>
      <c r="D2424" s="300" t="s">
        <v>7571</v>
      </c>
      <c r="E2424" s="300" t="s">
        <v>9</v>
      </c>
      <c r="F2424" s="290" t="s">
        <v>7572</v>
      </c>
      <c r="G2424" s="290" t="s">
        <v>7568</v>
      </c>
      <c r="H2424" s="292" t="s">
        <v>7569</v>
      </c>
      <c r="I2424" s="447" t="s">
        <v>7573</v>
      </c>
      <c r="J2424" s="686"/>
    </row>
    <row r="2425" spans="1:10" s="240" customFormat="1" ht="50.1" customHeight="1">
      <c r="A2425" s="823">
        <v>2421</v>
      </c>
      <c r="B2425" s="302" t="s">
        <v>7524</v>
      </c>
      <c r="C2425" s="302" t="s">
        <v>7565</v>
      </c>
      <c r="D2425" s="300" t="s">
        <v>949</v>
      </c>
      <c r="E2425" s="300" t="s">
        <v>9</v>
      </c>
      <c r="F2425" s="290" t="s">
        <v>7574</v>
      </c>
      <c r="G2425" s="290" t="s">
        <v>7568</v>
      </c>
      <c r="H2425" s="292" t="s">
        <v>7569</v>
      </c>
      <c r="I2425" s="447" t="s">
        <v>7575</v>
      </c>
      <c r="J2425" s="686"/>
    </row>
    <row r="2426" spans="1:10" s="240" customFormat="1" ht="50.1" customHeight="1">
      <c r="A2426" s="823">
        <v>2422</v>
      </c>
      <c r="B2426" s="302" t="s">
        <v>7524</v>
      </c>
      <c r="C2426" s="302" t="s">
        <v>7565</v>
      </c>
      <c r="D2426" s="293">
        <v>44452</v>
      </c>
      <c r="E2426" s="300" t="s">
        <v>19</v>
      </c>
      <c r="F2426" s="290" t="s">
        <v>7576</v>
      </c>
      <c r="G2426" s="290" t="s">
        <v>7568</v>
      </c>
      <c r="H2426" s="292" t="s">
        <v>7569</v>
      </c>
      <c r="I2426" s="447" t="s">
        <v>7577</v>
      </c>
      <c r="J2426" s="686"/>
    </row>
    <row r="2427" spans="1:10" s="240" customFormat="1" ht="50.1" customHeight="1">
      <c r="A2427" s="823">
        <v>2423</v>
      </c>
      <c r="B2427" s="302" t="s">
        <v>7524</v>
      </c>
      <c r="C2427" s="302" t="s">
        <v>7565</v>
      </c>
      <c r="D2427" s="293">
        <v>44460</v>
      </c>
      <c r="E2427" s="300" t="s">
        <v>11</v>
      </c>
      <c r="F2427" s="290" t="s">
        <v>7578</v>
      </c>
      <c r="G2427" s="290" t="s">
        <v>7568</v>
      </c>
      <c r="H2427" s="292" t="s">
        <v>7569</v>
      </c>
      <c r="I2427" s="580" t="s">
        <v>7579</v>
      </c>
      <c r="J2427" s="686"/>
    </row>
    <row r="2428" spans="1:10" s="240" customFormat="1" ht="50.1" customHeight="1">
      <c r="A2428" s="823">
        <v>2424</v>
      </c>
      <c r="B2428" s="302" t="s">
        <v>7511</v>
      </c>
      <c r="C2428" s="302" t="s">
        <v>7580</v>
      </c>
      <c r="D2428" s="96" t="s">
        <v>7581</v>
      </c>
      <c r="E2428" s="300" t="s">
        <v>7114</v>
      </c>
      <c r="F2428" s="290" t="s">
        <v>7582</v>
      </c>
      <c r="G2428" s="290" t="s">
        <v>7583</v>
      </c>
      <c r="H2428" s="96" t="s">
        <v>7584</v>
      </c>
      <c r="I2428" s="447" t="s">
        <v>7585</v>
      </c>
      <c r="J2428" s="686"/>
    </row>
    <row r="2429" spans="1:10" s="240" customFormat="1" ht="50.1" customHeight="1">
      <c r="A2429" s="823">
        <v>2425</v>
      </c>
      <c r="B2429" s="302" t="s">
        <v>7511</v>
      </c>
      <c r="C2429" s="302" t="s">
        <v>7580</v>
      </c>
      <c r="D2429" s="300" t="s">
        <v>7586</v>
      </c>
      <c r="E2429" s="300" t="s">
        <v>7114</v>
      </c>
      <c r="F2429" s="290" t="s">
        <v>7587</v>
      </c>
      <c r="G2429" s="290" t="s">
        <v>7588</v>
      </c>
      <c r="H2429" s="300" t="s">
        <v>7589</v>
      </c>
      <c r="I2429" s="447"/>
      <c r="J2429" s="686"/>
    </row>
    <row r="2430" spans="1:10" s="240" customFormat="1" ht="50.1" customHeight="1">
      <c r="A2430" s="823">
        <v>2426</v>
      </c>
      <c r="B2430" s="302" t="s">
        <v>7511</v>
      </c>
      <c r="C2430" s="302" t="s">
        <v>7580</v>
      </c>
      <c r="D2430" s="300" t="s">
        <v>7521</v>
      </c>
      <c r="E2430" s="300" t="s">
        <v>6319</v>
      </c>
      <c r="F2430" s="290" t="s">
        <v>7590</v>
      </c>
      <c r="G2430" s="290" t="s">
        <v>7583</v>
      </c>
      <c r="H2430" s="96" t="s">
        <v>7584</v>
      </c>
      <c r="I2430" s="447" t="s">
        <v>7591</v>
      </c>
      <c r="J2430" s="686"/>
    </row>
    <row r="2431" spans="1:10" s="240" customFormat="1" ht="50.1" customHeight="1">
      <c r="A2431" s="823">
        <v>2427</v>
      </c>
      <c r="B2431" s="302" t="s">
        <v>7511</v>
      </c>
      <c r="C2431" s="302" t="s">
        <v>7592</v>
      </c>
      <c r="D2431" s="300" t="s">
        <v>7593</v>
      </c>
      <c r="E2431" s="300" t="s">
        <v>6319</v>
      </c>
      <c r="F2431" s="290" t="s">
        <v>7594</v>
      </c>
      <c r="G2431" s="290" t="s">
        <v>7595</v>
      </c>
      <c r="H2431" s="96" t="s">
        <v>7596</v>
      </c>
      <c r="I2431" s="447"/>
      <c r="J2431" s="686"/>
    </row>
    <row r="2432" spans="1:10" s="250" customFormat="1" ht="50.1" customHeight="1">
      <c r="A2432" s="823">
        <v>2428</v>
      </c>
      <c r="B2432" s="299" t="s">
        <v>7524</v>
      </c>
      <c r="C2432" s="299" t="s">
        <v>7597</v>
      </c>
      <c r="D2432" s="295" t="s">
        <v>1861</v>
      </c>
      <c r="E2432" s="300" t="s">
        <v>7598</v>
      </c>
      <c r="F2432" s="297" t="s">
        <v>7599</v>
      </c>
      <c r="G2432" s="297" t="s">
        <v>7600</v>
      </c>
      <c r="H2432" s="301" t="s">
        <v>7601</v>
      </c>
      <c r="I2432" s="522" t="s">
        <v>7602</v>
      </c>
      <c r="J2432" s="672"/>
    </row>
    <row r="2433" spans="1:10" s="250" customFormat="1" ht="96.75" customHeight="1">
      <c r="A2433" s="823">
        <v>2429</v>
      </c>
      <c r="B2433" s="299" t="s">
        <v>7524</v>
      </c>
      <c r="C2433" s="299" t="s">
        <v>7603</v>
      </c>
      <c r="D2433" s="293">
        <v>44453</v>
      </c>
      <c r="E2433" s="300" t="s">
        <v>9</v>
      </c>
      <c r="F2433" s="296" t="s">
        <v>7604</v>
      </c>
      <c r="G2433" s="297" t="s">
        <v>7605</v>
      </c>
      <c r="H2433" s="296" t="s">
        <v>7606</v>
      </c>
      <c r="I2433" s="522" t="s">
        <v>7607</v>
      </c>
      <c r="J2433" s="672"/>
    </row>
  </sheetData>
  <mergeCells count="13">
    <mergeCell ref="J459:J461"/>
    <mergeCell ref="D1294:D1296"/>
    <mergeCell ref="J229:J230"/>
    <mergeCell ref="F307:F309"/>
    <mergeCell ref="I307:I309"/>
    <mergeCell ref="H727:H737"/>
    <mergeCell ref="I229:I230"/>
    <mergeCell ref="G934:G938"/>
    <mergeCell ref="H934:H938"/>
    <mergeCell ref="I934:I938"/>
    <mergeCell ref="D459:D461"/>
    <mergeCell ref="G459:G461"/>
    <mergeCell ref="H459:H462"/>
  </mergeCells>
  <phoneticPr fontId="1"/>
  <dataValidations count="1">
    <dataValidation type="list" allowBlank="1" showInputMessage="1" showErrorMessage="1" sqref="E1781:E1784">
      <formula1>#REF!</formula1>
    </dataValidation>
  </dataValidations>
  <hyperlinks>
    <hyperlink ref="H895" r:id="rId1"/>
  </hyperlinks>
  <pageMargins left="0.7" right="0.7" top="0.75" bottom="0.75" header="0.3" footer="0.3"/>
  <pageSetup paperSize="9" scale="53" fitToHeight="0" orientation="portrait" r:id="rId2"/>
  <colBreaks count="1" manualBreakCount="1">
    <brk id="10"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'\\file3.inside.mhlw.go.jp\課室領域3\12305000_老健局　認知症施策・地域介護推進課\☆旧認知症室フォルダ\令和３年度\08雑件\アルツハイマー月間\都道府県回答\シートを分けて統合\様式１\統合用\[43熊本県【様式１】アルツハイマ－デー取組状況調.xlsx]実施内容リスト'!#REF!</xm:f>
          </x14:formula1>
          <xm:sqref>J2194:J2196</xm:sqref>
        </x14:dataValidation>
        <x14:dataValidation type="list" allowBlank="1" showInputMessage="1" showErrorMessage="1">
          <x14:formula1>
            <xm:f>'C:\Users\22243542\AppData\Local\Microsoft\Windows\INetCache\Content.Outlook\COTB9FMZ\[【横須賀市　回答】アルツハイマ－デー関連取組状況調.xlsx]実施内容リスト'!#REF!</xm:f>
          </x14:formula1>
          <xm:sqref>E901:E912 E914:E915</xm:sqref>
        </x14:dataValidation>
        <x14:dataValidation type="list" allowBlank="1" showInputMessage="1" showErrorMessage="1">
          <x14:formula1>
            <xm:f>'C:\Users\CNMZE\Desktop\推進係\アルツハイマーデー\★★未対応★★\0910\[14神奈川県【様式１】アルツハイマ－デー取組状況調（９月10日差替版）.XLSX]実施内容リスト'!#REF!</xm:f>
          </x14:formula1>
          <xm:sqref>E952:E953 E988:E990 E962:E964 E941 E851:E852</xm:sqref>
        </x14:dataValidation>
        <x14:dataValidation type="list" allowBlank="1" showInputMessage="1" showErrorMessage="1">
          <x14:formula1>
            <xm:f>'C:\Users\22243542\Desktop\アルツハイマーデーＨＷＣ\[3_別紙２回答票（秦野センター） .xlsx]実施内容リスト'!#REF!</xm:f>
          </x14:formula1>
          <xm:sqref>E853:E855</xm:sqref>
        </x14:dataValidation>
        <x14:dataValidation type="list" allowBlank="1" showInputMessage="1" showErrorMessage="1">
          <x14:formula1>
            <xm:f>'C:\Users\22243542\Desktop\アルツハイマーデーＨＷＣ\[3_別紙２回答票(厚木HWC).xlsx]実施内容リスト'!#REF!</xm:f>
          </x14:formula1>
          <xm:sqref>E856:E859</xm:sqref>
        </x14:dataValidation>
        <x14:dataValidation type="list" allowBlank="1" showInputMessage="1" showErrorMessage="1">
          <x14:formula1>
            <xm:f>'[【様式１】アルツハイマ－デー取組状況調（大府市）.xlsx]実施内容リスト'!#REF!</xm:f>
          </x14:formula1>
          <xm:sqref>E1397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zoomScaleNormal="100" workbookViewId="0">
      <selection activeCell="C1" sqref="C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1632</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1633</v>
      </c>
      <c r="C5" s="11" t="s">
        <v>1633</v>
      </c>
      <c r="D5" s="38">
        <v>44460</v>
      </c>
      <c r="E5" s="18" t="s">
        <v>11</v>
      </c>
      <c r="F5" s="1" t="s">
        <v>1634</v>
      </c>
      <c r="G5" s="1" t="s">
        <v>1635</v>
      </c>
      <c r="H5" s="19" t="s">
        <v>1636</v>
      </c>
      <c r="I5" s="1" t="s">
        <v>1637</v>
      </c>
      <c r="J5" s="516"/>
    </row>
    <row r="6" spans="1:10" s="13" customFormat="1" ht="46.15" customHeight="1">
      <c r="A6" s="517">
        <v>2</v>
      </c>
      <c r="B6" s="517" t="s">
        <v>1633</v>
      </c>
      <c r="C6" s="517" t="s">
        <v>1638</v>
      </c>
      <c r="D6" s="518" t="s">
        <v>1639</v>
      </c>
      <c r="E6" s="520" t="s">
        <v>21</v>
      </c>
      <c r="F6" s="516" t="s">
        <v>1640</v>
      </c>
      <c r="G6" s="516" t="s">
        <v>1641</v>
      </c>
      <c r="H6" s="521" t="s">
        <v>1642</v>
      </c>
      <c r="I6" s="516"/>
      <c r="J6" s="424" t="s">
        <v>1643</v>
      </c>
    </row>
    <row r="7" spans="1:10" s="13" customFormat="1" ht="46.15" customHeight="1">
      <c r="A7" s="517">
        <v>3</v>
      </c>
      <c r="B7" s="517" t="s">
        <v>1633</v>
      </c>
      <c r="C7" s="517" t="s">
        <v>1638</v>
      </c>
      <c r="D7" s="518" t="s">
        <v>1644</v>
      </c>
      <c r="E7" s="520" t="s">
        <v>9</v>
      </c>
      <c r="F7" s="516" t="s">
        <v>1645</v>
      </c>
      <c r="G7" s="516" t="s">
        <v>1641</v>
      </c>
      <c r="H7" s="521" t="s">
        <v>1642</v>
      </c>
      <c r="I7" s="516"/>
      <c r="J7" s="424" t="s">
        <v>1646</v>
      </c>
    </row>
    <row r="8" spans="1:10" s="13" customFormat="1" ht="46.15" customHeight="1">
      <c r="A8" s="517">
        <v>4</v>
      </c>
      <c r="B8" s="517" t="s">
        <v>1633</v>
      </c>
      <c r="C8" s="517" t="s">
        <v>1638</v>
      </c>
      <c r="D8" s="530" t="s">
        <v>1647</v>
      </c>
      <c r="E8" s="520" t="s">
        <v>131</v>
      </c>
      <c r="F8" s="516" t="s">
        <v>1648</v>
      </c>
      <c r="G8" s="516" t="s">
        <v>1641</v>
      </c>
      <c r="H8" s="521" t="s">
        <v>1649</v>
      </c>
      <c r="I8" s="516" t="s">
        <v>1650</v>
      </c>
      <c r="J8" s="424" t="s">
        <v>1643</v>
      </c>
    </row>
    <row r="9" spans="1:10" s="13" customFormat="1" ht="46.15" customHeight="1">
      <c r="A9" s="517">
        <v>5</v>
      </c>
      <c r="B9" s="517" t="s">
        <v>1633</v>
      </c>
      <c r="C9" s="517" t="s">
        <v>1638</v>
      </c>
      <c r="D9" s="524" t="s">
        <v>1651</v>
      </c>
      <c r="E9" s="520" t="s">
        <v>10</v>
      </c>
      <c r="F9" s="516" t="s">
        <v>1652</v>
      </c>
      <c r="G9" s="516" t="s">
        <v>1641</v>
      </c>
      <c r="H9" s="521" t="s">
        <v>1649</v>
      </c>
      <c r="I9" s="516" t="s">
        <v>1653</v>
      </c>
      <c r="J9" s="424" t="s">
        <v>1643</v>
      </c>
    </row>
    <row r="10" spans="1:10" s="13" customFormat="1" ht="66.75" customHeight="1">
      <c r="A10" s="517">
        <v>6</v>
      </c>
      <c r="B10" s="517" t="s">
        <v>1633</v>
      </c>
      <c r="C10" s="517" t="s">
        <v>1638</v>
      </c>
      <c r="D10" s="524">
        <v>44462</v>
      </c>
      <c r="E10" s="520" t="s">
        <v>19</v>
      </c>
      <c r="F10" s="516" t="s">
        <v>1654</v>
      </c>
      <c r="G10" s="516" t="s">
        <v>1641</v>
      </c>
      <c r="H10" s="521" t="s">
        <v>1649</v>
      </c>
      <c r="I10" s="516" t="s">
        <v>1655</v>
      </c>
      <c r="J10" s="424" t="s">
        <v>1656</v>
      </c>
    </row>
    <row r="11" spans="1:10" s="13" customFormat="1" ht="46.15" customHeight="1">
      <c r="A11" s="517">
        <v>7</v>
      </c>
      <c r="B11" s="517" t="s">
        <v>1633</v>
      </c>
      <c r="C11" s="517" t="s">
        <v>1638</v>
      </c>
      <c r="D11" s="524">
        <v>44468</v>
      </c>
      <c r="E11" s="520" t="s">
        <v>17</v>
      </c>
      <c r="F11" s="516" t="s">
        <v>1657</v>
      </c>
      <c r="G11" s="516" t="s">
        <v>1641</v>
      </c>
      <c r="H11" s="521" t="s">
        <v>1649</v>
      </c>
      <c r="I11" s="516" t="s">
        <v>1658</v>
      </c>
      <c r="J11" s="424" t="s">
        <v>1659</v>
      </c>
    </row>
    <row r="12" spans="1:10" s="13" customFormat="1" ht="46.15" customHeight="1">
      <c r="A12" s="517">
        <v>8</v>
      </c>
      <c r="B12" s="517" t="s">
        <v>1633</v>
      </c>
      <c r="C12" s="517" t="s">
        <v>1660</v>
      </c>
      <c r="D12" s="518" t="s">
        <v>1661</v>
      </c>
      <c r="E12" s="520" t="s">
        <v>9</v>
      </c>
      <c r="F12" s="516" t="s">
        <v>1662</v>
      </c>
      <c r="G12" s="516" t="s">
        <v>1663</v>
      </c>
      <c r="H12" s="521" t="s">
        <v>1664</v>
      </c>
      <c r="I12" s="516"/>
      <c r="J12" s="424" t="s">
        <v>1665</v>
      </c>
    </row>
    <row r="13" spans="1:10" s="13" customFormat="1" ht="53.25" customHeight="1">
      <c r="A13" s="517">
        <v>9</v>
      </c>
      <c r="B13" s="517" t="s">
        <v>1633</v>
      </c>
      <c r="C13" s="517" t="s">
        <v>1660</v>
      </c>
      <c r="D13" s="518" t="s">
        <v>1666</v>
      </c>
      <c r="E13" s="520" t="s">
        <v>17</v>
      </c>
      <c r="F13" s="516" t="s">
        <v>1667</v>
      </c>
      <c r="G13" s="516" t="s">
        <v>1663</v>
      </c>
      <c r="H13" s="521" t="s">
        <v>1664</v>
      </c>
      <c r="I13" s="516"/>
      <c r="J13" s="424" t="s">
        <v>1668</v>
      </c>
    </row>
    <row r="14" spans="1:10" s="13" customFormat="1" ht="46.15" customHeight="1">
      <c r="A14" s="517">
        <v>10</v>
      </c>
      <c r="B14" s="517" t="s">
        <v>1633</v>
      </c>
      <c r="C14" s="517" t="s">
        <v>1660</v>
      </c>
      <c r="D14" s="518" t="s">
        <v>1669</v>
      </c>
      <c r="E14" s="520" t="s">
        <v>10</v>
      </c>
      <c r="F14" s="516" t="s">
        <v>1670</v>
      </c>
      <c r="G14" s="516" t="s">
        <v>1663</v>
      </c>
      <c r="H14" s="521" t="s">
        <v>1664</v>
      </c>
      <c r="I14" s="536" t="s">
        <v>1671</v>
      </c>
      <c r="J14" s="424" t="s">
        <v>1672</v>
      </c>
    </row>
    <row r="15" spans="1:10" s="13" customFormat="1" ht="46.15" customHeight="1">
      <c r="A15" s="517">
        <v>11</v>
      </c>
      <c r="B15" s="517" t="s">
        <v>1633</v>
      </c>
      <c r="C15" s="517" t="s">
        <v>1660</v>
      </c>
      <c r="D15" s="518" t="s">
        <v>1574</v>
      </c>
      <c r="E15" s="520" t="s">
        <v>9</v>
      </c>
      <c r="F15" s="516" t="s">
        <v>1673</v>
      </c>
      <c r="G15" s="516" t="s">
        <v>1674</v>
      </c>
      <c r="H15" s="521" t="s">
        <v>1675</v>
      </c>
      <c r="I15" s="516" t="s">
        <v>1676</v>
      </c>
      <c r="J15" s="424" t="s">
        <v>1677</v>
      </c>
    </row>
    <row r="16" spans="1:10" s="13" customFormat="1" ht="46.15" customHeight="1">
      <c r="A16" s="517">
        <v>12</v>
      </c>
      <c r="B16" s="517" t="s">
        <v>1633</v>
      </c>
      <c r="C16" s="517" t="s">
        <v>1660</v>
      </c>
      <c r="D16" s="524" t="s">
        <v>1669</v>
      </c>
      <c r="E16" s="520" t="s">
        <v>10</v>
      </c>
      <c r="F16" s="516" t="s">
        <v>1678</v>
      </c>
      <c r="G16" s="516" t="s">
        <v>1679</v>
      </c>
      <c r="H16" s="531" t="s">
        <v>1680</v>
      </c>
      <c r="I16" s="516" t="s">
        <v>1681</v>
      </c>
      <c r="J16" s="424" t="s">
        <v>1682</v>
      </c>
    </row>
    <row r="17" spans="1:10" s="13" customFormat="1" ht="46.15" customHeight="1">
      <c r="A17" s="517">
        <v>13</v>
      </c>
      <c r="B17" s="517" t="s">
        <v>1633</v>
      </c>
      <c r="C17" s="517" t="s">
        <v>1660</v>
      </c>
      <c r="D17" s="524" t="s">
        <v>1683</v>
      </c>
      <c r="E17" s="520" t="s">
        <v>20</v>
      </c>
      <c r="F17" s="516" t="s">
        <v>1684</v>
      </c>
      <c r="G17" s="516" t="s">
        <v>1679</v>
      </c>
      <c r="H17" s="531" t="s">
        <v>1680</v>
      </c>
      <c r="I17" s="516"/>
      <c r="J17" s="424" t="s">
        <v>1685</v>
      </c>
    </row>
    <row r="18" spans="1:10" s="13" customFormat="1" ht="48.75" customHeight="1">
      <c r="A18" s="517">
        <v>14</v>
      </c>
      <c r="B18" s="517" t="s">
        <v>1633</v>
      </c>
      <c r="C18" s="517" t="s">
        <v>1686</v>
      </c>
      <c r="D18" s="524">
        <v>44452</v>
      </c>
      <c r="E18" s="520" t="s">
        <v>131</v>
      </c>
      <c r="F18" s="280" t="s">
        <v>1687</v>
      </c>
      <c r="G18" s="534" t="s">
        <v>1688</v>
      </c>
      <c r="H18" s="521" t="s">
        <v>1689</v>
      </c>
      <c r="I18" s="516" t="s">
        <v>1690</v>
      </c>
      <c r="J18" s="424" t="s">
        <v>1691</v>
      </c>
    </row>
    <row r="19" spans="1:10" s="13" customFormat="1" ht="48.75" customHeight="1">
      <c r="A19" s="517">
        <v>15</v>
      </c>
      <c r="B19" s="517" t="s">
        <v>1633</v>
      </c>
      <c r="C19" s="517" t="s">
        <v>1686</v>
      </c>
      <c r="D19" s="518" t="s">
        <v>1692</v>
      </c>
      <c r="E19" s="520" t="s">
        <v>15</v>
      </c>
      <c r="F19" s="280" t="s">
        <v>1693</v>
      </c>
      <c r="G19" s="534" t="s">
        <v>1688</v>
      </c>
      <c r="H19" s="521" t="s">
        <v>1689</v>
      </c>
      <c r="I19" s="516" t="s">
        <v>1694</v>
      </c>
      <c r="J19" s="424" t="s">
        <v>1691</v>
      </c>
    </row>
    <row r="20" spans="1:10" s="13" customFormat="1" ht="48.75" customHeight="1">
      <c r="A20" s="517">
        <v>16</v>
      </c>
      <c r="B20" s="517" t="s">
        <v>1633</v>
      </c>
      <c r="C20" s="517" t="s">
        <v>1686</v>
      </c>
      <c r="D20" s="518" t="s">
        <v>155</v>
      </c>
      <c r="E20" s="520" t="s">
        <v>11</v>
      </c>
      <c r="F20" s="280" t="s">
        <v>1696</v>
      </c>
      <c r="G20" s="534" t="s">
        <v>1688</v>
      </c>
      <c r="H20" s="521" t="s">
        <v>1689</v>
      </c>
      <c r="I20" s="516" t="s">
        <v>1697</v>
      </c>
      <c r="J20" s="424" t="s">
        <v>1698</v>
      </c>
    </row>
    <row r="21" spans="1:10" s="13" customFormat="1" ht="46.15" customHeight="1">
      <c r="A21" s="517">
        <v>17</v>
      </c>
      <c r="B21" s="517" t="s">
        <v>1633</v>
      </c>
      <c r="C21" s="517" t="s">
        <v>1686</v>
      </c>
      <c r="D21" s="518" t="s">
        <v>155</v>
      </c>
      <c r="E21" s="520" t="s">
        <v>9</v>
      </c>
      <c r="F21" s="280" t="s">
        <v>1699</v>
      </c>
      <c r="G21" s="534" t="s">
        <v>1688</v>
      </c>
      <c r="H21" s="521" t="s">
        <v>1689</v>
      </c>
      <c r="I21" s="516" t="s">
        <v>1700</v>
      </c>
      <c r="J21" s="424" t="s">
        <v>1701</v>
      </c>
    </row>
    <row r="22" spans="1:10" s="13" customFormat="1" ht="46.15" customHeight="1">
      <c r="A22" s="517">
        <v>18</v>
      </c>
      <c r="B22" s="517" t="s">
        <v>1633</v>
      </c>
      <c r="C22" s="517" t="s">
        <v>1686</v>
      </c>
      <c r="D22" s="518" t="s">
        <v>1703</v>
      </c>
      <c r="E22" s="520" t="s">
        <v>11</v>
      </c>
      <c r="F22" s="280" t="s">
        <v>1704</v>
      </c>
      <c r="G22" s="534" t="s">
        <v>1705</v>
      </c>
      <c r="H22" s="521" t="s">
        <v>1706</v>
      </c>
      <c r="I22" s="516" t="s">
        <v>1707</v>
      </c>
      <c r="J22" s="424" t="s">
        <v>1708</v>
      </c>
    </row>
    <row r="23" spans="1:10" s="13" customFormat="1" ht="62.25" customHeight="1">
      <c r="A23" s="517">
        <v>19</v>
      </c>
      <c r="B23" s="517" t="s">
        <v>1633</v>
      </c>
      <c r="C23" s="517" t="s">
        <v>1709</v>
      </c>
      <c r="D23" s="518" t="s">
        <v>1710</v>
      </c>
      <c r="E23" s="520" t="s">
        <v>526</v>
      </c>
      <c r="F23" s="516" t="s">
        <v>1711</v>
      </c>
      <c r="G23" s="516" t="s">
        <v>1712</v>
      </c>
      <c r="H23" s="521" t="s">
        <v>1713</v>
      </c>
      <c r="I23" s="516" t="s">
        <v>1714</v>
      </c>
      <c r="J23" s="424" t="s">
        <v>1715</v>
      </c>
    </row>
    <row r="24" spans="1:10" s="13" customFormat="1" ht="46.15" customHeight="1">
      <c r="A24" s="517">
        <v>20</v>
      </c>
      <c r="B24" s="517" t="s">
        <v>1633</v>
      </c>
      <c r="C24" s="517" t="s">
        <v>1709</v>
      </c>
      <c r="D24" s="518" t="s">
        <v>527</v>
      </c>
      <c r="E24" s="520" t="s">
        <v>526</v>
      </c>
      <c r="F24" s="516" t="s">
        <v>1716</v>
      </c>
      <c r="G24" s="516" t="s">
        <v>1712</v>
      </c>
      <c r="H24" s="521" t="s">
        <v>1713</v>
      </c>
      <c r="I24" s="516" t="s">
        <v>1717</v>
      </c>
      <c r="J24" s="424" t="s">
        <v>1718</v>
      </c>
    </row>
    <row r="25" spans="1:10" s="13" customFormat="1" ht="46.15" customHeight="1">
      <c r="A25" s="517">
        <v>21</v>
      </c>
      <c r="B25" s="517" t="s">
        <v>1633</v>
      </c>
      <c r="C25" s="517" t="s">
        <v>1709</v>
      </c>
      <c r="D25" s="518" t="s">
        <v>527</v>
      </c>
      <c r="E25" s="520" t="s">
        <v>528</v>
      </c>
      <c r="F25" s="516" t="s">
        <v>1719</v>
      </c>
      <c r="G25" s="516" t="s">
        <v>1712</v>
      </c>
      <c r="H25" s="521" t="s">
        <v>1713</v>
      </c>
      <c r="I25" s="516" t="s">
        <v>1720</v>
      </c>
      <c r="J25" s="424"/>
    </row>
    <row r="26" spans="1:10" s="13" customFormat="1" ht="48.75" customHeight="1">
      <c r="A26" s="517">
        <v>22</v>
      </c>
      <c r="B26" s="517" t="s">
        <v>1633</v>
      </c>
      <c r="C26" s="517" t="s">
        <v>1709</v>
      </c>
      <c r="D26" s="518" t="s">
        <v>596</v>
      </c>
      <c r="E26" s="520" t="s">
        <v>11</v>
      </c>
      <c r="F26" s="516" t="s">
        <v>1721</v>
      </c>
      <c r="G26" s="516" t="s">
        <v>1722</v>
      </c>
      <c r="H26" s="521" t="s">
        <v>1723</v>
      </c>
      <c r="I26" s="516"/>
      <c r="J26" s="424"/>
    </row>
    <row r="27" spans="1:10" s="13" customFormat="1" ht="46.15" customHeight="1">
      <c r="A27" s="517">
        <v>23</v>
      </c>
      <c r="B27" s="517" t="s">
        <v>1633</v>
      </c>
      <c r="C27" s="517" t="s">
        <v>1724</v>
      </c>
      <c r="D27" s="518" t="s">
        <v>155</v>
      </c>
      <c r="E27" s="520" t="s">
        <v>9</v>
      </c>
      <c r="F27" s="516" t="s">
        <v>1725</v>
      </c>
      <c r="G27" s="516" t="s">
        <v>1726</v>
      </c>
      <c r="H27" s="521" t="s">
        <v>1727</v>
      </c>
      <c r="I27" s="516" t="s">
        <v>1728</v>
      </c>
      <c r="J27" s="424" t="s">
        <v>1729</v>
      </c>
    </row>
    <row r="28" spans="1:10" s="13" customFormat="1" ht="46.15" customHeight="1">
      <c r="A28" s="517">
        <v>24</v>
      </c>
      <c r="B28" s="517" t="s">
        <v>1633</v>
      </c>
      <c r="C28" s="517" t="s">
        <v>1730</v>
      </c>
      <c r="D28" s="532">
        <v>44454</v>
      </c>
      <c r="E28" s="520" t="s">
        <v>1702</v>
      </c>
      <c r="F28" s="516" t="s">
        <v>1731</v>
      </c>
      <c r="G28" s="516" t="s">
        <v>1732</v>
      </c>
      <c r="H28" s="521" t="s">
        <v>1733</v>
      </c>
      <c r="I28" s="516" t="s">
        <v>1734</v>
      </c>
      <c r="J28" s="424" t="s">
        <v>1735</v>
      </c>
    </row>
    <row r="29" spans="1:10" s="13" customFormat="1" ht="46.15" customHeight="1">
      <c r="A29" s="517">
        <v>25</v>
      </c>
      <c r="B29" s="517" t="s">
        <v>1633</v>
      </c>
      <c r="C29" s="517" t="s">
        <v>1730</v>
      </c>
      <c r="D29" s="108">
        <v>44455</v>
      </c>
      <c r="E29" s="520" t="s">
        <v>18</v>
      </c>
      <c r="F29" s="109" t="s">
        <v>1736</v>
      </c>
      <c r="G29" s="516" t="s">
        <v>1732</v>
      </c>
      <c r="H29" s="521" t="s">
        <v>1733</v>
      </c>
      <c r="I29" s="516" t="s">
        <v>1737</v>
      </c>
      <c r="J29" s="424" t="s">
        <v>1738</v>
      </c>
    </row>
    <row r="30" spans="1:10" s="13" customFormat="1" ht="46.15" customHeight="1">
      <c r="A30" s="517">
        <v>26</v>
      </c>
      <c r="B30" s="517" t="s">
        <v>1633</v>
      </c>
      <c r="C30" s="517" t="s">
        <v>1730</v>
      </c>
      <c r="D30" s="108">
        <v>44466</v>
      </c>
      <c r="E30" s="520" t="s">
        <v>18</v>
      </c>
      <c r="F30" s="516" t="s">
        <v>1739</v>
      </c>
      <c r="G30" s="516" t="s">
        <v>1732</v>
      </c>
      <c r="H30" s="521" t="s">
        <v>1733</v>
      </c>
      <c r="I30" s="516" t="s">
        <v>1737</v>
      </c>
      <c r="J30" s="424" t="s">
        <v>1740</v>
      </c>
    </row>
    <row r="31" spans="1:10" s="13" customFormat="1" ht="46.15" customHeight="1">
      <c r="A31" s="517">
        <v>27</v>
      </c>
      <c r="B31" s="517" t="s">
        <v>1633</v>
      </c>
      <c r="C31" s="517" t="s">
        <v>1730</v>
      </c>
      <c r="D31" s="518" t="s">
        <v>1741</v>
      </c>
      <c r="E31" s="520" t="s">
        <v>11</v>
      </c>
      <c r="F31" s="516" t="s">
        <v>1742</v>
      </c>
      <c r="G31" s="516" t="s">
        <v>1732</v>
      </c>
      <c r="H31" s="521" t="s">
        <v>1733</v>
      </c>
      <c r="I31" s="516" t="s">
        <v>1743</v>
      </c>
      <c r="J31" s="424" t="s">
        <v>1744</v>
      </c>
    </row>
    <row r="32" spans="1:10" s="13" customFormat="1" ht="46.15" customHeight="1">
      <c r="A32" s="517">
        <v>28</v>
      </c>
      <c r="B32" s="517" t="s">
        <v>1633</v>
      </c>
      <c r="C32" s="517" t="s">
        <v>1745</v>
      </c>
      <c r="D32" s="518" t="s">
        <v>1746</v>
      </c>
      <c r="E32" s="520" t="s">
        <v>9</v>
      </c>
      <c r="F32" s="516" t="s">
        <v>1747</v>
      </c>
      <c r="G32" s="516" t="s">
        <v>1748</v>
      </c>
      <c r="H32" s="521" t="s">
        <v>1749</v>
      </c>
      <c r="I32" s="516"/>
      <c r="J32" s="424" t="s">
        <v>1750</v>
      </c>
    </row>
    <row r="33" spans="1:10" s="13" customFormat="1" ht="46.15" customHeight="1">
      <c r="A33" s="517">
        <v>29</v>
      </c>
      <c r="B33" s="517" t="s">
        <v>1633</v>
      </c>
      <c r="C33" s="517" t="s">
        <v>1751</v>
      </c>
      <c r="D33" s="524">
        <v>44460</v>
      </c>
      <c r="E33" s="520" t="s">
        <v>18</v>
      </c>
      <c r="F33" s="516" t="s">
        <v>1752</v>
      </c>
      <c r="G33" s="516" t="s">
        <v>1753</v>
      </c>
      <c r="H33" s="521" t="s">
        <v>1754</v>
      </c>
      <c r="I33" s="516" t="s">
        <v>1755</v>
      </c>
      <c r="J33" s="479" t="s">
        <v>1756</v>
      </c>
    </row>
    <row r="34" spans="1:10" s="13" customFormat="1" ht="46.15" customHeight="1">
      <c r="A34" s="517">
        <v>30</v>
      </c>
      <c r="B34" s="517" t="s">
        <v>1633</v>
      </c>
      <c r="C34" s="517" t="s">
        <v>1757</v>
      </c>
      <c r="D34" s="540" t="s">
        <v>794</v>
      </c>
      <c r="E34" s="520" t="s">
        <v>15</v>
      </c>
      <c r="F34" s="538" t="s">
        <v>1758</v>
      </c>
      <c r="G34" s="527" t="s">
        <v>1759</v>
      </c>
      <c r="H34" s="110" t="s">
        <v>1760</v>
      </c>
      <c r="I34" s="527"/>
      <c r="J34" s="344" t="s">
        <v>1761</v>
      </c>
    </row>
    <row r="35" spans="1:10" s="13" customFormat="1" ht="46.15" customHeight="1">
      <c r="A35" s="517">
        <v>31</v>
      </c>
      <c r="B35" s="517" t="s">
        <v>1633</v>
      </c>
      <c r="C35" s="517" t="s">
        <v>1757</v>
      </c>
      <c r="D35" s="526" t="s">
        <v>794</v>
      </c>
      <c r="E35" s="520" t="s">
        <v>9</v>
      </c>
      <c r="F35" s="527" t="s">
        <v>1762</v>
      </c>
      <c r="G35" s="527" t="s">
        <v>1759</v>
      </c>
      <c r="H35" s="110" t="s">
        <v>1760</v>
      </c>
      <c r="I35" s="527"/>
      <c r="J35" s="344" t="s">
        <v>1763</v>
      </c>
    </row>
    <row r="36" spans="1:10" s="13" customFormat="1" ht="46.15" customHeight="1">
      <c r="A36" s="517">
        <v>32</v>
      </c>
      <c r="B36" s="517" t="s">
        <v>1633</v>
      </c>
      <c r="C36" s="517" t="s">
        <v>1757</v>
      </c>
      <c r="D36" s="526" t="s">
        <v>794</v>
      </c>
      <c r="E36" s="520" t="s">
        <v>9</v>
      </c>
      <c r="F36" s="527" t="s">
        <v>1764</v>
      </c>
      <c r="G36" s="527" t="s">
        <v>1759</v>
      </c>
      <c r="H36" s="110" t="s">
        <v>1760</v>
      </c>
      <c r="I36" s="527"/>
      <c r="J36" s="344"/>
    </row>
    <row r="37" spans="1:10" s="13" customFormat="1" ht="46.15" customHeight="1">
      <c r="A37" s="517">
        <v>33</v>
      </c>
      <c r="B37" s="517" t="s">
        <v>1633</v>
      </c>
      <c r="C37" s="517" t="s">
        <v>1757</v>
      </c>
      <c r="D37" s="526" t="s">
        <v>794</v>
      </c>
      <c r="E37" s="520" t="s">
        <v>11</v>
      </c>
      <c r="F37" s="527" t="s">
        <v>1765</v>
      </c>
      <c r="G37" s="527" t="s">
        <v>1759</v>
      </c>
      <c r="H37" s="110" t="s">
        <v>1760</v>
      </c>
      <c r="I37" s="527" t="s">
        <v>1766</v>
      </c>
      <c r="J37" s="344"/>
    </row>
    <row r="38" spans="1:10" s="13" customFormat="1" ht="46.15" customHeight="1">
      <c r="A38" s="517">
        <v>34</v>
      </c>
      <c r="B38" s="517" t="s">
        <v>1633</v>
      </c>
      <c r="C38" s="517" t="s">
        <v>1757</v>
      </c>
      <c r="D38" s="525">
        <v>44456</v>
      </c>
      <c r="E38" s="520" t="s">
        <v>18</v>
      </c>
      <c r="F38" s="527" t="s">
        <v>1767</v>
      </c>
      <c r="G38" s="527" t="s">
        <v>1759</v>
      </c>
      <c r="H38" s="110" t="s">
        <v>1760</v>
      </c>
      <c r="I38" s="527" t="s">
        <v>1768</v>
      </c>
      <c r="J38" s="344" t="s">
        <v>1769</v>
      </c>
    </row>
    <row r="39" spans="1:10" s="13" customFormat="1" ht="46.15" customHeight="1">
      <c r="A39" s="517">
        <v>35</v>
      </c>
      <c r="B39" s="517" t="s">
        <v>1633</v>
      </c>
      <c r="C39" s="517" t="s">
        <v>1770</v>
      </c>
      <c r="D39" s="518" t="s">
        <v>1771</v>
      </c>
      <c r="E39" s="520" t="s">
        <v>21</v>
      </c>
      <c r="F39" s="516" t="s">
        <v>1772</v>
      </c>
      <c r="G39" s="516" t="s">
        <v>1773</v>
      </c>
      <c r="H39" s="521" t="s">
        <v>1774</v>
      </c>
      <c r="I39" s="516" t="s">
        <v>1775</v>
      </c>
      <c r="J39" s="471" t="s">
        <v>1776</v>
      </c>
    </row>
    <row r="40" spans="1:10" s="13" customFormat="1" ht="46.15" customHeight="1">
      <c r="A40" s="517">
        <v>36</v>
      </c>
      <c r="B40" s="517" t="s">
        <v>1633</v>
      </c>
      <c r="C40" s="517" t="s">
        <v>1777</v>
      </c>
      <c r="D40" s="518" t="s">
        <v>145</v>
      </c>
      <c r="E40" s="520" t="s">
        <v>15</v>
      </c>
      <c r="F40" s="516" t="s">
        <v>1778</v>
      </c>
      <c r="G40" s="516" t="s">
        <v>1779</v>
      </c>
      <c r="H40" s="521" t="s">
        <v>1780</v>
      </c>
      <c r="I40" s="516"/>
      <c r="J40" s="424"/>
    </row>
    <row r="41" spans="1:10" s="13" customFormat="1" ht="46.15" customHeight="1">
      <c r="A41" s="517">
        <v>37</v>
      </c>
      <c r="B41" s="517" t="s">
        <v>1633</v>
      </c>
      <c r="C41" s="517" t="s">
        <v>1777</v>
      </c>
      <c r="D41" s="524">
        <v>44454</v>
      </c>
      <c r="E41" s="520" t="s">
        <v>18</v>
      </c>
      <c r="F41" s="516" t="s">
        <v>1781</v>
      </c>
      <c r="G41" s="516" t="s">
        <v>1779</v>
      </c>
      <c r="H41" s="521" t="s">
        <v>1780</v>
      </c>
      <c r="I41" s="516"/>
      <c r="J41" s="424" t="s">
        <v>1782</v>
      </c>
    </row>
    <row r="42" spans="1:10" s="13" customFormat="1" ht="46.15" customHeight="1">
      <c r="A42" s="517">
        <v>38</v>
      </c>
      <c r="B42" s="517" t="s">
        <v>1633</v>
      </c>
      <c r="C42" s="517" t="s">
        <v>1777</v>
      </c>
      <c r="D42" s="524">
        <v>44456</v>
      </c>
      <c r="E42" s="520" t="s">
        <v>18</v>
      </c>
      <c r="F42" s="516" t="s">
        <v>1783</v>
      </c>
      <c r="G42" s="516" t="s">
        <v>1779</v>
      </c>
      <c r="H42" s="521" t="s">
        <v>1780</v>
      </c>
      <c r="I42" s="516"/>
      <c r="J42" s="424" t="s">
        <v>1782</v>
      </c>
    </row>
    <row r="43" spans="1:10" s="13" customFormat="1" ht="46.15" customHeight="1">
      <c r="A43" s="517">
        <v>39</v>
      </c>
      <c r="B43" s="517" t="s">
        <v>1633</v>
      </c>
      <c r="C43" s="517" t="s">
        <v>1777</v>
      </c>
      <c r="D43" s="524">
        <v>44461</v>
      </c>
      <c r="E43" s="520" t="s">
        <v>18</v>
      </c>
      <c r="F43" s="516" t="s">
        <v>1784</v>
      </c>
      <c r="G43" s="516" t="s">
        <v>1779</v>
      </c>
      <c r="H43" s="521" t="s">
        <v>1780</v>
      </c>
      <c r="I43" s="516"/>
      <c r="J43" s="424" t="s">
        <v>1782</v>
      </c>
    </row>
    <row r="44" spans="1:10" s="13" customFormat="1" ht="46.15" customHeight="1">
      <c r="A44" s="517">
        <v>40</v>
      </c>
      <c r="B44" s="517" t="s">
        <v>1633</v>
      </c>
      <c r="C44" s="517" t="s">
        <v>1777</v>
      </c>
      <c r="D44" s="524">
        <v>44442</v>
      </c>
      <c r="E44" s="520" t="s">
        <v>18</v>
      </c>
      <c r="F44" s="516" t="s">
        <v>1785</v>
      </c>
      <c r="G44" s="516" t="s">
        <v>1779</v>
      </c>
      <c r="H44" s="521" t="s">
        <v>1780</v>
      </c>
      <c r="I44" s="516"/>
      <c r="J44" s="424" t="s">
        <v>1782</v>
      </c>
    </row>
    <row r="45" spans="1:10" s="13" customFormat="1" ht="64.5" customHeight="1">
      <c r="A45" s="517">
        <v>41</v>
      </c>
      <c r="B45" s="517" t="s">
        <v>1633</v>
      </c>
      <c r="C45" s="517" t="s">
        <v>1786</v>
      </c>
      <c r="D45" s="524">
        <v>44456</v>
      </c>
      <c r="E45" s="520" t="s">
        <v>18</v>
      </c>
      <c r="F45" s="516" t="s">
        <v>1787</v>
      </c>
      <c r="G45" s="516" t="s">
        <v>123</v>
      </c>
      <c r="H45" s="518" t="s">
        <v>1788</v>
      </c>
      <c r="I45" s="516" t="s">
        <v>1789</v>
      </c>
      <c r="J45" s="424" t="s">
        <v>1790</v>
      </c>
    </row>
    <row r="46" spans="1:10" s="13" customFormat="1" ht="46.15" customHeight="1">
      <c r="A46" s="517">
        <v>42</v>
      </c>
      <c r="B46" s="517" t="s">
        <v>1633</v>
      </c>
      <c r="C46" s="517" t="s">
        <v>1786</v>
      </c>
      <c r="D46" s="524" t="s">
        <v>1791</v>
      </c>
      <c r="E46" s="520" t="s">
        <v>21</v>
      </c>
      <c r="F46" s="516" t="s">
        <v>1792</v>
      </c>
      <c r="G46" s="516" t="s">
        <v>1793</v>
      </c>
      <c r="H46" s="518" t="s">
        <v>1794</v>
      </c>
      <c r="I46" s="516" t="s">
        <v>1795</v>
      </c>
      <c r="J46" s="424" t="s">
        <v>1796</v>
      </c>
    </row>
    <row r="47" spans="1:10" s="13" customFormat="1" ht="46.15" customHeight="1">
      <c r="A47" s="517">
        <v>43</v>
      </c>
      <c r="B47" s="517" t="s">
        <v>1633</v>
      </c>
      <c r="C47" s="517" t="s">
        <v>1786</v>
      </c>
      <c r="D47" s="524" t="s">
        <v>596</v>
      </c>
      <c r="E47" s="520" t="s">
        <v>11</v>
      </c>
      <c r="F47" s="516" t="s">
        <v>1797</v>
      </c>
      <c r="G47" s="516" t="s">
        <v>1793</v>
      </c>
      <c r="H47" s="518" t="s">
        <v>1794</v>
      </c>
      <c r="I47" s="516" t="s">
        <v>1798</v>
      </c>
      <c r="J47" s="424" t="s">
        <v>1796</v>
      </c>
    </row>
    <row r="48" spans="1:10" s="13" customFormat="1" ht="46.15" customHeight="1">
      <c r="A48" s="517">
        <v>44</v>
      </c>
      <c r="B48" s="517" t="s">
        <v>1633</v>
      </c>
      <c r="C48" s="517" t="s">
        <v>1799</v>
      </c>
      <c r="D48" s="524">
        <v>44456</v>
      </c>
      <c r="E48" s="520" t="s">
        <v>21</v>
      </c>
      <c r="F48" s="536" t="s">
        <v>1800</v>
      </c>
      <c r="G48" s="516" t="s">
        <v>1801</v>
      </c>
      <c r="H48" s="521" t="s">
        <v>1802</v>
      </c>
      <c r="I48" s="516"/>
      <c r="J48" s="424" t="s">
        <v>1803</v>
      </c>
    </row>
    <row r="49" spans="1:10" s="13" customFormat="1" ht="46.15" customHeight="1">
      <c r="A49" s="517">
        <v>45</v>
      </c>
      <c r="B49" s="517" t="s">
        <v>1633</v>
      </c>
      <c r="C49" s="517" t="s">
        <v>1799</v>
      </c>
      <c r="D49" s="524">
        <v>44461</v>
      </c>
      <c r="E49" s="520" t="s">
        <v>21</v>
      </c>
      <c r="F49" s="536" t="s">
        <v>1804</v>
      </c>
      <c r="G49" s="516" t="s">
        <v>1801</v>
      </c>
      <c r="H49" s="521" t="s">
        <v>1802</v>
      </c>
      <c r="I49" s="516"/>
      <c r="J49" s="424" t="s">
        <v>1805</v>
      </c>
    </row>
    <row r="50" spans="1:10" s="13" customFormat="1" ht="65.25" customHeight="1">
      <c r="A50" s="517">
        <v>46</v>
      </c>
      <c r="B50" s="517" t="s">
        <v>1633</v>
      </c>
      <c r="C50" s="517" t="s">
        <v>1806</v>
      </c>
      <c r="D50" s="518" t="s">
        <v>1807</v>
      </c>
      <c r="E50" s="520" t="s">
        <v>21</v>
      </c>
      <c r="F50" s="516" t="s">
        <v>1808</v>
      </c>
      <c r="G50" s="516" t="s">
        <v>1809</v>
      </c>
      <c r="H50" s="521" t="s">
        <v>1810</v>
      </c>
      <c r="I50" s="516"/>
      <c r="J50" s="471" t="s">
        <v>1811</v>
      </c>
    </row>
    <row r="51" spans="1:10" s="13" customFormat="1" ht="46.15" customHeight="1">
      <c r="A51" s="517">
        <v>47</v>
      </c>
      <c r="B51" s="517" t="s">
        <v>1633</v>
      </c>
      <c r="C51" s="517" t="s">
        <v>1806</v>
      </c>
      <c r="D51" s="518" t="s">
        <v>1807</v>
      </c>
      <c r="E51" s="520" t="s">
        <v>11</v>
      </c>
      <c r="F51" s="516" t="s">
        <v>1812</v>
      </c>
      <c r="G51" s="516" t="s">
        <v>1809</v>
      </c>
      <c r="H51" s="521" t="s">
        <v>1810</v>
      </c>
      <c r="I51" s="516"/>
      <c r="J51" s="424" t="s">
        <v>1813</v>
      </c>
    </row>
    <row r="52" spans="1:10" s="13" customFormat="1" ht="46.15" customHeight="1">
      <c r="A52" s="517">
        <v>48</v>
      </c>
      <c r="B52" s="517" t="s">
        <v>1633</v>
      </c>
      <c r="C52" s="517" t="s">
        <v>1806</v>
      </c>
      <c r="D52" s="524">
        <v>44455</v>
      </c>
      <c r="E52" s="520" t="s">
        <v>18</v>
      </c>
      <c r="F52" s="516" t="s">
        <v>1814</v>
      </c>
      <c r="G52" s="516" t="s">
        <v>1809</v>
      </c>
      <c r="H52" s="521" t="s">
        <v>1810</v>
      </c>
      <c r="I52" s="516"/>
      <c r="J52" s="424" t="s">
        <v>1815</v>
      </c>
    </row>
    <row r="53" spans="1:10" s="13" customFormat="1" ht="46.15" customHeight="1">
      <c r="A53" s="517">
        <v>49</v>
      </c>
      <c r="B53" s="517" t="s">
        <v>1633</v>
      </c>
      <c r="C53" s="517" t="s">
        <v>1806</v>
      </c>
      <c r="D53" s="518" t="s">
        <v>1807</v>
      </c>
      <c r="E53" s="520" t="s">
        <v>15</v>
      </c>
      <c r="F53" s="516" t="s">
        <v>1816</v>
      </c>
      <c r="G53" s="516" t="s">
        <v>1809</v>
      </c>
      <c r="H53" s="521" t="s">
        <v>1810</v>
      </c>
      <c r="I53" s="516"/>
      <c r="J53" s="424"/>
    </row>
    <row r="54" spans="1:10" s="13" customFormat="1" ht="46.15" customHeight="1">
      <c r="A54" s="517">
        <v>50</v>
      </c>
      <c r="B54" s="517" t="s">
        <v>1633</v>
      </c>
      <c r="C54" s="517" t="s">
        <v>1817</v>
      </c>
      <c r="D54" s="532">
        <v>44463</v>
      </c>
      <c r="E54" s="520" t="s">
        <v>17</v>
      </c>
      <c r="F54" s="516" t="s">
        <v>1818</v>
      </c>
      <c r="G54" s="516" t="s">
        <v>1819</v>
      </c>
      <c r="H54" s="521" t="s">
        <v>1820</v>
      </c>
      <c r="I54" s="516" t="s">
        <v>1821</v>
      </c>
      <c r="J54" s="424" t="s">
        <v>1822</v>
      </c>
    </row>
    <row r="55" spans="1:10" s="13" customFormat="1" ht="48.75" customHeight="1">
      <c r="A55" s="517">
        <v>51</v>
      </c>
      <c r="B55" s="517" t="s">
        <v>1633</v>
      </c>
      <c r="C55" s="517" t="s">
        <v>1823</v>
      </c>
      <c r="D55" s="518" t="s">
        <v>1824</v>
      </c>
      <c r="E55" s="520" t="s">
        <v>20</v>
      </c>
      <c r="F55" s="516" t="s">
        <v>1825</v>
      </c>
      <c r="G55" s="516" t="s">
        <v>1826</v>
      </c>
      <c r="H55" s="521" t="s">
        <v>1827</v>
      </c>
      <c r="I55" s="516"/>
      <c r="J55" s="424"/>
    </row>
    <row r="56" spans="1:10" s="13" customFormat="1" ht="46.15" customHeight="1">
      <c r="A56" s="517">
        <v>52</v>
      </c>
      <c r="B56" s="517" t="s">
        <v>1633</v>
      </c>
      <c r="C56" s="517" t="s">
        <v>1828</v>
      </c>
      <c r="D56" s="518" t="s">
        <v>1829</v>
      </c>
      <c r="E56" s="520" t="s">
        <v>16</v>
      </c>
      <c r="F56" s="516" t="s">
        <v>1830</v>
      </c>
      <c r="G56" s="516" t="s">
        <v>1831</v>
      </c>
      <c r="H56" s="521" t="s">
        <v>1832</v>
      </c>
      <c r="I56" s="516" t="s">
        <v>1833</v>
      </c>
      <c r="J56" s="424" t="s">
        <v>1834</v>
      </c>
    </row>
    <row r="57" spans="1:10" s="13" customFormat="1" ht="46.15" customHeight="1">
      <c r="A57" s="517">
        <v>53</v>
      </c>
      <c r="B57" s="517" t="s">
        <v>1633</v>
      </c>
      <c r="C57" s="517" t="s">
        <v>1828</v>
      </c>
      <c r="D57" s="518" t="s">
        <v>96</v>
      </c>
      <c r="E57" s="520" t="s">
        <v>21</v>
      </c>
      <c r="F57" s="516" t="s">
        <v>1835</v>
      </c>
      <c r="G57" s="516" t="s">
        <v>1831</v>
      </c>
      <c r="H57" s="521" t="s">
        <v>1832</v>
      </c>
      <c r="I57" s="516" t="s">
        <v>1836</v>
      </c>
      <c r="J57" s="424" t="s">
        <v>1837</v>
      </c>
    </row>
    <row r="58" spans="1:10" s="13" customFormat="1" ht="46.15" customHeight="1">
      <c r="A58" s="517">
        <v>54</v>
      </c>
      <c r="B58" s="517" t="s">
        <v>1633</v>
      </c>
      <c r="C58" s="517" t="s">
        <v>1838</v>
      </c>
      <c r="D58" s="524">
        <v>44463</v>
      </c>
      <c r="E58" s="520" t="s">
        <v>1702</v>
      </c>
      <c r="F58" s="516" t="s">
        <v>1839</v>
      </c>
      <c r="G58" s="516" t="s">
        <v>1840</v>
      </c>
      <c r="H58" s="521" t="s">
        <v>1841</v>
      </c>
      <c r="I58" s="516" t="s">
        <v>1842</v>
      </c>
      <c r="J58" s="424" t="s">
        <v>1843</v>
      </c>
    </row>
    <row r="59" spans="1:10" s="13" customFormat="1" ht="46.15" customHeight="1">
      <c r="A59" s="517">
        <v>55</v>
      </c>
      <c r="B59" s="517" t="s">
        <v>1633</v>
      </c>
      <c r="C59" s="517" t="s">
        <v>1838</v>
      </c>
      <c r="D59" s="524">
        <v>44440</v>
      </c>
      <c r="E59" s="520" t="s">
        <v>15</v>
      </c>
      <c r="F59" s="516" t="s">
        <v>1844</v>
      </c>
      <c r="G59" s="516" t="s">
        <v>1845</v>
      </c>
      <c r="H59" s="521" t="s">
        <v>1846</v>
      </c>
      <c r="I59" s="516" t="s">
        <v>1847</v>
      </c>
      <c r="J59" s="424" t="s">
        <v>1848</v>
      </c>
    </row>
    <row r="60" spans="1:10" s="13" customFormat="1" ht="46.15" customHeight="1">
      <c r="A60" s="517">
        <v>56</v>
      </c>
      <c r="B60" s="517" t="s">
        <v>1633</v>
      </c>
      <c r="C60" s="517" t="s">
        <v>1849</v>
      </c>
      <c r="D60" s="524" t="s">
        <v>877</v>
      </c>
      <c r="E60" s="520" t="s">
        <v>131</v>
      </c>
      <c r="F60" s="516" t="s">
        <v>1850</v>
      </c>
      <c r="G60" s="516" t="s">
        <v>1851</v>
      </c>
      <c r="H60" s="521" t="s">
        <v>1852</v>
      </c>
      <c r="I60" s="516"/>
      <c r="J60" s="424" t="s">
        <v>1853</v>
      </c>
    </row>
    <row r="61" spans="1:10" s="13" customFormat="1" ht="48.75" customHeight="1">
      <c r="A61" s="517">
        <v>57</v>
      </c>
      <c r="B61" s="517" t="s">
        <v>1633</v>
      </c>
      <c r="C61" s="517" t="s">
        <v>1849</v>
      </c>
      <c r="D61" s="524">
        <v>44449</v>
      </c>
      <c r="E61" s="520" t="s">
        <v>15</v>
      </c>
      <c r="F61" s="516" t="s">
        <v>1854</v>
      </c>
      <c r="G61" s="516" t="s">
        <v>1851</v>
      </c>
      <c r="H61" s="521" t="s">
        <v>1852</v>
      </c>
      <c r="I61" s="516" t="s">
        <v>1855</v>
      </c>
      <c r="J61" s="424" t="s">
        <v>1856</v>
      </c>
    </row>
    <row r="62" spans="1:10" s="13" customFormat="1" ht="48.75" customHeight="1">
      <c r="A62" s="517">
        <v>58</v>
      </c>
      <c r="B62" s="517" t="s">
        <v>1633</v>
      </c>
      <c r="C62" s="517" t="s">
        <v>1849</v>
      </c>
      <c r="D62" s="524">
        <v>44460</v>
      </c>
      <c r="E62" s="520" t="s">
        <v>18</v>
      </c>
      <c r="F62" s="516" t="s">
        <v>1857</v>
      </c>
      <c r="G62" s="516" t="s">
        <v>1851</v>
      </c>
      <c r="H62" s="521" t="s">
        <v>1858</v>
      </c>
      <c r="I62" s="516" t="s">
        <v>1859</v>
      </c>
      <c r="J62" s="424" t="s">
        <v>1860</v>
      </c>
    </row>
    <row r="63" spans="1:10" s="13" customFormat="1" ht="46.15" customHeight="1">
      <c r="A63" s="517">
        <v>59</v>
      </c>
      <c r="B63" s="517" t="s">
        <v>1633</v>
      </c>
      <c r="C63" s="517" t="s">
        <v>1849</v>
      </c>
      <c r="D63" s="480" t="s">
        <v>1861</v>
      </c>
      <c r="E63" s="520" t="s">
        <v>9</v>
      </c>
      <c r="F63" s="480" t="s">
        <v>1862</v>
      </c>
      <c r="G63" s="536" t="s">
        <v>1851</v>
      </c>
      <c r="H63" s="446" t="s">
        <v>1863</v>
      </c>
      <c r="I63" s="480" t="s">
        <v>1864</v>
      </c>
      <c r="J63" s="523" t="s">
        <v>1865</v>
      </c>
    </row>
    <row r="64" spans="1:10" s="13" customFormat="1" ht="46.15" customHeight="1">
      <c r="A64" s="517">
        <v>60</v>
      </c>
      <c r="B64" s="517" t="s">
        <v>1633</v>
      </c>
      <c r="C64" s="517" t="s">
        <v>1849</v>
      </c>
      <c r="D64" s="524" t="s">
        <v>1866</v>
      </c>
      <c r="E64" s="520" t="s">
        <v>21</v>
      </c>
      <c r="F64" s="516" t="s">
        <v>1867</v>
      </c>
      <c r="G64" s="516" t="s">
        <v>1851</v>
      </c>
      <c r="H64" s="521" t="s">
        <v>1858</v>
      </c>
      <c r="I64" s="516" t="s">
        <v>1868</v>
      </c>
      <c r="J64" s="424" t="s">
        <v>1869</v>
      </c>
    </row>
    <row r="65" spans="2:9" s="13" customFormat="1" ht="19.899999999999999" customHeight="1">
      <c r="B65" s="8"/>
      <c r="C65" s="8"/>
      <c r="D65" s="4"/>
      <c r="E65" s="4"/>
      <c r="F65" s="14"/>
      <c r="H65" s="7"/>
      <c r="I65" s="14"/>
    </row>
  </sheetData>
  <autoFilter ref="A4:J4"/>
  <phoneticPr fontId="1"/>
  <pageMargins left="0.7" right="0.7" top="0.75" bottom="0.75" header="0.3" footer="0.3"/>
  <pageSetup paperSize="9"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1870</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1871</v>
      </c>
      <c r="C5" s="299" t="s">
        <v>1871</v>
      </c>
      <c r="D5" s="12" t="s">
        <v>117</v>
      </c>
      <c r="E5" s="18" t="s">
        <v>9</v>
      </c>
      <c r="F5" s="1" t="s">
        <v>1872</v>
      </c>
      <c r="G5" s="1" t="s">
        <v>1873</v>
      </c>
      <c r="H5" s="19" t="s">
        <v>1874</v>
      </c>
      <c r="I5" s="1" t="s">
        <v>1875</v>
      </c>
      <c r="J5" s="297"/>
    </row>
    <row r="6" spans="1:10" s="13" customFormat="1" ht="46.15" customHeight="1">
      <c r="A6" s="299">
        <v>2</v>
      </c>
      <c r="B6" s="11" t="s">
        <v>1871</v>
      </c>
      <c r="C6" s="299" t="s">
        <v>1871</v>
      </c>
      <c r="D6" s="12" t="s">
        <v>1876</v>
      </c>
      <c r="E6" s="18" t="s">
        <v>9</v>
      </c>
      <c r="F6" s="1" t="s">
        <v>1877</v>
      </c>
      <c r="G6" s="1" t="s">
        <v>1873</v>
      </c>
      <c r="H6" s="19" t="s">
        <v>1878</v>
      </c>
      <c r="I6" s="1" t="s">
        <v>1879</v>
      </c>
      <c r="J6" s="297"/>
    </row>
    <row r="7" spans="1:10" s="13" customFormat="1" ht="46.15" customHeight="1">
      <c r="A7" s="299">
        <v>3</v>
      </c>
      <c r="B7" s="11" t="s">
        <v>1871</v>
      </c>
      <c r="C7" s="299" t="s">
        <v>1871</v>
      </c>
      <c r="D7" s="45" t="s">
        <v>1880</v>
      </c>
      <c r="E7" s="18" t="s">
        <v>9</v>
      </c>
      <c r="F7" s="1" t="s">
        <v>1881</v>
      </c>
      <c r="G7" s="1" t="s">
        <v>1873</v>
      </c>
      <c r="H7" s="19" t="s">
        <v>1878</v>
      </c>
      <c r="I7" s="1"/>
      <c r="J7" s="297" t="s">
        <v>1882</v>
      </c>
    </row>
    <row r="8" spans="1:10" s="13" customFormat="1" ht="46.15" customHeight="1">
      <c r="A8" s="299">
        <v>4</v>
      </c>
      <c r="B8" s="11" t="s">
        <v>1871</v>
      </c>
      <c r="C8" s="11" t="s">
        <v>1883</v>
      </c>
      <c r="D8" s="12" t="s">
        <v>1884</v>
      </c>
      <c r="E8" s="18" t="s">
        <v>10</v>
      </c>
      <c r="F8" s="1" t="s">
        <v>1885</v>
      </c>
      <c r="G8" s="1" t="s">
        <v>1886</v>
      </c>
      <c r="H8" s="19" t="s">
        <v>1887</v>
      </c>
      <c r="I8" s="1" t="s">
        <v>1888</v>
      </c>
      <c r="J8" s="297"/>
    </row>
    <row r="9" spans="1:10" s="13" customFormat="1" ht="46.15" customHeight="1">
      <c r="A9" s="299">
        <v>5</v>
      </c>
      <c r="B9" s="11" t="s">
        <v>1871</v>
      </c>
      <c r="C9" s="11" t="s">
        <v>1883</v>
      </c>
      <c r="D9" s="12" t="s">
        <v>1889</v>
      </c>
      <c r="E9" s="18" t="s">
        <v>9</v>
      </c>
      <c r="F9" s="1" t="s">
        <v>1890</v>
      </c>
      <c r="G9" s="1" t="s">
        <v>1886</v>
      </c>
      <c r="H9" s="19" t="s">
        <v>1887</v>
      </c>
      <c r="I9" s="1" t="s">
        <v>1891</v>
      </c>
      <c r="J9" s="297"/>
    </row>
    <row r="10" spans="1:10" s="13" customFormat="1" ht="46.15" customHeight="1">
      <c r="A10" s="299">
        <v>6</v>
      </c>
      <c r="B10" s="11" t="s">
        <v>1871</v>
      </c>
      <c r="C10" s="11" t="s">
        <v>1883</v>
      </c>
      <c r="D10" s="12" t="s">
        <v>1892</v>
      </c>
      <c r="E10" s="18" t="s">
        <v>9</v>
      </c>
      <c r="F10" s="1" t="s">
        <v>1893</v>
      </c>
      <c r="G10" s="1" t="s">
        <v>1886</v>
      </c>
      <c r="H10" s="19" t="s">
        <v>1887</v>
      </c>
      <c r="I10" s="1" t="s">
        <v>1894</v>
      </c>
      <c r="J10" s="297"/>
    </row>
    <row r="11" spans="1:10" s="13" customFormat="1" ht="46.15" customHeight="1">
      <c r="A11" s="299">
        <v>7</v>
      </c>
      <c r="B11" s="11" t="s">
        <v>1871</v>
      </c>
      <c r="C11" s="11" t="s">
        <v>1883</v>
      </c>
      <c r="D11" s="38">
        <v>44459</v>
      </c>
      <c r="E11" s="18" t="s">
        <v>19</v>
      </c>
      <c r="F11" s="1" t="s">
        <v>1895</v>
      </c>
      <c r="G11" s="1" t="s">
        <v>1886</v>
      </c>
      <c r="H11" s="19" t="s">
        <v>1887</v>
      </c>
      <c r="I11" s="1" t="s">
        <v>1896</v>
      </c>
      <c r="J11" s="297"/>
    </row>
    <row r="12" spans="1:10" s="13" customFormat="1" ht="46.15" customHeight="1">
      <c r="A12" s="299">
        <v>8</v>
      </c>
      <c r="B12" s="11" t="s">
        <v>1871</v>
      </c>
      <c r="C12" s="11" t="s">
        <v>1883</v>
      </c>
      <c r="D12" s="38">
        <v>44440</v>
      </c>
      <c r="E12" s="18" t="s">
        <v>11</v>
      </c>
      <c r="F12" s="1" t="s">
        <v>1897</v>
      </c>
      <c r="G12" s="1" t="s">
        <v>1886</v>
      </c>
      <c r="H12" s="19" t="s">
        <v>1887</v>
      </c>
      <c r="I12" s="1" t="s">
        <v>1898</v>
      </c>
      <c r="J12" s="297"/>
    </row>
    <row r="13" spans="1:10" s="13" customFormat="1" ht="46.15" customHeight="1">
      <c r="A13" s="299">
        <v>9</v>
      </c>
      <c r="B13" s="11" t="s">
        <v>1871</v>
      </c>
      <c r="C13" s="11" t="s">
        <v>1899</v>
      </c>
      <c r="D13" s="12" t="s">
        <v>1900</v>
      </c>
      <c r="E13" s="18" t="s">
        <v>11</v>
      </c>
      <c r="F13" s="1" t="s">
        <v>1901</v>
      </c>
      <c r="G13" s="1" t="s">
        <v>1902</v>
      </c>
      <c r="H13" s="19" t="s">
        <v>1903</v>
      </c>
      <c r="I13" s="1"/>
      <c r="J13" s="297"/>
    </row>
    <row r="14" spans="1:10" s="13" customFormat="1" ht="46.15" customHeight="1">
      <c r="A14" s="299">
        <v>10</v>
      </c>
      <c r="B14" s="11" t="s">
        <v>1871</v>
      </c>
      <c r="C14" s="11" t="s">
        <v>1904</v>
      </c>
      <c r="D14" s="38">
        <v>44440</v>
      </c>
      <c r="E14" s="18" t="s">
        <v>15</v>
      </c>
      <c r="F14" s="1" t="s">
        <v>1905</v>
      </c>
      <c r="G14" s="1" t="s">
        <v>427</v>
      </c>
      <c r="H14" s="19" t="s">
        <v>1906</v>
      </c>
      <c r="I14" s="1"/>
      <c r="J14" s="297"/>
    </row>
    <row r="15" spans="1:10" s="13" customFormat="1" ht="46.15" customHeight="1">
      <c r="A15" s="299">
        <v>11</v>
      </c>
      <c r="B15" s="11" t="s">
        <v>1871</v>
      </c>
      <c r="C15" s="11" t="s">
        <v>1904</v>
      </c>
      <c r="D15" s="38">
        <v>44454</v>
      </c>
      <c r="E15" s="18" t="s">
        <v>19</v>
      </c>
      <c r="F15" s="1" t="s">
        <v>1433</v>
      </c>
      <c r="G15" s="1" t="s">
        <v>427</v>
      </c>
      <c r="H15" s="19" t="s">
        <v>1906</v>
      </c>
      <c r="I15" s="1"/>
      <c r="J15" s="79" t="s">
        <v>1907</v>
      </c>
    </row>
    <row r="16" spans="1:10" s="13" customFormat="1" ht="46.15" customHeight="1">
      <c r="A16" s="299">
        <v>12</v>
      </c>
      <c r="B16" s="11" t="s">
        <v>1871</v>
      </c>
      <c r="C16" s="11" t="s">
        <v>1904</v>
      </c>
      <c r="D16" s="38">
        <v>44464</v>
      </c>
      <c r="E16" s="18" t="s">
        <v>19</v>
      </c>
      <c r="F16" s="1" t="s">
        <v>1433</v>
      </c>
      <c r="G16" s="1" t="s">
        <v>427</v>
      </c>
      <c r="H16" s="19" t="s">
        <v>1906</v>
      </c>
      <c r="I16" s="1"/>
      <c r="J16" s="79" t="s">
        <v>1907</v>
      </c>
    </row>
    <row r="17" spans="1:10" s="13" customFormat="1" ht="46.15" customHeight="1">
      <c r="A17" s="299">
        <v>13</v>
      </c>
      <c r="B17" s="11" t="s">
        <v>1871</v>
      </c>
      <c r="C17" s="11" t="s">
        <v>1908</v>
      </c>
      <c r="D17" s="38">
        <v>44454</v>
      </c>
      <c r="E17" s="18" t="s">
        <v>19</v>
      </c>
      <c r="F17" s="1" t="s">
        <v>1909</v>
      </c>
      <c r="G17" s="1" t="s">
        <v>1910</v>
      </c>
      <c r="H17" s="19" t="s">
        <v>1911</v>
      </c>
      <c r="I17" s="1"/>
      <c r="J17" s="297"/>
    </row>
    <row r="18" spans="1:10" s="13" customFormat="1" ht="46.15" customHeight="1">
      <c r="A18" s="299">
        <v>14</v>
      </c>
      <c r="B18" s="11" t="s">
        <v>1871</v>
      </c>
      <c r="C18" s="11" t="s">
        <v>1912</v>
      </c>
      <c r="D18" s="12" t="s">
        <v>1504</v>
      </c>
      <c r="E18" s="18" t="s">
        <v>9</v>
      </c>
      <c r="F18" s="1" t="s">
        <v>1913</v>
      </c>
      <c r="G18" s="1" t="s">
        <v>1914</v>
      </c>
      <c r="H18" s="19" t="s">
        <v>1915</v>
      </c>
      <c r="I18" s="1"/>
      <c r="J18" s="297"/>
    </row>
    <row r="19" spans="1:10" s="13" customFormat="1" ht="46.15" customHeight="1">
      <c r="A19" s="299">
        <v>15</v>
      </c>
      <c r="B19" s="11" t="s">
        <v>1871</v>
      </c>
      <c r="C19" s="11" t="s">
        <v>1912</v>
      </c>
      <c r="D19" s="12" t="s">
        <v>1916</v>
      </c>
      <c r="E19" s="18" t="s">
        <v>11</v>
      </c>
      <c r="F19" s="1" t="s">
        <v>1917</v>
      </c>
      <c r="G19" s="1" t="s">
        <v>1914</v>
      </c>
      <c r="H19" s="19" t="s">
        <v>1915</v>
      </c>
      <c r="I19" s="1"/>
      <c r="J19" s="297"/>
    </row>
    <row r="20" spans="1:10" s="13" customFormat="1" ht="46.15" customHeight="1">
      <c r="A20" s="299">
        <v>16</v>
      </c>
      <c r="B20" s="11" t="s">
        <v>1871</v>
      </c>
      <c r="C20" s="11" t="s">
        <v>1912</v>
      </c>
      <c r="D20" s="38">
        <v>44448</v>
      </c>
      <c r="E20" s="18" t="s">
        <v>18</v>
      </c>
      <c r="F20" s="1" t="s">
        <v>1918</v>
      </c>
      <c r="G20" s="1" t="s">
        <v>1914</v>
      </c>
      <c r="H20" s="19" t="s">
        <v>1915</v>
      </c>
      <c r="I20" s="1"/>
      <c r="J20" s="297"/>
    </row>
    <row r="21" spans="1:10" s="13" customFormat="1" ht="46.15" customHeight="1">
      <c r="A21" s="299">
        <v>17</v>
      </c>
      <c r="B21" s="11" t="s">
        <v>1871</v>
      </c>
      <c r="C21" s="11" t="s">
        <v>1912</v>
      </c>
      <c r="D21" s="38">
        <v>44460</v>
      </c>
      <c r="E21" s="18" t="s">
        <v>18</v>
      </c>
      <c r="F21" s="1" t="s">
        <v>1919</v>
      </c>
      <c r="G21" s="1" t="s">
        <v>1914</v>
      </c>
      <c r="H21" s="19" t="s">
        <v>1915</v>
      </c>
      <c r="I21" s="1"/>
      <c r="J21" s="297"/>
    </row>
    <row r="22" spans="1:10" s="13" customFormat="1" ht="46.15" customHeight="1">
      <c r="A22" s="299">
        <v>18</v>
      </c>
      <c r="B22" s="11" t="s">
        <v>1871</v>
      </c>
      <c r="C22" s="11" t="s">
        <v>1912</v>
      </c>
      <c r="D22" s="38">
        <v>44455</v>
      </c>
      <c r="E22" s="18" t="s">
        <v>19</v>
      </c>
      <c r="F22" s="1" t="s">
        <v>1920</v>
      </c>
      <c r="G22" s="1" t="s">
        <v>1914</v>
      </c>
      <c r="H22" s="19" t="s">
        <v>1915</v>
      </c>
      <c r="I22" s="1"/>
      <c r="J22" s="297"/>
    </row>
    <row r="23" spans="1:10" s="13" customFormat="1" ht="46.15" customHeight="1">
      <c r="A23" s="299">
        <v>19</v>
      </c>
      <c r="B23" s="11" t="s">
        <v>1871</v>
      </c>
      <c r="C23" s="11" t="s">
        <v>1912</v>
      </c>
      <c r="D23" s="38">
        <v>44469</v>
      </c>
      <c r="E23" s="18" t="s">
        <v>19</v>
      </c>
      <c r="F23" s="1" t="s">
        <v>1921</v>
      </c>
      <c r="G23" s="1" t="s">
        <v>1914</v>
      </c>
      <c r="H23" s="19" t="s">
        <v>1915</v>
      </c>
      <c r="I23" s="1"/>
      <c r="J23" s="297"/>
    </row>
    <row r="24" spans="1:10" s="13" customFormat="1" ht="46.15" customHeight="1">
      <c r="A24" s="299">
        <v>20</v>
      </c>
      <c r="B24" s="11" t="s">
        <v>1871</v>
      </c>
      <c r="C24" s="11" t="s">
        <v>1912</v>
      </c>
      <c r="D24" s="38">
        <v>44440</v>
      </c>
      <c r="E24" s="18" t="s">
        <v>15</v>
      </c>
      <c r="F24" s="1" t="s">
        <v>1922</v>
      </c>
      <c r="G24" s="1" t="s">
        <v>1914</v>
      </c>
      <c r="H24" s="19" t="s">
        <v>1915</v>
      </c>
      <c r="I24" s="1"/>
      <c r="J24" s="297"/>
    </row>
    <row r="25" spans="1:10" s="13" customFormat="1" ht="46.15" customHeight="1">
      <c r="A25" s="299">
        <v>21</v>
      </c>
      <c r="B25" s="11" t="s">
        <v>1871</v>
      </c>
      <c r="C25" s="11" t="s">
        <v>1912</v>
      </c>
      <c r="D25" s="38">
        <v>44440</v>
      </c>
      <c r="E25" s="18" t="s">
        <v>16</v>
      </c>
      <c r="F25" s="1" t="s">
        <v>1923</v>
      </c>
      <c r="G25" s="1" t="s">
        <v>1914</v>
      </c>
      <c r="H25" s="19" t="s">
        <v>1915</v>
      </c>
      <c r="I25" s="1"/>
      <c r="J25" s="297"/>
    </row>
    <row r="26" spans="1:10" s="13" customFormat="1" ht="46.15" customHeight="1">
      <c r="A26" s="299">
        <v>22</v>
      </c>
      <c r="B26" s="81" t="s">
        <v>1924</v>
      </c>
      <c r="C26" s="81" t="s">
        <v>1925</v>
      </c>
      <c r="D26" s="82" t="s">
        <v>1926</v>
      </c>
      <c r="E26" s="82" t="s">
        <v>1927</v>
      </c>
      <c r="F26" s="83" t="s">
        <v>1928</v>
      </c>
      <c r="G26" s="83" t="s">
        <v>1929</v>
      </c>
      <c r="H26" s="84" t="s">
        <v>1930</v>
      </c>
      <c r="I26" s="83"/>
      <c r="J26" s="83"/>
    </row>
    <row r="27" spans="1:10" s="13" customFormat="1" ht="46.15" customHeight="1">
      <c r="A27" s="299">
        <v>23</v>
      </c>
      <c r="B27" s="81" t="s">
        <v>1924</v>
      </c>
      <c r="C27" s="81" t="s">
        <v>1925</v>
      </c>
      <c r="D27" s="111" t="s">
        <v>1931</v>
      </c>
      <c r="E27" s="82" t="s">
        <v>1932</v>
      </c>
      <c r="F27" s="83" t="s">
        <v>1933</v>
      </c>
      <c r="G27" s="83" t="s">
        <v>1929</v>
      </c>
      <c r="H27" s="84" t="s">
        <v>1930</v>
      </c>
      <c r="I27" s="83"/>
      <c r="J27" s="83"/>
    </row>
    <row r="28" spans="1:10" s="13" customFormat="1" ht="63" customHeight="1">
      <c r="A28" s="299">
        <v>24</v>
      </c>
      <c r="B28" s="11" t="s">
        <v>1871</v>
      </c>
      <c r="C28" s="11" t="s">
        <v>1934</v>
      </c>
      <c r="D28" s="12" t="s">
        <v>877</v>
      </c>
      <c r="E28" s="18" t="s">
        <v>11</v>
      </c>
      <c r="F28" s="1" t="s">
        <v>1935</v>
      </c>
      <c r="G28" s="1" t="s">
        <v>1936</v>
      </c>
      <c r="H28" s="19" t="s">
        <v>1937</v>
      </c>
      <c r="I28" s="1"/>
      <c r="J28" s="297" t="s">
        <v>1938</v>
      </c>
    </row>
    <row r="29" spans="1:10" s="13" customFormat="1" ht="46.15" customHeight="1">
      <c r="A29" s="299">
        <v>25</v>
      </c>
      <c r="B29" s="11" t="s">
        <v>1871</v>
      </c>
      <c r="C29" s="11" t="s">
        <v>1934</v>
      </c>
      <c r="D29" s="38">
        <v>44461</v>
      </c>
      <c r="E29" s="18" t="s">
        <v>21</v>
      </c>
      <c r="F29" s="1" t="s">
        <v>1939</v>
      </c>
      <c r="G29" s="1" t="s">
        <v>1940</v>
      </c>
      <c r="H29" s="19" t="s">
        <v>1937</v>
      </c>
      <c r="I29" s="1"/>
      <c r="J29" s="297" t="s">
        <v>1941</v>
      </c>
    </row>
    <row r="30" spans="1:10" s="13" customFormat="1" ht="46.15" customHeight="1">
      <c r="A30" s="299">
        <v>26</v>
      </c>
      <c r="B30" s="11" t="s">
        <v>1871</v>
      </c>
      <c r="C30" s="11" t="s">
        <v>1942</v>
      </c>
      <c r="D30" s="38">
        <v>44090</v>
      </c>
      <c r="E30" s="18" t="s">
        <v>18</v>
      </c>
      <c r="F30" s="1" t="s">
        <v>1943</v>
      </c>
      <c r="G30" s="1" t="s">
        <v>123</v>
      </c>
      <c r="H30" s="19" t="s">
        <v>1944</v>
      </c>
      <c r="I30" s="1"/>
      <c r="J30" s="297" t="s">
        <v>1945</v>
      </c>
    </row>
    <row r="31" spans="1:10" s="13" customFormat="1" ht="46.15" customHeight="1">
      <c r="A31" s="299">
        <v>27</v>
      </c>
      <c r="B31" s="11" t="s">
        <v>1871</v>
      </c>
      <c r="C31" s="11" t="s">
        <v>1942</v>
      </c>
      <c r="D31" s="38" t="s">
        <v>1946</v>
      </c>
      <c r="E31" s="18" t="s">
        <v>10</v>
      </c>
      <c r="F31" s="1" t="s">
        <v>1947</v>
      </c>
      <c r="G31" s="1" t="s">
        <v>628</v>
      </c>
      <c r="H31" s="19" t="s">
        <v>1944</v>
      </c>
      <c r="I31" s="1" t="s">
        <v>1948</v>
      </c>
      <c r="J31" s="296" t="s">
        <v>1949</v>
      </c>
    </row>
    <row r="32" spans="1:10" s="13" customFormat="1" ht="46.15" customHeight="1">
      <c r="A32" s="299">
        <v>28</v>
      </c>
      <c r="B32" s="11" t="s">
        <v>1871</v>
      </c>
      <c r="C32" s="11" t="s">
        <v>1950</v>
      </c>
      <c r="D32" s="12" t="s">
        <v>1951</v>
      </c>
      <c r="E32" s="18" t="s">
        <v>16</v>
      </c>
      <c r="F32" s="1" t="s">
        <v>1952</v>
      </c>
      <c r="G32" s="1" t="s">
        <v>1953</v>
      </c>
      <c r="H32" s="19" t="s">
        <v>1954</v>
      </c>
      <c r="I32" s="1" t="s">
        <v>1955</v>
      </c>
      <c r="J32" s="297"/>
    </row>
    <row r="33" spans="1:10" s="13" customFormat="1" ht="46.15" customHeight="1">
      <c r="A33" s="299">
        <v>29</v>
      </c>
      <c r="B33" s="11" t="s">
        <v>1871</v>
      </c>
      <c r="C33" s="11" t="s">
        <v>1956</v>
      </c>
      <c r="D33" s="45" t="s">
        <v>1957</v>
      </c>
      <c r="E33" s="18" t="s">
        <v>21</v>
      </c>
      <c r="F33" s="1" t="s">
        <v>1958</v>
      </c>
      <c r="G33" s="1" t="s">
        <v>1959</v>
      </c>
      <c r="H33" s="19" t="s">
        <v>1960</v>
      </c>
      <c r="I33" s="1" t="s">
        <v>1961</v>
      </c>
      <c r="J33" s="297"/>
    </row>
    <row r="34" spans="1:10" s="13" customFormat="1" ht="46.15" customHeight="1">
      <c r="A34" s="299">
        <v>30</v>
      </c>
      <c r="B34" s="11" t="s">
        <v>1871</v>
      </c>
      <c r="C34" s="11" t="s">
        <v>1962</v>
      </c>
      <c r="D34" s="12" t="s">
        <v>596</v>
      </c>
      <c r="E34" s="18" t="s">
        <v>15</v>
      </c>
      <c r="F34" s="1" t="s">
        <v>1963</v>
      </c>
      <c r="G34" s="1" t="s">
        <v>216</v>
      </c>
      <c r="H34" s="19" t="s">
        <v>1964</v>
      </c>
      <c r="I34" s="1"/>
      <c r="J34" s="297"/>
    </row>
    <row r="35" spans="1:10" s="13" customFormat="1" ht="46.15" customHeight="1">
      <c r="A35" s="299">
        <v>31</v>
      </c>
      <c r="B35" s="11" t="s">
        <v>1871</v>
      </c>
      <c r="C35" s="11" t="s">
        <v>1965</v>
      </c>
      <c r="D35" s="98" t="s">
        <v>1966</v>
      </c>
      <c r="E35" s="18" t="s">
        <v>15</v>
      </c>
      <c r="F35" s="1" t="s">
        <v>1967</v>
      </c>
      <c r="G35" s="1" t="s">
        <v>427</v>
      </c>
      <c r="H35" s="19" t="s">
        <v>1968</v>
      </c>
      <c r="I35" s="1" t="s">
        <v>1969</v>
      </c>
      <c r="J35" s="297"/>
    </row>
    <row r="36" spans="1:10" s="13" customFormat="1" ht="46.15" customHeight="1">
      <c r="A36" s="299">
        <v>32</v>
      </c>
      <c r="B36" s="11" t="s">
        <v>1871</v>
      </c>
      <c r="C36" s="11" t="s">
        <v>1970</v>
      </c>
      <c r="D36" s="38" t="s">
        <v>1504</v>
      </c>
      <c r="E36" s="18" t="s">
        <v>15</v>
      </c>
      <c r="F36" s="1" t="s">
        <v>1971</v>
      </c>
      <c r="G36" s="1" t="s">
        <v>1972</v>
      </c>
      <c r="H36" s="19" t="s">
        <v>1973</v>
      </c>
      <c r="I36" s="1" t="s">
        <v>1974</v>
      </c>
      <c r="J36" s="297"/>
    </row>
    <row r="37" spans="1:10" s="13" customFormat="1" ht="46.15" customHeight="1">
      <c r="A37" s="299">
        <v>33</v>
      </c>
      <c r="B37" s="11" t="s">
        <v>1871</v>
      </c>
      <c r="C37" s="11" t="s">
        <v>1970</v>
      </c>
      <c r="D37" s="38">
        <v>44454</v>
      </c>
      <c r="E37" s="18" t="s">
        <v>11</v>
      </c>
      <c r="F37" s="1" t="s">
        <v>1975</v>
      </c>
      <c r="G37" s="1" t="s">
        <v>1976</v>
      </c>
      <c r="H37" s="19" t="s">
        <v>1977</v>
      </c>
      <c r="I37" s="1" t="s">
        <v>1978</v>
      </c>
      <c r="J37" s="297"/>
    </row>
    <row r="38" spans="1:10" s="13" customFormat="1" ht="46.15" customHeight="1">
      <c r="A38" s="299">
        <v>34</v>
      </c>
      <c r="B38" s="11" t="s">
        <v>1871</v>
      </c>
      <c r="C38" s="11" t="s">
        <v>1979</v>
      </c>
      <c r="D38" s="12" t="s">
        <v>96</v>
      </c>
      <c r="E38" s="18" t="s">
        <v>9</v>
      </c>
      <c r="F38" s="1" t="s">
        <v>1980</v>
      </c>
      <c r="G38" s="1" t="s">
        <v>1981</v>
      </c>
      <c r="H38" s="19" t="s">
        <v>1982</v>
      </c>
      <c r="I38" s="1" t="s">
        <v>1983</v>
      </c>
      <c r="J38" s="297"/>
    </row>
    <row r="39" spans="1:10" s="13" customFormat="1" ht="46.15" customHeight="1">
      <c r="A39" s="299">
        <v>35</v>
      </c>
      <c r="B39" s="11" t="s">
        <v>1871</v>
      </c>
      <c r="C39" s="11" t="s">
        <v>1984</v>
      </c>
      <c r="D39" s="12" t="s">
        <v>1985</v>
      </c>
      <c r="E39" s="18" t="s">
        <v>21</v>
      </c>
      <c r="F39" s="61" t="s">
        <v>29</v>
      </c>
      <c r="G39" s="1" t="s">
        <v>1986</v>
      </c>
      <c r="H39" s="19" t="s">
        <v>1987</v>
      </c>
      <c r="I39" s="1" t="s">
        <v>1988</v>
      </c>
      <c r="J39" s="297"/>
    </row>
    <row r="40" spans="1:10" s="13" customFormat="1" ht="46.15" customHeight="1">
      <c r="A40" s="299">
        <v>36</v>
      </c>
      <c r="B40" s="11" t="s">
        <v>1871</v>
      </c>
      <c r="C40" s="11" t="s">
        <v>1984</v>
      </c>
      <c r="D40" s="38">
        <v>44468</v>
      </c>
      <c r="E40" s="18" t="s">
        <v>18</v>
      </c>
      <c r="F40" s="1" t="s">
        <v>18</v>
      </c>
      <c r="G40" s="1" t="s">
        <v>1986</v>
      </c>
      <c r="H40" s="19" t="s">
        <v>1987</v>
      </c>
      <c r="I40" s="1" t="s">
        <v>1989</v>
      </c>
      <c r="J40" s="282" t="s">
        <v>1990</v>
      </c>
    </row>
    <row r="41" spans="1:10" s="13" customFormat="1" ht="46.15" customHeight="1">
      <c r="A41" s="299">
        <v>37</v>
      </c>
      <c r="B41" s="11" t="s">
        <v>1991</v>
      </c>
      <c r="C41" s="11" t="s">
        <v>1992</v>
      </c>
      <c r="D41" s="12" t="s">
        <v>1993</v>
      </c>
      <c r="E41" s="18" t="s">
        <v>525</v>
      </c>
      <c r="F41" s="1" t="s">
        <v>1994</v>
      </c>
      <c r="G41" s="1" t="s">
        <v>1995</v>
      </c>
      <c r="H41" s="19" t="s">
        <v>1996</v>
      </c>
      <c r="I41" s="1"/>
      <c r="J41" s="297"/>
    </row>
    <row r="42" spans="1:10" s="13" customFormat="1" ht="46.15" customHeight="1">
      <c r="A42" s="299">
        <v>38</v>
      </c>
      <c r="B42" s="11" t="s">
        <v>1871</v>
      </c>
      <c r="C42" s="11" t="s">
        <v>1997</v>
      </c>
      <c r="D42" s="12" t="s">
        <v>403</v>
      </c>
      <c r="E42" s="18" t="s">
        <v>11</v>
      </c>
      <c r="F42" s="1" t="s">
        <v>1998</v>
      </c>
      <c r="G42" s="1" t="s">
        <v>1999</v>
      </c>
      <c r="H42" s="19" t="s">
        <v>2000</v>
      </c>
      <c r="I42" s="1"/>
      <c r="J42" s="297"/>
    </row>
    <row r="43" spans="1:10" s="13" customFormat="1" ht="46.15" customHeight="1">
      <c r="A43" s="299">
        <v>39</v>
      </c>
      <c r="B43" s="11" t="s">
        <v>1871</v>
      </c>
      <c r="C43" s="11" t="s">
        <v>1997</v>
      </c>
      <c r="D43" s="12" t="s">
        <v>403</v>
      </c>
      <c r="E43" s="18" t="s">
        <v>11</v>
      </c>
      <c r="F43" s="1" t="s">
        <v>2001</v>
      </c>
      <c r="G43" s="1" t="s">
        <v>1999</v>
      </c>
      <c r="H43" s="19" t="s">
        <v>2000</v>
      </c>
      <c r="I43" s="1"/>
      <c r="J43" s="297"/>
    </row>
    <row r="44" spans="1:10" s="13" customFormat="1" ht="46.15" customHeight="1">
      <c r="A44" s="299">
        <v>40</v>
      </c>
      <c r="B44" s="11" t="s">
        <v>1871</v>
      </c>
      <c r="C44" s="11" t="s">
        <v>1997</v>
      </c>
      <c r="D44" s="12" t="s">
        <v>403</v>
      </c>
      <c r="E44" s="18" t="s">
        <v>11</v>
      </c>
      <c r="F44" s="1" t="s">
        <v>2002</v>
      </c>
      <c r="G44" s="1" t="s">
        <v>1999</v>
      </c>
      <c r="H44" s="19" t="s">
        <v>2000</v>
      </c>
      <c r="I44" s="1"/>
      <c r="J44" s="297"/>
    </row>
    <row r="45" spans="1:10" s="13" customFormat="1" ht="46.15" customHeight="1">
      <c r="A45" s="299">
        <v>41</v>
      </c>
      <c r="B45" s="11" t="s">
        <v>1871</v>
      </c>
      <c r="C45" s="11" t="s">
        <v>1997</v>
      </c>
      <c r="D45" s="12" t="s">
        <v>403</v>
      </c>
      <c r="E45" s="18" t="s">
        <v>11</v>
      </c>
      <c r="F45" s="1" t="s">
        <v>2003</v>
      </c>
      <c r="G45" s="1" t="s">
        <v>1999</v>
      </c>
      <c r="H45" s="19" t="s">
        <v>2000</v>
      </c>
      <c r="I45" s="1"/>
      <c r="J45" s="297"/>
    </row>
    <row r="46" spans="1:10" s="13" customFormat="1" ht="19.899999999999999" customHeight="1">
      <c r="B46" s="8"/>
      <c r="C46" s="8"/>
      <c r="D46" s="4"/>
      <c r="E46" s="4"/>
      <c r="F46" s="14"/>
      <c r="H46" s="7"/>
      <c r="I46" s="14"/>
    </row>
  </sheetData>
  <autoFilter ref="A4:J4"/>
  <phoneticPr fontId="1"/>
  <pageMargins left="0.7" right="0.7" top="0.75" bottom="0.75" header="0.3" footer="0.3"/>
  <pageSetup paperSize="9"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zoomScaleNormal="100" workbookViewId="0">
      <selection activeCell="C1" sqref="C1"/>
    </sheetView>
  </sheetViews>
  <sheetFormatPr defaultColWidth="9" defaultRowHeight="12"/>
  <cols>
    <col min="1" max="1" width="2.5" style="116" customWidth="1"/>
    <col min="2" max="2" width="9" style="113"/>
    <col min="3" max="3" width="9.25" style="113" customWidth="1"/>
    <col min="4" max="4" width="11.875" style="114" customWidth="1"/>
    <col min="5" max="5" width="14.5" style="114" customWidth="1"/>
    <col min="6" max="6" width="30.875" style="115" customWidth="1"/>
    <col min="7" max="7" width="12.125" style="116" customWidth="1"/>
    <col min="8" max="8" width="12.125" style="117" customWidth="1"/>
    <col min="9" max="9" width="25.625" style="115" customWidth="1"/>
    <col min="10" max="10" width="19.875" style="116" customWidth="1"/>
    <col min="11" max="16384" width="9" style="116"/>
  </cols>
  <sheetData>
    <row r="1" spans="1:10" ht="19.149999999999999" customHeight="1">
      <c r="A1" s="112" t="s">
        <v>2004</v>
      </c>
    </row>
    <row r="2" spans="1:10">
      <c r="F2" s="115" t="s">
        <v>33</v>
      </c>
    </row>
    <row r="3" spans="1:10" ht="20.25" customHeight="1">
      <c r="A3" s="116" t="s">
        <v>23</v>
      </c>
    </row>
    <row r="4" spans="1:10" s="120" customFormat="1" ht="72.75" customHeight="1" thickBot="1">
      <c r="A4" s="118"/>
      <c r="B4" s="118" t="s">
        <v>0</v>
      </c>
      <c r="C4" s="118" t="s">
        <v>1</v>
      </c>
      <c r="D4" s="119" t="s">
        <v>4</v>
      </c>
      <c r="E4" s="36" t="s">
        <v>38</v>
      </c>
      <c r="F4" s="118" t="s">
        <v>5</v>
      </c>
      <c r="G4" s="118" t="s">
        <v>2</v>
      </c>
      <c r="H4" s="119" t="s">
        <v>6</v>
      </c>
      <c r="I4" s="272" t="s">
        <v>7660</v>
      </c>
      <c r="J4" s="118" t="s">
        <v>3</v>
      </c>
    </row>
    <row r="5" spans="1:10" s="122" customFormat="1" ht="46.15" customHeight="1" thickTop="1">
      <c r="A5" s="693">
        <v>1</v>
      </c>
      <c r="B5" s="701" t="s">
        <v>2005</v>
      </c>
      <c r="C5" s="701" t="s">
        <v>2005</v>
      </c>
      <c r="D5" s="704" t="s">
        <v>2006</v>
      </c>
      <c r="E5" s="704" t="s">
        <v>10</v>
      </c>
      <c r="F5" s="705" t="s">
        <v>2007</v>
      </c>
      <c r="G5" s="702" t="s">
        <v>2008</v>
      </c>
      <c r="H5" s="703" t="s">
        <v>2009</v>
      </c>
      <c r="I5" s="692"/>
      <c r="J5" s="689" t="s">
        <v>2010</v>
      </c>
    </row>
    <row r="6" spans="1:10" s="122" customFormat="1" ht="46.15" customHeight="1">
      <c r="A6" s="693">
        <v>2</v>
      </c>
      <c r="B6" s="694" t="s">
        <v>2005</v>
      </c>
      <c r="C6" s="694" t="s">
        <v>2005</v>
      </c>
      <c r="D6" s="695" t="s">
        <v>2011</v>
      </c>
      <c r="E6" s="697" t="s">
        <v>11</v>
      </c>
      <c r="F6" s="692" t="s">
        <v>2012</v>
      </c>
      <c r="G6" s="692" t="s">
        <v>2008</v>
      </c>
      <c r="H6" s="698" t="s">
        <v>2009</v>
      </c>
      <c r="I6" s="692"/>
      <c r="J6" s="692"/>
    </row>
    <row r="7" spans="1:10" s="122" customFormat="1" ht="46.15" customHeight="1">
      <c r="A7" s="693">
        <v>3</v>
      </c>
      <c r="B7" s="694" t="s">
        <v>2005</v>
      </c>
      <c r="C7" s="694" t="s">
        <v>8391</v>
      </c>
      <c r="D7" s="695" t="s">
        <v>8392</v>
      </c>
      <c r="E7" s="697" t="s">
        <v>8393</v>
      </c>
      <c r="F7" s="692" t="s">
        <v>8394</v>
      </c>
      <c r="G7" s="692" t="s">
        <v>8395</v>
      </c>
      <c r="H7" s="698" t="s">
        <v>8396</v>
      </c>
      <c r="I7" s="692"/>
      <c r="J7" s="692"/>
    </row>
    <row r="8" spans="1:10" s="690" customFormat="1" ht="46.15" customHeight="1">
      <c r="A8" s="693">
        <v>4</v>
      </c>
      <c r="B8" s="694" t="s">
        <v>2005</v>
      </c>
      <c r="C8" s="694" t="s">
        <v>8391</v>
      </c>
      <c r="D8" s="695" t="s">
        <v>8397</v>
      </c>
      <c r="E8" s="697" t="s">
        <v>8398</v>
      </c>
      <c r="F8" s="692" t="s">
        <v>8399</v>
      </c>
      <c r="G8" s="692" t="s">
        <v>8395</v>
      </c>
      <c r="H8" s="698" t="s">
        <v>8396</v>
      </c>
      <c r="I8" s="692"/>
      <c r="J8" s="692"/>
    </row>
    <row r="9" spans="1:10" s="122" customFormat="1" ht="46.15" customHeight="1">
      <c r="A9" s="693">
        <v>5</v>
      </c>
      <c r="B9" s="694" t="s">
        <v>2013</v>
      </c>
      <c r="C9" s="694" t="s">
        <v>2014</v>
      </c>
      <c r="D9" s="695" t="s">
        <v>2015</v>
      </c>
      <c r="E9" s="697" t="s">
        <v>9</v>
      </c>
      <c r="F9" s="692" t="s">
        <v>2016</v>
      </c>
      <c r="G9" s="692" t="s">
        <v>542</v>
      </c>
      <c r="H9" s="698" t="s">
        <v>2017</v>
      </c>
      <c r="I9" s="692"/>
      <c r="J9" s="692"/>
    </row>
    <row r="10" spans="1:10" s="122" customFormat="1" ht="46.15" customHeight="1">
      <c r="A10" s="693">
        <v>6</v>
      </c>
      <c r="B10" s="694" t="s">
        <v>2005</v>
      </c>
      <c r="C10" s="694" t="s">
        <v>2014</v>
      </c>
      <c r="D10" s="695" t="s">
        <v>596</v>
      </c>
      <c r="E10" s="697" t="s">
        <v>15</v>
      </c>
      <c r="F10" s="692" t="s">
        <v>2018</v>
      </c>
      <c r="G10" s="692" t="s">
        <v>542</v>
      </c>
      <c r="H10" s="698" t="s">
        <v>2017</v>
      </c>
      <c r="I10" s="692"/>
      <c r="J10" s="692" t="s">
        <v>2019</v>
      </c>
    </row>
    <row r="11" spans="1:10" s="122" customFormat="1" ht="46.15" customHeight="1">
      <c r="A11" s="693">
        <v>7</v>
      </c>
      <c r="B11" s="694" t="s">
        <v>2013</v>
      </c>
      <c r="C11" s="694" t="s">
        <v>2014</v>
      </c>
      <c r="D11" s="695" t="s">
        <v>596</v>
      </c>
      <c r="E11" s="697" t="s">
        <v>11</v>
      </c>
      <c r="F11" s="692" t="s">
        <v>2020</v>
      </c>
      <c r="G11" s="692" t="s">
        <v>542</v>
      </c>
      <c r="H11" s="698" t="s">
        <v>2017</v>
      </c>
      <c r="I11" s="692"/>
      <c r="J11" s="692" t="s">
        <v>2021</v>
      </c>
    </row>
    <row r="12" spans="1:10" s="122" customFormat="1" ht="46.15" customHeight="1">
      <c r="A12" s="693">
        <v>8</v>
      </c>
      <c r="B12" s="694" t="s">
        <v>2022</v>
      </c>
      <c r="C12" s="694" t="s">
        <v>2023</v>
      </c>
      <c r="D12" s="706" t="s">
        <v>2024</v>
      </c>
      <c r="E12" s="695" t="s">
        <v>75</v>
      </c>
      <c r="F12" s="707" t="s">
        <v>2025</v>
      </c>
      <c r="G12" s="694" t="s">
        <v>2026</v>
      </c>
      <c r="H12" s="695" t="s">
        <v>2027</v>
      </c>
      <c r="I12" s="707" t="s">
        <v>2028</v>
      </c>
      <c r="J12" s="692"/>
    </row>
    <row r="13" spans="1:10" s="122" customFormat="1" ht="46.15" customHeight="1">
      <c r="A13" s="693">
        <v>9</v>
      </c>
      <c r="B13" s="694" t="s">
        <v>2022</v>
      </c>
      <c r="C13" s="694" t="s">
        <v>2023</v>
      </c>
      <c r="D13" s="708">
        <v>44452</v>
      </c>
      <c r="E13" s="695" t="s">
        <v>61</v>
      </c>
      <c r="F13" s="707" t="s">
        <v>2029</v>
      </c>
      <c r="G13" s="694" t="s">
        <v>2026</v>
      </c>
      <c r="H13" s="695" t="s">
        <v>2027</v>
      </c>
      <c r="I13" s="709"/>
      <c r="J13" s="692"/>
    </row>
    <row r="14" spans="1:10" s="122" customFormat="1" ht="46.15" customHeight="1">
      <c r="A14" s="693">
        <v>10</v>
      </c>
      <c r="B14" s="694" t="s">
        <v>2022</v>
      </c>
      <c r="C14" s="694" t="s">
        <v>2023</v>
      </c>
      <c r="D14" s="708">
        <v>44464</v>
      </c>
      <c r="E14" s="695" t="s">
        <v>84</v>
      </c>
      <c r="F14" s="707" t="s">
        <v>2030</v>
      </c>
      <c r="G14" s="694" t="s">
        <v>2026</v>
      </c>
      <c r="H14" s="695" t="s">
        <v>2027</v>
      </c>
      <c r="I14" s="707"/>
      <c r="J14" s="692"/>
    </row>
    <row r="15" spans="1:10" s="122" customFormat="1" ht="46.15" customHeight="1">
      <c r="A15" s="693">
        <v>11</v>
      </c>
      <c r="B15" s="694" t="s">
        <v>2022</v>
      </c>
      <c r="C15" s="694" t="s">
        <v>2023</v>
      </c>
      <c r="D15" s="708">
        <v>44479</v>
      </c>
      <c r="E15" s="695" t="s">
        <v>61</v>
      </c>
      <c r="F15" s="707" t="s">
        <v>2031</v>
      </c>
      <c r="G15" s="694" t="s">
        <v>2026</v>
      </c>
      <c r="H15" s="695" t="s">
        <v>2027</v>
      </c>
      <c r="I15" s="707" t="s">
        <v>2032</v>
      </c>
      <c r="J15" s="692"/>
    </row>
    <row r="16" spans="1:10" s="122" customFormat="1" ht="46.15" customHeight="1">
      <c r="A16" s="693">
        <v>12</v>
      </c>
      <c r="B16" s="694" t="s">
        <v>2022</v>
      </c>
      <c r="C16" s="694" t="s">
        <v>2023</v>
      </c>
      <c r="D16" s="708">
        <v>44499</v>
      </c>
      <c r="E16" s="695" t="s">
        <v>61</v>
      </c>
      <c r="F16" s="707" t="s">
        <v>2033</v>
      </c>
      <c r="G16" s="694" t="s">
        <v>2026</v>
      </c>
      <c r="H16" s="695" t="s">
        <v>2027</v>
      </c>
      <c r="I16" s="707" t="s">
        <v>2034</v>
      </c>
      <c r="J16" s="692"/>
    </row>
    <row r="17" spans="1:10" s="122" customFormat="1" ht="46.15" customHeight="1">
      <c r="A17" s="693">
        <v>13</v>
      </c>
      <c r="B17" s="694" t="s">
        <v>2035</v>
      </c>
      <c r="C17" s="694" t="s">
        <v>2036</v>
      </c>
      <c r="D17" s="695" t="s">
        <v>2037</v>
      </c>
      <c r="E17" s="695" t="s">
        <v>9</v>
      </c>
      <c r="F17" s="692" t="s">
        <v>2038</v>
      </c>
      <c r="G17" s="692" t="s">
        <v>2039</v>
      </c>
      <c r="H17" s="698" t="s">
        <v>2040</v>
      </c>
      <c r="I17" s="692"/>
      <c r="J17" s="692"/>
    </row>
    <row r="18" spans="1:10" s="122" customFormat="1" ht="46.15" customHeight="1">
      <c r="A18" s="693">
        <v>14</v>
      </c>
      <c r="B18" s="694" t="s">
        <v>2035</v>
      </c>
      <c r="C18" s="694" t="s">
        <v>2036</v>
      </c>
      <c r="D18" s="695" t="s">
        <v>2041</v>
      </c>
      <c r="E18" s="695" t="s">
        <v>19</v>
      </c>
      <c r="F18" s="692" t="s">
        <v>2042</v>
      </c>
      <c r="G18" s="692" t="s">
        <v>2039</v>
      </c>
      <c r="H18" s="698" t="s">
        <v>2040</v>
      </c>
      <c r="I18" s="692" t="s">
        <v>2043</v>
      </c>
      <c r="J18" s="692"/>
    </row>
    <row r="19" spans="1:10" s="122" customFormat="1" ht="46.15" customHeight="1">
      <c r="A19" s="693">
        <v>15</v>
      </c>
      <c r="B19" s="694" t="s">
        <v>2035</v>
      </c>
      <c r="C19" s="694" t="s">
        <v>2036</v>
      </c>
      <c r="D19" s="695" t="s">
        <v>2044</v>
      </c>
      <c r="E19" s="695" t="s">
        <v>17</v>
      </c>
      <c r="F19" s="692" t="s">
        <v>2045</v>
      </c>
      <c r="G19" s="692" t="s">
        <v>2039</v>
      </c>
      <c r="H19" s="698" t="s">
        <v>2040</v>
      </c>
      <c r="I19" s="692" t="s">
        <v>2046</v>
      </c>
      <c r="J19" s="692"/>
    </row>
    <row r="20" spans="1:10" s="122" customFormat="1" ht="46.15" customHeight="1">
      <c r="A20" s="693">
        <v>16</v>
      </c>
      <c r="B20" s="700" t="s">
        <v>2005</v>
      </c>
      <c r="C20" s="700" t="s">
        <v>2047</v>
      </c>
      <c r="D20" s="708">
        <v>44432</v>
      </c>
      <c r="E20" s="697" t="s">
        <v>21</v>
      </c>
      <c r="F20" s="707" t="s">
        <v>2048</v>
      </c>
      <c r="G20" s="710" t="s">
        <v>2049</v>
      </c>
      <c r="H20" s="711" t="s">
        <v>2050</v>
      </c>
      <c r="I20" s="707"/>
      <c r="J20" s="339"/>
    </row>
    <row r="21" spans="1:10" s="122" customFormat="1" ht="46.15" customHeight="1">
      <c r="A21" s="693">
        <v>17</v>
      </c>
      <c r="B21" s="700" t="s">
        <v>2005</v>
      </c>
      <c r="C21" s="700" t="s">
        <v>2047</v>
      </c>
      <c r="D21" s="697" t="s">
        <v>403</v>
      </c>
      <c r="E21" s="697" t="s">
        <v>15</v>
      </c>
      <c r="F21" s="700" t="s">
        <v>2051</v>
      </c>
      <c r="G21" s="710" t="s">
        <v>2049</v>
      </c>
      <c r="H21" s="711" t="s">
        <v>2050</v>
      </c>
      <c r="I21" s="710"/>
      <c r="J21" s="710"/>
    </row>
    <row r="22" spans="1:10" s="122" customFormat="1" ht="46.15" customHeight="1">
      <c r="A22" s="693">
        <v>18</v>
      </c>
      <c r="B22" s="700" t="s">
        <v>2005</v>
      </c>
      <c r="C22" s="700" t="s">
        <v>2047</v>
      </c>
      <c r="D22" s="697" t="s">
        <v>403</v>
      </c>
      <c r="E22" s="697" t="s">
        <v>21</v>
      </c>
      <c r="F22" s="712" t="s">
        <v>2052</v>
      </c>
      <c r="G22" s="710" t="s">
        <v>2049</v>
      </c>
      <c r="H22" s="711" t="s">
        <v>2050</v>
      </c>
      <c r="I22" s="710" t="s">
        <v>2053</v>
      </c>
      <c r="J22" s="710"/>
    </row>
    <row r="23" spans="1:10" s="122" customFormat="1" ht="46.15" customHeight="1">
      <c r="A23" s="693">
        <v>19</v>
      </c>
      <c r="B23" s="700" t="s">
        <v>2005</v>
      </c>
      <c r="C23" s="700" t="s">
        <v>2047</v>
      </c>
      <c r="D23" s="697" t="s">
        <v>527</v>
      </c>
      <c r="E23" s="697" t="s">
        <v>16</v>
      </c>
      <c r="F23" s="700" t="s">
        <v>2054</v>
      </c>
      <c r="G23" s="710" t="s">
        <v>2049</v>
      </c>
      <c r="H23" s="711" t="s">
        <v>2050</v>
      </c>
      <c r="I23" s="710" t="s">
        <v>2055</v>
      </c>
      <c r="J23" s="710"/>
    </row>
    <row r="24" spans="1:10" s="122" customFormat="1" ht="46.15" customHeight="1">
      <c r="A24" s="693">
        <v>20</v>
      </c>
      <c r="B24" s="700" t="s">
        <v>2005</v>
      </c>
      <c r="C24" s="700" t="s">
        <v>2047</v>
      </c>
      <c r="D24" s="697" t="s">
        <v>596</v>
      </c>
      <c r="E24" s="697" t="s">
        <v>9</v>
      </c>
      <c r="F24" s="700" t="s">
        <v>2056</v>
      </c>
      <c r="G24" s="710" t="s">
        <v>2049</v>
      </c>
      <c r="H24" s="711" t="s">
        <v>2050</v>
      </c>
      <c r="I24" s="710"/>
      <c r="J24" s="710"/>
    </row>
    <row r="25" spans="1:10" s="122" customFormat="1" ht="46.15" customHeight="1">
      <c r="A25" s="693">
        <v>21</v>
      </c>
      <c r="B25" s="700" t="s">
        <v>2005</v>
      </c>
      <c r="C25" s="700" t="s">
        <v>2047</v>
      </c>
      <c r="D25" s="697" t="s">
        <v>2057</v>
      </c>
      <c r="E25" s="697" t="s">
        <v>9</v>
      </c>
      <c r="F25" s="700" t="s">
        <v>2058</v>
      </c>
      <c r="G25" s="710" t="s">
        <v>2049</v>
      </c>
      <c r="H25" s="711" t="s">
        <v>2050</v>
      </c>
      <c r="I25" s="710"/>
      <c r="J25" s="710"/>
    </row>
    <row r="26" spans="1:10" s="122" customFormat="1" ht="46.15" customHeight="1">
      <c r="A26" s="693">
        <v>22</v>
      </c>
      <c r="B26" s="694" t="s">
        <v>2005</v>
      </c>
      <c r="C26" s="694" t="s">
        <v>2047</v>
      </c>
      <c r="D26" s="714">
        <v>44458</v>
      </c>
      <c r="E26" s="697" t="s">
        <v>13</v>
      </c>
      <c r="F26" s="694" t="s">
        <v>2059</v>
      </c>
      <c r="G26" s="710" t="s">
        <v>2049</v>
      </c>
      <c r="H26" s="711" t="s">
        <v>2050</v>
      </c>
      <c r="I26" s="710"/>
      <c r="J26" s="710"/>
    </row>
    <row r="27" spans="1:10" s="122" customFormat="1" ht="46.15" customHeight="1">
      <c r="A27" s="693">
        <v>23</v>
      </c>
      <c r="B27" s="700" t="s">
        <v>2005</v>
      </c>
      <c r="C27" s="700" t="s">
        <v>2047</v>
      </c>
      <c r="D27" s="708">
        <v>44467</v>
      </c>
      <c r="E27" s="697" t="s">
        <v>19</v>
      </c>
      <c r="F27" s="700" t="s">
        <v>2060</v>
      </c>
      <c r="G27" s="710" t="s">
        <v>2049</v>
      </c>
      <c r="H27" s="711" t="s">
        <v>2050</v>
      </c>
      <c r="I27" s="692"/>
      <c r="J27" s="692"/>
    </row>
    <row r="28" spans="1:10" s="122" customFormat="1" ht="46.15" customHeight="1">
      <c r="A28" s="693">
        <v>24</v>
      </c>
      <c r="B28" s="694" t="s">
        <v>2005</v>
      </c>
      <c r="C28" s="694" t="s">
        <v>2061</v>
      </c>
      <c r="D28" s="724" t="s">
        <v>2062</v>
      </c>
      <c r="E28" s="697"/>
      <c r="F28" s="692" t="s">
        <v>2063</v>
      </c>
      <c r="G28" s="692" t="s">
        <v>2064</v>
      </c>
      <c r="H28" s="698" t="s">
        <v>2065</v>
      </c>
      <c r="I28" s="692" t="s">
        <v>2066</v>
      </c>
      <c r="J28" s="692"/>
    </row>
    <row r="29" spans="1:10" s="122" customFormat="1" ht="46.15" customHeight="1">
      <c r="A29" s="693">
        <v>25</v>
      </c>
      <c r="B29" s="694" t="s">
        <v>2005</v>
      </c>
      <c r="C29" s="694" t="s">
        <v>2061</v>
      </c>
      <c r="D29" s="695" t="s">
        <v>2067</v>
      </c>
      <c r="E29" s="697" t="s">
        <v>9</v>
      </c>
      <c r="F29" s="692" t="s">
        <v>2068</v>
      </c>
      <c r="G29" s="692" t="s">
        <v>2069</v>
      </c>
      <c r="H29" s="698" t="s">
        <v>2065</v>
      </c>
      <c r="I29" s="692" t="s">
        <v>2070</v>
      </c>
      <c r="J29" s="692"/>
    </row>
    <row r="30" spans="1:10" s="122" customFormat="1" ht="46.15" customHeight="1">
      <c r="A30" s="693">
        <v>26</v>
      </c>
      <c r="B30" s="694" t="s">
        <v>2005</v>
      </c>
      <c r="C30" s="694" t="s">
        <v>2061</v>
      </c>
      <c r="D30" s="725" t="s">
        <v>2071</v>
      </c>
      <c r="E30" s="697" t="s">
        <v>19</v>
      </c>
      <c r="F30" s="692" t="s">
        <v>2072</v>
      </c>
      <c r="G30" s="692" t="s">
        <v>2064</v>
      </c>
      <c r="H30" s="715" t="s">
        <v>2073</v>
      </c>
      <c r="I30" s="692" t="s">
        <v>2074</v>
      </c>
      <c r="J30" s="692"/>
    </row>
    <row r="31" spans="1:10" s="122" customFormat="1" ht="46.15" customHeight="1">
      <c r="A31" s="693">
        <v>27</v>
      </c>
      <c r="B31" s="694" t="s">
        <v>2005</v>
      </c>
      <c r="C31" s="694" t="s">
        <v>2061</v>
      </c>
      <c r="D31" s="725" t="s">
        <v>2075</v>
      </c>
      <c r="E31" s="697" t="s">
        <v>19</v>
      </c>
      <c r="F31" s="692" t="s">
        <v>2076</v>
      </c>
      <c r="G31" s="692" t="s">
        <v>2077</v>
      </c>
      <c r="H31" s="698" t="s">
        <v>2065</v>
      </c>
      <c r="I31" s="692" t="s">
        <v>2078</v>
      </c>
      <c r="J31" s="692"/>
    </row>
    <row r="32" spans="1:10" s="122" customFormat="1" ht="46.15" customHeight="1">
      <c r="A32" s="693">
        <v>28</v>
      </c>
      <c r="B32" s="694" t="s">
        <v>2005</v>
      </c>
      <c r="C32" s="694" t="s">
        <v>2079</v>
      </c>
      <c r="D32" s="695" t="s">
        <v>55</v>
      </c>
      <c r="E32" s="697" t="s">
        <v>15</v>
      </c>
      <c r="F32" s="692" t="s">
        <v>2080</v>
      </c>
      <c r="G32" s="694" t="s">
        <v>2081</v>
      </c>
      <c r="H32" s="715" t="s">
        <v>2082</v>
      </c>
      <c r="I32" s="692" t="s">
        <v>2083</v>
      </c>
      <c r="J32" s="692"/>
    </row>
    <row r="33" spans="1:10" s="691" customFormat="1" ht="46.15" customHeight="1">
      <c r="A33" s="693">
        <v>29</v>
      </c>
      <c r="B33" s="694" t="s">
        <v>8400</v>
      </c>
      <c r="C33" s="694" t="s">
        <v>8401</v>
      </c>
      <c r="D33" s="695" t="s">
        <v>794</v>
      </c>
      <c r="E33" s="695" t="s">
        <v>275</v>
      </c>
      <c r="F33" s="692" t="s">
        <v>8402</v>
      </c>
      <c r="G33" s="692" t="s">
        <v>8403</v>
      </c>
      <c r="H33" s="698" t="s">
        <v>8404</v>
      </c>
      <c r="I33" s="692" t="s">
        <v>8405</v>
      </c>
      <c r="J33" s="692"/>
    </row>
    <row r="34" spans="1:10" s="691" customFormat="1" ht="46.15" customHeight="1">
      <c r="A34" s="693">
        <v>30</v>
      </c>
      <c r="B34" s="694" t="s">
        <v>8400</v>
      </c>
      <c r="C34" s="694" t="s">
        <v>8401</v>
      </c>
      <c r="D34" s="695" t="s">
        <v>527</v>
      </c>
      <c r="E34" s="695" t="s">
        <v>80</v>
      </c>
      <c r="F34" s="692" t="s">
        <v>8406</v>
      </c>
      <c r="G34" s="692" t="s">
        <v>8403</v>
      </c>
      <c r="H34" s="698" t="s">
        <v>8404</v>
      </c>
      <c r="I34" s="692"/>
      <c r="J34" s="692"/>
    </row>
    <row r="35" spans="1:10" s="691" customFormat="1" ht="46.15" customHeight="1">
      <c r="A35" s="693">
        <v>31</v>
      </c>
      <c r="B35" s="694" t="s">
        <v>8400</v>
      </c>
      <c r="C35" s="694" t="s">
        <v>8401</v>
      </c>
      <c r="D35" s="695" t="s">
        <v>527</v>
      </c>
      <c r="E35" s="695" t="s">
        <v>80</v>
      </c>
      <c r="F35" s="692" t="s">
        <v>8407</v>
      </c>
      <c r="G35" s="692" t="s">
        <v>8403</v>
      </c>
      <c r="H35" s="698" t="s">
        <v>8404</v>
      </c>
      <c r="I35" s="692"/>
      <c r="J35" s="692"/>
    </row>
    <row r="36" spans="1:10" s="691" customFormat="1" ht="46.15" customHeight="1">
      <c r="A36" s="693">
        <v>32</v>
      </c>
      <c r="B36" s="694" t="s">
        <v>8400</v>
      </c>
      <c r="C36" s="694" t="s">
        <v>8401</v>
      </c>
      <c r="D36" s="695" t="s">
        <v>527</v>
      </c>
      <c r="E36" s="695" t="s">
        <v>57</v>
      </c>
      <c r="F36" s="692" t="s">
        <v>8408</v>
      </c>
      <c r="G36" s="692" t="s">
        <v>8403</v>
      </c>
      <c r="H36" s="698" t="s">
        <v>8404</v>
      </c>
      <c r="I36" s="692"/>
      <c r="J36" s="692"/>
    </row>
    <row r="37" spans="1:10" s="691" customFormat="1" ht="46.15" customHeight="1">
      <c r="A37" s="693">
        <v>33</v>
      </c>
      <c r="B37" s="694" t="s">
        <v>8400</v>
      </c>
      <c r="C37" s="694" t="s">
        <v>8401</v>
      </c>
      <c r="D37" s="695" t="s">
        <v>527</v>
      </c>
      <c r="E37" s="695" t="s">
        <v>75</v>
      </c>
      <c r="F37" s="692" t="s">
        <v>8409</v>
      </c>
      <c r="G37" s="692" t="s">
        <v>8403</v>
      </c>
      <c r="H37" s="698" t="s">
        <v>8404</v>
      </c>
      <c r="I37" s="692"/>
      <c r="J37" s="692"/>
    </row>
    <row r="38" spans="1:10" s="691" customFormat="1" ht="46.15" customHeight="1">
      <c r="A38" s="693">
        <v>34</v>
      </c>
      <c r="B38" s="694" t="s">
        <v>8400</v>
      </c>
      <c r="C38" s="694" t="s">
        <v>8401</v>
      </c>
      <c r="D38" s="695" t="s">
        <v>527</v>
      </c>
      <c r="E38" s="695" t="s">
        <v>289</v>
      </c>
      <c r="F38" s="692" t="s">
        <v>8410</v>
      </c>
      <c r="G38" s="692" t="s">
        <v>8403</v>
      </c>
      <c r="H38" s="698" t="s">
        <v>8404</v>
      </c>
      <c r="I38" s="692"/>
      <c r="J38" s="692"/>
    </row>
    <row r="39" spans="1:10" s="122" customFormat="1" ht="46.15" customHeight="1">
      <c r="A39" s="693">
        <v>35</v>
      </c>
      <c r="B39" s="716" t="s">
        <v>2005</v>
      </c>
      <c r="C39" s="716" t="s">
        <v>2084</v>
      </c>
      <c r="D39" s="717" t="s">
        <v>596</v>
      </c>
      <c r="E39" s="717" t="s">
        <v>21</v>
      </c>
      <c r="F39" s="718" t="s">
        <v>2085</v>
      </c>
      <c r="G39" s="716" t="s">
        <v>2086</v>
      </c>
      <c r="H39" s="717" t="s">
        <v>2087</v>
      </c>
      <c r="I39" s="718" t="s">
        <v>2088</v>
      </c>
      <c r="J39" s="340"/>
    </row>
    <row r="40" spans="1:10" s="122" customFormat="1" ht="46.15" customHeight="1">
      <c r="A40" s="693">
        <v>36</v>
      </c>
      <c r="B40" s="716" t="s">
        <v>2005</v>
      </c>
      <c r="C40" s="716" t="s">
        <v>2084</v>
      </c>
      <c r="D40" s="717" t="s">
        <v>596</v>
      </c>
      <c r="E40" s="697" t="s">
        <v>16</v>
      </c>
      <c r="F40" s="707" t="s">
        <v>2089</v>
      </c>
      <c r="G40" s="700" t="s">
        <v>2086</v>
      </c>
      <c r="H40" s="697" t="s">
        <v>2087</v>
      </c>
      <c r="I40" s="707" t="s">
        <v>2090</v>
      </c>
      <c r="J40" s="341"/>
    </row>
    <row r="41" spans="1:10" s="122" customFormat="1" ht="46.15" customHeight="1">
      <c r="A41" s="693">
        <v>37</v>
      </c>
      <c r="B41" s="716" t="s">
        <v>2005</v>
      </c>
      <c r="C41" s="716" t="s">
        <v>2084</v>
      </c>
      <c r="D41" s="717" t="s">
        <v>596</v>
      </c>
      <c r="E41" s="697" t="s">
        <v>9</v>
      </c>
      <c r="F41" s="707" t="s">
        <v>2091</v>
      </c>
      <c r="G41" s="700" t="s">
        <v>2086</v>
      </c>
      <c r="H41" s="697" t="s">
        <v>2087</v>
      </c>
      <c r="I41" s="707" t="s">
        <v>2092</v>
      </c>
      <c r="J41" s="342"/>
    </row>
    <row r="42" spans="1:10" s="122" customFormat="1" ht="46.15" customHeight="1">
      <c r="A42" s="693">
        <v>38</v>
      </c>
      <c r="B42" s="716" t="s">
        <v>2005</v>
      </c>
      <c r="C42" s="716" t="s">
        <v>2084</v>
      </c>
      <c r="D42" s="719">
        <v>44454</v>
      </c>
      <c r="E42" s="697" t="s">
        <v>19</v>
      </c>
      <c r="F42" s="692" t="s">
        <v>2093</v>
      </c>
      <c r="G42" s="694" t="s">
        <v>2094</v>
      </c>
      <c r="H42" s="695" t="s">
        <v>2087</v>
      </c>
      <c r="I42" s="692" t="s">
        <v>2095</v>
      </c>
      <c r="J42" s="692"/>
    </row>
    <row r="43" spans="1:10" s="122" customFormat="1" ht="46.15" customHeight="1">
      <c r="A43" s="693">
        <v>39</v>
      </c>
      <c r="B43" s="694" t="s">
        <v>2005</v>
      </c>
      <c r="C43" s="694" t="s">
        <v>2096</v>
      </c>
      <c r="D43" s="695" t="s">
        <v>596</v>
      </c>
      <c r="E43" s="697" t="s">
        <v>21</v>
      </c>
      <c r="F43" s="692" t="s">
        <v>2097</v>
      </c>
      <c r="G43" s="692" t="s">
        <v>2098</v>
      </c>
      <c r="H43" s="698" t="s">
        <v>2099</v>
      </c>
      <c r="I43" s="692" t="s">
        <v>2100</v>
      </c>
      <c r="J43" s="692"/>
    </row>
    <row r="44" spans="1:10" s="122" customFormat="1" ht="46.15" customHeight="1">
      <c r="A44" s="693">
        <v>40</v>
      </c>
      <c r="B44" s="694" t="s">
        <v>2005</v>
      </c>
      <c r="C44" s="694" t="s">
        <v>2096</v>
      </c>
      <c r="D44" s="714" t="s">
        <v>596</v>
      </c>
      <c r="E44" s="697" t="s">
        <v>9</v>
      </c>
      <c r="F44" s="692" t="s">
        <v>2101</v>
      </c>
      <c r="G44" s="692" t="s">
        <v>2098</v>
      </c>
      <c r="H44" s="698" t="s">
        <v>2099</v>
      </c>
      <c r="I44" s="692"/>
      <c r="J44" s="692"/>
    </row>
    <row r="45" spans="1:10" s="122" customFormat="1" ht="46.15" customHeight="1">
      <c r="A45" s="693">
        <v>41</v>
      </c>
      <c r="B45" s="694" t="s">
        <v>2005</v>
      </c>
      <c r="C45" s="694" t="s">
        <v>2096</v>
      </c>
      <c r="D45" s="695" t="s">
        <v>2102</v>
      </c>
      <c r="E45" s="697" t="s">
        <v>9</v>
      </c>
      <c r="F45" s="692" t="s">
        <v>2103</v>
      </c>
      <c r="G45" s="692" t="s">
        <v>2098</v>
      </c>
      <c r="H45" s="698" t="s">
        <v>2099</v>
      </c>
      <c r="I45" s="692"/>
      <c r="J45" s="692"/>
    </row>
    <row r="46" spans="1:10" s="122" customFormat="1" ht="46.15" customHeight="1">
      <c r="A46" s="693">
        <v>42</v>
      </c>
      <c r="B46" s="694" t="s">
        <v>2005</v>
      </c>
      <c r="C46" s="694" t="s">
        <v>2096</v>
      </c>
      <c r="D46" s="714">
        <v>44460</v>
      </c>
      <c r="E46" s="697" t="s">
        <v>19</v>
      </c>
      <c r="F46" s="692" t="s">
        <v>2104</v>
      </c>
      <c r="G46" s="692" t="s">
        <v>2098</v>
      </c>
      <c r="H46" s="698" t="s">
        <v>2099</v>
      </c>
      <c r="I46" s="692" t="s">
        <v>2105</v>
      </c>
      <c r="J46" s="692" t="s">
        <v>2106</v>
      </c>
    </row>
    <row r="47" spans="1:10" s="122" customFormat="1" ht="46.15" customHeight="1">
      <c r="A47" s="693">
        <v>43</v>
      </c>
      <c r="B47" s="694" t="s">
        <v>2005</v>
      </c>
      <c r="C47" s="694" t="s">
        <v>2096</v>
      </c>
      <c r="D47" s="714">
        <v>44463</v>
      </c>
      <c r="E47" s="697" t="s">
        <v>19</v>
      </c>
      <c r="F47" s="692" t="s">
        <v>2107</v>
      </c>
      <c r="G47" s="692" t="s">
        <v>2098</v>
      </c>
      <c r="H47" s="698" t="s">
        <v>2099</v>
      </c>
      <c r="I47" s="692" t="s">
        <v>2105</v>
      </c>
      <c r="J47" s="692" t="s">
        <v>2108</v>
      </c>
    </row>
    <row r="48" spans="1:10" s="122" customFormat="1" ht="46.15" customHeight="1">
      <c r="A48" s="693">
        <v>44</v>
      </c>
      <c r="B48" s="694" t="s">
        <v>2005</v>
      </c>
      <c r="C48" s="694" t="s">
        <v>2096</v>
      </c>
      <c r="D48" s="714">
        <v>44467</v>
      </c>
      <c r="E48" s="697" t="s">
        <v>19</v>
      </c>
      <c r="F48" s="692" t="s">
        <v>2109</v>
      </c>
      <c r="G48" s="692" t="s">
        <v>2098</v>
      </c>
      <c r="H48" s="698" t="s">
        <v>2099</v>
      </c>
      <c r="I48" s="692" t="s">
        <v>2105</v>
      </c>
      <c r="J48" s="692" t="s">
        <v>2110</v>
      </c>
    </row>
    <row r="49" spans="1:10" s="122" customFormat="1" ht="46.15" customHeight="1">
      <c r="A49" s="693">
        <v>45</v>
      </c>
      <c r="B49" s="694" t="s">
        <v>2005</v>
      </c>
      <c r="C49" s="694" t="s">
        <v>2096</v>
      </c>
      <c r="D49" s="714">
        <v>44447</v>
      </c>
      <c r="E49" s="697" t="s">
        <v>18</v>
      </c>
      <c r="F49" s="692" t="s">
        <v>2112</v>
      </c>
      <c r="G49" s="692" t="s">
        <v>2098</v>
      </c>
      <c r="H49" s="698" t="s">
        <v>2099</v>
      </c>
      <c r="I49" s="692" t="s">
        <v>2113</v>
      </c>
      <c r="J49" s="692" t="s">
        <v>2114</v>
      </c>
    </row>
    <row r="50" spans="1:10" s="122" customFormat="1" ht="46.15" customHeight="1">
      <c r="A50" s="693">
        <v>46</v>
      </c>
      <c r="B50" s="694" t="s">
        <v>2005</v>
      </c>
      <c r="C50" s="694" t="s">
        <v>2096</v>
      </c>
      <c r="D50" s="714">
        <v>44454</v>
      </c>
      <c r="E50" s="697" t="s">
        <v>18</v>
      </c>
      <c r="F50" s="692" t="s">
        <v>2115</v>
      </c>
      <c r="G50" s="692" t="s">
        <v>2098</v>
      </c>
      <c r="H50" s="698" t="s">
        <v>2099</v>
      </c>
      <c r="I50" s="692" t="s">
        <v>2116</v>
      </c>
      <c r="J50" s="692" t="s">
        <v>2117</v>
      </c>
    </row>
    <row r="51" spans="1:10" s="122" customFormat="1" ht="46.15" customHeight="1">
      <c r="A51" s="693">
        <v>47</v>
      </c>
      <c r="B51" s="694" t="s">
        <v>2005</v>
      </c>
      <c r="C51" s="694" t="s">
        <v>2096</v>
      </c>
      <c r="D51" s="714">
        <v>44455</v>
      </c>
      <c r="E51" s="697" t="s">
        <v>18</v>
      </c>
      <c r="F51" s="692" t="s">
        <v>2118</v>
      </c>
      <c r="G51" s="692" t="s">
        <v>2098</v>
      </c>
      <c r="H51" s="698" t="s">
        <v>2099</v>
      </c>
      <c r="I51" s="692" t="s">
        <v>2119</v>
      </c>
      <c r="J51" s="692" t="s">
        <v>2120</v>
      </c>
    </row>
    <row r="52" spans="1:10" s="122" customFormat="1" ht="46.15" customHeight="1">
      <c r="A52" s="693">
        <v>48</v>
      </c>
      <c r="B52" s="694" t="s">
        <v>2005</v>
      </c>
      <c r="C52" s="694" t="s">
        <v>2096</v>
      </c>
      <c r="D52" s="714">
        <v>44456</v>
      </c>
      <c r="E52" s="697" t="s">
        <v>18</v>
      </c>
      <c r="F52" s="692" t="s">
        <v>2121</v>
      </c>
      <c r="G52" s="692" t="s">
        <v>2098</v>
      </c>
      <c r="H52" s="698" t="s">
        <v>2099</v>
      </c>
      <c r="I52" s="692" t="s">
        <v>2122</v>
      </c>
      <c r="J52" s="692" t="s">
        <v>2123</v>
      </c>
    </row>
    <row r="53" spans="1:10" s="122" customFormat="1" ht="46.15" customHeight="1">
      <c r="A53" s="693">
        <v>49</v>
      </c>
      <c r="B53" s="694" t="s">
        <v>2005</v>
      </c>
      <c r="C53" s="694" t="s">
        <v>2096</v>
      </c>
      <c r="D53" s="714">
        <v>44461</v>
      </c>
      <c r="E53" s="697" t="s">
        <v>18</v>
      </c>
      <c r="F53" s="692" t="s">
        <v>2124</v>
      </c>
      <c r="G53" s="692" t="s">
        <v>2098</v>
      </c>
      <c r="H53" s="698" t="s">
        <v>2099</v>
      </c>
      <c r="I53" s="692" t="s">
        <v>2125</v>
      </c>
      <c r="J53" s="692" t="s">
        <v>2123</v>
      </c>
    </row>
    <row r="54" spans="1:10" s="122" customFormat="1" ht="66" customHeight="1">
      <c r="A54" s="693">
        <v>50</v>
      </c>
      <c r="B54" s="694" t="s">
        <v>2005</v>
      </c>
      <c r="C54" s="694" t="s">
        <v>2126</v>
      </c>
      <c r="D54" s="714" t="s">
        <v>2127</v>
      </c>
      <c r="E54" s="697" t="s">
        <v>9</v>
      </c>
      <c r="F54" s="692" t="s">
        <v>2128</v>
      </c>
      <c r="G54" s="692" t="s">
        <v>2129</v>
      </c>
      <c r="H54" s="698" t="s">
        <v>2130</v>
      </c>
      <c r="I54" s="692" t="s">
        <v>2131</v>
      </c>
      <c r="J54" s="692"/>
    </row>
    <row r="55" spans="1:10" s="122" customFormat="1" ht="66" customHeight="1">
      <c r="A55" s="693">
        <v>51</v>
      </c>
      <c r="B55" s="694" t="s">
        <v>2005</v>
      </c>
      <c r="C55" s="694" t="s">
        <v>2126</v>
      </c>
      <c r="D55" s="714" t="s">
        <v>2132</v>
      </c>
      <c r="E55" s="697" t="s">
        <v>19</v>
      </c>
      <c r="F55" s="692" t="s">
        <v>2133</v>
      </c>
      <c r="G55" s="692" t="s">
        <v>2129</v>
      </c>
      <c r="H55" s="698" t="s">
        <v>2130</v>
      </c>
      <c r="I55" s="692" t="s">
        <v>2134</v>
      </c>
      <c r="J55" s="692"/>
    </row>
    <row r="56" spans="1:10" s="122" customFormat="1" ht="92.25" customHeight="1">
      <c r="A56" s="693">
        <v>52</v>
      </c>
      <c r="B56" s="694" t="s">
        <v>2005</v>
      </c>
      <c r="C56" s="694" t="s">
        <v>2135</v>
      </c>
      <c r="D56" s="695" t="s">
        <v>2136</v>
      </c>
      <c r="E56" s="697" t="s">
        <v>9</v>
      </c>
      <c r="F56" s="692" t="s">
        <v>2137</v>
      </c>
      <c r="G56" s="692" t="s">
        <v>2138</v>
      </c>
      <c r="H56" s="698" t="s">
        <v>2139</v>
      </c>
      <c r="I56" s="692" t="s">
        <v>2140</v>
      </c>
      <c r="J56" s="692"/>
    </row>
    <row r="57" spans="1:10" s="122" customFormat="1" ht="92.25" customHeight="1">
      <c r="A57" s="693">
        <v>53</v>
      </c>
      <c r="B57" s="694" t="s">
        <v>2005</v>
      </c>
      <c r="C57" s="694" t="s">
        <v>2135</v>
      </c>
      <c r="D57" s="695" t="s">
        <v>596</v>
      </c>
      <c r="E57" s="697" t="s">
        <v>11</v>
      </c>
      <c r="F57" s="692" t="s">
        <v>2141</v>
      </c>
      <c r="G57" s="692" t="s">
        <v>2138</v>
      </c>
      <c r="H57" s="698" t="s">
        <v>2139</v>
      </c>
      <c r="I57" s="692" t="s">
        <v>2142</v>
      </c>
      <c r="J57" s="692"/>
    </row>
    <row r="58" spans="1:10" s="122" customFormat="1" ht="57.75" customHeight="1">
      <c r="A58" s="693">
        <v>54</v>
      </c>
      <c r="B58" s="694" t="s">
        <v>2005</v>
      </c>
      <c r="C58" s="694" t="s">
        <v>2135</v>
      </c>
      <c r="D58" s="695" t="s">
        <v>1639</v>
      </c>
      <c r="E58" s="697" t="s">
        <v>9</v>
      </c>
      <c r="F58" s="692" t="s">
        <v>2143</v>
      </c>
      <c r="G58" s="692" t="s">
        <v>2144</v>
      </c>
      <c r="H58" s="698" t="s">
        <v>2139</v>
      </c>
      <c r="I58" s="692" t="s">
        <v>2145</v>
      </c>
      <c r="J58" s="692"/>
    </row>
    <row r="59" spans="1:10" s="122" customFormat="1" ht="46.15" customHeight="1">
      <c r="A59" s="693">
        <v>55</v>
      </c>
      <c r="B59" s="694" t="s">
        <v>2005</v>
      </c>
      <c r="C59" s="694" t="s">
        <v>2146</v>
      </c>
      <c r="D59" s="695" t="s">
        <v>111</v>
      </c>
      <c r="E59" s="697" t="s">
        <v>15</v>
      </c>
      <c r="F59" s="720" t="s">
        <v>2147</v>
      </c>
      <c r="G59" s="692" t="s">
        <v>2148</v>
      </c>
      <c r="H59" s="698" t="s">
        <v>2149</v>
      </c>
      <c r="I59" s="692"/>
      <c r="J59" s="692"/>
    </row>
    <row r="60" spans="1:10" s="122" customFormat="1" ht="46.15" customHeight="1">
      <c r="A60" s="693">
        <v>56</v>
      </c>
      <c r="B60" s="694" t="s">
        <v>2005</v>
      </c>
      <c r="C60" s="694" t="s">
        <v>2146</v>
      </c>
      <c r="D60" s="695" t="s">
        <v>111</v>
      </c>
      <c r="E60" s="697" t="s">
        <v>11</v>
      </c>
      <c r="F60" s="720" t="s">
        <v>2150</v>
      </c>
      <c r="G60" s="692" t="s">
        <v>2148</v>
      </c>
      <c r="H60" s="698" t="s">
        <v>2149</v>
      </c>
      <c r="I60" s="692" t="s">
        <v>2151</v>
      </c>
      <c r="J60" s="692"/>
    </row>
    <row r="61" spans="1:10" s="122" customFormat="1" ht="46.15" customHeight="1">
      <c r="A61" s="693">
        <v>57</v>
      </c>
      <c r="B61" s="694" t="s">
        <v>2005</v>
      </c>
      <c r="C61" s="694" t="s">
        <v>2146</v>
      </c>
      <c r="D61" s="695" t="s">
        <v>111</v>
      </c>
      <c r="E61" s="697" t="s">
        <v>16</v>
      </c>
      <c r="F61" s="720" t="s">
        <v>2152</v>
      </c>
      <c r="G61" s="692" t="s">
        <v>2148</v>
      </c>
      <c r="H61" s="698" t="s">
        <v>2149</v>
      </c>
      <c r="I61" s="692" t="s">
        <v>2153</v>
      </c>
      <c r="J61" s="692"/>
    </row>
    <row r="62" spans="1:10" s="122" customFormat="1" ht="46.15" customHeight="1">
      <c r="A62" s="693">
        <v>58</v>
      </c>
      <c r="B62" s="694" t="s">
        <v>2005</v>
      </c>
      <c r="C62" s="694" t="s">
        <v>2146</v>
      </c>
      <c r="D62" s="695" t="s">
        <v>2154</v>
      </c>
      <c r="E62" s="697" t="s">
        <v>11</v>
      </c>
      <c r="F62" s="720" t="s">
        <v>2155</v>
      </c>
      <c r="G62" s="692" t="s">
        <v>2148</v>
      </c>
      <c r="H62" s="698" t="s">
        <v>2149</v>
      </c>
      <c r="I62" s="720" t="s">
        <v>2156</v>
      </c>
      <c r="J62" s="692"/>
    </row>
    <row r="63" spans="1:10" s="122" customFormat="1" ht="46.15" customHeight="1">
      <c r="A63" s="693">
        <v>59</v>
      </c>
      <c r="B63" s="694" t="s">
        <v>2005</v>
      </c>
      <c r="C63" s="694" t="s">
        <v>2146</v>
      </c>
      <c r="D63" s="695" t="s">
        <v>111</v>
      </c>
      <c r="E63" s="697" t="s">
        <v>11</v>
      </c>
      <c r="F63" s="721" t="s">
        <v>2157</v>
      </c>
      <c r="G63" s="692" t="s">
        <v>2148</v>
      </c>
      <c r="H63" s="698" t="s">
        <v>2149</v>
      </c>
      <c r="I63" s="720" t="s">
        <v>2158</v>
      </c>
      <c r="J63" s="692"/>
    </row>
    <row r="64" spans="1:10" s="122" customFormat="1" ht="46.15" customHeight="1">
      <c r="A64" s="693">
        <v>60</v>
      </c>
      <c r="B64" s="694" t="s">
        <v>2005</v>
      </c>
      <c r="C64" s="694" t="s">
        <v>2146</v>
      </c>
      <c r="D64" s="695" t="s">
        <v>2159</v>
      </c>
      <c r="E64" s="697" t="s">
        <v>21</v>
      </c>
      <c r="F64" s="720" t="s">
        <v>2160</v>
      </c>
      <c r="G64" s="692" t="s">
        <v>2148</v>
      </c>
      <c r="H64" s="698" t="s">
        <v>2149</v>
      </c>
      <c r="I64" s="692"/>
      <c r="J64" s="692"/>
    </row>
    <row r="65" spans="1:10" s="122" customFormat="1" ht="46.15" customHeight="1">
      <c r="A65" s="693">
        <v>61</v>
      </c>
      <c r="B65" s="694" t="s">
        <v>2005</v>
      </c>
      <c r="C65" s="694" t="s">
        <v>2146</v>
      </c>
      <c r="D65" s="695" t="s">
        <v>2161</v>
      </c>
      <c r="E65" s="697" t="s">
        <v>15</v>
      </c>
      <c r="F65" s="721" t="s">
        <v>2162</v>
      </c>
      <c r="G65" s="692" t="s">
        <v>2148</v>
      </c>
      <c r="H65" s="698" t="s">
        <v>2149</v>
      </c>
      <c r="I65" s="722" t="s">
        <v>2163</v>
      </c>
      <c r="J65" s="692"/>
    </row>
    <row r="66" spans="1:10" s="122" customFormat="1" ht="66" customHeight="1">
      <c r="A66" s="693">
        <v>62</v>
      </c>
      <c r="B66" s="694" t="s">
        <v>2005</v>
      </c>
      <c r="C66" s="694" t="s">
        <v>2164</v>
      </c>
      <c r="D66" s="695" t="s">
        <v>949</v>
      </c>
      <c r="E66" s="697" t="s">
        <v>9</v>
      </c>
      <c r="F66" s="692" t="s">
        <v>2165</v>
      </c>
      <c r="G66" s="692" t="s">
        <v>2166</v>
      </c>
      <c r="H66" s="698" t="s">
        <v>2167</v>
      </c>
      <c r="I66" s="692" t="s">
        <v>2168</v>
      </c>
      <c r="J66" s="692"/>
    </row>
    <row r="67" spans="1:10" s="122" customFormat="1" ht="46.15" customHeight="1">
      <c r="A67" s="693">
        <v>63</v>
      </c>
      <c r="B67" s="694" t="s">
        <v>2005</v>
      </c>
      <c r="C67" s="694" t="s">
        <v>2164</v>
      </c>
      <c r="D67" s="695" t="s">
        <v>2169</v>
      </c>
      <c r="E67" s="697" t="s">
        <v>9</v>
      </c>
      <c r="F67" s="692" t="s">
        <v>2170</v>
      </c>
      <c r="G67" s="692" t="s">
        <v>2171</v>
      </c>
      <c r="H67" s="715" t="s">
        <v>2172</v>
      </c>
      <c r="I67" s="692" t="s">
        <v>2173</v>
      </c>
      <c r="J67" s="692"/>
    </row>
    <row r="68" spans="1:10" s="122" customFormat="1" ht="46.15" customHeight="1">
      <c r="A68" s="693">
        <v>64</v>
      </c>
      <c r="B68" s="694" t="s">
        <v>2005</v>
      </c>
      <c r="C68" s="694" t="s">
        <v>2164</v>
      </c>
      <c r="D68" s="714">
        <v>44453</v>
      </c>
      <c r="E68" s="697" t="s">
        <v>19</v>
      </c>
      <c r="F68" s="692" t="s">
        <v>2174</v>
      </c>
      <c r="G68" s="692" t="s">
        <v>2166</v>
      </c>
      <c r="H68" s="698" t="s">
        <v>2167</v>
      </c>
      <c r="I68" s="692" t="s">
        <v>2175</v>
      </c>
      <c r="J68" s="692"/>
    </row>
    <row r="69" spans="1:10" s="122" customFormat="1" ht="63" customHeight="1">
      <c r="A69" s="693">
        <v>65</v>
      </c>
      <c r="B69" s="694" t="s">
        <v>2005</v>
      </c>
      <c r="C69" s="694" t="s">
        <v>2164</v>
      </c>
      <c r="D69" s="714">
        <v>44477</v>
      </c>
      <c r="E69" s="697" t="s">
        <v>19</v>
      </c>
      <c r="F69" s="692" t="s">
        <v>2176</v>
      </c>
      <c r="G69" s="692" t="s">
        <v>2166</v>
      </c>
      <c r="H69" s="698" t="s">
        <v>2167</v>
      </c>
      <c r="I69" s="692" t="s">
        <v>2177</v>
      </c>
      <c r="J69" s="692"/>
    </row>
    <row r="70" spans="1:10" s="122" customFormat="1" ht="63" customHeight="1">
      <c r="A70" s="693">
        <v>66</v>
      </c>
      <c r="B70" s="694" t="s">
        <v>2005</v>
      </c>
      <c r="C70" s="694" t="s">
        <v>2164</v>
      </c>
      <c r="D70" s="695" t="s">
        <v>2178</v>
      </c>
      <c r="E70" s="697" t="s">
        <v>11</v>
      </c>
      <c r="F70" s="692" t="s">
        <v>2179</v>
      </c>
      <c r="G70" s="692" t="s">
        <v>2166</v>
      </c>
      <c r="H70" s="698" t="s">
        <v>2167</v>
      </c>
      <c r="I70" s="692" t="s">
        <v>2180</v>
      </c>
      <c r="J70" s="692"/>
    </row>
    <row r="71" spans="1:10" s="122" customFormat="1" ht="46.15" customHeight="1">
      <c r="A71" s="693">
        <v>67</v>
      </c>
      <c r="B71" s="694" t="s">
        <v>2005</v>
      </c>
      <c r="C71" s="694" t="s">
        <v>2181</v>
      </c>
      <c r="D71" s="714" t="s">
        <v>1615</v>
      </c>
      <c r="E71" s="697" t="s">
        <v>11</v>
      </c>
      <c r="F71" s="692" t="s">
        <v>2182</v>
      </c>
      <c r="G71" s="692" t="s">
        <v>2183</v>
      </c>
      <c r="H71" s="698" t="s">
        <v>2184</v>
      </c>
      <c r="I71" s="692"/>
      <c r="J71" s="720"/>
    </row>
    <row r="72" spans="1:10" s="122" customFormat="1" ht="61.5" customHeight="1">
      <c r="A72" s="693">
        <v>68</v>
      </c>
      <c r="B72" s="694" t="s">
        <v>2005</v>
      </c>
      <c r="C72" s="694" t="s">
        <v>2181</v>
      </c>
      <c r="D72" s="714">
        <v>44510</v>
      </c>
      <c r="E72" s="697" t="s">
        <v>19</v>
      </c>
      <c r="F72" s="692" t="s">
        <v>2185</v>
      </c>
      <c r="G72" s="692" t="s">
        <v>2183</v>
      </c>
      <c r="H72" s="698" t="s">
        <v>2184</v>
      </c>
      <c r="I72" s="692" t="s">
        <v>2186</v>
      </c>
      <c r="J72" s="343" t="s">
        <v>2187</v>
      </c>
    </row>
    <row r="73" spans="1:10" s="122" customFormat="1" ht="46.15" customHeight="1">
      <c r="A73" s="693">
        <v>69</v>
      </c>
      <c r="B73" s="694" t="s">
        <v>2005</v>
      </c>
      <c r="C73" s="694" t="s">
        <v>2188</v>
      </c>
      <c r="D73" s="714">
        <v>44449</v>
      </c>
      <c r="E73" s="697" t="s">
        <v>15</v>
      </c>
      <c r="F73" s="692" t="s">
        <v>2189</v>
      </c>
      <c r="G73" s="692" t="s">
        <v>2190</v>
      </c>
      <c r="H73" s="698" t="s">
        <v>2191</v>
      </c>
      <c r="I73" s="692"/>
      <c r="J73" s="692"/>
    </row>
    <row r="74" spans="1:10" s="122" customFormat="1" ht="46.15" customHeight="1">
      <c r="A74" s="693">
        <v>70</v>
      </c>
      <c r="B74" s="694" t="s">
        <v>2005</v>
      </c>
      <c r="C74" s="694" t="s">
        <v>2188</v>
      </c>
      <c r="D74" s="695" t="s">
        <v>2192</v>
      </c>
      <c r="E74" s="697" t="s">
        <v>9</v>
      </c>
      <c r="F74" s="692" t="s">
        <v>2193</v>
      </c>
      <c r="G74" s="692" t="s">
        <v>2190</v>
      </c>
      <c r="H74" s="698" t="s">
        <v>2194</v>
      </c>
      <c r="I74" s="692"/>
      <c r="J74" s="692"/>
    </row>
    <row r="75" spans="1:10" s="122" customFormat="1" ht="46.15" customHeight="1">
      <c r="A75" s="693">
        <v>71</v>
      </c>
      <c r="B75" s="694" t="s">
        <v>2005</v>
      </c>
      <c r="C75" s="694" t="s">
        <v>2195</v>
      </c>
      <c r="D75" s="695" t="s">
        <v>2196</v>
      </c>
      <c r="E75" s="697" t="s">
        <v>17</v>
      </c>
      <c r="F75" s="692" t="s">
        <v>2197</v>
      </c>
      <c r="G75" s="692" t="s">
        <v>2198</v>
      </c>
      <c r="H75" s="698" t="s">
        <v>2199</v>
      </c>
      <c r="I75" s="692" t="s">
        <v>2200</v>
      </c>
      <c r="J75" s="692" t="s">
        <v>2201</v>
      </c>
    </row>
    <row r="76" spans="1:10" s="122" customFormat="1" ht="46.15" customHeight="1">
      <c r="A76" s="693">
        <v>72</v>
      </c>
      <c r="B76" s="694" t="s">
        <v>2005</v>
      </c>
      <c r="C76" s="694" t="s">
        <v>2202</v>
      </c>
      <c r="D76" s="695" t="s">
        <v>403</v>
      </c>
      <c r="E76" s="697" t="s">
        <v>9</v>
      </c>
      <c r="F76" s="692" t="s">
        <v>2203</v>
      </c>
      <c r="G76" s="692" t="s">
        <v>2204</v>
      </c>
      <c r="H76" s="698" t="s">
        <v>2205</v>
      </c>
      <c r="I76" s="692" t="s">
        <v>2206</v>
      </c>
      <c r="J76" s="692"/>
    </row>
    <row r="77" spans="1:10" s="122" customFormat="1" ht="46.15" customHeight="1">
      <c r="A77" s="693">
        <v>73</v>
      </c>
      <c r="B77" s="694" t="s">
        <v>2005</v>
      </c>
      <c r="C77" s="694" t="s">
        <v>2202</v>
      </c>
      <c r="D77" s="695" t="s">
        <v>596</v>
      </c>
      <c r="E77" s="697" t="s">
        <v>21</v>
      </c>
      <c r="F77" s="692" t="s">
        <v>2207</v>
      </c>
      <c r="G77" s="692" t="s">
        <v>2204</v>
      </c>
      <c r="H77" s="698" t="s">
        <v>2205</v>
      </c>
      <c r="I77" s="692" t="s">
        <v>2208</v>
      </c>
      <c r="J77" s="692"/>
    </row>
    <row r="78" spans="1:10" s="122" customFormat="1" ht="46.15" customHeight="1">
      <c r="A78" s="693">
        <v>74</v>
      </c>
      <c r="B78" s="694" t="s">
        <v>2005</v>
      </c>
      <c r="C78" s="694" t="s">
        <v>2202</v>
      </c>
      <c r="D78" s="695" t="s">
        <v>596</v>
      </c>
      <c r="E78" s="697" t="s">
        <v>16</v>
      </c>
      <c r="F78" s="692" t="s">
        <v>2209</v>
      </c>
      <c r="G78" s="692" t="s">
        <v>2204</v>
      </c>
      <c r="H78" s="698" t="s">
        <v>2205</v>
      </c>
      <c r="I78" s="692" t="s">
        <v>2210</v>
      </c>
      <c r="J78" s="692"/>
    </row>
    <row r="79" spans="1:10" s="122" customFormat="1" ht="46.15" customHeight="1">
      <c r="A79" s="693">
        <v>75</v>
      </c>
      <c r="B79" s="694" t="s">
        <v>2005</v>
      </c>
      <c r="C79" s="694" t="s">
        <v>2211</v>
      </c>
      <c r="D79" s="695" t="s">
        <v>2212</v>
      </c>
      <c r="E79" s="697" t="s">
        <v>9</v>
      </c>
      <c r="F79" s="692" t="s">
        <v>2213</v>
      </c>
      <c r="G79" s="692" t="s">
        <v>2214</v>
      </c>
      <c r="H79" s="698" t="s">
        <v>2215</v>
      </c>
      <c r="I79" s="692" t="s">
        <v>2216</v>
      </c>
      <c r="J79" s="692"/>
    </row>
    <row r="80" spans="1:10" s="122" customFormat="1" ht="46.15" customHeight="1">
      <c r="A80" s="693">
        <v>76</v>
      </c>
      <c r="B80" s="694" t="s">
        <v>2005</v>
      </c>
      <c r="C80" s="694" t="s">
        <v>2211</v>
      </c>
      <c r="D80" s="714">
        <v>44454</v>
      </c>
      <c r="E80" s="697" t="s">
        <v>17</v>
      </c>
      <c r="F80" s="692" t="s">
        <v>2217</v>
      </c>
      <c r="G80" s="692" t="s">
        <v>2214</v>
      </c>
      <c r="H80" s="698" t="s">
        <v>2215</v>
      </c>
      <c r="I80" s="692" t="s">
        <v>2218</v>
      </c>
      <c r="J80" s="692"/>
    </row>
    <row r="81" spans="1:10" s="122" customFormat="1" ht="46.15" customHeight="1">
      <c r="A81" s="693">
        <v>77</v>
      </c>
      <c r="B81" s="694" t="s">
        <v>2005</v>
      </c>
      <c r="C81" s="694" t="s">
        <v>2211</v>
      </c>
      <c r="D81" s="714">
        <v>44461</v>
      </c>
      <c r="E81" s="697" t="s">
        <v>19</v>
      </c>
      <c r="F81" s="692" t="s">
        <v>2219</v>
      </c>
      <c r="G81" s="692" t="s">
        <v>2214</v>
      </c>
      <c r="H81" s="698" t="s">
        <v>2215</v>
      </c>
      <c r="I81" s="692" t="s">
        <v>2220</v>
      </c>
      <c r="J81" s="692"/>
    </row>
    <row r="82" spans="1:10" s="122" customFormat="1" ht="46.15" customHeight="1">
      <c r="A82" s="693">
        <v>78</v>
      </c>
      <c r="B82" s="694" t="s">
        <v>2005</v>
      </c>
      <c r="C82" s="694" t="s">
        <v>2211</v>
      </c>
      <c r="D82" s="714">
        <v>44461</v>
      </c>
      <c r="E82" s="697" t="s">
        <v>17</v>
      </c>
      <c r="F82" s="692" t="s">
        <v>2221</v>
      </c>
      <c r="G82" s="692" t="s">
        <v>2214</v>
      </c>
      <c r="H82" s="698" t="s">
        <v>2215</v>
      </c>
      <c r="I82" s="692" t="s">
        <v>2222</v>
      </c>
      <c r="J82" s="692"/>
    </row>
    <row r="83" spans="1:10" s="122" customFormat="1" ht="46.15" customHeight="1">
      <c r="A83" s="693">
        <v>79</v>
      </c>
      <c r="B83" s="694" t="s">
        <v>2005</v>
      </c>
      <c r="C83" s="694" t="s">
        <v>2211</v>
      </c>
      <c r="D83" s="714">
        <v>44467</v>
      </c>
      <c r="E83" s="697" t="s">
        <v>19</v>
      </c>
      <c r="F83" s="692" t="s">
        <v>70</v>
      </c>
      <c r="G83" s="692" t="s">
        <v>2214</v>
      </c>
      <c r="H83" s="698" t="s">
        <v>2215</v>
      </c>
      <c r="I83" s="692" t="s">
        <v>2224</v>
      </c>
      <c r="J83" s="692"/>
    </row>
    <row r="84" spans="1:10" s="122" customFormat="1" ht="46.15" customHeight="1">
      <c r="A84" s="693">
        <v>80</v>
      </c>
      <c r="B84" s="694" t="s">
        <v>2005</v>
      </c>
      <c r="C84" s="694" t="s">
        <v>2225</v>
      </c>
      <c r="D84" s="714">
        <v>44443</v>
      </c>
      <c r="E84" s="697" t="s">
        <v>19</v>
      </c>
      <c r="F84" s="692" t="s">
        <v>2226</v>
      </c>
      <c r="G84" s="692" t="s">
        <v>2227</v>
      </c>
      <c r="H84" s="698" t="s">
        <v>2228</v>
      </c>
      <c r="I84" s="692"/>
      <c r="J84" s="692" t="s">
        <v>2229</v>
      </c>
    </row>
    <row r="85" spans="1:10" s="122" customFormat="1" ht="46.15" customHeight="1">
      <c r="A85" s="693">
        <v>81</v>
      </c>
      <c r="B85" s="694" t="s">
        <v>2005</v>
      </c>
      <c r="C85" s="694" t="s">
        <v>2230</v>
      </c>
      <c r="D85" s="695" t="s">
        <v>596</v>
      </c>
      <c r="E85" s="697" t="s">
        <v>9</v>
      </c>
      <c r="F85" s="720" t="s">
        <v>2231</v>
      </c>
      <c r="G85" s="692" t="s">
        <v>2232</v>
      </c>
      <c r="H85" s="698" t="s">
        <v>2233</v>
      </c>
      <c r="I85" s="692"/>
      <c r="J85" s="692"/>
    </row>
    <row r="86" spans="1:10" s="122" customFormat="1" ht="46.15" customHeight="1">
      <c r="A86" s="693">
        <v>82</v>
      </c>
      <c r="B86" s="694" t="s">
        <v>2005</v>
      </c>
      <c r="C86" s="694" t="s">
        <v>2234</v>
      </c>
      <c r="D86" s="714">
        <v>44460</v>
      </c>
      <c r="E86" s="697" t="s">
        <v>11</v>
      </c>
      <c r="F86" s="692" t="s">
        <v>2235</v>
      </c>
      <c r="G86" s="692" t="s">
        <v>2236</v>
      </c>
      <c r="H86" s="698" t="s">
        <v>2237</v>
      </c>
      <c r="I86" s="692" t="s">
        <v>2238</v>
      </c>
      <c r="J86" s="692"/>
    </row>
    <row r="87" spans="1:10" s="122" customFormat="1" ht="46.15" customHeight="1">
      <c r="A87" s="693">
        <v>83</v>
      </c>
      <c r="B87" s="694" t="s">
        <v>2005</v>
      </c>
      <c r="C87" s="694" t="s">
        <v>2234</v>
      </c>
      <c r="D87" s="714">
        <v>44456</v>
      </c>
      <c r="E87" s="697" t="s">
        <v>19</v>
      </c>
      <c r="F87" s="692" t="s">
        <v>2239</v>
      </c>
      <c r="G87" s="692" t="s">
        <v>2236</v>
      </c>
      <c r="H87" s="698" t="s">
        <v>2237</v>
      </c>
      <c r="I87" s="692" t="s">
        <v>2240</v>
      </c>
      <c r="J87" s="692"/>
    </row>
    <row r="88" spans="1:10" s="122" customFormat="1" ht="46.15" customHeight="1">
      <c r="A88" s="693">
        <v>84</v>
      </c>
      <c r="B88" s="694" t="s">
        <v>2005</v>
      </c>
      <c r="C88" s="694" t="s">
        <v>2234</v>
      </c>
      <c r="D88" s="695" t="s">
        <v>2241</v>
      </c>
      <c r="E88" s="697" t="s">
        <v>9</v>
      </c>
      <c r="F88" s="692" t="s">
        <v>2242</v>
      </c>
      <c r="G88" s="692" t="s">
        <v>2236</v>
      </c>
      <c r="H88" s="698" t="s">
        <v>2237</v>
      </c>
      <c r="I88" s="692" t="s">
        <v>2243</v>
      </c>
      <c r="J88" s="692"/>
    </row>
    <row r="89" spans="1:10" s="122" customFormat="1" ht="46.15" customHeight="1">
      <c r="A89" s="693">
        <v>85</v>
      </c>
      <c r="B89" s="694" t="s">
        <v>2005</v>
      </c>
      <c r="C89" s="694" t="s">
        <v>2234</v>
      </c>
      <c r="D89" s="714">
        <v>44468</v>
      </c>
      <c r="E89" s="697" t="s">
        <v>19</v>
      </c>
      <c r="F89" s="692" t="s">
        <v>2244</v>
      </c>
      <c r="G89" s="692" t="s">
        <v>2236</v>
      </c>
      <c r="H89" s="698" t="s">
        <v>2237</v>
      </c>
      <c r="I89" s="692" t="s">
        <v>2245</v>
      </c>
      <c r="J89" s="692"/>
    </row>
    <row r="90" spans="1:10" s="122" customFormat="1" ht="46.15" customHeight="1">
      <c r="A90" s="693">
        <v>86</v>
      </c>
      <c r="B90" s="694" t="s">
        <v>2005</v>
      </c>
      <c r="C90" s="694" t="s">
        <v>2246</v>
      </c>
      <c r="D90" s="695" t="s">
        <v>2247</v>
      </c>
      <c r="E90" s="695" t="s">
        <v>15</v>
      </c>
      <c r="F90" s="692" t="s">
        <v>2248</v>
      </c>
      <c r="G90" s="692" t="s">
        <v>2249</v>
      </c>
      <c r="H90" s="698" t="s">
        <v>2250</v>
      </c>
      <c r="I90" s="692"/>
      <c r="J90" s="692"/>
    </row>
    <row r="91" spans="1:10" s="122" customFormat="1" ht="46.15" customHeight="1">
      <c r="A91" s="693">
        <v>87</v>
      </c>
      <c r="B91" s="694" t="s">
        <v>2005</v>
      </c>
      <c r="C91" s="694" t="s">
        <v>2251</v>
      </c>
      <c r="D91" s="695" t="s">
        <v>2252</v>
      </c>
      <c r="E91" s="697" t="s">
        <v>15</v>
      </c>
      <c r="F91" s="692" t="s">
        <v>2253</v>
      </c>
      <c r="G91" s="692" t="s">
        <v>2254</v>
      </c>
      <c r="H91" s="698" t="s">
        <v>2255</v>
      </c>
      <c r="I91" s="692"/>
      <c r="J91" s="692"/>
    </row>
    <row r="92" spans="1:10" s="122" customFormat="1" ht="50.25" customHeight="1">
      <c r="A92" s="693">
        <v>88</v>
      </c>
      <c r="B92" s="694" t="s">
        <v>2005</v>
      </c>
      <c r="C92" s="694" t="s">
        <v>2256</v>
      </c>
      <c r="D92" s="695" t="s">
        <v>2257</v>
      </c>
      <c r="E92" s="697" t="s">
        <v>11</v>
      </c>
      <c r="F92" s="692" t="s">
        <v>2258</v>
      </c>
      <c r="G92" s="692" t="s">
        <v>123</v>
      </c>
      <c r="H92" s="698" t="s">
        <v>2259</v>
      </c>
      <c r="I92" s="692" t="s">
        <v>2260</v>
      </c>
      <c r="J92" s="692"/>
    </row>
    <row r="93" spans="1:10" s="122" customFormat="1" ht="46.15" customHeight="1">
      <c r="A93" s="693">
        <v>89</v>
      </c>
      <c r="B93" s="694" t="s">
        <v>2005</v>
      </c>
      <c r="C93" s="694" t="s">
        <v>2261</v>
      </c>
      <c r="D93" s="714">
        <v>44444</v>
      </c>
      <c r="E93" s="697" t="s">
        <v>17</v>
      </c>
      <c r="F93" s="692" t="s">
        <v>2262</v>
      </c>
      <c r="G93" s="692" t="s">
        <v>123</v>
      </c>
      <c r="H93" s="698" t="s">
        <v>2263</v>
      </c>
      <c r="I93" s="692"/>
      <c r="J93" s="692"/>
    </row>
    <row r="94" spans="1:10" s="122" customFormat="1" ht="46.15" customHeight="1">
      <c r="A94" s="693">
        <v>90</v>
      </c>
      <c r="B94" s="694" t="s">
        <v>2005</v>
      </c>
      <c r="C94" s="694" t="s">
        <v>2261</v>
      </c>
      <c r="D94" s="714">
        <v>44461</v>
      </c>
      <c r="E94" s="697" t="s">
        <v>18</v>
      </c>
      <c r="F94" s="692" t="s">
        <v>2264</v>
      </c>
      <c r="G94" s="692" t="s">
        <v>123</v>
      </c>
      <c r="H94" s="698" t="s">
        <v>2263</v>
      </c>
      <c r="I94" s="692"/>
      <c r="J94" s="692"/>
    </row>
    <row r="95" spans="1:10" s="122" customFormat="1" ht="19.899999999999999" customHeight="1">
      <c r="B95" s="120"/>
      <c r="C95" s="120"/>
      <c r="D95" s="114"/>
      <c r="E95" s="114"/>
      <c r="F95" s="127"/>
      <c r="H95" s="117"/>
      <c r="I95" s="127"/>
    </row>
  </sheetData>
  <autoFilter ref="B4:J4"/>
  <phoneticPr fontId="1"/>
  <pageMargins left="0.7" right="0.7" top="0.75" bottom="0.75" header="0.3" footer="0.3"/>
  <pageSetup paperSize="9" scale="5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zoomScaleNormal="100" workbookViewId="0">
      <selection activeCell="E1" sqref="E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2472</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2265</v>
      </c>
      <c r="C5" s="11" t="s">
        <v>2266</v>
      </c>
      <c r="D5" s="12" t="s">
        <v>2267</v>
      </c>
      <c r="E5" s="18" t="s">
        <v>10</v>
      </c>
      <c r="F5" s="1" t="s">
        <v>2268</v>
      </c>
      <c r="G5" s="1" t="s">
        <v>2269</v>
      </c>
      <c r="H5" s="19" t="s">
        <v>2270</v>
      </c>
      <c r="I5" s="1" t="s">
        <v>2271</v>
      </c>
      <c r="J5" s="297"/>
    </row>
    <row r="6" spans="1:10" s="13" customFormat="1" ht="54" customHeight="1">
      <c r="A6" s="299">
        <v>2</v>
      </c>
      <c r="B6" s="11" t="s">
        <v>2265</v>
      </c>
      <c r="C6" s="11" t="s">
        <v>2265</v>
      </c>
      <c r="D6" s="38">
        <v>44460</v>
      </c>
      <c r="E6" s="18" t="s">
        <v>21</v>
      </c>
      <c r="F6" s="1" t="s">
        <v>2272</v>
      </c>
      <c r="G6" s="1" t="s">
        <v>2269</v>
      </c>
      <c r="H6" s="19" t="s">
        <v>2273</v>
      </c>
      <c r="I6" s="1" t="s">
        <v>2274</v>
      </c>
      <c r="J6" s="297" t="s">
        <v>2275</v>
      </c>
    </row>
    <row r="7" spans="1:10" s="13" customFormat="1" ht="46.15" customHeight="1">
      <c r="A7" s="299">
        <v>3</v>
      </c>
      <c r="B7" s="11" t="s">
        <v>2276</v>
      </c>
      <c r="C7" s="11" t="s">
        <v>2277</v>
      </c>
      <c r="D7" s="45" t="s">
        <v>2278</v>
      </c>
      <c r="E7" s="18" t="s">
        <v>10</v>
      </c>
      <c r="F7" s="1" t="s">
        <v>2279</v>
      </c>
      <c r="G7" s="1" t="s">
        <v>2280</v>
      </c>
      <c r="H7" s="19" t="s">
        <v>2281</v>
      </c>
      <c r="I7" s="1"/>
      <c r="J7" s="297"/>
    </row>
    <row r="8" spans="1:10" s="13" customFormat="1" ht="70.5" customHeight="1">
      <c r="A8" s="299">
        <v>4</v>
      </c>
      <c r="B8" s="11" t="s">
        <v>2276</v>
      </c>
      <c r="C8" s="11" t="s">
        <v>2277</v>
      </c>
      <c r="D8" s="45" t="s">
        <v>2282</v>
      </c>
      <c r="E8" s="18" t="s">
        <v>526</v>
      </c>
      <c r="F8" s="1" t="s">
        <v>2283</v>
      </c>
      <c r="G8" s="1" t="s">
        <v>2280</v>
      </c>
      <c r="H8" s="19" t="s">
        <v>2281</v>
      </c>
      <c r="I8" s="1"/>
      <c r="J8" s="297"/>
    </row>
    <row r="9" spans="1:10" s="13" customFormat="1" ht="57.75" customHeight="1">
      <c r="A9" s="299">
        <v>5</v>
      </c>
      <c r="B9" s="11" t="s">
        <v>2276</v>
      </c>
      <c r="C9" s="11" t="s">
        <v>2277</v>
      </c>
      <c r="D9" s="98">
        <v>44458</v>
      </c>
      <c r="E9" s="18" t="s">
        <v>17</v>
      </c>
      <c r="F9" s="1" t="s">
        <v>2284</v>
      </c>
      <c r="G9" s="1" t="s">
        <v>2280</v>
      </c>
      <c r="H9" s="19" t="s">
        <v>2281</v>
      </c>
      <c r="I9" s="1"/>
      <c r="J9" s="297"/>
    </row>
    <row r="10" spans="1:10" s="13" customFormat="1" ht="46.15" customHeight="1">
      <c r="A10" s="299">
        <v>6</v>
      </c>
      <c r="B10" s="11" t="s">
        <v>2265</v>
      </c>
      <c r="C10" s="11" t="s">
        <v>2285</v>
      </c>
      <c r="D10" s="12" t="s">
        <v>2286</v>
      </c>
      <c r="E10" s="18" t="s">
        <v>20</v>
      </c>
      <c r="F10" s="1" t="s">
        <v>2287</v>
      </c>
      <c r="G10" s="1" t="s">
        <v>2288</v>
      </c>
      <c r="H10" s="19" t="s">
        <v>2289</v>
      </c>
      <c r="I10" s="1" t="s">
        <v>2290</v>
      </c>
      <c r="J10" s="297"/>
    </row>
    <row r="11" spans="1:10" s="13" customFormat="1" ht="46.15" customHeight="1">
      <c r="A11" s="299">
        <v>7</v>
      </c>
      <c r="B11" s="11" t="s">
        <v>2265</v>
      </c>
      <c r="C11" s="11" t="s">
        <v>2285</v>
      </c>
      <c r="D11" s="12" t="s">
        <v>2286</v>
      </c>
      <c r="E11" s="18" t="s">
        <v>20</v>
      </c>
      <c r="F11" s="1" t="s">
        <v>2291</v>
      </c>
      <c r="G11" s="1" t="s">
        <v>2288</v>
      </c>
      <c r="H11" s="19" t="s">
        <v>2289</v>
      </c>
      <c r="I11" s="1" t="s">
        <v>2292</v>
      </c>
      <c r="J11" s="297"/>
    </row>
    <row r="12" spans="1:10" s="13" customFormat="1" ht="46.15" customHeight="1">
      <c r="A12" s="299">
        <v>8</v>
      </c>
      <c r="B12" s="11" t="s">
        <v>2265</v>
      </c>
      <c r="C12" s="11" t="s">
        <v>2285</v>
      </c>
      <c r="D12" s="12" t="s">
        <v>2286</v>
      </c>
      <c r="E12" s="18" t="s">
        <v>20</v>
      </c>
      <c r="F12" s="1" t="s">
        <v>2293</v>
      </c>
      <c r="G12" s="1" t="s">
        <v>2288</v>
      </c>
      <c r="H12" s="19" t="s">
        <v>2289</v>
      </c>
      <c r="I12" s="1" t="s">
        <v>2294</v>
      </c>
      <c r="J12" s="297"/>
    </row>
    <row r="13" spans="1:10" s="13" customFormat="1" ht="46.15" customHeight="1">
      <c r="A13" s="299">
        <v>9</v>
      </c>
      <c r="B13" s="11" t="s">
        <v>2265</v>
      </c>
      <c r="C13" s="11" t="s">
        <v>2285</v>
      </c>
      <c r="D13" s="12" t="s">
        <v>403</v>
      </c>
      <c r="E13" s="18" t="s">
        <v>15</v>
      </c>
      <c r="F13" s="1" t="s">
        <v>2295</v>
      </c>
      <c r="G13" s="1" t="s">
        <v>2288</v>
      </c>
      <c r="H13" s="19" t="s">
        <v>2289</v>
      </c>
      <c r="I13" s="1" t="s">
        <v>2296</v>
      </c>
      <c r="J13" s="297"/>
    </row>
    <row r="14" spans="1:10" s="13" customFormat="1" ht="46.15" customHeight="1">
      <c r="A14" s="299">
        <v>10</v>
      </c>
      <c r="B14" s="11" t="s">
        <v>2265</v>
      </c>
      <c r="C14" s="11" t="s">
        <v>2285</v>
      </c>
      <c r="D14" s="12" t="s">
        <v>403</v>
      </c>
      <c r="E14" s="18" t="s">
        <v>9</v>
      </c>
      <c r="F14" s="1" t="s">
        <v>2297</v>
      </c>
      <c r="G14" s="1" t="s">
        <v>2288</v>
      </c>
      <c r="H14" s="19" t="s">
        <v>2289</v>
      </c>
      <c r="I14" s="1" t="s">
        <v>2298</v>
      </c>
      <c r="J14" s="297"/>
    </row>
    <row r="15" spans="1:10" s="13" customFormat="1" ht="46.15" customHeight="1">
      <c r="A15" s="299">
        <v>11</v>
      </c>
      <c r="B15" s="11" t="s">
        <v>2265</v>
      </c>
      <c r="C15" s="11" t="s">
        <v>2299</v>
      </c>
      <c r="D15" s="12" t="s">
        <v>2300</v>
      </c>
      <c r="E15" s="18" t="s">
        <v>9</v>
      </c>
      <c r="F15" s="1" t="s">
        <v>2301</v>
      </c>
      <c r="G15" s="1" t="s">
        <v>2302</v>
      </c>
      <c r="H15" s="19" t="s">
        <v>2303</v>
      </c>
      <c r="I15" s="1" t="s">
        <v>2304</v>
      </c>
      <c r="J15" s="297"/>
    </row>
    <row r="16" spans="1:10" s="13" customFormat="1" ht="46.15" customHeight="1">
      <c r="A16" s="299">
        <v>12</v>
      </c>
      <c r="B16" s="11" t="s">
        <v>2265</v>
      </c>
      <c r="C16" s="11" t="s">
        <v>2299</v>
      </c>
      <c r="D16" s="38">
        <v>44443</v>
      </c>
      <c r="E16" s="18" t="s">
        <v>15</v>
      </c>
      <c r="F16" s="1" t="s">
        <v>2305</v>
      </c>
      <c r="G16" s="1" t="s">
        <v>2302</v>
      </c>
      <c r="H16" s="19" t="s">
        <v>2303</v>
      </c>
      <c r="I16" s="1" t="s">
        <v>2306</v>
      </c>
      <c r="J16" s="297"/>
    </row>
    <row r="17" spans="1:10" s="13" customFormat="1" ht="46.15" customHeight="1">
      <c r="A17" s="299">
        <v>13</v>
      </c>
      <c r="B17" s="11" t="s">
        <v>2265</v>
      </c>
      <c r="C17" s="11" t="s">
        <v>2307</v>
      </c>
      <c r="D17" s="12" t="s">
        <v>2308</v>
      </c>
      <c r="E17" s="18" t="s">
        <v>16</v>
      </c>
      <c r="F17" s="1" t="s">
        <v>2309</v>
      </c>
      <c r="G17" s="1" t="s">
        <v>2310</v>
      </c>
      <c r="H17" s="19" t="s">
        <v>2311</v>
      </c>
      <c r="I17" s="1" t="s">
        <v>2312</v>
      </c>
      <c r="J17" s="297" t="s">
        <v>2313</v>
      </c>
    </row>
    <row r="18" spans="1:10" s="13" customFormat="1" ht="46.15" customHeight="1">
      <c r="A18" s="299">
        <v>14</v>
      </c>
      <c r="B18" s="11" t="s">
        <v>2265</v>
      </c>
      <c r="C18" s="11" t="s">
        <v>2307</v>
      </c>
      <c r="D18" s="12" t="s">
        <v>2314</v>
      </c>
      <c r="E18" s="18" t="s">
        <v>16</v>
      </c>
      <c r="F18" s="1" t="s">
        <v>2315</v>
      </c>
      <c r="G18" s="1" t="s">
        <v>2310</v>
      </c>
      <c r="H18" s="19" t="s">
        <v>2311</v>
      </c>
      <c r="I18" s="128" t="s">
        <v>2316</v>
      </c>
      <c r="J18" s="297" t="s">
        <v>2317</v>
      </c>
    </row>
    <row r="19" spans="1:10" s="13" customFormat="1" ht="66" customHeight="1">
      <c r="A19" s="299">
        <v>15</v>
      </c>
      <c r="B19" s="11" t="s">
        <v>2265</v>
      </c>
      <c r="C19" s="11" t="s">
        <v>2307</v>
      </c>
      <c r="D19" s="12" t="s">
        <v>2318</v>
      </c>
      <c r="E19" s="18" t="s">
        <v>11</v>
      </c>
      <c r="F19" s="1" t="s">
        <v>2319</v>
      </c>
      <c r="G19" s="1" t="s">
        <v>2310</v>
      </c>
      <c r="H19" s="19" t="s">
        <v>2311</v>
      </c>
      <c r="I19" s="1" t="s">
        <v>2320</v>
      </c>
      <c r="J19" s="297" t="s">
        <v>2321</v>
      </c>
    </row>
    <row r="20" spans="1:10" s="13" customFormat="1" ht="46.15" customHeight="1">
      <c r="A20" s="299">
        <v>16</v>
      </c>
      <c r="B20" s="11" t="s">
        <v>2265</v>
      </c>
      <c r="C20" s="11" t="s">
        <v>2322</v>
      </c>
      <c r="D20" s="12" t="s">
        <v>2323</v>
      </c>
      <c r="E20" s="18" t="s">
        <v>10</v>
      </c>
      <c r="F20" s="1" t="s">
        <v>2324</v>
      </c>
      <c r="G20" s="1" t="s">
        <v>2325</v>
      </c>
      <c r="H20" s="19" t="s">
        <v>2326</v>
      </c>
      <c r="I20" s="1" t="s">
        <v>2327</v>
      </c>
      <c r="J20" s="297"/>
    </row>
    <row r="21" spans="1:10" s="13" customFormat="1" ht="61.5" customHeight="1">
      <c r="A21" s="299">
        <v>17</v>
      </c>
      <c r="B21" s="11" t="s">
        <v>2265</v>
      </c>
      <c r="C21" s="11" t="s">
        <v>2322</v>
      </c>
      <c r="D21" s="12" t="s">
        <v>2328</v>
      </c>
      <c r="E21" s="18" t="s">
        <v>21</v>
      </c>
      <c r="F21" s="1" t="s">
        <v>2329</v>
      </c>
      <c r="G21" s="1" t="s">
        <v>2325</v>
      </c>
      <c r="H21" s="19" t="s">
        <v>2326</v>
      </c>
      <c r="I21" s="1" t="s">
        <v>2330</v>
      </c>
      <c r="J21" s="297"/>
    </row>
    <row r="22" spans="1:10" s="13" customFormat="1" ht="63" customHeight="1">
      <c r="A22" s="299">
        <v>18</v>
      </c>
      <c r="B22" s="11" t="s">
        <v>2265</v>
      </c>
      <c r="C22" s="11" t="s">
        <v>2322</v>
      </c>
      <c r="D22" s="12" t="s">
        <v>2331</v>
      </c>
      <c r="E22" s="18" t="s">
        <v>9</v>
      </c>
      <c r="F22" s="1" t="s">
        <v>2332</v>
      </c>
      <c r="G22" s="1" t="s">
        <v>2325</v>
      </c>
      <c r="H22" s="19" t="s">
        <v>2326</v>
      </c>
      <c r="I22" s="1" t="s">
        <v>2333</v>
      </c>
      <c r="J22" s="297"/>
    </row>
    <row r="23" spans="1:10" s="13" customFormat="1" ht="46.15" customHeight="1">
      <c r="A23" s="299">
        <v>19</v>
      </c>
      <c r="B23" s="11" t="s">
        <v>2265</v>
      </c>
      <c r="C23" s="11" t="s">
        <v>2334</v>
      </c>
      <c r="D23" s="38">
        <v>44441</v>
      </c>
      <c r="E23" s="18" t="s">
        <v>19</v>
      </c>
      <c r="F23" s="46" t="s">
        <v>2335</v>
      </c>
      <c r="G23" s="1" t="s">
        <v>2336</v>
      </c>
      <c r="H23" s="19" t="s">
        <v>2337</v>
      </c>
      <c r="I23" s="65" t="s">
        <v>2338</v>
      </c>
      <c r="J23" s="297" t="s">
        <v>2339</v>
      </c>
    </row>
    <row r="24" spans="1:10" s="13" customFormat="1" ht="46.15" customHeight="1">
      <c r="A24" s="299">
        <v>20</v>
      </c>
      <c r="B24" s="11" t="s">
        <v>2265</v>
      </c>
      <c r="C24" s="11" t="s">
        <v>2340</v>
      </c>
      <c r="D24" s="38">
        <v>44464</v>
      </c>
      <c r="E24" s="18" t="s">
        <v>19</v>
      </c>
      <c r="F24" s="1" t="s">
        <v>2341</v>
      </c>
      <c r="G24" s="1" t="s">
        <v>2342</v>
      </c>
      <c r="H24" s="19" t="s">
        <v>2343</v>
      </c>
      <c r="I24" s="1" t="s">
        <v>2344</v>
      </c>
      <c r="J24" s="297"/>
    </row>
    <row r="25" spans="1:10" s="13" customFormat="1" ht="46.15" customHeight="1">
      <c r="A25" s="299">
        <v>21</v>
      </c>
      <c r="B25" s="11" t="s">
        <v>2265</v>
      </c>
      <c r="C25" s="11" t="s">
        <v>2340</v>
      </c>
      <c r="D25" s="12" t="s">
        <v>2345</v>
      </c>
      <c r="E25" s="18" t="s">
        <v>9</v>
      </c>
      <c r="F25" s="1" t="s">
        <v>2346</v>
      </c>
      <c r="G25" s="1" t="s">
        <v>2342</v>
      </c>
      <c r="H25" s="19" t="s">
        <v>2343</v>
      </c>
      <c r="I25" s="1"/>
      <c r="J25" s="297"/>
    </row>
    <row r="26" spans="1:10" s="13" customFormat="1" ht="46.15" customHeight="1">
      <c r="A26" s="299">
        <v>22</v>
      </c>
      <c r="B26" s="11" t="s">
        <v>2265</v>
      </c>
      <c r="C26" s="11" t="s">
        <v>2340</v>
      </c>
      <c r="D26" s="12" t="s">
        <v>117</v>
      </c>
      <c r="E26" s="18" t="s">
        <v>16</v>
      </c>
      <c r="F26" s="1" t="s">
        <v>2347</v>
      </c>
      <c r="G26" s="1" t="s">
        <v>2342</v>
      </c>
      <c r="H26" s="19" t="s">
        <v>2343</v>
      </c>
      <c r="I26" s="1"/>
      <c r="J26" s="297"/>
    </row>
    <row r="27" spans="1:10" s="13" customFormat="1" ht="46.15" customHeight="1">
      <c r="A27" s="299">
        <v>23</v>
      </c>
      <c r="B27" s="11" t="s">
        <v>2265</v>
      </c>
      <c r="C27" s="11" t="s">
        <v>2340</v>
      </c>
      <c r="D27" s="12" t="s">
        <v>117</v>
      </c>
      <c r="E27" s="18" t="s">
        <v>9</v>
      </c>
      <c r="F27" s="1" t="s">
        <v>2348</v>
      </c>
      <c r="G27" s="1" t="s">
        <v>2342</v>
      </c>
      <c r="H27" s="19" t="s">
        <v>2343</v>
      </c>
      <c r="I27" s="1"/>
      <c r="J27" s="297"/>
    </row>
    <row r="28" spans="1:10" s="13" customFormat="1" ht="46.15" customHeight="1">
      <c r="A28" s="299">
        <v>24</v>
      </c>
      <c r="B28" s="11" t="s">
        <v>2265</v>
      </c>
      <c r="C28" s="11" t="s">
        <v>2349</v>
      </c>
      <c r="D28" s="129">
        <v>44464</v>
      </c>
      <c r="E28" s="18" t="s">
        <v>9</v>
      </c>
      <c r="F28" s="1" t="s">
        <v>2350</v>
      </c>
      <c r="G28" s="1" t="s">
        <v>2351</v>
      </c>
      <c r="H28" s="745" t="s">
        <v>2352</v>
      </c>
      <c r="I28" s="1"/>
      <c r="J28" s="297" t="s">
        <v>2353</v>
      </c>
    </row>
    <row r="29" spans="1:10" s="13" customFormat="1" ht="48">
      <c r="A29" s="299">
        <v>25</v>
      </c>
      <c r="B29" s="11" t="s">
        <v>2265</v>
      </c>
      <c r="C29" s="11" t="s">
        <v>2349</v>
      </c>
      <c r="D29" s="130" t="s">
        <v>2354</v>
      </c>
      <c r="E29" s="18" t="s">
        <v>17</v>
      </c>
      <c r="F29" s="1" t="s">
        <v>2355</v>
      </c>
      <c r="G29" s="1" t="s">
        <v>2356</v>
      </c>
      <c r="H29" s="746"/>
      <c r="I29" s="1"/>
      <c r="J29" s="297" t="s">
        <v>2357</v>
      </c>
    </row>
    <row r="30" spans="1:10" s="13" customFormat="1" ht="46.15" customHeight="1">
      <c r="A30" s="299">
        <v>26</v>
      </c>
      <c r="B30" s="11" t="s">
        <v>2265</v>
      </c>
      <c r="C30" s="11" t="s">
        <v>2349</v>
      </c>
      <c r="D30" s="129" t="s">
        <v>2358</v>
      </c>
      <c r="E30" s="18" t="s">
        <v>16</v>
      </c>
      <c r="F30" s="1" t="s">
        <v>2359</v>
      </c>
      <c r="G30" s="1" t="s">
        <v>2360</v>
      </c>
      <c r="H30" s="746"/>
      <c r="I30" s="1"/>
      <c r="J30" s="297" t="s">
        <v>2361</v>
      </c>
    </row>
    <row r="31" spans="1:10" s="13" customFormat="1" ht="55.5" customHeight="1">
      <c r="A31" s="299">
        <v>27</v>
      </c>
      <c r="B31" s="11" t="s">
        <v>2265</v>
      </c>
      <c r="C31" s="11" t="s">
        <v>2349</v>
      </c>
      <c r="D31" s="129" t="s">
        <v>2362</v>
      </c>
      <c r="E31" s="18" t="s">
        <v>9</v>
      </c>
      <c r="F31" s="1" t="s">
        <v>2363</v>
      </c>
      <c r="G31" s="1" t="s">
        <v>2364</v>
      </c>
      <c r="H31" s="746"/>
      <c r="I31" s="1"/>
      <c r="J31" s="297" t="s">
        <v>2365</v>
      </c>
    </row>
    <row r="32" spans="1:10" s="13" customFormat="1" ht="46.15" customHeight="1">
      <c r="A32" s="299">
        <v>28</v>
      </c>
      <c r="B32" s="11" t="s">
        <v>2265</v>
      </c>
      <c r="C32" s="11" t="s">
        <v>2349</v>
      </c>
      <c r="D32" s="129">
        <v>44460</v>
      </c>
      <c r="E32" s="18" t="s">
        <v>13</v>
      </c>
      <c r="F32" s="1" t="s">
        <v>2366</v>
      </c>
      <c r="G32" s="1" t="s">
        <v>2367</v>
      </c>
      <c r="H32" s="746"/>
      <c r="I32" s="1"/>
      <c r="J32" s="297" t="s">
        <v>2368</v>
      </c>
    </row>
    <row r="33" spans="1:10" s="13" customFormat="1" ht="104.25" customHeight="1">
      <c r="A33" s="299">
        <v>29</v>
      </c>
      <c r="B33" s="11" t="s">
        <v>2265</v>
      </c>
      <c r="C33" s="11" t="s">
        <v>2349</v>
      </c>
      <c r="D33" s="129"/>
      <c r="E33" s="18" t="s">
        <v>18</v>
      </c>
      <c r="F33" s="131" t="s">
        <v>2369</v>
      </c>
      <c r="G33" s="1" t="s">
        <v>2370</v>
      </c>
      <c r="H33" s="746"/>
      <c r="I33" s="1"/>
      <c r="J33" s="297" t="s">
        <v>2371</v>
      </c>
    </row>
    <row r="34" spans="1:10" s="13" customFormat="1" ht="46.15" customHeight="1">
      <c r="A34" s="299">
        <v>30</v>
      </c>
      <c r="B34" s="11" t="s">
        <v>2265</v>
      </c>
      <c r="C34" s="11" t="s">
        <v>2349</v>
      </c>
      <c r="D34" s="129" t="s">
        <v>2372</v>
      </c>
      <c r="E34" s="18" t="s">
        <v>9</v>
      </c>
      <c r="F34" s="1" t="s">
        <v>2373</v>
      </c>
      <c r="G34" s="1" t="s">
        <v>2374</v>
      </c>
      <c r="H34" s="746"/>
      <c r="I34" s="1"/>
      <c r="J34" s="297" t="s">
        <v>2375</v>
      </c>
    </row>
    <row r="35" spans="1:10" s="13" customFormat="1" ht="46.15" customHeight="1">
      <c r="A35" s="299">
        <v>31</v>
      </c>
      <c r="B35" s="11" t="s">
        <v>2265</v>
      </c>
      <c r="C35" s="11" t="s">
        <v>2349</v>
      </c>
      <c r="D35" s="129">
        <v>44459</v>
      </c>
      <c r="E35" s="18" t="s">
        <v>21</v>
      </c>
      <c r="F35" s="1" t="s">
        <v>2376</v>
      </c>
      <c r="G35" s="1" t="s">
        <v>2377</v>
      </c>
      <c r="H35" s="746"/>
      <c r="I35" s="1"/>
      <c r="J35" s="297" t="s">
        <v>2378</v>
      </c>
    </row>
    <row r="36" spans="1:10" s="13" customFormat="1" ht="46.15" customHeight="1">
      <c r="A36" s="299">
        <v>32</v>
      </c>
      <c r="B36" s="11" t="s">
        <v>2265</v>
      </c>
      <c r="C36" s="11" t="s">
        <v>2349</v>
      </c>
      <c r="D36" s="129">
        <v>44456</v>
      </c>
      <c r="E36" s="18" t="s">
        <v>21</v>
      </c>
      <c r="F36" s="1" t="s">
        <v>2376</v>
      </c>
      <c r="G36" s="1" t="s">
        <v>2379</v>
      </c>
      <c r="H36" s="746"/>
      <c r="I36" s="1"/>
      <c r="J36" s="297" t="s">
        <v>2380</v>
      </c>
    </row>
    <row r="37" spans="1:10" s="13" customFormat="1" ht="46.15" customHeight="1">
      <c r="A37" s="299">
        <v>33</v>
      </c>
      <c r="B37" s="11" t="s">
        <v>2265</v>
      </c>
      <c r="C37" s="11" t="s">
        <v>2349</v>
      </c>
      <c r="D37" s="129">
        <v>44463</v>
      </c>
      <c r="E37" s="18" t="s">
        <v>21</v>
      </c>
      <c r="F37" s="1" t="s">
        <v>2376</v>
      </c>
      <c r="G37" s="1" t="s">
        <v>2381</v>
      </c>
      <c r="H37" s="746"/>
      <c r="I37" s="1"/>
      <c r="J37" s="297" t="s">
        <v>2382</v>
      </c>
    </row>
    <row r="38" spans="1:10" s="13" customFormat="1" ht="108.75" customHeight="1">
      <c r="A38" s="299">
        <v>34</v>
      </c>
      <c r="B38" s="11" t="s">
        <v>2265</v>
      </c>
      <c r="C38" s="11" t="s">
        <v>2349</v>
      </c>
      <c r="D38" s="129" t="s">
        <v>2383</v>
      </c>
      <c r="E38" s="18" t="s">
        <v>9</v>
      </c>
      <c r="F38" s="1" t="s">
        <v>2384</v>
      </c>
      <c r="G38" s="1" t="s">
        <v>2385</v>
      </c>
      <c r="H38" s="747"/>
      <c r="I38" s="1"/>
      <c r="J38" s="297" t="s">
        <v>2386</v>
      </c>
    </row>
    <row r="39" spans="1:10" s="13" customFormat="1" ht="46.15" customHeight="1">
      <c r="A39" s="299">
        <v>35</v>
      </c>
      <c r="B39" s="11" t="s">
        <v>2265</v>
      </c>
      <c r="C39" s="11" t="s">
        <v>2387</v>
      </c>
      <c r="D39" s="38">
        <v>44440</v>
      </c>
      <c r="E39" s="18" t="s">
        <v>15</v>
      </c>
      <c r="F39" s="1" t="s">
        <v>2388</v>
      </c>
      <c r="G39" s="1" t="s">
        <v>2389</v>
      </c>
      <c r="H39" s="19" t="s">
        <v>2390</v>
      </c>
      <c r="I39" s="1" t="s">
        <v>2391</v>
      </c>
      <c r="J39" s="297"/>
    </row>
    <row r="40" spans="1:10" s="13" customFormat="1" ht="46.15" customHeight="1">
      <c r="A40" s="299">
        <v>36</v>
      </c>
      <c r="B40" s="11" t="s">
        <v>2265</v>
      </c>
      <c r="C40" s="11" t="s">
        <v>2392</v>
      </c>
      <c r="D40" s="12" t="s">
        <v>2393</v>
      </c>
      <c r="E40" s="18" t="s">
        <v>11</v>
      </c>
      <c r="F40" s="1" t="s">
        <v>2394</v>
      </c>
      <c r="G40" s="1" t="s">
        <v>2395</v>
      </c>
      <c r="H40" s="19" t="s">
        <v>2396</v>
      </c>
      <c r="I40" s="1" t="s">
        <v>2397</v>
      </c>
      <c r="J40" s="297"/>
    </row>
    <row r="41" spans="1:10" s="13" customFormat="1" ht="46.15" customHeight="1">
      <c r="A41" s="299">
        <v>37</v>
      </c>
      <c r="B41" s="11" t="s">
        <v>2265</v>
      </c>
      <c r="C41" s="11" t="s">
        <v>2392</v>
      </c>
      <c r="D41" s="38">
        <v>44454</v>
      </c>
      <c r="E41" s="18" t="s">
        <v>15</v>
      </c>
      <c r="F41" s="1" t="s">
        <v>2398</v>
      </c>
      <c r="G41" s="1" t="s">
        <v>2395</v>
      </c>
      <c r="H41" s="19" t="s">
        <v>2396</v>
      </c>
      <c r="I41" s="1" t="s">
        <v>2399</v>
      </c>
      <c r="J41" s="297"/>
    </row>
    <row r="42" spans="1:10" s="13" customFormat="1" ht="46.15" customHeight="1">
      <c r="A42" s="299">
        <v>38</v>
      </c>
      <c r="B42" s="11" t="s">
        <v>2265</v>
      </c>
      <c r="C42" s="11" t="s">
        <v>2392</v>
      </c>
      <c r="D42" s="12" t="s">
        <v>2400</v>
      </c>
      <c r="E42" s="18" t="s">
        <v>9</v>
      </c>
      <c r="F42" s="1" t="s">
        <v>2401</v>
      </c>
      <c r="G42" s="1" t="s">
        <v>2395</v>
      </c>
      <c r="H42" s="19" t="s">
        <v>2396</v>
      </c>
      <c r="I42" s="1"/>
      <c r="J42" s="297"/>
    </row>
    <row r="43" spans="1:10" s="9" customFormat="1" ht="54.6" customHeight="1">
      <c r="A43" s="299">
        <v>39</v>
      </c>
      <c r="B43" s="47" t="s">
        <v>2265</v>
      </c>
      <c r="C43" s="47" t="s">
        <v>2402</v>
      </c>
      <c r="D43" s="49" t="s">
        <v>2403</v>
      </c>
      <c r="E43" s="49" t="s">
        <v>11</v>
      </c>
      <c r="F43" s="132" t="s">
        <v>2404</v>
      </c>
      <c r="G43" s="59" t="s">
        <v>2405</v>
      </c>
      <c r="H43" s="133" t="s">
        <v>2406</v>
      </c>
      <c r="I43" s="132" t="s">
        <v>2407</v>
      </c>
      <c r="J43" s="309"/>
    </row>
    <row r="44" spans="1:10" s="9" customFormat="1" ht="54.6" customHeight="1">
      <c r="A44" s="299">
        <v>40</v>
      </c>
      <c r="B44" s="47" t="s">
        <v>2265</v>
      </c>
      <c r="C44" s="47" t="s">
        <v>2402</v>
      </c>
      <c r="D44" s="60">
        <v>44440</v>
      </c>
      <c r="E44" s="62" t="s">
        <v>15</v>
      </c>
      <c r="F44" s="61" t="s">
        <v>2408</v>
      </c>
      <c r="G44" s="59" t="s">
        <v>2409</v>
      </c>
      <c r="H44" s="49" t="s">
        <v>2410</v>
      </c>
      <c r="I44" s="61"/>
      <c r="J44" s="59"/>
    </row>
    <row r="45" spans="1:10" s="13" customFormat="1" ht="46.15" customHeight="1">
      <c r="A45" s="299">
        <v>41</v>
      </c>
      <c r="B45" s="11" t="s">
        <v>2265</v>
      </c>
      <c r="C45" s="11" t="s">
        <v>2411</v>
      </c>
      <c r="D45" s="38">
        <v>44440</v>
      </c>
      <c r="E45" s="18" t="s">
        <v>15</v>
      </c>
      <c r="F45" s="1" t="s">
        <v>2412</v>
      </c>
      <c r="G45" s="1" t="s">
        <v>98</v>
      </c>
      <c r="H45" s="19" t="s">
        <v>2413</v>
      </c>
      <c r="I45" s="1"/>
      <c r="J45" s="297"/>
    </row>
    <row r="46" spans="1:10" s="13" customFormat="1" ht="48">
      <c r="A46" s="299">
        <v>42</v>
      </c>
      <c r="B46" s="11" t="s">
        <v>2265</v>
      </c>
      <c r="C46" s="11" t="s">
        <v>2414</v>
      </c>
      <c r="D46" s="38">
        <v>44460</v>
      </c>
      <c r="E46" s="18" t="s">
        <v>19</v>
      </c>
      <c r="F46" s="1" t="s">
        <v>2415</v>
      </c>
      <c r="G46" s="1" t="s">
        <v>2416</v>
      </c>
      <c r="H46" s="19" t="s">
        <v>2417</v>
      </c>
      <c r="I46" s="1" t="s">
        <v>2418</v>
      </c>
      <c r="J46" s="297"/>
    </row>
    <row r="47" spans="1:10" s="13" customFormat="1" ht="46.15" customHeight="1">
      <c r="A47" s="299">
        <v>43</v>
      </c>
      <c r="B47" s="11" t="s">
        <v>2265</v>
      </c>
      <c r="C47" s="11" t="s">
        <v>2419</v>
      </c>
      <c r="D47" s="38">
        <v>44454</v>
      </c>
      <c r="E47" s="18" t="s">
        <v>15</v>
      </c>
      <c r="F47" s="1" t="s">
        <v>2420</v>
      </c>
      <c r="G47" s="1" t="s">
        <v>2421</v>
      </c>
      <c r="H47" s="19" t="s">
        <v>2422</v>
      </c>
      <c r="I47" s="1" t="s">
        <v>2423</v>
      </c>
      <c r="J47" s="297"/>
    </row>
    <row r="48" spans="1:10" s="13" customFormat="1" ht="46.15" customHeight="1">
      <c r="A48" s="299">
        <v>44</v>
      </c>
      <c r="B48" s="11" t="s">
        <v>2265</v>
      </c>
      <c r="C48" s="11" t="s">
        <v>2419</v>
      </c>
      <c r="D48" s="12" t="s">
        <v>2424</v>
      </c>
      <c r="E48" s="18" t="s">
        <v>9</v>
      </c>
      <c r="F48" s="1" t="s">
        <v>2425</v>
      </c>
      <c r="G48" s="1" t="s">
        <v>2421</v>
      </c>
      <c r="H48" s="19" t="s">
        <v>2422</v>
      </c>
      <c r="I48" s="1" t="s">
        <v>2426</v>
      </c>
      <c r="J48" s="297" t="s">
        <v>2427</v>
      </c>
    </row>
    <row r="49" spans="1:10" s="13" customFormat="1" ht="46.15" customHeight="1">
      <c r="A49" s="299">
        <v>45</v>
      </c>
      <c r="B49" s="11" t="s">
        <v>2265</v>
      </c>
      <c r="C49" s="11" t="s">
        <v>2428</v>
      </c>
      <c r="D49" s="12" t="s">
        <v>877</v>
      </c>
      <c r="E49" s="18" t="s">
        <v>11</v>
      </c>
      <c r="F49" s="1" t="s">
        <v>2429</v>
      </c>
      <c r="G49" s="1" t="s">
        <v>2430</v>
      </c>
      <c r="H49" s="19" t="s">
        <v>2431</v>
      </c>
      <c r="I49" s="1"/>
      <c r="J49" s="297"/>
    </row>
    <row r="50" spans="1:10" s="13" customFormat="1" ht="46.15" customHeight="1">
      <c r="A50" s="299">
        <v>46</v>
      </c>
      <c r="B50" s="11" t="s">
        <v>2265</v>
      </c>
      <c r="C50" s="11" t="s">
        <v>2428</v>
      </c>
      <c r="D50" s="38">
        <v>44440</v>
      </c>
      <c r="E50" s="18" t="s">
        <v>15</v>
      </c>
      <c r="F50" s="1" t="s">
        <v>2432</v>
      </c>
      <c r="G50" s="1" t="s">
        <v>2430</v>
      </c>
      <c r="H50" s="19" t="s">
        <v>2431</v>
      </c>
      <c r="I50" s="1"/>
      <c r="J50" s="297"/>
    </row>
    <row r="51" spans="1:10" s="13" customFormat="1" ht="46.15" customHeight="1">
      <c r="A51" s="299">
        <v>47</v>
      </c>
      <c r="B51" s="11" t="s">
        <v>2265</v>
      </c>
      <c r="C51" s="11" t="s">
        <v>2428</v>
      </c>
      <c r="D51" s="12" t="s">
        <v>2433</v>
      </c>
      <c r="E51" s="18" t="s">
        <v>21</v>
      </c>
      <c r="F51" s="1" t="s">
        <v>2434</v>
      </c>
      <c r="G51" s="1" t="s">
        <v>2430</v>
      </c>
      <c r="H51" s="19" t="s">
        <v>2431</v>
      </c>
      <c r="I51" s="1"/>
      <c r="J51" s="297"/>
    </row>
    <row r="52" spans="1:10" s="13" customFormat="1" ht="46.15" customHeight="1">
      <c r="A52" s="299">
        <v>48</v>
      </c>
      <c r="B52" s="11" t="s">
        <v>2265</v>
      </c>
      <c r="C52" s="11" t="s">
        <v>2428</v>
      </c>
      <c r="D52" s="38">
        <v>44457</v>
      </c>
      <c r="E52" s="18" t="s">
        <v>19</v>
      </c>
      <c r="F52" s="1" t="s">
        <v>2435</v>
      </c>
      <c r="G52" s="1" t="s">
        <v>2430</v>
      </c>
      <c r="H52" s="19" t="s">
        <v>2431</v>
      </c>
      <c r="I52" s="1"/>
      <c r="J52" s="297"/>
    </row>
    <row r="53" spans="1:10" s="13" customFormat="1" ht="46.15" customHeight="1">
      <c r="A53" s="299">
        <v>49</v>
      </c>
      <c r="B53" s="11" t="s">
        <v>2265</v>
      </c>
      <c r="C53" s="11" t="s">
        <v>2436</v>
      </c>
      <c r="D53" s="12" t="s">
        <v>790</v>
      </c>
      <c r="E53" s="18" t="s">
        <v>15</v>
      </c>
      <c r="F53" s="1" t="s">
        <v>2437</v>
      </c>
      <c r="G53" s="1" t="s">
        <v>2438</v>
      </c>
      <c r="H53" s="19" t="s">
        <v>2439</v>
      </c>
      <c r="I53" s="1"/>
      <c r="J53" s="297"/>
    </row>
    <row r="54" spans="1:10" s="13" customFormat="1" ht="46.15" customHeight="1">
      <c r="A54" s="299">
        <v>50</v>
      </c>
      <c r="B54" s="11" t="s">
        <v>2265</v>
      </c>
      <c r="C54" s="11" t="s">
        <v>2440</v>
      </c>
      <c r="D54" s="12" t="s">
        <v>403</v>
      </c>
      <c r="E54" s="18" t="s">
        <v>15</v>
      </c>
      <c r="F54" s="1" t="s">
        <v>2441</v>
      </c>
      <c r="G54" s="1" t="s">
        <v>2442</v>
      </c>
      <c r="H54" s="19" t="s">
        <v>2443</v>
      </c>
      <c r="I54" s="1" t="s">
        <v>2444</v>
      </c>
      <c r="J54" s="297"/>
    </row>
    <row r="55" spans="1:10" s="13" customFormat="1" ht="63" customHeight="1">
      <c r="A55" s="299">
        <v>51</v>
      </c>
      <c r="B55" s="11" t="s">
        <v>2265</v>
      </c>
      <c r="C55" s="11" t="s">
        <v>2445</v>
      </c>
      <c r="D55" s="12" t="s">
        <v>155</v>
      </c>
      <c r="E55" s="18" t="s">
        <v>9</v>
      </c>
      <c r="F55" s="1" t="s">
        <v>2446</v>
      </c>
      <c r="G55" s="1" t="s">
        <v>2447</v>
      </c>
      <c r="H55" s="19" t="s">
        <v>2448</v>
      </c>
      <c r="I55" s="1" t="s">
        <v>2449</v>
      </c>
      <c r="J55" s="297"/>
    </row>
    <row r="56" spans="1:10" s="13" customFormat="1" ht="46.15" customHeight="1">
      <c r="A56" s="299">
        <v>52</v>
      </c>
      <c r="B56" s="11" t="s">
        <v>2265</v>
      </c>
      <c r="C56" s="11" t="s">
        <v>2445</v>
      </c>
      <c r="D56" s="12" t="s">
        <v>155</v>
      </c>
      <c r="E56" s="18" t="s">
        <v>16</v>
      </c>
      <c r="F56" s="1" t="s">
        <v>2450</v>
      </c>
      <c r="G56" s="1" t="s">
        <v>2447</v>
      </c>
      <c r="H56" s="19" t="s">
        <v>2448</v>
      </c>
      <c r="I56" s="1" t="s">
        <v>2451</v>
      </c>
      <c r="J56" s="297"/>
    </row>
    <row r="57" spans="1:10" s="13" customFormat="1" ht="46.15" customHeight="1">
      <c r="A57" s="299">
        <v>53</v>
      </c>
      <c r="B57" s="11" t="s">
        <v>2265</v>
      </c>
      <c r="C57" s="11" t="s">
        <v>2445</v>
      </c>
      <c r="D57" s="12" t="s">
        <v>155</v>
      </c>
      <c r="E57" s="18" t="s">
        <v>15</v>
      </c>
      <c r="F57" s="1" t="s">
        <v>2452</v>
      </c>
      <c r="G57" s="1" t="s">
        <v>2447</v>
      </c>
      <c r="H57" s="19" t="s">
        <v>2448</v>
      </c>
      <c r="I57" s="1" t="s">
        <v>2453</v>
      </c>
      <c r="J57" s="297"/>
    </row>
    <row r="58" spans="1:10" s="13" customFormat="1" ht="46.15" customHeight="1">
      <c r="A58" s="299">
        <v>54</v>
      </c>
      <c r="B58" s="11" t="s">
        <v>2265</v>
      </c>
      <c r="C58" s="11" t="s">
        <v>2445</v>
      </c>
      <c r="D58" s="12" t="s">
        <v>155</v>
      </c>
      <c r="E58" s="18" t="s">
        <v>11</v>
      </c>
      <c r="F58" s="1" t="s">
        <v>2454</v>
      </c>
      <c r="G58" s="1" t="s">
        <v>2447</v>
      </c>
      <c r="H58" s="19" t="s">
        <v>2448</v>
      </c>
      <c r="I58" s="1" t="s">
        <v>2455</v>
      </c>
      <c r="J58" s="297"/>
    </row>
    <row r="59" spans="1:10" s="13" customFormat="1" ht="46.15" customHeight="1">
      <c r="A59" s="299">
        <v>55</v>
      </c>
      <c r="B59" s="11" t="s">
        <v>2265</v>
      </c>
      <c r="C59" s="11" t="s">
        <v>2456</v>
      </c>
      <c r="D59" s="12" t="s">
        <v>596</v>
      </c>
      <c r="E59" s="18" t="s">
        <v>15</v>
      </c>
      <c r="F59" s="1" t="s">
        <v>2457</v>
      </c>
      <c r="G59" s="1" t="s">
        <v>2458</v>
      </c>
      <c r="H59" s="19" t="s">
        <v>2459</v>
      </c>
      <c r="I59" s="1" t="s">
        <v>2460</v>
      </c>
      <c r="J59" s="297"/>
    </row>
    <row r="60" spans="1:10" s="13" customFormat="1" ht="46.15" customHeight="1">
      <c r="A60" s="299">
        <v>56</v>
      </c>
      <c r="B60" s="11" t="s">
        <v>2265</v>
      </c>
      <c r="C60" s="11" t="s">
        <v>2456</v>
      </c>
      <c r="D60" s="38">
        <v>44449</v>
      </c>
      <c r="E60" s="18" t="s">
        <v>19</v>
      </c>
      <c r="F60" s="1" t="s">
        <v>2461</v>
      </c>
      <c r="G60" s="1" t="s">
        <v>2458</v>
      </c>
      <c r="H60" s="19" t="s">
        <v>2459</v>
      </c>
      <c r="I60" s="1" t="s">
        <v>2462</v>
      </c>
      <c r="J60" s="297"/>
    </row>
    <row r="61" spans="1:10" s="13" customFormat="1" ht="46.15" customHeight="1">
      <c r="A61" s="299">
        <v>57</v>
      </c>
      <c r="B61" s="11" t="s">
        <v>2265</v>
      </c>
      <c r="C61" s="11" t="s">
        <v>2456</v>
      </c>
      <c r="D61" s="12" t="s">
        <v>2463</v>
      </c>
      <c r="E61" s="18" t="s">
        <v>11</v>
      </c>
      <c r="F61" s="1" t="s">
        <v>2464</v>
      </c>
      <c r="G61" s="1" t="s">
        <v>2458</v>
      </c>
      <c r="H61" s="19" t="s">
        <v>2459</v>
      </c>
      <c r="I61" s="1" t="s">
        <v>2465</v>
      </c>
      <c r="J61" s="297"/>
    </row>
    <row r="62" spans="1:10" s="13" customFormat="1" ht="46.15" customHeight="1">
      <c r="A62" s="299">
        <v>58</v>
      </c>
      <c r="B62" s="11" t="s">
        <v>2265</v>
      </c>
      <c r="C62" s="11" t="s">
        <v>2456</v>
      </c>
      <c r="D62" s="38">
        <v>44467</v>
      </c>
      <c r="E62" s="18" t="s">
        <v>18</v>
      </c>
      <c r="F62" s="1" t="s">
        <v>2466</v>
      </c>
      <c r="G62" s="1" t="s">
        <v>2458</v>
      </c>
      <c r="H62" s="19" t="s">
        <v>2459</v>
      </c>
      <c r="I62" s="1" t="s">
        <v>2467</v>
      </c>
      <c r="J62" s="297"/>
    </row>
    <row r="63" spans="1:10" s="13" customFormat="1" ht="46.15" customHeight="1">
      <c r="A63" s="299">
        <v>59</v>
      </c>
      <c r="B63" s="11" t="s">
        <v>2265</v>
      </c>
      <c r="C63" s="11" t="s">
        <v>2468</v>
      </c>
      <c r="D63" s="38">
        <v>44441</v>
      </c>
      <c r="E63" s="18" t="s">
        <v>11</v>
      </c>
      <c r="F63" s="1" t="s">
        <v>2469</v>
      </c>
      <c r="G63" s="1" t="s">
        <v>1602</v>
      </c>
      <c r="H63" s="19" t="s">
        <v>2470</v>
      </c>
      <c r="I63" s="1" t="s">
        <v>2471</v>
      </c>
      <c r="J63" s="297"/>
    </row>
    <row r="64" spans="1:10" s="13" customFormat="1" ht="19.899999999999999" customHeight="1">
      <c r="B64" s="8"/>
      <c r="C64" s="8"/>
      <c r="D64" s="4"/>
      <c r="E64" s="4"/>
      <c r="F64" s="14"/>
      <c r="H64" s="7"/>
      <c r="I64" s="14"/>
    </row>
  </sheetData>
  <autoFilter ref="A4:J4"/>
  <mergeCells count="1">
    <mergeCell ref="H28:H38"/>
  </mergeCells>
  <phoneticPr fontId="1"/>
  <pageMargins left="0.7" right="0.7" top="0.75" bottom="0.75" header="0.3" footer="0.3"/>
  <pageSetup paperSize="9" scale="5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zoomScaleNormal="100" workbookViewId="0">
      <selection activeCell="A5" sqref="A5:XFD92"/>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2473</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302">
        <v>1</v>
      </c>
      <c r="B5" s="27" t="s">
        <v>2474</v>
      </c>
      <c r="C5" s="27" t="s">
        <v>2474</v>
      </c>
      <c r="D5" s="18" t="s">
        <v>959</v>
      </c>
      <c r="E5" s="18" t="s">
        <v>10</v>
      </c>
      <c r="F5" s="54" t="s">
        <v>2475</v>
      </c>
      <c r="G5" s="54" t="s">
        <v>2476</v>
      </c>
      <c r="H5" s="71" t="s">
        <v>2477</v>
      </c>
      <c r="I5" s="54" t="s">
        <v>2478</v>
      </c>
      <c r="J5" s="290" t="s">
        <v>2479</v>
      </c>
    </row>
    <row r="6" spans="1:10" s="13" customFormat="1" ht="101.45" customHeight="1">
      <c r="A6" s="772">
        <v>2</v>
      </c>
      <c r="B6" s="27" t="s">
        <v>2474</v>
      </c>
      <c r="C6" s="27" t="s">
        <v>2474</v>
      </c>
      <c r="D6" s="135">
        <v>44449</v>
      </c>
      <c r="E6" s="18" t="s">
        <v>19</v>
      </c>
      <c r="F6" s="54" t="s">
        <v>2480</v>
      </c>
      <c r="G6" s="54" t="s">
        <v>2481</v>
      </c>
      <c r="H6" s="71" t="s">
        <v>2477</v>
      </c>
      <c r="I6" s="54" t="s">
        <v>2482</v>
      </c>
      <c r="J6" s="290" t="s">
        <v>2483</v>
      </c>
    </row>
    <row r="7" spans="1:10" s="13" customFormat="1" ht="68.45" customHeight="1">
      <c r="A7" s="772">
        <v>3</v>
      </c>
      <c r="B7" s="11" t="s">
        <v>2474</v>
      </c>
      <c r="C7" s="11" t="s">
        <v>2484</v>
      </c>
      <c r="D7" s="38">
        <v>44456</v>
      </c>
      <c r="E7" s="18" t="s">
        <v>18</v>
      </c>
      <c r="F7" s="1" t="s">
        <v>2485</v>
      </c>
      <c r="G7" s="1" t="s">
        <v>2486</v>
      </c>
      <c r="H7" s="136" t="s">
        <v>2487</v>
      </c>
      <c r="I7" s="1" t="s">
        <v>2488</v>
      </c>
      <c r="J7" s="297"/>
    </row>
    <row r="8" spans="1:10" s="13" customFormat="1" ht="46.15" customHeight="1">
      <c r="A8" s="772">
        <v>4</v>
      </c>
      <c r="B8" s="11" t="s">
        <v>2474</v>
      </c>
      <c r="C8" s="11" t="s">
        <v>2489</v>
      </c>
      <c r="D8" s="38">
        <v>44440</v>
      </c>
      <c r="E8" s="18" t="s">
        <v>15</v>
      </c>
      <c r="F8" s="1" t="s">
        <v>2490</v>
      </c>
      <c r="G8" s="1" t="s">
        <v>2491</v>
      </c>
      <c r="H8" s="19" t="s">
        <v>2492</v>
      </c>
      <c r="I8" s="1"/>
      <c r="J8" s="297"/>
    </row>
    <row r="9" spans="1:10" s="13" customFormat="1" ht="46.15" customHeight="1">
      <c r="A9" s="772">
        <v>5</v>
      </c>
      <c r="B9" s="11" t="s">
        <v>2474</v>
      </c>
      <c r="C9" s="11" t="s">
        <v>2489</v>
      </c>
      <c r="D9" s="12" t="s">
        <v>2493</v>
      </c>
      <c r="E9" s="18" t="s">
        <v>11</v>
      </c>
      <c r="F9" s="1" t="s">
        <v>2494</v>
      </c>
      <c r="G9" s="1" t="s">
        <v>2491</v>
      </c>
      <c r="H9" s="19" t="s">
        <v>2492</v>
      </c>
      <c r="I9" s="1"/>
      <c r="J9" s="297"/>
    </row>
    <row r="10" spans="1:10" s="13" customFormat="1" ht="46.15" customHeight="1">
      <c r="A10" s="772">
        <v>6</v>
      </c>
      <c r="B10" s="11" t="s">
        <v>2495</v>
      </c>
      <c r="C10" s="11" t="s">
        <v>2496</v>
      </c>
      <c r="D10" s="12" t="s">
        <v>2497</v>
      </c>
      <c r="E10" s="18" t="s">
        <v>17</v>
      </c>
      <c r="F10" s="1" t="s">
        <v>2498</v>
      </c>
      <c r="G10" s="1" t="s">
        <v>2499</v>
      </c>
      <c r="H10" s="19" t="s">
        <v>2500</v>
      </c>
      <c r="I10" s="1"/>
      <c r="J10" s="297"/>
    </row>
    <row r="11" spans="1:10" s="13" customFormat="1" ht="67.150000000000006" customHeight="1">
      <c r="A11" s="772">
        <v>7</v>
      </c>
      <c r="B11" s="11" t="s">
        <v>2495</v>
      </c>
      <c r="C11" s="11" t="s">
        <v>2496</v>
      </c>
      <c r="D11" s="38">
        <v>44456</v>
      </c>
      <c r="E11" s="18" t="s">
        <v>9</v>
      </c>
      <c r="F11" s="1" t="s">
        <v>2501</v>
      </c>
      <c r="G11" s="1" t="s">
        <v>2499</v>
      </c>
      <c r="H11" s="19" t="s">
        <v>2500</v>
      </c>
      <c r="I11" s="1" t="s">
        <v>2502</v>
      </c>
      <c r="J11" s="297"/>
    </row>
    <row r="12" spans="1:10" s="13" customFormat="1" ht="46.15" customHeight="1">
      <c r="A12" s="772">
        <v>8</v>
      </c>
      <c r="B12" s="11" t="s">
        <v>2474</v>
      </c>
      <c r="C12" s="11" t="s">
        <v>2503</v>
      </c>
      <c r="D12" s="12" t="s">
        <v>160</v>
      </c>
      <c r="E12" s="18" t="s">
        <v>9</v>
      </c>
      <c r="F12" s="1" t="s">
        <v>2504</v>
      </c>
      <c r="G12" s="1" t="s">
        <v>2505</v>
      </c>
      <c r="H12" s="19" t="s">
        <v>2506</v>
      </c>
      <c r="I12" s="1"/>
      <c r="J12" s="297"/>
    </row>
    <row r="13" spans="1:10" s="13" customFormat="1" ht="46.15" customHeight="1">
      <c r="A13" s="772">
        <v>9</v>
      </c>
      <c r="B13" s="11" t="s">
        <v>2474</v>
      </c>
      <c r="C13" s="11" t="s">
        <v>2503</v>
      </c>
      <c r="D13" s="38">
        <v>44460</v>
      </c>
      <c r="E13" s="18" t="s">
        <v>19</v>
      </c>
      <c r="F13" s="1" t="s">
        <v>2507</v>
      </c>
      <c r="G13" s="1" t="s">
        <v>2505</v>
      </c>
      <c r="H13" s="19" t="s">
        <v>2506</v>
      </c>
      <c r="I13" s="1"/>
      <c r="J13" s="297"/>
    </row>
    <row r="14" spans="1:10" s="13" customFormat="1" ht="46.15" customHeight="1">
      <c r="A14" s="772">
        <v>10</v>
      </c>
      <c r="B14" s="11" t="s">
        <v>2474</v>
      </c>
      <c r="C14" s="11" t="s">
        <v>2503</v>
      </c>
      <c r="D14" s="38" t="s">
        <v>2508</v>
      </c>
      <c r="E14" s="18" t="s">
        <v>131</v>
      </c>
      <c r="F14" s="1" t="s">
        <v>2509</v>
      </c>
      <c r="G14" s="1" t="s">
        <v>2505</v>
      </c>
      <c r="H14" s="19" t="s">
        <v>2506</v>
      </c>
      <c r="I14" s="1"/>
      <c r="J14" s="297"/>
    </row>
    <row r="15" spans="1:10" s="677" customFormat="1" ht="46.15" customHeight="1">
      <c r="A15" s="772">
        <v>11</v>
      </c>
      <c r="B15" s="468" t="s">
        <v>2474</v>
      </c>
      <c r="C15" s="468" t="s">
        <v>8419</v>
      </c>
      <c r="D15" s="469" t="s">
        <v>8420</v>
      </c>
      <c r="E15" s="469" t="s">
        <v>9</v>
      </c>
      <c r="F15" s="535" t="s">
        <v>8421</v>
      </c>
      <c r="G15" s="535" t="s">
        <v>8422</v>
      </c>
      <c r="H15" s="157" t="s">
        <v>8423</v>
      </c>
      <c r="I15" s="535" t="s">
        <v>8424</v>
      </c>
      <c r="J15" s="481"/>
    </row>
    <row r="16" spans="1:10" s="677" customFormat="1" ht="46.15" customHeight="1">
      <c r="A16" s="772">
        <v>12</v>
      </c>
      <c r="B16" s="468" t="s">
        <v>2474</v>
      </c>
      <c r="C16" s="468" t="s">
        <v>8419</v>
      </c>
      <c r="D16" s="461">
        <v>44440</v>
      </c>
      <c r="E16" s="469" t="s">
        <v>11</v>
      </c>
      <c r="F16" s="535" t="s">
        <v>8425</v>
      </c>
      <c r="G16" s="535" t="s">
        <v>8422</v>
      </c>
      <c r="H16" s="157" t="s">
        <v>8423</v>
      </c>
      <c r="I16" s="535" t="s">
        <v>8426</v>
      </c>
      <c r="J16" s="481"/>
    </row>
    <row r="17" spans="1:10" s="13" customFormat="1" ht="46.15" customHeight="1">
      <c r="A17" s="772">
        <v>13</v>
      </c>
      <c r="B17" s="11" t="s">
        <v>2474</v>
      </c>
      <c r="C17" s="11" t="s">
        <v>2510</v>
      </c>
      <c r="D17" s="12" t="s">
        <v>2511</v>
      </c>
      <c r="E17" s="18" t="s">
        <v>9</v>
      </c>
      <c r="F17" s="1" t="s">
        <v>2512</v>
      </c>
      <c r="G17" s="1" t="s">
        <v>2513</v>
      </c>
      <c r="H17" s="19" t="s">
        <v>2514</v>
      </c>
      <c r="I17" s="1" t="s">
        <v>2515</v>
      </c>
      <c r="J17" s="297"/>
    </row>
    <row r="18" spans="1:10" s="13" customFormat="1" ht="46.15" customHeight="1">
      <c r="A18" s="772">
        <v>14</v>
      </c>
      <c r="B18" s="11" t="s">
        <v>2474</v>
      </c>
      <c r="C18" s="11" t="s">
        <v>2510</v>
      </c>
      <c r="D18" s="38">
        <v>44469</v>
      </c>
      <c r="E18" s="18" t="s">
        <v>19</v>
      </c>
      <c r="F18" s="1" t="s">
        <v>2516</v>
      </c>
      <c r="G18" s="1" t="s">
        <v>2513</v>
      </c>
      <c r="H18" s="19" t="s">
        <v>2514</v>
      </c>
      <c r="I18" s="1" t="s">
        <v>2517</v>
      </c>
      <c r="J18" s="297"/>
    </row>
    <row r="19" spans="1:10" s="13" customFormat="1" ht="46.15" customHeight="1">
      <c r="A19" s="772">
        <v>15</v>
      </c>
      <c r="B19" s="11" t="s">
        <v>2474</v>
      </c>
      <c r="C19" s="11" t="s">
        <v>2510</v>
      </c>
      <c r="D19" s="38">
        <v>44460</v>
      </c>
      <c r="E19" s="18" t="s">
        <v>19</v>
      </c>
      <c r="F19" s="1" t="s">
        <v>2518</v>
      </c>
      <c r="G19" s="1" t="s">
        <v>2513</v>
      </c>
      <c r="H19" s="19" t="s">
        <v>2514</v>
      </c>
      <c r="I19" s="1"/>
      <c r="J19" s="297"/>
    </row>
    <row r="20" spans="1:10" s="13" customFormat="1" ht="46.15" customHeight="1">
      <c r="A20" s="772">
        <v>16</v>
      </c>
      <c r="B20" s="11" t="s">
        <v>2495</v>
      </c>
      <c r="C20" s="11" t="s">
        <v>2519</v>
      </c>
      <c r="D20" s="12" t="s">
        <v>2520</v>
      </c>
      <c r="E20" s="18" t="s">
        <v>9</v>
      </c>
      <c r="F20" s="1" t="s">
        <v>2521</v>
      </c>
      <c r="G20" s="1" t="s">
        <v>2522</v>
      </c>
      <c r="H20" s="19" t="s">
        <v>2523</v>
      </c>
      <c r="I20" s="1" t="s">
        <v>2524</v>
      </c>
      <c r="J20" s="297"/>
    </row>
    <row r="21" spans="1:10" s="13" customFormat="1" ht="46.15" customHeight="1">
      <c r="A21" s="772">
        <v>17</v>
      </c>
      <c r="B21" s="11" t="s">
        <v>2495</v>
      </c>
      <c r="C21" s="11" t="s">
        <v>2519</v>
      </c>
      <c r="D21" s="12" t="s">
        <v>2525</v>
      </c>
      <c r="E21" s="18" t="s">
        <v>11</v>
      </c>
      <c r="F21" s="1" t="s">
        <v>2526</v>
      </c>
      <c r="G21" s="1" t="s">
        <v>2522</v>
      </c>
      <c r="H21" s="19" t="s">
        <v>2523</v>
      </c>
      <c r="I21" s="1" t="s">
        <v>2527</v>
      </c>
      <c r="J21" s="297"/>
    </row>
    <row r="22" spans="1:10" s="13" customFormat="1" ht="46.15" customHeight="1">
      <c r="A22" s="772">
        <v>18</v>
      </c>
      <c r="B22" s="11" t="s">
        <v>2474</v>
      </c>
      <c r="C22" s="11" t="s">
        <v>2519</v>
      </c>
      <c r="D22" s="12" t="s">
        <v>155</v>
      </c>
      <c r="E22" s="18" t="s">
        <v>9</v>
      </c>
      <c r="F22" s="1" t="s">
        <v>2528</v>
      </c>
      <c r="G22" s="1" t="s">
        <v>2522</v>
      </c>
      <c r="H22" s="19" t="s">
        <v>2523</v>
      </c>
      <c r="I22" s="1" t="s">
        <v>2529</v>
      </c>
      <c r="J22" s="297"/>
    </row>
    <row r="23" spans="1:10" s="13" customFormat="1" ht="46.15" customHeight="1">
      <c r="A23" s="772">
        <v>19</v>
      </c>
      <c r="B23" s="11" t="s">
        <v>2530</v>
      </c>
      <c r="C23" s="11" t="s">
        <v>2531</v>
      </c>
      <c r="D23" s="12" t="s">
        <v>253</v>
      </c>
      <c r="E23" s="18" t="s">
        <v>9</v>
      </c>
      <c r="F23" s="1" t="s">
        <v>2532</v>
      </c>
      <c r="G23" s="1" t="s">
        <v>2533</v>
      </c>
      <c r="H23" s="1" t="s">
        <v>2534</v>
      </c>
      <c r="I23" s="1" t="s">
        <v>8327</v>
      </c>
      <c r="J23" s="297"/>
    </row>
    <row r="24" spans="1:10" s="13" customFormat="1" ht="53.45" customHeight="1">
      <c r="A24" s="772">
        <v>20</v>
      </c>
      <c r="B24" s="11" t="s">
        <v>2530</v>
      </c>
      <c r="C24" s="11" t="s">
        <v>2531</v>
      </c>
      <c r="D24" s="12" t="s">
        <v>2535</v>
      </c>
      <c r="E24" s="18" t="s">
        <v>9</v>
      </c>
      <c r="F24" s="1" t="s">
        <v>2536</v>
      </c>
      <c r="G24" s="1" t="s">
        <v>2533</v>
      </c>
      <c r="H24" s="1" t="s">
        <v>2534</v>
      </c>
      <c r="I24" s="1" t="s">
        <v>2537</v>
      </c>
      <c r="J24" s="297"/>
    </row>
    <row r="25" spans="1:10" s="13" customFormat="1" ht="120" customHeight="1">
      <c r="A25" s="772">
        <v>21</v>
      </c>
      <c r="B25" s="11" t="s">
        <v>2530</v>
      </c>
      <c r="C25" s="11" t="s">
        <v>2531</v>
      </c>
      <c r="D25" s="38">
        <v>44469</v>
      </c>
      <c r="E25" s="18" t="s">
        <v>19</v>
      </c>
      <c r="F25" s="1" t="s">
        <v>2538</v>
      </c>
      <c r="G25" s="1" t="s">
        <v>2539</v>
      </c>
      <c r="H25" s="137" t="s">
        <v>2540</v>
      </c>
      <c r="I25" s="1" t="s">
        <v>2541</v>
      </c>
      <c r="J25" s="297" t="s">
        <v>2542</v>
      </c>
    </row>
    <row r="26" spans="1:10" s="13" customFormat="1" ht="46.15" customHeight="1">
      <c r="A26" s="772">
        <v>22</v>
      </c>
      <c r="B26" s="11" t="s">
        <v>2474</v>
      </c>
      <c r="C26" s="11" t="s">
        <v>2543</v>
      </c>
      <c r="D26" s="38">
        <v>44089</v>
      </c>
      <c r="E26" s="11" t="s">
        <v>15</v>
      </c>
      <c r="F26" s="13" t="s">
        <v>2544</v>
      </c>
      <c r="G26" s="1" t="s">
        <v>2545</v>
      </c>
      <c r="H26" s="19" t="s">
        <v>2546</v>
      </c>
      <c r="I26" s="1" t="s">
        <v>2547</v>
      </c>
      <c r="J26" s="297"/>
    </row>
    <row r="27" spans="1:10" s="13" customFormat="1" ht="46.15" customHeight="1">
      <c r="A27" s="772">
        <v>23</v>
      </c>
      <c r="B27" s="11" t="s">
        <v>2474</v>
      </c>
      <c r="C27" s="11" t="s">
        <v>2548</v>
      </c>
      <c r="D27" s="12" t="s">
        <v>2549</v>
      </c>
      <c r="E27" s="18" t="s">
        <v>9</v>
      </c>
      <c r="F27" s="1" t="s">
        <v>2550</v>
      </c>
      <c r="G27" s="138" t="s">
        <v>2551</v>
      </c>
      <c r="H27" s="73" t="s">
        <v>2552</v>
      </c>
      <c r="I27" s="1" t="s">
        <v>2553</v>
      </c>
      <c r="J27" s="297"/>
    </row>
    <row r="28" spans="1:10" s="13" customFormat="1" ht="46.15" customHeight="1">
      <c r="A28" s="772">
        <v>24</v>
      </c>
      <c r="B28" s="11" t="s">
        <v>2474</v>
      </c>
      <c r="C28" s="11" t="s">
        <v>2548</v>
      </c>
      <c r="D28" s="38">
        <v>44453</v>
      </c>
      <c r="E28" s="18" t="s">
        <v>19</v>
      </c>
      <c r="F28" s="1" t="s">
        <v>2554</v>
      </c>
      <c r="G28" s="10" t="s">
        <v>2555</v>
      </c>
      <c r="H28" s="139" t="s">
        <v>2552</v>
      </c>
      <c r="I28" s="1"/>
      <c r="J28" s="297"/>
    </row>
    <row r="29" spans="1:10" s="13" customFormat="1" ht="99" customHeight="1">
      <c r="A29" s="772">
        <v>25</v>
      </c>
      <c r="B29" s="11" t="s">
        <v>2474</v>
      </c>
      <c r="C29" s="11" t="s">
        <v>2556</v>
      </c>
      <c r="D29" s="140">
        <v>44447</v>
      </c>
      <c r="E29" s="18" t="s">
        <v>19</v>
      </c>
      <c r="F29" s="53" t="s">
        <v>2557</v>
      </c>
      <c r="G29" s="1" t="s">
        <v>2558</v>
      </c>
      <c r="H29" s="141" t="s">
        <v>2559</v>
      </c>
      <c r="I29" s="1" t="s">
        <v>2560</v>
      </c>
      <c r="J29" s="297" t="s">
        <v>2561</v>
      </c>
    </row>
    <row r="30" spans="1:10" s="13" customFormat="1" ht="46.15" customHeight="1">
      <c r="A30" s="772">
        <v>26</v>
      </c>
      <c r="B30" s="11" t="s">
        <v>2474</v>
      </c>
      <c r="C30" s="11" t="s">
        <v>2556</v>
      </c>
      <c r="D30" s="45" t="s">
        <v>2562</v>
      </c>
      <c r="E30" s="18" t="s">
        <v>9</v>
      </c>
      <c r="F30" s="1" t="s">
        <v>2563</v>
      </c>
      <c r="G30" s="1" t="s">
        <v>2558</v>
      </c>
      <c r="H30" s="141" t="s">
        <v>2559</v>
      </c>
      <c r="I30" s="1" t="s">
        <v>2564</v>
      </c>
      <c r="J30" s="297"/>
    </row>
    <row r="31" spans="1:10" s="13" customFormat="1" ht="46.15" customHeight="1">
      <c r="A31" s="772">
        <v>27</v>
      </c>
      <c r="B31" s="11" t="s">
        <v>2474</v>
      </c>
      <c r="C31" s="11" t="s">
        <v>2556</v>
      </c>
      <c r="D31" s="140">
        <v>44441</v>
      </c>
      <c r="E31" s="18" t="s">
        <v>17</v>
      </c>
      <c r="F31" s="1" t="s">
        <v>2565</v>
      </c>
      <c r="G31" s="1" t="s">
        <v>2558</v>
      </c>
      <c r="H31" s="141" t="s">
        <v>2559</v>
      </c>
      <c r="I31" s="1" t="s">
        <v>2566</v>
      </c>
      <c r="J31" s="297" t="s">
        <v>2561</v>
      </c>
    </row>
    <row r="32" spans="1:10" s="13" customFormat="1" ht="46.15" customHeight="1">
      <c r="A32" s="772">
        <v>28</v>
      </c>
      <c r="B32" s="11" t="s">
        <v>2474</v>
      </c>
      <c r="C32" s="11" t="s">
        <v>2556</v>
      </c>
      <c r="D32" s="142">
        <v>44468</v>
      </c>
      <c r="E32" s="18" t="s">
        <v>19</v>
      </c>
      <c r="F32" s="1" t="s">
        <v>2567</v>
      </c>
      <c r="G32" s="1" t="s">
        <v>2558</v>
      </c>
      <c r="H32" s="141" t="s">
        <v>2559</v>
      </c>
      <c r="I32" s="1"/>
      <c r="J32" s="297"/>
    </row>
    <row r="33" spans="1:10" s="13" customFormat="1" ht="46.15" customHeight="1">
      <c r="A33" s="772">
        <v>29</v>
      </c>
      <c r="B33" s="11" t="s">
        <v>2474</v>
      </c>
      <c r="C33" s="11" t="s">
        <v>2556</v>
      </c>
      <c r="D33" s="140">
        <v>44443</v>
      </c>
      <c r="E33" s="18" t="s">
        <v>19</v>
      </c>
      <c r="F33" s="13" t="s">
        <v>2568</v>
      </c>
      <c r="G33" s="1" t="s">
        <v>2569</v>
      </c>
      <c r="H33" s="141" t="s">
        <v>2570</v>
      </c>
      <c r="I33" s="1" t="s">
        <v>2571</v>
      </c>
      <c r="J33" s="297"/>
    </row>
    <row r="34" spans="1:10" s="13" customFormat="1" ht="59.45" customHeight="1">
      <c r="A34" s="772">
        <v>30</v>
      </c>
      <c r="B34" s="11" t="s">
        <v>2474</v>
      </c>
      <c r="C34" s="11" t="s">
        <v>2556</v>
      </c>
      <c r="D34" s="143" t="s">
        <v>2572</v>
      </c>
      <c r="E34" s="18" t="s">
        <v>13</v>
      </c>
      <c r="F34" s="1" t="s">
        <v>2573</v>
      </c>
      <c r="G34" s="1" t="s">
        <v>2558</v>
      </c>
      <c r="H34" s="141" t="s">
        <v>2559</v>
      </c>
      <c r="I34" s="1" t="s">
        <v>2574</v>
      </c>
      <c r="J34" s="297"/>
    </row>
    <row r="35" spans="1:10" s="13" customFormat="1" ht="58.15" customHeight="1">
      <c r="A35" s="772">
        <v>31</v>
      </c>
      <c r="B35" s="11" t="s">
        <v>2474</v>
      </c>
      <c r="C35" s="11" t="s">
        <v>2556</v>
      </c>
      <c r="D35" s="140">
        <v>44449</v>
      </c>
      <c r="E35" s="18" t="s">
        <v>131</v>
      </c>
      <c r="F35" s="1" t="s">
        <v>2575</v>
      </c>
      <c r="G35" s="1" t="s">
        <v>2558</v>
      </c>
      <c r="H35" s="141" t="s">
        <v>2559</v>
      </c>
      <c r="I35" s="1"/>
      <c r="J35" s="297"/>
    </row>
    <row r="36" spans="1:10" s="13" customFormat="1" ht="46.15" customHeight="1">
      <c r="A36" s="772">
        <v>32</v>
      </c>
      <c r="B36" s="11" t="s">
        <v>2474</v>
      </c>
      <c r="C36" s="11" t="s">
        <v>2556</v>
      </c>
      <c r="D36" s="140">
        <v>44456</v>
      </c>
      <c r="E36" s="18" t="s">
        <v>17</v>
      </c>
      <c r="F36" s="1" t="s">
        <v>2576</v>
      </c>
      <c r="G36" s="1" t="s">
        <v>2558</v>
      </c>
      <c r="H36" s="141" t="s">
        <v>2559</v>
      </c>
      <c r="I36" s="1" t="s">
        <v>2577</v>
      </c>
      <c r="J36" s="297"/>
    </row>
    <row r="37" spans="1:10" s="13" customFormat="1" ht="73.150000000000006" customHeight="1">
      <c r="A37" s="772">
        <v>33</v>
      </c>
      <c r="B37" s="11" t="s">
        <v>2474</v>
      </c>
      <c r="C37" s="11" t="s">
        <v>2556</v>
      </c>
      <c r="D37" s="144" t="s">
        <v>2578</v>
      </c>
      <c r="E37" s="18" t="s">
        <v>19</v>
      </c>
      <c r="F37" s="1" t="s">
        <v>2579</v>
      </c>
      <c r="G37" s="1" t="s">
        <v>2558</v>
      </c>
      <c r="H37" s="141" t="s">
        <v>2559</v>
      </c>
      <c r="I37" s="1" t="s">
        <v>2580</v>
      </c>
      <c r="J37" s="297"/>
    </row>
    <row r="38" spans="1:10" s="13" customFormat="1" ht="52.9" customHeight="1">
      <c r="A38" s="772">
        <v>34</v>
      </c>
      <c r="B38" s="11" t="s">
        <v>2474</v>
      </c>
      <c r="C38" s="11" t="s">
        <v>2556</v>
      </c>
      <c r="D38" s="128">
        <v>44498</v>
      </c>
      <c r="E38" s="18" t="s">
        <v>17</v>
      </c>
      <c r="F38" s="1" t="s">
        <v>2581</v>
      </c>
      <c r="G38" s="1" t="s">
        <v>2558</v>
      </c>
      <c r="H38" s="141" t="s">
        <v>2559</v>
      </c>
      <c r="I38" s="1" t="s">
        <v>2582</v>
      </c>
      <c r="J38" s="297"/>
    </row>
    <row r="39" spans="1:10" s="13" customFormat="1" ht="46.15" customHeight="1">
      <c r="A39" s="772">
        <v>35</v>
      </c>
      <c r="B39" s="11" t="s">
        <v>2474</v>
      </c>
      <c r="C39" s="11" t="s">
        <v>2583</v>
      </c>
      <c r="D39" s="12" t="s">
        <v>940</v>
      </c>
      <c r="E39" s="18" t="s">
        <v>9</v>
      </c>
      <c r="F39" s="1" t="s">
        <v>2584</v>
      </c>
      <c r="G39" s="1" t="s">
        <v>2585</v>
      </c>
      <c r="H39" s="19" t="s">
        <v>2586</v>
      </c>
      <c r="I39" s="1"/>
      <c r="J39" s="297"/>
    </row>
    <row r="40" spans="1:10" s="13" customFormat="1" ht="46.15" customHeight="1">
      <c r="A40" s="772">
        <v>36</v>
      </c>
      <c r="B40" s="11" t="s">
        <v>2474</v>
      </c>
      <c r="C40" s="11" t="s">
        <v>2583</v>
      </c>
      <c r="D40" s="12" t="s">
        <v>2587</v>
      </c>
      <c r="E40" s="18" t="s">
        <v>9</v>
      </c>
      <c r="F40" s="46" t="s">
        <v>2588</v>
      </c>
      <c r="G40" s="1" t="s">
        <v>2585</v>
      </c>
      <c r="H40" s="19" t="s">
        <v>2586</v>
      </c>
      <c r="I40" s="1"/>
      <c r="J40" s="297"/>
    </row>
    <row r="41" spans="1:10" s="13" customFormat="1" ht="46.15" customHeight="1">
      <c r="A41" s="772">
        <v>37</v>
      </c>
      <c r="B41" s="11" t="s">
        <v>2474</v>
      </c>
      <c r="C41" s="11" t="s">
        <v>2589</v>
      </c>
      <c r="D41" s="12" t="s">
        <v>2590</v>
      </c>
      <c r="E41" s="18" t="s">
        <v>9</v>
      </c>
      <c r="F41" s="1" t="s">
        <v>2591</v>
      </c>
      <c r="G41" s="1" t="s">
        <v>2592</v>
      </c>
      <c r="H41" s="19" t="s">
        <v>2593</v>
      </c>
      <c r="I41" s="1" t="s">
        <v>2594</v>
      </c>
      <c r="J41" s="297"/>
    </row>
    <row r="42" spans="1:10" s="13" customFormat="1" ht="46.15" customHeight="1">
      <c r="A42" s="772">
        <v>38</v>
      </c>
      <c r="B42" s="11" t="s">
        <v>2474</v>
      </c>
      <c r="C42" s="11" t="s">
        <v>2589</v>
      </c>
      <c r="D42" s="12" t="s">
        <v>2595</v>
      </c>
      <c r="E42" s="18" t="s">
        <v>18</v>
      </c>
      <c r="F42" s="1" t="s">
        <v>2596</v>
      </c>
      <c r="G42" s="1" t="s">
        <v>2592</v>
      </c>
      <c r="H42" s="19" t="s">
        <v>2593</v>
      </c>
      <c r="I42" s="1" t="s">
        <v>2597</v>
      </c>
      <c r="J42" s="297"/>
    </row>
    <row r="43" spans="1:10" s="13" customFormat="1" ht="46.15" customHeight="1">
      <c r="A43" s="772">
        <v>39</v>
      </c>
      <c r="B43" s="11" t="s">
        <v>2474</v>
      </c>
      <c r="C43" s="11" t="s">
        <v>2589</v>
      </c>
      <c r="D43" s="12" t="s">
        <v>2590</v>
      </c>
      <c r="E43" s="18" t="s">
        <v>21</v>
      </c>
      <c r="F43" s="1" t="s">
        <v>2598</v>
      </c>
      <c r="G43" s="1" t="s">
        <v>2592</v>
      </c>
      <c r="H43" s="19" t="s">
        <v>2593</v>
      </c>
      <c r="I43" s="1" t="s">
        <v>2599</v>
      </c>
      <c r="J43" s="297"/>
    </row>
    <row r="44" spans="1:10" s="13" customFormat="1" ht="46.15" customHeight="1">
      <c r="A44" s="772">
        <v>40</v>
      </c>
      <c r="B44" s="11" t="s">
        <v>2474</v>
      </c>
      <c r="C44" s="11" t="s">
        <v>2589</v>
      </c>
      <c r="D44" s="12" t="s">
        <v>2600</v>
      </c>
      <c r="E44" s="18" t="s">
        <v>16</v>
      </c>
      <c r="F44" s="1" t="s">
        <v>2601</v>
      </c>
      <c r="G44" s="1" t="s">
        <v>2592</v>
      </c>
      <c r="H44" s="19" t="s">
        <v>2593</v>
      </c>
      <c r="I44" s="1" t="s">
        <v>2602</v>
      </c>
      <c r="J44" s="297"/>
    </row>
    <row r="45" spans="1:10" s="13" customFormat="1" ht="46.15" customHeight="1">
      <c r="A45" s="772">
        <v>41</v>
      </c>
      <c r="B45" s="11" t="s">
        <v>2474</v>
      </c>
      <c r="C45" s="11" t="s">
        <v>2589</v>
      </c>
      <c r="D45" s="38">
        <v>44456</v>
      </c>
      <c r="E45" s="18" t="s">
        <v>19</v>
      </c>
      <c r="F45" s="1" t="s">
        <v>2603</v>
      </c>
      <c r="G45" s="1" t="s">
        <v>2592</v>
      </c>
      <c r="H45" s="19" t="s">
        <v>2593</v>
      </c>
      <c r="I45" s="1" t="s">
        <v>2604</v>
      </c>
      <c r="J45" s="297" t="s">
        <v>2605</v>
      </c>
    </row>
    <row r="46" spans="1:10" s="13" customFormat="1" ht="46.15" customHeight="1">
      <c r="A46" s="772">
        <v>42</v>
      </c>
      <c r="B46" s="11" t="s">
        <v>2474</v>
      </c>
      <c r="C46" s="11" t="s">
        <v>2606</v>
      </c>
      <c r="D46" s="38">
        <v>44429</v>
      </c>
      <c r="E46" s="18" t="s">
        <v>15</v>
      </c>
      <c r="F46" s="1" t="s">
        <v>2607</v>
      </c>
      <c r="G46" s="1" t="s">
        <v>2608</v>
      </c>
      <c r="H46" s="19" t="s">
        <v>2609</v>
      </c>
      <c r="I46" s="1"/>
      <c r="J46" s="297" t="s">
        <v>2610</v>
      </c>
    </row>
    <row r="47" spans="1:10" s="13" customFormat="1" ht="46.15" customHeight="1">
      <c r="A47" s="772">
        <v>43</v>
      </c>
      <c r="B47" s="11" t="s">
        <v>2474</v>
      </c>
      <c r="C47" s="11" t="s">
        <v>2606</v>
      </c>
      <c r="D47" s="12" t="s">
        <v>2611</v>
      </c>
      <c r="E47" s="18" t="s">
        <v>9</v>
      </c>
      <c r="F47" s="1" t="s">
        <v>2612</v>
      </c>
      <c r="G47" s="1" t="s">
        <v>2608</v>
      </c>
      <c r="H47" s="19" t="s">
        <v>2609</v>
      </c>
      <c r="I47" s="1" t="s">
        <v>2613</v>
      </c>
      <c r="J47" s="297"/>
    </row>
    <row r="48" spans="1:10" s="13" customFormat="1" ht="46.15" customHeight="1">
      <c r="A48" s="772">
        <v>44</v>
      </c>
      <c r="B48" s="11" t="s">
        <v>2474</v>
      </c>
      <c r="C48" s="11" t="s">
        <v>2606</v>
      </c>
      <c r="D48" s="12" t="s">
        <v>2614</v>
      </c>
      <c r="E48" s="18" t="s">
        <v>9</v>
      </c>
      <c r="F48" s="1" t="s">
        <v>2615</v>
      </c>
      <c r="G48" s="1" t="s">
        <v>2608</v>
      </c>
      <c r="H48" s="19" t="s">
        <v>2609</v>
      </c>
      <c r="I48" s="1" t="s">
        <v>2613</v>
      </c>
      <c r="J48" s="297"/>
    </row>
    <row r="49" spans="1:10" s="13" customFormat="1" ht="46.15" customHeight="1">
      <c r="A49" s="772">
        <v>45</v>
      </c>
      <c r="B49" s="11" t="s">
        <v>2474</v>
      </c>
      <c r="C49" s="11" t="s">
        <v>2606</v>
      </c>
      <c r="D49" s="98">
        <v>44456</v>
      </c>
      <c r="E49" s="18" t="s">
        <v>18</v>
      </c>
      <c r="F49" s="1" t="s">
        <v>2616</v>
      </c>
      <c r="G49" s="1" t="s">
        <v>2608</v>
      </c>
      <c r="H49" s="19" t="s">
        <v>2609</v>
      </c>
      <c r="I49" s="1"/>
      <c r="J49" s="297"/>
    </row>
    <row r="50" spans="1:10" s="13" customFormat="1" ht="46.15" customHeight="1">
      <c r="A50" s="772">
        <v>46</v>
      </c>
      <c r="B50" s="11" t="s">
        <v>2474</v>
      </c>
      <c r="C50" s="11" t="s">
        <v>2606</v>
      </c>
      <c r="D50" s="38">
        <v>44457</v>
      </c>
      <c r="E50" s="18" t="s">
        <v>19</v>
      </c>
      <c r="F50" s="1" t="s">
        <v>2617</v>
      </c>
      <c r="G50" s="1" t="s">
        <v>2608</v>
      </c>
      <c r="H50" s="19" t="s">
        <v>2609</v>
      </c>
      <c r="I50" s="1"/>
      <c r="J50" s="297"/>
    </row>
    <row r="51" spans="1:10" s="13" customFormat="1" ht="46.15" customHeight="1">
      <c r="A51" s="772">
        <v>47</v>
      </c>
      <c r="B51" s="11" t="s">
        <v>2474</v>
      </c>
      <c r="C51" s="11" t="s">
        <v>2606</v>
      </c>
      <c r="D51" s="38">
        <v>44460</v>
      </c>
      <c r="E51" s="18" t="s">
        <v>19</v>
      </c>
      <c r="F51" s="1" t="s">
        <v>2618</v>
      </c>
      <c r="G51" s="1" t="s">
        <v>2608</v>
      </c>
      <c r="H51" s="19" t="s">
        <v>2609</v>
      </c>
      <c r="I51" s="1"/>
      <c r="J51" s="297"/>
    </row>
    <row r="52" spans="1:10" s="13" customFormat="1" ht="46.15" customHeight="1">
      <c r="A52" s="772">
        <v>48</v>
      </c>
      <c r="B52" s="11" t="s">
        <v>2474</v>
      </c>
      <c r="C52" s="11" t="s">
        <v>2606</v>
      </c>
      <c r="D52" s="12" t="s">
        <v>2619</v>
      </c>
      <c r="E52" s="18" t="s">
        <v>19</v>
      </c>
      <c r="F52" s="1" t="s">
        <v>2620</v>
      </c>
      <c r="G52" s="1" t="s">
        <v>2608</v>
      </c>
      <c r="H52" s="19" t="s">
        <v>2609</v>
      </c>
      <c r="I52" s="1"/>
      <c r="J52" s="297"/>
    </row>
    <row r="53" spans="1:10" s="13" customFormat="1" ht="53.45" customHeight="1">
      <c r="A53" s="772">
        <v>49</v>
      </c>
      <c r="B53" s="11" t="s">
        <v>2474</v>
      </c>
      <c r="C53" s="11" t="s">
        <v>2606</v>
      </c>
      <c r="D53" s="45" t="s">
        <v>2621</v>
      </c>
      <c r="E53" s="18" t="s">
        <v>9</v>
      </c>
      <c r="F53" s="1" t="s">
        <v>2622</v>
      </c>
      <c r="G53" s="1" t="s">
        <v>2608</v>
      </c>
      <c r="H53" s="19" t="s">
        <v>2609</v>
      </c>
      <c r="I53" s="1"/>
      <c r="J53" s="297"/>
    </row>
    <row r="54" spans="1:10" s="13" customFormat="1" ht="53.45" customHeight="1">
      <c r="A54" s="772">
        <v>50</v>
      </c>
      <c r="B54" s="145" t="s">
        <v>2474</v>
      </c>
      <c r="C54" s="145" t="s">
        <v>2623</v>
      </c>
      <c r="D54" s="146">
        <v>44433</v>
      </c>
      <c r="E54" s="147" t="s">
        <v>528</v>
      </c>
      <c r="F54" s="148" t="s">
        <v>2624</v>
      </c>
      <c r="G54" s="149" t="s">
        <v>2625</v>
      </c>
      <c r="H54" s="150" t="s">
        <v>2626</v>
      </c>
      <c r="I54" s="151" t="s">
        <v>2627</v>
      </c>
      <c r="J54" s="337"/>
    </row>
    <row r="55" spans="1:10" s="13" customFormat="1" ht="53.45" customHeight="1">
      <c r="A55" s="772">
        <v>51</v>
      </c>
      <c r="B55" s="145" t="s">
        <v>2474</v>
      </c>
      <c r="C55" s="145" t="s">
        <v>2623</v>
      </c>
      <c r="D55" s="150" t="s">
        <v>160</v>
      </c>
      <c r="E55" s="152" t="s">
        <v>2628</v>
      </c>
      <c r="F55" s="149" t="s">
        <v>2629</v>
      </c>
      <c r="G55" s="149" t="s">
        <v>2625</v>
      </c>
      <c r="H55" s="150" t="s">
        <v>2626</v>
      </c>
      <c r="I55" s="149"/>
      <c r="J55" s="338"/>
    </row>
    <row r="56" spans="1:10" s="13" customFormat="1" ht="53.45" customHeight="1">
      <c r="A56" s="772">
        <v>52</v>
      </c>
      <c r="B56" s="145" t="s">
        <v>2474</v>
      </c>
      <c r="C56" s="145" t="s">
        <v>2623</v>
      </c>
      <c r="D56" s="150" t="s">
        <v>2630</v>
      </c>
      <c r="E56" s="153" t="s">
        <v>9</v>
      </c>
      <c r="F56" s="149" t="s">
        <v>2631</v>
      </c>
      <c r="G56" s="149" t="s">
        <v>2625</v>
      </c>
      <c r="H56" s="150" t="s">
        <v>2626</v>
      </c>
      <c r="I56" s="149" t="s">
        <v>2632</v>
      </c>
      <c r="J56" s="338"/>
    </row>
    <row r="57" spans="1:10" s="13" customFormat="1" ht="53.45" customHeight="1">
      <c r="A57" s="772">
        <v>53</v>
      </c>
      <c r="B57" s="145" t="s">
        <v>2474</v>
      </c>
      <c r="C57" s="145" t="s">
        <v>2623</v>
      </c>
      <c r="D57" s="150" t="s">
        <v>2633</v>
      </c>
      <c r="E57" s="152" t="s">
        <v>2634</v>
      </c>
      <c r="F57" s="149" t="s">
        <v>2635</v>
      </c>
      <c r="G57" s="149" t="s">
        <v>2625</v>
      </c>
      <c r="H57" s="150" t="s">
        <v>2626</v>
      </c>
      <c r="I57" s="149"/>
      <c r="J57" s="338"/>
    </row>
    <row r="58" spans="1:10" s="13" customFormat="1" ht="46.15" customHeight="1">
      <c r="A58" s="772">
        <v>54</v>
      </c>
      <c r="B58" s="11" t="s">
        <v>2474</v>
      </c>
      <c r="C58" s="11" t="s">
        <v>2636</v>
      </c>
      <c r="D58" s="38">
        <v>44464</v>
      </c>
      <c r="E58" s="18" t="s">
        <v>15</v>
      </c>
      <c r="F58" s="1" t="s">
        <v>2637</v>
      </c>
      <c r="G58" s="1" t="s">
        <v>2638</v>
      </c>
      <c r="H58" s="19" t="s">
        <v>2639</v>
      </c>
      <c r="I58" s="1"/>
      <c r="J58" s="297"/>
    </row>
    <row r="59" spans="1:10" s="13" customFormat="1" ht="46.15" customHeight="1">
      <c r="A59" s="772">
        <v>55</v>
      </c>
      <c r="B59" s="11" t="s">
        <v>2474</v>
      </c>
      <c r="C59" s="11" t="s">
        <v>2636</v>
      </c>
      <c r="D59" s="38" t="s">
        <v>1068</v>
      </c>
      <c r="E59" s="18" t="s">
        <v>11</v>
      </c>
      <c r="F59" s="1" t="s">
        <v>2640</v>
      </c>
      <c r="G59" s="1" t="s">
        <v>2638</v>
      </c>
      <c r="H59" s="19" t="s">
        <v>2639</v>
      </c>
      <c r="I59" s="1"/>
      <c r="J59" s="297"/>
    </row>
    <row r="60" spans="1:10" s="13" customFormat="1" ht="46.15" customHeight="1">
      <c r="A60" s="772">
        <v>56</v>
      </c>
      <c r="B60" s="11" t="s">
        <v>2474</v>
      </c>
      <c r="C60" s="11" t="s">
        <v>2636</v>
      </c>
      <c r="D60" s="38" t="s">
        <v>596</v>
      </c>
      <c r="E60" s="18" t="s">
        <v>16</v>
      </c>
      <c r="F60" s="1" t="s">
        <v>2641</v>
      </c>
      <c r="G60" s="1" t="s">
        <v>2638</v>
      </c>
      <c r="H60" s="19" t="s">
        <v>2639</v>
      </c>
      <c r="I60" s="1" t="s">
        <v>2642</v>
      </c>
      <c r="J60" s="297"/>
    </row>
    <row r="61" spans="1:10" s="13" customFormat="1" ht="51" customHeight="1">
      <c r="A61" s="772">
        <v>57</v>
      </c>
      <c r="B61" s="11" t="s">
        <v>2474</v>
      </c>
      <c r="C61" s="11" t="s">
        <v>2643</v>
      </c>
      <c r="D61" s="38">
        <v>44454</v>
      </c>
      <c r="E61" s="18" t="s">
        <v>15</v>
      </c>
      <c r="F61" s="1" t="s">
        <v>2644</v>
      </c>
      <c r="G61" s="1" t="s">
        <v>2645</v>
      </c>
      <c r="H61" s="19" t="s">
        <v>2646</v>
      </c>
      <c r="I61" s="1"/>
      <c r="J61" s="297"/>
    </row>
    <row r="62" spans="1:10" s="13" customFormat="1" ht="49.9" customHeight="1">
      <c r="A62" s="772">
        <v>58</v>
      </c>
      <c r="B62" s="11" t="s">
        <v>2474</v>
      </c>
      <c r="C62" s="11" t="s">
        <v>2643</v>
      </c>
      <c r="D62" s="45" t="s">
        <v>2647</v>
      </c>
      <c r="E62" s="18" t="s">
        <v>9</v>
      </c>
      <c r="F62" s="1" t="s">
        <v>2648</v>
      </c>
      <c r="G62" s="1" t="s">
        <v>2645</v>
      </c>
      <c r="H62" s="19" t="s">
        <v>2646</v>
      </c>
      <c r="I62" s="1" t="s">
        <v>2649</v>
      </c>
      <c r="J62" s="297"/>
    </row>
    <row r="63" spans="1:10" s="13" customFormat="1" ht="49.9" customHeight="1">
      <c r="A63" s="772">
        <v>59</v>
      </c>
      <c r="B63" s="11" t="s">
        <v>2495</v>
      </c>
      <c r="C63" s="11" t="s">
        <v>2650</v>
      </c>
      <c r="D63" s="45" t="s">
        <v>2651</v>
      </c>
      <c r="E63" s="18" t="s">
        <v>9</v>
      </c>
      <c r="F63" s="1" t="s">
        <v>2652</v>
      </c>
      <c r="G63" s="1" t="s">
        <v>2653</v>
      </c>
      <c r="H63" s="19" t="s">
        <v>2654</v>
      </c>
      <c r="I63" s="1" t="s">
        <v>2655</v>
      </c>
      <c r="J63" s="297"/>
    </row>
    <row r="64" spans="1:10" s="13" customFormat="1" ht="49.9" customHeight="1">
      <c r="A64" s="772">
        <v>60</v>
      </c>
      <c r="B64" s="11" t="s">
        <v>2495</v>
      </c>
      <c r="C64" s="11" t="s">
        <v>2650</v>
      </c>
      <c r="D64" s="45" t="s">
        <v>2656</v>
      </c>
      <c r="E64" s="18" t="s">
        <v>9</v>
      </c>
      <c r="F64" s="1" t="s">
        <v>2657</v>
      </c>
      <c r="G64" s="1" t="s">
        <v>2653</v>
      </c>
      <c r="H64" s="19" t="s">
        <v>2654</v>
      </c>
      <c r="I64" s="1" t="s">
        <v>2655</v>
      </c>
      <c r="J64" s="297"/>
    </row>
    <row r="65" spans="1:10" s="13" customFormat="1" ht="49.9" customHeight="1">
      <c r="A65" s="772">
        <v>61</v>
      </c>
      <c r="B65" s="11" t="s">
        <v>2495</v>
      </c>
      <c r="C65" s="11" t="s">
        <v>2650</v>
      </c>
      <c r="D65" s="12" t="s">
        <v>2658</v>
      </c>
      <c r="E65" s="18" t="s">
        <v>9</v>
      </c>
      <c r="F65" s="1" t="s">
        <v>2659</v>
      </c>
      <c r="G65" s="1" t="s">
        <v>2653</v>
      </c>
      <c r="H65" s="19" t="s">
        <v>2654</v>
      </c>
      <c r="I65" s="1" t="s">
        <v>2660</v>
      </c>
      <c r="J65" s="297"/>
    </row>
    <row r="66" spans="1:10" s="13" customFormat="1" ht="49.9" customHeight="1">
      <c r="A66" s="772">
        <v>62</v>
      </c>
      <c r="B66" s="11" t="s">
        <v>2495</v>
      </c>
      <c r="C66" s="11" t="s">
        <v>2650</v>
      </c>
      <c r="D66" s="45" t="s">
        <v>2661</v>
      </c>
      <c r="E66" s="18" t="s">
        <v>17</v>
      </c>
      <c r="F66" s="1" t="s">
        <v>2662</v>
      </c>
      <c r="G66" s="1" t="s">
        <v>2653</v>
      </c>
      <c r="H66" s="19" t="s">
        <v>2654</v>
      </c>
      <c r="I66" s="1" t="s">
        <v>2663</v>
      </c>
      <c r="J66" s="297"/>
    </row>
    <row r="67" spans="1:10" s="13" customFormat="1" ht="136.15" customHeight="1">
      <c r="A67" s="772">
        <v>63</v>
      </c>
      <c r="B67" s="154" t="s">
        <v>2495</v>
      </c>
      <c r="C67" s="154" t="s">
        <v>2664</v>
      </c>
      <c r="D67" s="45" t="s">
        <v>2665</v>
      </c>
      <c r="E67" s="155" t="s">
        <v>9</v>
      </c>
      <c r="F67" s="156" t="s">
        <v>2666</v>
      </c>
      <c r="G67" s="156" t="s">
        <v>2667</v>
      </c>
      <c r="H67" s="57" t="s">
        <v>2668</v>
      </c>
      <c r="I67" s="156" t="s">
        <v>2669</v>
      </c>
      <c r="J67" s="156" t="s">
        <v>2670</v>
      </c>
    </row>
    <row r="68" spans="1:10" s="13" customFormat="1" ht="46.15" customHeight="1">
      <c r="A68" s="772">
        <v>64</v>
      </c>
      <c r="B68" s="11" t="s">
        <v>2495</v>
      </c>
      <c r="C68" s="11" t="s">
        <v>2671</v>
      </c>
      <c r="D68" s="45" t="s">
        <v>2672</v>
      </c>
      <c r="E68" s="18" t="s">
        <v>9</v>
      </c>
      <c r="F68" s="1" t="s">
        <v>2673</v>
      </c>
      <c r="G68" s="1" t="s">
        <v>2674</v>
      </c>
      <c r="H68" s="19" t="s">
        <v>2675</v>
      </c>
      <c r="I68" s="1" t="s">
        <v>2676</v>
      </c>
      <c r="J68" s="297"/>
    </row>
    <row r="69" spans="1:10" s="13" customFormat="1" ht="46.15" customHeight="1">
      <c r="A69" s="772">
        <v>65</v>
      </c>
      <c r="B69" s="11" t="s">
        <v>2495</v>
      </c>
      <c r="C69" s="11" t="s">
        <v>2671</v>
      </c>
      <c r="D69" s="38">
        <v>44443</v>
      </c>
      <c r="E69" s="18" t="s">
        <v>19</v>
      </c>
      <c r="F69" s="1" t="s">
        <v>2677</v>
      </c>
      <c r="G69" s="1" t="s">
        <v>2674</v>
      </c>
      <c r="H69" s="19" t="s">
        <v>2675</v>
      </c>
      <c r="I69" s="1" t="s">
        <v>2678</v>
      </c>
      <c r="J69" s="282" t="s">
        <v>2679</v>
      </c>
    </row>
    <row r="70" spans="1:10" s="13" customFormat="1" ht="46.15" customHeight="1">
      <c r="A70" s="772">
        <v>66</v>
      </c>
      <c r="B70" s="11" t="s">
        <v>2495</v>
      </c>
      <c r="C70" s="11" t="s">
        <v>2671</v>
      </c>
      <c r="D70" s="12" t="s">
        <v>2680</v>
      </c>
      <c r="E70" s="18" t="s">
        <v>17</v>
      </c>
      <c r="F70" s="1" t="s">
        <v>2681</v>
      </c>
      <c r="G70" s="1" t="s">
        <v>2674</v>
      </c>
      <c r="H70" s="19" t="s">
        <v>2675</v>
      </c>
      <c r="I70" s="1" t="s">
        <v>2682</v>
      </c>
      <c r="J70" s="297"/>
    </row>
    <row r="71" spans="1:10" s="13" customFormat="1" ht="46.15" customHeight="1">
      <c r="A71" s="772">
        <v>67</v>
      </c>
      <c r="B71" s="11" t="s">
        <v>2495</v>
      </c>
      <c r="C71" s="11" t="s">
        <v>2671</v>
      </c>
      <c r="D71" s="38">
        <v>44462</v>
      </c>
      <c r="E71" s="18" t="s">
        <v>19</v>
      </c>
      <c r="F71" s="1" t="s">
        <v>70</v>
      </c>
      <c r="G71" s="1" t="s">
        <v>2674</v>
      </c>
      <c r="H71" s="19" t="s">
        <v>2675</v>
      </c>
      <c r="I71" s="1" t="s">
        <v>2683</v>
      </c>
      <c r="J71" s="297"/>
    </row>
    <row r="72" spans="1:10" s="13" customFormat="1" ht="46.15" customHeight="1">
      <c r="A72" s="772">
        <v>68</v>
      </c>
      <c r="B72" s="11" t="s">
        <v>2495</v>
      </c>
      <c r="C72" s="11" t="s">
        <v>2671</v>
      </c>
      <c r="D72" s="38">
        <v>44465</v>
      </c>
      <c r="E72" s="18" t="s">
        <v>19</v>
      </c>
      <c r="F72" s="1" t="s">
        <v>2684</v>
      </c>
      <c r="G72" s="1" t="s">
        <v>2674</v>
      </c>
      <c r="H72" s="19" t="s">
        <v>2675</v>
      </c>
      <c r="I72" s="1" t="s">
        <v>2685</v>
      </c>
      <c r="J72" s="297"/>
    </row>
    <row r="73" spans="1:10" s="13" customFormat="1" ht="46.15" customHeight="1">
      <c r="A73" s="772">
        <v>69</v>
      </c>
      <c r="B73" s="11" t="s">
        <v>2474</v>
      </c>
      <c r="C73" s="11" t="s">
        <v>2686</v>
      </c>
      <c r="D73" s="12" t="s">
        <v>155</v>
      </c>
      <c r="E73" s="18" t="s">
        <v>16</v>
      </c>
      <c r="F73" s="1" t="s">
        <v>2687</v>
      </c>
      <c r="G73" s="1" t="s">
        <v>2688</v>
      </c>
      <c r="H73" s="19" t="s">
        <v>2689</v>
      </c>
      <c r="I73" s="1" t="s">
        <v>2690</v>
      </c>
      <c r="J73" s="297"/>
    </row>
    <row r="74" spans="1:10" s="13" customFormat="1" ht="46.15" customHeight="1">
      <c r="A74" s="772">
        <v>70</v>
      </c>
      <c r="B74" s="11" t="s">
        <v>2474</v>
      </c>
      <c r="C74" s="11" t="s">
        <v>2686</v>
      </c>
      <c r="D74" s="12" t="s">
        <v>155</v>
      </c>
      <c r="E74" s="18" t="s">
        <v>11</v>
      </c>
      <c r="F74" s="1" t="s">
        <v>2691</v>
      </c>
      <c r="G74" s="1" t="s">
        <v>2688</v>
      </c>
      <c r="H74" s="19" t="s">
        <v>2689</v>
      </c>
      <c r="I74" s="1" t="s">
        <v>2692</v>
      </c>
      <c r="J74" s="297"/>
    </row>
    <row r="75" spans="1:10" s="13" customFormat="1" ht="46.15" customHeight="1">
      <c r="A75" s="772">
        <v>71</v>
      </c>
      <c r="B75" s="11" t="s">
        <v>2474</v>
      </c>
      <c r="C75" s="11" t="s">
        <v>2686</v>
      </c>
      <c r="D75" s="12" t="s">
        <v>155</v>
      </c>
      <c r="E75" s="18" t="s">
        <v>19</v>
      </c>
      <c r="F75" s="1" t="s">
        <v>2693</v>
      </c>
      <c r="G75" s="1" t="s">
        <v>2688</v>
      </c>
      <c r="H75" s="19" t="s">
        <v>2689</v>
      </c>
      <c r="I75" s="1"/>
      <c r="J75" s="297" t="s">
        <v>2694</v>
      </c>
    </row>
    <row r="76" spans="1:10" s="13" customFormat="1" ht="46.15" customHeight="1">
      <c r="A76" s="772">
        <v>72</v>
      </c>
      <c r="B76" s="11" t="s">
        <v>2474</v>
      </c>
      <c r="C76" s="11" t="s">
        <v>2695</v>
      </c>
      <c r="D76" s="12" t="s">
        <v>2696</v>
      </c>
      <c r="E76" s="18" t="s">
        <v>9</v>
      </c>
      <c r="F76" s="1" t="s">
        <v>2697</v>
      </c>
      <c r="G76" s="1" t="s">
        <v>2698</v>
      </c>
      <c r="H76" s="19" t="s">
        <v>2699</v>
      </c>
      <c r="I76" s="1"/>
      <c r="J76" s="297"/>
    </row>
    <row r="77" spans="1:10" s="13" customFormat="1" ht="46.15" customHeight="1">
      <c r="A77" s="772">
        <v>73</v>
      </c>
      <c r="B77" s="11" t="s">
        <v>2474</v>
      </c>
      <c r="C77" s="11" t="s">
        <v>2695</v>
      </c>
      <c r="D77" s="12" t="s">
        <v>2696</v>
      </c>
      <c r="E77" s="18" t="s">
        <v>9</v>
      </c>
      <c r="F77" s="1" t="s">
        <v>2700</v>
      </c>
      <c r="G77" s="1" t="s">
        <v>2698</v>
      </c>
      <c r="H77" s="19" t="s">
        <v>2699</v>
      </c>
      <c r="I77" s="1"/>
      <c r="J77" s="297"/>
    </row>
    <row r="78" spans="1:10" s="13" customFormat="1" ht="46.15" customHeight="1">
      <c r="A78" s="772">
        <v>74</v>
      </c>
      <c r="B78" s="11" t="s">
        <v>2474</v>
      </c>
      <c r="C78" s="11" t="s">
        <v>2695</v>
      </c>
      <c r="D78" s="38">
        <v>44454</v>
      </c>
      <c r="E78" s="18" t="s">
        <v>15</v>
      </c>
      <c r="F78" s="1" t="s">
        <v>2701</v>
      </c>
      <c r="G78" s="1" t="s">
        <v>2698</v>
      </c>
      <c r="H78" s="19" t="s">
        <v>2699</v>
      </c>
      <c r="I78" s="1"/>
      <c r="J78" s="297"/>
    </row>
    <row r="79" spans="1:10" s="13" customFormat="1" ht="65.45" customHeight="1">
      <c r="A79" s="772">
        <v>75</v>
      </c>
      <c r="B79" s="11" t="s">
        <v>2474</v>
      </c>
      <c r="C79" s="11" t="s">
        <v>2702</v>
      </c>
      <c r="D79" s="38">
        <v>44465</v>
      </c>
      <c r="E79" s="18" t="s">
        <v>19</v>
      </c>
      <c r="F79" s="1" t="s">
        <v>2703</v>
      </c>
      <c r="G79" s="1" t="s">
        <v>2704</v>
      </c>
      <c r="H79" s="19" t="s">
        <v>2705</v>
      </c>
      <c r="I79" s="1" t="s">
        <v>2706</v>
      </c>
      <c r="J79" s="297"/>
    </row>
    <row r="80" spans="1:10" s="13" customFormat="1" ht="46.15" customHeight="1">
      <c r="A80" s="772">
        <v>76</v>
      </c>
      <c r="B80" s="11" t="s">
        <v>2474</v>
      </c>
      <c r="C80" s="11" t="s">
        <v>2702</v>
      </c>
      <c r="D80" s="12" t="s">
        <v>302</v>
      </c>
      <c r="E80" s="18" t="s">
        <v>20</v>
      </c>
      <c r="F80" s="1" t="s">
        <v>2707</v>
      </c>
      <c r="G80" s="1" t="s">
        <v>2708</v>
      </c>
      <c r="H80" s="19" t="s">
        <v>2709</v>
      </c>
      <c r="I80" s="1" t="s">
        <v>2710</v>
      </c>
      <c r="J80" s="297"/>
    </row>
    <row r="81" spans="1:10" s="13" customFormat="1" ht="46.15" customHeight="1">
      <c r="A81" s="772">
        <v>77</v>
      </c>
      <c r="B81" s="11" t="s">
        <v>2474</v>
      </c>
      <c r="C81" s="11" t="s">
        <v>2702</v>
      </c>
      <c r="D81" s="12" t="s">
        <v>302</v>
      </c>
      <c r="E81" s="18" t="s">
        <v>9</v>
      </c>
      <c r="F81" s="1" t="s">
        <v>2711</v>
      </c>
      <c r="G81" s="1" t="s">
        <v>2704</v>
      </c>
      <c r="H81" s="19" t="s">
        <v>2705</v>
      </c>
      <c r="I81" s="1" t="s">
        <v>2712</v>
      </c>
      <c r="J81" s="297"/>
    </row>
    <row r="82" spans="1:10" s="13" customFormat="1" ht="46.15" customHeight="1">
      <c r="A82" s="772">
        <v>78</v>
      </c>
      <c r="B82" s="11" t="s">
        <v>2474</v>
      </c>
      <c r="C82" s="11" t="s">
        <v>2702</v>
      </c>
      <c r="D82" s="12" t="s">
        <v>302</v>
      </c>
      <c r="E82" s="18" t="s">
        <v>11</v>
      </c>
      <c r="F82" s="1" t="s">
        <v>2713</v>
      </c>
      <c r="G82" s="1" t="s">
        <v>2714</v>
      </c>
      <c r="H82" s="53" t="s">
        <v>2715</v>
      </c>
      <c r="I82" s="1" t="s">
        <v>2716</v>
      </c>
      <c r="J82" s="297"/>
    </row>
    <row r="83" spans="1:10" s="13" customFormat="1" ht="46.15" customHeight="1">
      <c r="A83" s="772">
        <v>79</v>
      </c>
      <c r="B83" s="11" t="s">
        <v>2495</v>
      </c>
      <c r="C83" s="11" t="s">
        <v>2717</v>
      </c>
      <c r="D83" s="38">
        <v>44454</v>
      </c>
      <c r="E83" s="18" t="s">
        <v>15</v>
      </c>
      <c r="F83" s="1" t="s">
        <v>2718</v>
      </c>
      <c r="G83" s="1" t="s">
        <v>2719</v>
      </c>
      <c r="H83" s="53" t="s">
        <v>2720</v>
      </c>
      <c r="I83" s="1" t="s">
        <v>2721</v>
      </c>
      <c r="J83" s="297"/>
    </row>
    <row r="84" spans="1:10" s="13" customFormat="1" ht="46.15" customHeight="1">
      <c r="A84" s="772">
        <v>80</v>
      </c>
      <c r="B84" s="11" t="s">
        <v>2495</v>
      </c>
      <c r="C84" s="11" t="s">
        <v>2717</v>
      </c>
      <c r="D84" s="766">
        <v>44463</v>
      </c>
      <c r="E84" s="18" t="s">
        <v>11</v>
      </c>
      <c r="F84" s="1" t="s">
        <v>2722</v>
      </c>
      <c r="G84" s="1" t="s">
        <v>2719</v>
      </c>
      <c r="H84" s="53" t="s">
        <v>2720</v>
      </c>
      <c r="I84" s="1" t="s">
        <v>2723</v>
      </c>
      <c r="J84" s="297"/>
    </row>
    <row r="85" spans="1:10" s="767" customFormat="1" ht="46.15" customHeight="1">
      <c r="A85" s="772">
        <v>81</v>
      </c>
      <c r="B85" s="468" t="s">
        <v>8427</v>
      </c>
      <c r="C85" s="468" t="s">
        <v>8428</v>
      </c>
      <c r="D85" s="766" t="s">
        <v>8429</v>
      </c>
      <c r="E85" s="469" t="s">
        <v>526</v>
      </c>
      <c r="F85" s="535" t="s">
        <v>8430</v>
      </c>
      <c r="G85" s="535" t="s">
        <v>8431</v>
      </c>
      <c r="H85" s="768" t="s">
        <v>8432</v>
      </c>
      <c r="I85" s="535" t="s">
        <v>8433</v>
      </c>
      <c r="J85" s="481"/>
    </row>
    <row r="86" spans="1:10" s="13" customFormat="1" ht="46.15" customHeight="1">
      <c r="A86" s="772">
        <v>82</v>
      </c>
      <c r="B86" s="11" t="s">
        <v>2495</v>
      </c>
      <c r="C86" s="11" t="s">
        <v>2724</v>
      </c>
      <c r="D86" s="12" t="s">
        <v>2725</v>
      </c>
      <c r="E86" s="18" t="s">
        <v>9</v>
      </c>
      <c r="F86" s="1" t="s">
        <v>2726</v>
      </c>
      <c r="G86" s="1" t="s">
        <v>2727</v>
      </c>
      <c r="H86" s="19" t="s">
        <v>2728</v>
      </c>
      <c r="I86" s="1"/>
      <c r="J86" s="297"/>
    </row>
    <row r="87" spans="1:10" s="13" customFormat="1" ht="46.15" customHeight="1">
      <c r="A87" s="772">
        <v>83</v>
      </c>
      <c r="B87" s="11" t="s">
        <v>2495</v>
      </c>
      <c r="C87" s="11" t="s">
        <v>2724</v>
      </c>
      <c r="D87" s="12" t="s">
        <v>2729</v>
      </c>
      <c r="E87" s="18" t="s">
        <v>15</v>
      </c>
      <c r="F87" s="1" t="s">
        <v>2730</v>
      </c>
      <c r="G87" s="1" t="s">
        <v>2727</v>
      </c>
      <c r="H87" s="19" t="s">
        <v>2728</v>
      </c>
      <c r="I87" s="1"/>
      <c r="J87" s="297"/>
    </row>
    <row r="88" spans="1:10" s="13" customFormat="1" ht="46.15" customHeight="1">
      <c r="A88" s="772">
        <v>84</v>
      </c>
      <c r="B88" s="11" t="s">
        <v>2474</v>
      </c>
      <c r="C88" s="11" t="s">
        <v>2731</v>
      </c>
      <c r="D88" s="38">
        <v>44448</v>
      </c>
      <c r="E88" s="18" t="s">
        <v>19</v>
      </c>
      <c r="F88" s="1" t="s">
        <v>2732</v>
      </c>
      <c r="G88" s="1" t="s">
        <v>2733</v>
      </c>
      <c r="H88" s="53" t="s">
        <v>2734</v>
      </c>
      <c r="I88" s="1" t="s">
        <v>2735</v>
      </c>
      <c r="J88" s="297"/>
    </row>
    <row r="89" spans="1:10" s="13" customFormat="1" ht="51.6" customHeight="1">
      <c r="A89" s="772">
        <v>85</v>
      </c>
      <c r="B89" s="11" t="s">
        <v>2474</v>
      </c>
      <c r="C89" s="11" t="s">
        <v>2731</v>
      </c>
      <c r="D89" s="12" t="s">
        <v>2736</v>
      </c>
      <c r="E89" s="18" t="s">
        <v>9</v>
      </c>
      <c r="F89" s="1" t="s">
        <v>2737</v>
      </c>
      <c r="G89" s="1" t="s">
        <v>2733</v>
      </c>
      <c r="H89" s="53" t="s">
        <v>2738</v>
      </c>
      <c r="I89" s="1" t="s">
        <v>2739</v>
      </c>
      <c r="J89" s="297"/>
    </row>
    <row r="90" spans="1:10" s="13" customFormat="1" ht="51.6" customHeight="1">
      <c r="A90" s="772">
        <v>86</v>
      </c>
      <c r="B90" s="11" t="s">
        <v>2474</v>
      </c>
      <c r="C90" s="11" t="s">
        <v>2740</v>
      </c>
      <c r="D90" s="12" t="s">
        <v>877</v>
      </c>
      <c r="E90" s="18" t="s">
        <v>15</v>
      </c>
      <c r="F90" s="1" t="s">
        <v>2741</v>
      </c>
      <c r="G90" s="1" t="s">
        <v>2742</v>
      </c>
      <c r="H90" s="19" t="s">
        <v>2743</v>
      </c>
      <c r="I90" s="1" t="s">
        <v>2744</v>
      </c>
      <c r="J90" s="297"/>
    </row>
    <row r="91" spans="1:10" s="13" customFormat="1" ht="51.6" customHeight="1">
      <c r="A91" s="772">
        <v>87</v>
      </c>
      <c r="B91" s="11" t="s">
        <v>2474</v>
      </c>
      <c r="C91" s="11" t="s">
        <v>2740</v>
      </c>
      <c r="D91" s="12" t="s">
        <v>2745</v>
      </c>
      <c r="E91" s="18" t="s">
        <v>131</v>
      </c>
      <c r="F91" s="1" t="s">
        <v>2746</v>
      </c>
      <c r="G91" s="1" t="s">
        <v>2742</v>
      </c>
      <c r="H91" s="19" t="s">
        <v>2743</v>
      </c>
      <c r="I91" s="1"/>
      <c r="J91" s="297"/>
    </row>
    <row r="92" spans="1:10" s="13" customFormat="1" ht="53.45" customHeight="1">
      <c r="A92" s="772">
        <v>88</v>
      </c>
      <c r="B92" s="123" t="s">
        <v>2474</v>
      </c>
      <c r="C92" s="123" t="s">
        <v>2747</v>
      </c>
      <c r="D92" s="126">
        <v>44460</v>
      </c>
      <c r="E92" s="124" t="s">
        <v>529</v>
      </c>
      <c r="F92" s="121" t="s">
        <v>2748</v>
      </c>
      <c r="G92" s="121" t="s">
        <v>123</v>
      </c>
      <c r="H92" s="125" t="s">
        <v>2749</v>
      </c>
      <c r="I92" s="121"/>
      <c r="J92" s="121"/>
    </row>
    <row r="93" spans="1:10" s="13" customFormat="1" ht="19.899999999999999" customHeight="1">
      <c r="B93" s="8"/>
      <c r="C93" s="8"/>
      <c r="D93" s="4"/>
      <c r="E93" s="4"/>
      <c r="F93" s="14"/>
      <c r="H93" s="7"/>
      <c r="I93" s="14"/>
    </row>
  </sheetData>
  <autoFilter ref="A4:J4"/>
  <phoneticPr fontId="1"/>
  <pageMargins left="0.7" right="0.7" top="0.75" bottom="0.75" header="0.3" footer="0.3"/>
  <pageSetup paperSize="9" scale="5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6"/>
  <sheetViews>
    <sheetView zoomScaleNormal="100" workbookViewId="0">
      <selection activeCell="D1" sqref="D1"/>
    </sheetView>
  </sheetViews>
  <sheetFormatPr defaultColWidth="9" defaultRowHeight="12"/>
  <cols>
    <col min="1" max="1" width="3.6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1" ht="19.149999999999999" customHeight="1">
      <c r="A1" s="597" t="s">
        <v>2750</v>
      </c>
      <c r="B1" s="597"/>
      <c r="C1" s="597"/>
      <c r="D1" s="597"/>
      <c r="E1" s="597"/>
      <c r="F1" s="265"/>
      <c r="G1" s="266"/>
      <c r="H1" s="267"/>
      <c r="I1" s="265"/>
      <c r="J1" s="266"/>
      <c r="K1" s="259"/>
    </row>
    <row r="2" spans="1:11">
      <c r="A2" s="266"/>
      <c r="B2" s="263"/>
      <c r="C2" s="263"/>
      <c r="D2" s="264"/>
      <c r="E2" s="264"/>
      <c r="F2" s="265" t="s">
        <v>33</v>
      </c>
      <c r="G2" s="266"/>
      <c r="H2" s="267"/>
      <c r="I2" s="265"/>
      <c r="J2" s="266"/>
      <c r="K2" s="259"/>
    </row>
    <row r="3" spans="1:11" ht="20.25" customHeight="1">
      <c r="A3" s="266" t="s">
        <v>23</v>
      </c>
      <c r="B3" s="263"/>
      <c r="C3" s="263"/>
      <c r="D3" s="264"/>
      <c r="E3" s="264"/>
      <c r="F3" s="265"/>
      <c r="G3" s="266"/>
      <c r="H3" s="267"/>
      <c r="I3" s="265"/>
      <c r="J3" s="266"/>
      <c r="K3" s="259"/>
    </row>
    <row r="4" spans="1:11" s="8" customFormat="1" ht="72.75" customHeight="1" thickBot="1">
      <c r="A4" s="269"/>
      <c r="B4" s="269" t="s">
        <v>0</v>
      </c>
      <c r="C4" s="269" t="s">
        <v>2751</v>
      </c>
      <c r="D4" s="270" t="s">
        <v>4</v>
      </c>
      <c r="E4" s="271" t="s">
        <v>22</v>
      </c>
      <c r="F4" s="269" t="s">
        <v>5</v>
      </c>
      <c r="G4" s="269" t="s">
        <v>2</v>
      </c>
      <c r="H4" s="270" t="s">
        <v>6</v>
      </c>
      <c r="I4" s="272" t="s">
        <v>7660</v>
      </c>
      <c r="J4" s="269" t="s">
        <v>3</v>
      </c>
      <c r="K4" s="260"/>
    </row>
    <row r="5" spans="1:11" s="9" customFormat="1" ht="54.6" customHeight="1" thickTop="1">
      <c r="A5" s="287">
        <v>1</v>
      </c>
      <c r="B5" s="287" t="s">
        <v>2752</v>
      </c>
      <c r="C5" s="302" t="s">
        <v>2752</v>
      </c>
      <c r="D5" s="300" t="s">
        <v>959</v>
      </c>
      <c r="E5" s="300" t="s">
        <v>10</v>
      </c>
      <c r="F5" s="290" t="s">
        <v>7609</v>
      </c>
      <c r="G5" s="290" t="s">
        <v>2753</v>
      </c>
      <c r="H5" s="292" t="s">
        <v>8129</v>
      </c>
      <c r="I5" s="290" t="s">
        <v>2754</v>
      </c>
      <c r="J5" s="392"/>
      <c r="K5" s="261"/>
    </row>
    <row r="6" spans="1:11" s="9" customFormat="1" ht="54.6" customHeight="1">
      <c r="A6" s="302">
        <v>2</v>
      </c>
      <c r="B6" s="302" t="s">
        <v>2752</v>
      </c>
      <c r="C6" s="302" t="s">
        <v>2752</v>
      </c>
      <c r="D6" s="300" t="s">
        <v>2755</v>
      </c>
      <c r="E6" s="300" t="s">
        <v>9</v>
      </c>
      <c r="F6" s="290" t="s">
        <v>2756</v>
      </c>
      <c r="G6" s="290" t="s">
        <v>2753</v>
      </c>
      <c r="H6" s="292" t="s">
        <v>8129</v>
      </c>
      <c r="I6" s="290"/>
      <c r="J6" s="536"/>
      <c r="K6" s="261"/>
    </row>
    <row r="7" spans="1:11" s="9" customFormat="1" ht="54.6" customHeight="1">
      <c r="A7" s="287">
        <v>3</v>
      </c>
      <c r="B7" s="302" t="s">
        <v>2752</v>
      </c>
      <c r="C7" s="302" t="s">
        <v>2752</v>
      </c>
      <c r="D7" s="300" t="s">
        <v>8130</v>
      </c>
      <c r="E7" s="300" t="s">
        <v>9</v>
      </c>
      <c r="F7" s="290" t="s">
        <v>8131</v>
      </c>
      <c r="G7" s="290" t="s">
        <v>8132</v>
      </c>
      <c r="H7" s="292" t="s">
        <v>8133</v>
      </c>
      <c r="I7" s="290"/>
      <c r="J7" s="536"/>
      <c r="K7" s="261"/>
    </row>
    <row r="8" spans="1:11" ht="48">
      <c r="A8" s="302">
        <v>4</v>
      </c>
      <c r="B8" s="302" t="s">
        <v>2752</v>
      </c>
      <c r="C8" s="302" t="s">
        <v>2752</v>
      </c>
      <c r="D8" s="300" t="s">
        <v>8134</v>
      </c>
      <c r="E8" s="300" t="s">
        <v>9</v>
      </c>
      <c r="F8" s="290" t="s">
        <v>8135</v>
      </c>
      <c r="G8" s="290" t="s">
        <v>8136</v>
      </c>
      <c r="H8" s="292" t="s">
        <v>8137</v>
      </c>
      <c r="I8" s="290" t="s">
        <v>8138</v>
      </c>
      <c r="J8" s="536"/>
      <c r="K8" s="259"/>
    </row>
    <row r="9" spans="1:11" ht="36">
      <c r="A9" s="287">
        <v>5</v>
      </c>
      <c r="B9" s="287" t="s">
        <v>2752</v>
      </c>
      <c r="C9" s="287" t="s">
        <v>2752</v>
      </c>
      <c r="D9" s="286" t="s">
        <v>8139</v>
      </c>
      <c r="E9" s="300" t="s">
        <v>9</v>
      </c>
      <c r="F9" s="288" t="s">
        <v>8140</v>
      </c>
      <c r="G9" s="290" t="s">
        <v>8141</v>
      </c>
      <c r="H9" s="286" t="s">
        <v>8142</v>
      </c>
      <c r="I9" s="288"/>
      <c r="J9" s="287"/>
      <c r="K9" s="259"/>
    </row>
    <row r="10" spans="1:11" ht="36">
      <c r="A10" s="302">
        <v>6</v>
      </c>
      <c r="B10" s="302" t="s">
        <v>2752</v>
      </c>
      <c r="C10" s="287" t="s">
        <v>2752</v>
      </c>
      <c r="D10" s="300" t="s">
        <v>8143</v>
      </c>
      <c r="E10" s="300" t="s">
        <v>9</v>
      </c>
      <c r="F10" s="290" t="s">
        <v>8144</v>
      </c>
      <c r="G10" s="290" t="s">
        <v>8145</v>
      </c>
      <c r="H10" s="292" t="s">
        <v>8146</v>
      </c>
      <c r="I10" s="290"/>
      <c r="J10" s="536"/>
      <c r="K10" s="259"/>
    </row>
    <row r="11" spans="1:11" ht="63.75" customHeight="1">
      <c r="A11" s="287">
        <v>7</v>
      </c>
      <c r="B11" s="302" t="s">
        <v>2752</v>
      </c>
      <c r="C11" s="287" t="s">
        <v>2752</v>
      </c>
      <c r="D11" s="300" t="s">
        <v>8147</v>
      </c>
      <c r="E11" s="300" t="s">
        <v>17</v>
      </c>
      <c r="F11" s="290" t="s">
        <v>8148</v>
      </c>
      <c r="G11" s="290" t="s">
        <v>8145</v>
      </c>
      <c r="H11" s="292" t="s">
        <v>8146</v>
      </c>
      <c r="I11" s="290" t="s">
        <v>8149</v>
      </c>
      <c r="J11" s="536"/>
      <c r="K11" s="259"/>
    </row>
    <row r="12" spans="1:11" ht="63" customHeight="1">
      <c r="A12" s="302">
        <v>8</v>
      </c>
      <c r="B12" s="302" t="s">
        <v>2752</v>
      </c>
      <c r="C12" s="287" t="s">
        <v>2752</v>
      </c>
      <c r="D12" s="300" t="s">
        <v>111</v>
      </c>
      <c r="E12" s="300" t="s">
        <v>9</v>
      </c>
      <c r="F12" s="290" t="s">
        <v>8150</v>
      </c>
      <c r="G12" s="290" t="s">
        <v>8151</v>
      </c>
      <c r="H12" s="292" t="s">
        <v>8152</v>
      </c>
      <c r="I12" s="290"/>
      <c r="J12" s="536"/>
      <c r="K12" s="259"/>
    </row>
    <row r="13" spans="1:11" ht="36">
      <c r="A13" s="287">
        <v>9</v>
      </c>
      <c r="B13" s="302" t="s">
        <v>2752</v>
      </c>
      <c r="C13" s="287" t="s">
        <v>2752</v>
      </c>
      <c r="D13" s="300" t="s">
        <v>8153</v>
      </c>
      <c r="E13" s="300" t="s">
        <v>17</v>
      </c>
      <c r="F13" s="290" t="s">
        <v>8154</v>
      </c>
      <c r="G13" s="290" t="s">
        <v>8151</v>
      </c>
      <c r="H13" s="292" t="s">
        <v>8152</v>
      </c>
      <c r="I13" s="290"/>
      <c r="J13" s="536"/>
      <c r="K13" s="259"/>
    </row>
    <row r="14" spans="1:11" ht="60.75" customHeight="1">
      <c r="A14" s="302">
        <v>10</v>
      </c>
      <c r="B14" s="302" t="s">
        <v>2752</v>
      </c>
      <c r="C14" s="302" t="s">
        <v>2757</v>
      </c>
      <c r="D14" s="300" t="s">
        <v>596</v>
      </c>
      <c r="E14" s="300" t="s">
        <v>9</v>
      </c>
      <c r="F14" s="290" t="s">
        <v>2758</v>
      </c>
      <c r="G14" s="290" t="s">
        <v>2759</v>
      </c>
      <c r="H14" s="292" t="s">
        <v>2760</v>
      </c>
      <c r="I14" s="290" t="s">
        <v>2761</v>
      </c>
      <c r="J14" s="536"/>
      <c r="K14" s="259"/>
    </row>
    <row r="15" spans="1:11" ht="36">
      <c r="A15" s="287">
        <v>11</v>
      </c>
      <c r="B15" s="287" t="s">
        <v>2752</v>
      </c>
      <c r="C15" s="287" t="s">
        <v>2762</v>
      </c>
      <c r="D15" s="286" t="s">
        <v>1534</v>
      </c>
      <c r="E15" s="286" t="s">
        <v>11</v>
      </c>
      <c r="F15" s="288" t="s">
        <v>2763</v>
      </c>
      <c r="G15" s="288" t="s">
        <v>2764</v>
      </c>
      <c r="H15" s="291" t="s">
        <v>2765</v>
      </c>
      <c r="I15" s="288"/>
      <c r="J15" s="287"/>
      <c r="K15" s="259"/>
    </row>
    <row r="16" spans="1:11" ht="48">
      <c r="A16" s="302">
        <v>12</v>
      </c>
      <c r="B16" s="287" t="s">
        <v>2752</v>
      </c>
      <c r="C16" s="287" t="s">
        <v>2762</v>
      </c>
      <c r="D16" s="289">
        <v>44456</v>
      </c>
      <c r="E16" s="300" t="s">
        <v>19</v>
      </c>
      <c r="F16" s="290" t="s">
        <v>2766</v>
      </c>
      <c r="G16" s="290" t="s">
        <v>2767</v>
      </c>
      <c r="H16" s="291" t="s">
        <v>2765</v>
      </c>
      <c r="I16" s="290"/>
      <c r="J16" s="523"/>
      <c r="K16" s="259"/>
    </row>
    <row r="17" spans="1:11" ht="48">
      <c r="A17" s="287">
        <v>13</v>
      </c>
      <c r="B17" s="302" t="s">
        <v>2752</v>
      </c>
      <c r="C17" s="302" t="s">
        <v>2768</v>
      </c>
      <c r="D17" s="96" t="s">
        <v>2769</v>
      </c>
      <c r="E17" s="300" t="s">
        <v>11</v>
      </c>
      <c r="F17" s="290" t="s">
        <v>2770</v>
      </c>
      <c r="G17" s="290" t="s">
        <v>2771</v>
      </c>
      <c r="H17" s="292" t="s">
        <v>2772</v>
      </c>
      <c r="I17" s="290" t="s">
        <v>2773</v>
      </c>
      <c r="J17" s="536"/>
      <c r="K17" s="259"/>
    </row>
    <row r="18" spans="1:11" ht="48">
      <c r="A18" s="302">
        <v>14</v>
      </c>
      <c r="B18" s="302" t="s">
        <v>2752</v>
      </c>
      <c r="C18" s="302" t="s">
        <v>2768</v>
      </c>
      <c r="D18" s="96" t="s">
        <v>2774</v>
      </c>
      <c r="E18" s="300" t="s">
        <v>11</v>
      </c>
      <c r="F18" s="290" t="s">
        <v>2775</v>
      </c>
      <c r="G18" s="290" t="s">
        <v>2771</v>
      </c>
      <c r="H18" s="292" t="s">
        <v>2772</v>
      </c>
      <c r="I18" s="290" t="s">
        <v>2776</v>
      </c>
      <c r="J18" s="536"/>
      <c r="K18" s="259"/>
    </row>
    <row r="19" spans="1:11" ht="48">
      <c r="A19" s="287">
        <v>15</v>
      </c>
      <c r="B19" s="302" t="s">
        <v>2777</v>
      </c>
      <c r="C19" s="302" t="s">
        <v>2778</v>
      </c>
      <c r="D19" s="96" t="s">
        <v>2779</v>
      </c>
      <c r="E19" s="300" t="s">
        <v>9</v>
      </c>
      <c r="F19" s="290" t="s">
        <v>2780</v>
      </c>
      <c r="G19" s="290" t="s">
        <v>2781</v>
      </c>
      <c r="H19" s="292" t="s">
        <v>2782</v>
      </c>
      <c r="I19" s="290" t="s">
        <v>2783</v>
      </c>
      <c r="J19" s="536"/>
      <c r="K19" s="259"/>
    </row>
    <row r="20" spans="1:11" ht="48">
      <c r="A20" s="302">
        <v>16</v>
      </c>
      <c r="B20" s="302" t="s">
        <v>2752</v>
      </c>
      <c r="C20" s="302" t="s">
        <v>2778</v>
      </c>
      <c r="D20" s="96" t="s">
        <v>2784</v>
      </c>
      <c r="E20" s="300" t="s">
        <v>9</v>
      </c>
      <c r="F20" s="290" t="s">
        <v>2785</v>
      </c>
      <c r="G20" s="290" t="s">
        <v>2781</v>
      </c>
      <c r="H20" s="292" t="s">
        <v>2782</v>
      </c>
      <c r="I20" s="290" t="s">
        <v>2786</v>
      </c>
      <c r="J20" s="536"/>
      <c r="K20" s="259"/>
    </row>
    <row r="21" spans="1:11" ht="36">
      <c r="A21" s="287">
        <v>17</v>
      </c>
      <c r="B21" s="302" t="s">
        <v>2752</v>
      </c>
      <c r="C21" s="302" t="s">
        <v>2787</v>
      </c>
      <c r="D21" s="300" t="s">
        <v>596</v>
      </c>
      <c r="E21" s="300" t="s">
        <v>21</v>
      </c>
      <c r="F21" s="290" t="s">
        <v>2788</v>
      </c>
      <c r="G21" s="290" t="s">
        <v>2789</v>
      </c>
      <c r="H21" s="292" t="s">
        <v>2790</v>
      </c>
      <c r="I21" s="290"/>
      <c r="J21" s="536"/>
      <c r="K21" s="259"/>
    </row>
    <row r="22" spans="1:11" ht="36">
      <c r="A22" s="302">
        <v>18</v>
      </c>
      <c r="B22" s="302" t="s">
        <v>2752</v>
      </c>
      <c r="C22" s="302" t="s">
        <v>2787</v>
      </c>
      <c r="D22" s="96" t="s">
        <v>2791</v>
      </c>
      <c r="E22" s="300" t="s">
        <v>9</v>
      </c>
      <c r="F22" s="290" t="s">
        <v>2792</v>
      </c>
      <c r="G22" s="290" t="s">
        <v>2789</v>
      </c>
      <c r="H22" s="292" t="s">
        <v>2790</v>
      </c>
      <c r="I22" s="290"/>
      <c r="J22" s="536"/>
      <c r="K22" s="259"/>
    </row>
    <row r="23" spans="1:11" ht="37.5" customHeight="1">
      <c r="A23" s="287">
        <v>19</v>
      </c>
      <c r="B23" s="302" t="s">
        <v>2752</v>
      </c>
      <c r="C23" s="302" t="s">
        <v>2787</v>
      </c>
      <c r="D23" s="385">
        <v>44449</v>
      </c>
      <c r="E23" s="300" t="s">
        <v>11</v>
      </c>
      <c r="F23" s="290" t="s">
        <v>2793</v>
      </c>
      <c r="G23" s="290" t="s">
        <v>2789</v>
      </c>
      <c r="H23" s="292" t="s">
        <v>2790</v>
      </c>
      <c r="I23" s="290"/>
      <c r="J23" s="536"/>
      <c r="K23" s="259"/>
    </row>
    <row r="24" spans="1:11" ht="36">
      <c r="A24" s="302">
        <v>20</v>
      </c>
      <c r="B24" s="302" t="s">
        <v>2752</v>
      </c>
      <c r="C24" s="302" t="s">
        <v>2787</v>
      </c>
      <c r="D24" s="96" t="s">
        <v>2794</v>
      </c>
      <c r="E24" s="300" t="s">
        <v>11</v>
      </c>
      <c r="F24" s="290" t="s">
        <v>2795</v>
      </c>
      <c r="G24" s="290" t="s">
        <v>2789</v>
      </c>
      <c r="H24" s="292" t="s">
        <v>2790</v>
      </c>
      <c r="I24" s="290"/>
      <c r="J24" s="536"/>
      <c r="K24" s="259"/>
    </row>
    <row r="25" spans="1:11" ht="36">
      <c r="A25" s="287">
        <v>21</v>
      </c>
      <c r="B25" s="302" t="s">
        <v>2752</v>
      </c>
      <c r="C25" s="302" t="s">
        <v>2787</v>
      </c>
      <c r="D25" s="300" t="s">
        <v>2796</v>
      </c>
      <c r="E25" s="300" t="s">
        <v>15</v>
      </c>
      <c r="F25" s="290" t="s">
        <v>2797</v>
      </c>
      <c r="G25" s="290" t="s">
        <v>2789</v>
      </c>
      <c r="H25" s="292" t="s">
        <v>2790</v>
      </c>
      <c r="I25" s="290"/>
      <c r="J25" s="536"/>
      <c r="K25" s="259"/>
    </row>
    <row r="26" spans="1:11" ht="36">
      <c r="A26" s="302">
        <v>22</v>
      </c>
      <c r="B26" s="302" t="s">
        <v>2752</v>
      </c>
      <c r="C26" s="302" t="s">
        <v>2798</v>
      </c>
      <c r="D26" s="96" t="s">
        <v>2799</v>
      </c>
      <c r="E26" s="300" t="s">
        <v>9</v>
      </c>
      <c r="F26" s="290" t="s">
        <v>2800</v>
      </c>
      <c r="G26" s="290" t="s">
        <v>2801</v>
      </c>
      <c r="H26" s="292" t="s">
        <v>2802</v>
      </c>
      <c r="I26" s="290"/>
      <c r="J26" s="536"/>
      <c r="K26" s="259"/>
    </row>
    <row r="27" spans="1:11" ht="36">
      <c r="A27" s="287">
        <v>23</v>
      </c>
      <c r="B27" s="302" t="s">
        <v>2752</v>
      </c>
      <c r="C27" s="302" t="s">
        <v>2803</v>
      </c>
      <c r="D27" s="96" t="s">
        <v>2804</v>
      </c>
      <c r="E27" s="300" t="s">
        <v>16</v>
      </c>
      <c r="F27" s="290" t="s">
        <v>2805</v>
      </c>
      <c r="G27" s="290" t="s">
        <v>2806</v>
      </c>
      <c r="H27" s="292" t="s">
        <v>2807</v>
      </c>
      <c r="I27" s="290" t="s">
        <v>2808</v>
      </c>
      <c r="J27" s="536"/>
      <c r="K27" s="259"/>
    </row>
    <row r="28" spans="1:11" ht="48">
      <c r="A28" s="302">
        <v>24</v>
      </c>
      <c r="B28" s="302" t="s">
        <v>2752</v>
      </c>
      <c r="C28" s="302" t="s">
        <v>2809</v>
      </c>
      <c r="D28" s="96" t="s">
        <v>2810</v>
      </c>
      <c r="E28" s="300" t="s">
        <v>9</v>
      </c>
      <c r="F28" s="290" t="s">
        <v>2811</v>
      </c>
      <c r="G28" s="290" t="s">
        <v>2812</v>
      </c>
      <c r="H28" s="292" t="s">
        <v>2813</v>
      </c>
      <c r="I28" s="290" t="s">
        <v>2814</v>
      </c>
      <c r="J28" s="536"/>
      <c r="K28" s="259"/>
    </row>
    <row r="29" spans="1:11" ht="24">
      <c r="A29" s="287">
        <v>25</v>
      </c>
      <c r="B29" s="302" t="s">
        <v>2752</v>
      </c>
      <c r="C29" s="302" t="s">
        <v>2815</v>
      </c>
      <c r="D29" s="96" t="s">
        <v>2816</v>
      </c>
      <c r="E29" s="300" t="s">
        <v>9</v>
      </c>
      <c r="F29" s="290" t="s">
        <v>2817</v>
      </c>
      <c r="G29" s="290" t="s">
        <v>2818</v>
      </c>
      <c r="H29" s="292" t="s">
        <v>2819</v>
      </c>
      <c r="I29" s="290" t="s">
        <v>2820</v>
      </c>
      <c r="J29" s="536"/>
      <c r="K29" s="259"/>
    </row>
    <row r="30" spans="1:11" ht="48">
      <c r="A30" s="302">
        <v>26</v>
      </c>
      <c r="B30" s="302" t="s">
        <v>2752</v>
      </c>
      <c r="C30" s="302" t="s">
        <v>2815</v>
      </c>
      <c r="D30" s="289">
        <v>44451</v>
      </c>
      <c r="E30" s="300" t="s">
        <v>19</v>
      </c>
      <c r="F30" s="290" t="s">
        <v>2821</v>
      </c>
      <c r="G30" s="290" t="s">
        <v>2818</v>
      </c>
      <c r="H30" s="292" t="s">
        <v>2819</v>
      </c>
      <c r="I30" s="290" t="s">
        <v>2822</v>
      </c>
      <c r="J30" s="536"/>
      <c r="K30" s="259"/>
    </row>
    <row r="31" spans="1:11" ht="44.25" customHeight="1">
      <c r="A31" s="287">
        <v>27</v>
      </c>
      <c r="B31" s="302" t="s">
        <v>2752</v>
      </c>
      <c r="C31" s="302" t="s">
        <v>2823</v>
      </c>
      <c r="D31" s="96" t="s">
        <v>2824</v>
      </c>
      <c r="E31" s="300" t="s">
        <v>9</v>
      </c>
      <c r="F31" s="290" t="s">
        <v>2825</v>
      </c>
      <c r="G31" s="290" t="s">
        <v>2826</v>
      </c>
      <c r="H31" s="292" t="s">
        <v>2827</v>
      </c>
      <c r="I31" s="290"/>
      <c r="J31" s="536"/>
      <c r="K31" s="259"/>
    </row>
    <row r="32" spans="1:11" ht="36">
      <c r="A32" s="302">
        <v>28</v>
      </c>
      <c r="B32" s="302" t="s">
        <v>2752</v>
      </c>
      <c r="C32" s="302" t="s">
        <v>2828</v>
      </c>
      <c r="D32" s="96" t="s">
        <v>2804</v>
      </c>
      <c r="E32" s="300" t="s">
        <v>9</v>
      </c>
      <c r="F32" s="290" t="s">
        <v>2829</v>
      </c>
      <c r="G32" s="290" t="s">
        <v>2830</v>
      </c>
      <c r="H32" s="292" t="s">
        <v>2831</v>
      </c>
      <c r="I32" s="290"/>
      <c r="J32" s="536"/>
      <c r="K32" s="259"/>
    </row>
    <row r="33" spans="1:11" ht="36">
      <c r="A33" s="287">
        <v>29</v>
      </c>
      <c r="B33" s="302" t="s">
        <v>2752</v>
      </c>
      <c r="C33" s="302" t="s">
        <v>2828</v>
      </c>
      <c r="D33" s="289">
        <v>44452</v>
      </c>
      <c r="E33" s="300" t="s">
        <v>19</v>
      </c>
      <c r="F33" s="290" t="s">
        <v>2832</v>
      </c>
      <c r="G33" s="290" t="s">
        <v>2830</v>
      </c>
      <c r="H33" s="292" t="s">
        <v>2831</v>
      </c>
      <c r="I33" s="386" t="s">
        <v>2833</v>
      </c>
      <c r="J33" s="536"/>
      <c r="K33" s="259"/>
    </row>
    <row r="34" spans="1:11" ht="42">
      <c r="A34" s="302">
        <v>30</v>
      </c>
      <c r="B34" s="302" t="s">
        <v>2777</v>
      </c>
      <c r="C34" s="302" t="s">
        <v>2834</v>
      </c>
      <c r="D34" s="96" t="s">
        <v>2835</v>
      </c>
      <c r="E34" s="300" t="s">
        <v>9</v>
      </c>
      <c r="F34" s="290" t="s">
        <v>2836</v>
      </c>
      <c r="G34" s="254" t="s">
        <v>2837</v>
      </c>
      <c r="H34" s="292" t="s">
        <v>2838</v>
      </c>
      <c r="I34" s="290" t="s">
        <v>2839</v>
      </c>
      <c r="J34" s="252" t="s">
        <v>2840</v>
      </c>
      <c r="K34" s="259"/>
    </row>
    <row r="35" spans="1:11" ht="42">
      <c r="A35" s="287">
        <v>31</v>
      </c>
      <c r="B35" s="302" t="s">
        <v>2777</v>
      </c>
      <c r="C35" s="302" t="s">
        <v>2834</v>
      </c>
      <c r="D35" s="300" t="s">
        <v>2841</v>
      </c>
      <c r="E35" s="300" t="s">
        <v>9</v>
      </c>
      <c r="F35" s="290" t="s">
        <v>2842</v>
      </c>
      <c r="G35" s="252" t="s">
        <v>2843</v>
      </c>
      <c r="H35" s="292" t="s">
        <v>2844</v>
      </c>
      <c r="I35" s="252" t="s">
        <v>2845</v>
      </c>
      <c r="J35" s="252"/>
      <c r="K35" s="259"/>
    </row>
    <row r="36" spans="1:11" ht="48" customHeight="1">
      <c r="A36" s="302">
        <v>32</v>
      </c>
      <c r="B36" s="302" t="s">
        <v>2752</v>
      </c>
      <c r="C36" s="302" t="s">
        <v>2834</v>
      </c>
      <c r="D36" s="300" t="s">
        <v>2846</v>
      </c>
      <c r="E36" s="300" t="s">
        <v>20</v>
      </c>
      <c r="F36" s="290" t="s">
        <v>2847</v>
      </c>
      <c r="G36" s="290" t="s">
        <v>2848</v>
      </c>
      <c r="H36" s="292" t="s">
        <v>2849</v>
      </c>
      <c r="I36" s="290" t="s">
        <v>2850</v>
      </c>
      <c r="J36" s="536"/>
      <c r="K36" s="259"/>
    </row>
    <row r="37" spans="1:11" ht="42.75" customHeight="1">
      <c r="A37" s="287">
        <v>33</v>
      </c>
      <c r="B37" s="302" t="s">
        <v>2752</v>
      </c>
      <c r="C37" s="302" t="s">
        <v>2834</v>
      </c>
      <c r="D37" s="300" t="s">
        <v>2851</v>
      </c>
      <c r="E37" s="302" t="s">
        <v>9</v>
      </c>
      <c r="F37" s="290" t="s">
        <v>2852</v>
      </c>
      <c r="G37" s="70" t="s">
        <v>2853</v>
      </c>
      <c r="H37" s="292" t="s">
        <v>2854</v>
      </c>
      <c r="I37" s="387" t="s">
        <v>2855</v>
      </c>
      <c r="J37" s="536"/>
      <c r="K37" s="259"/>
    </row>
    <row r="38" spans="1:11" ht="36">
      <c r="A38" s="302">
        <v>34</v>
      </c>
      <c r="B38" s="302" t="s">
        <v>2752</v>
      </c>
      <c r="C38" s="302" t="s">
        <v>2834</v>
      </c>
      <c r="D38" s="300" t="s">
        <v>2856</v>
      </c>
      <c r="E38" s="302" t="s">
        <v>9</v>
      </c>
      <c r="F38" s="290" t="s">
        <v>2857</v>
      </c>
      <c r="G38" s="70" t="s">
        <v>2858</v>
      </c>
      <c r="H38" s="292" t="s">
        <v>2859</v>
      </c>
      <c r="I38" s="387" t="s">
        <v>2860</v>
      </c>
      <c r="J38" s="252" t="s">
        <v>2861</v>
      </c>
      <c r="K38" s="259"/>
    </row>
    <row r="39" spans="1:11" ht="24">
      <c r="A39" s="287">
        <v>35</v>
      </c>
      <c r="B39" s="302" t="s">
        <v>2752</v>
      </c>
      <c r="C39" s="302" t="s">
        <v>2834</v>
      </c>
      <c r="D39" s="286" t="s">
        <v>2862</v>
      </c>
      <c r="E39" s="302" t="s">
        <v>9</v>
      </c>
      <c r="F39" s="290" t="s">
        <v>2863</v>
      </c>
      <c r="G39" s="70" t="s">
        <v>2864</v>
      </c>
      <c r="H39" s="292" t="s">
        <v>2865</v>
      </c>
      <c r="I39" s="290" t="s">
        <v>2866</v>
      </c>
      <c r="J39" s="536"/>
      <c r="K39" s="259"/>
    </row>
    <row r="40" spans="1:11" ht="36">
      <c r="A40" s="302">
        <v>36</v>
      </c>
      <c r="B40" s="302" t="s">
        <v>2752</v>
      </c>
      <c r="C40" s="302" t="s">
        <v>2834</v>
      </c>
      <c r="D40" s="286" t="s">
        <v>145</v>
      </c>
      <c r="E40" s="287" t="s">
        <v>9</v>
      </c>
      <c r="F40" s="288" t="s">
        <v>2867</v>
      </c>
      <c r="G40" s="283" t="s">
        <v>2868</v>
      </c>
      <c r="H40" s="286" t="s">
        <v>2869</v>
      </c>
      <c r="I40" s="284" t="s">
        <v>2870</v>
      </c>
      <c r="J40" s="284" t="s">
        <v>2871</v>
      </c>
      <c r="K40" s="259"/>
    </row>
    <row r="41" spans="1:11" ht="45">
      <c r="A41" s="287">
        <v>37</v>
      </c>
      <c r="B41" s="302" t="s">
        <v>2752</v>
      </c>
      <c r="C41" s="302" t="s">
        <v>2834</v>
      </c>
      <c r="D41" s="300" t="s">
        <v>502</v>
      </c>
      <c r="E41" s="302" t="s">
        <v>9</v>
      </c>
      <c r="F41" s="290" t="s">
        <v>2872</v>
      </c>
      <c r="G41" s="70" t="s">
        <v>2873</v>
      </c>
      <c r="H41" s="292" t="s">
        <v>2874</v>
      </c>
      <c r="I41" s="387" t="s">
        <v>2875</v>
      </c>
      <c r="J41" s="252" t="s">
        <v>2876</v>
      </c>
      <c r="K41" s="259"/>
    </row>
    <row r="42" spans="1:11" ht="36">
      <c r="A42" s="302">
        <v>38</v>
      </c>
      <c r="B42" s="302" t="s">
        <v>2752</v>
      </c>
      <c r="C42" s="302" t="s">
        <v>2834</v>
      </c>
      <c r="D42" s="300" t="s">
        <v>2877</v>
      </c>
      <c r="E42" s="302" t="s">
        <v>9</v>
      </c>
      <c r="F42" s="290" t="s">
        <v>2878</v>
      </c>
      <c r="G42" s="70" t="s">
        <v>2879</v>
      </c>
      <c r="H42" s="292" t="s">
        <v>2880</v>
      </c>
      <c r="I42" s="387" t="s">
        <v>2881</v>
      </c>
      <c r="J42" s="252" t="s">
        <v>2882</v>
      </c>
      <c r="K42" s="259"/>
    </row>
    <row r="43" spans="1:11" ht="36">
      <c r="A43" s="287">
        <v>39</v>
      </c>
      <c r="B43" s="302" t="s">
        <v>2752</v>
      </c>
      <c r="C43" s="302" t="s">
        <v>2883</v>
      </c>
      <c r="D43" s="289">
        <v>44440</v>
      </c>
      <c r="E43" s="300" t="s">
        <v>15</v>
      </c>
      <c r="F43" s="290" t="s">
        <v>2884</v>
      </c>
      <c r="G43" s="290" t="s">
        <v>2885</v>
      </c>
      <c r="H43" s="292" t="s">
        <v>2886</v>
      </c>
      <c r="I43" s="290" t="s">
        <v>2887</v>
      </c>
      <c r="J43" s="536"/>
      <c r="K43" s="259"/>
    </row>
    <row r="44" spans="1:11" ht="36">
      <c r="A44" s="302">
        <v>40</v>
      </c>
      <c r="B44" s="302" t="s">
        <v>2752</v>
      </c>
      <c r="C44" s="302" t="s">
        <v>2883</v>
      </c>
      <c r="D44" s="300" t="s">
        <v>596</v>
      </c>
      <c r="E44" s="300" t="s">
        <v>16</v>
      </c>
      <c r="F44" s="290" t="s">
        <v>2888</v>
      </c>
      <c r="G44" s="290" t="s">
        <v>2889</v>
      </c>
      <c r="H44" s="292" t="s">
        <v>2890</v>
      </c>
      <c r="I44" s="290" t="s">
        <v>2891</v>
      </c>
      <c r="J44" s="536"/>
      <c r="K44" s="259"/>
    </row>
    <row r="45" spans="1:11" ht="36">
      <c r="A45" s="287">
        <v>41</v>
      </c>
      <c r="B45" s="302" t="s">
        <v>2752</v>
      </c>
      <c r="C45" s="302" t="s">
        <v>2883</v>
      </c>
      <c r="D45" s="300" t="s">
        <v>596</v>
      </c>
      <c r="E45" s="300" t="s">
        <v>21</v>
      </c>
      <c r="F45" s="290" t="s">
        <v>2892</v>
      </c>
      <c r="G45" s="290" t="s">
        <v>2889</v>
      </c>
      <c r="H45" s="292" t="s">
        <v>2890</v>
      </c>
      <c r="I45" s="290" t="s">
        <v>2893</v>
      </c>
      <c r="J45" s="536"/>
      <c r="K45" s="259"/>
    </row>
    <row r="46" spans="1:11" ht="36">
      <c r="A46" s="302">
        <v>42</v>
      </c>
      <c r="B46" s="302" t="s">
        <v>2752</v>
      </c>
      <c r="C46" s="302" t="s">
        <v>2883</v>
      </c>
      <c r="D46" s="289">
        <v>44440</v>
      </c>
      <c r="E46" s="300" t="s">
        <v>131</v>
      </c>
      <c r="F46" s="290" t="s">
        <v>2894</v>
      </c>
      <c r="G46" s="290" t="s">
        <v>2885</v>
      </c>
      <c r="H46" s="292" t="s">
        <v>2886</v>
      </c>
      <c r="I46" s="290" t="s">
        <v>2895</v>
      </c>
      <c r="J46" s="536"/>
      <c r="K46" s="259"/>
    </row>
    <row r="47" spans="1:11" ht="24">
      <c r="A47" s="287">
        <v>43</v>
      </c>
      <c r="B47" s="302" t="s">
        <v>2752</v>
      </c>
      <c r="C47" s="302" t="s">
        <v>2883</v>
      </c>
      <c r="D47" s="289">
        <v>44450</v>
      </c>
      <c r="E47" s="300" t="s">
        <v>19</v>
      </c>
      <c r="F47" s="290" t="s">
        <v>2991</v>
      </c>
      <c r="G47" s="290" t="s">
        <v>2896</v>
      </c>
      <c r="H47" s="292" t="s">
        <v>2890</v>
      </c>
      <c r="I47" s="290"/>
      <c r="J47" s="536"/>
      <c r="K47" s="259"/>
    </row>
    <row r="48" spans="1:11" ht="96">
      <c r="A48" s="302">
        <v>44</v>
      </c>
      <c r="B48" s="302" t="s">
        <v>2752</v>
      </c>
      <c r="C48" s="302" t="s">
        <v>2883</v>
      </c>
      <c r="D48" s="289">
        <v>44457</v>
      </c>
      <c r="E48" s="300" t="s">
        <v>13</v>
      </c>
      <c r="F48" s="290" t="s">
        <v>2897</v>
      </c>
      <c r="G48" s="290" t="s">
        <v>7610</v>
      </c>
      <c r="H48" s="292" t="s">
        <v>2898</v>
      </c>
      <c r="I48" s="290" t="s">
        <v>2899</v>
      </c>
      <c r="J48" s="536"/>
      <c r="K48" s="259"/>
    </row>
    <row r="49" spans="1:11" s="13" customFormat="1" ht="46.15" customHeight="1">
      <c r="A49" s="287">
        <v>45</v>
      </c>
      <c r="B49" s="302" t="s">
        <v>2752</v>
      </c>
      <c r="C49" s="302" t="s">
        <v>2883</v>
      </c>
      <c r="D49" s="289">
        <v>44457</v>
      </c>
      <c r="E49" s="300" t="s">
        <v>19</v>
      </c>
      <c r="F49" s="290" t="s">
        <v>2900</v>
      </c>
      <c r="G49" s="290" t="s">
        <v>2901</v>
      </c>
      <c r="H49" s="388" t="s">
        <v>2902</v>
      </c>
      <c r="I49" s="290" t="s">
        <v>2903</v>
      </c>
      <c r="J49" s="536"/>
      <c r="K49" s="262"/>
    </row>
    <row r="50" spans="1:11" s="13" customFormat="1" ht="46.15" customHeight="1">
      <c r="A50" s="302">
        <v>46</v>
      </c>
      <c r="B50" s="302" t="s">
        <v>2752</v>
      </c>
      <c r="C50" s="302" t="s">
        <v>2883</v>
      </c>
      <c r="D50" s="289">
        <v>44457</v>
      </c>
      <c r="E50" s="300" t="s">
        <v>9</v>
      </c>
      <c r="F50" s="290" t="s">
        <v>2904</v>
      </c>
      <c r="G50" s="290" t="s">
        <v>2905</v>
      </c>
      <c r="H50" s="389" t="s">
        <v>2890</v>
      </c>
      <c r="I50" s="290" t="s">
        <v>2906</v>
      </c>
      <c r="J50" s="536"/>
      <c r="K50" s="262"/>
    </row>
    <row r="51" spans="1:11" s="13" customFormat="1" ht="46.15" customHeight="1">
      <c r="A51" s="287">
        <v>47</v>
      </c>
      <c r="B51" s="302" t="s">
        <v>2752</v>
      </c>
      <c r="C51" s="302" t="s">
        <v>2883</v>
      </c>
      <c r="D51" s="289">
        <v>44457</v>
      </c>
      <c r="E51" s="300" t="s">
        <v>11</v>
      </c>
      <c r="F51" s="290" t="s">
        <v>2907</v>
      </c>
      <c r="G51" s="290" t="s">
        <v>2908</v>
      </c>
      <c r="H51" s="292" t="s">
        <v>2890</v>
      </c>
      <c r="I51" s="290" t="s">
        <v>2909</v>
      </c>
      <c r="J51" s="536"/>
      <c r="K51" s="262"/>
    </row>
    <row r="52" spans="1:11" s="13" customFormat="1" ht="46.15" customHeight="1">
      <c r="A52" s="302">
        <v>48</v>
      </c>
      <c r="B52" s="302" t="s">
        <v>2752</v>
      </c>
      <c r="C52" s="302" t="s">
        <v>2883</v>
      </c>
      <c r="D52" s="289">
        <v>44457</v>
      </c>
      <c r="E52" s="300" t="s">
        <v>11</v>
      </c>
      <c r="F52" s="290" t="s">
        <v>2910</v>
      </c>
      <c r="G52" s="290" t="s">
        <v>2911</v>
      </c>
      <c r="H52" s="292" t="s">
        <v>2890</v>
      </c>
      <c r="I52" s="290" t="s">
        <v>2912</v>
      </c>
      <c r="J52" s="536"/>
      <c r="K52" s="262"/>
    </row>
    <row r="53" spans="1:11" s="13" customFormat="1" ht="46.15" customHeight="1">
      <c r="A53" s="287">
        <v>49</v>
      </c>
      <c r="B53" s="302" t="s">
        <v>2752</v>
      </c>
      <c r="C53" s="302" t="s">
        <v>2883</v>
      </c>
      <c r="D53" s="289">
        <v>44460</v>
      </c>
      <c r="E53" s="300" t="s">
        <v>19</v>
      </c>
      <c r="F53" s="290" t="s">
        <v>2913</v>
      </c>
      <c r="G53" s="290" t="s">
        <v>2914</v>
      </c>
      <c r="H53" s="292" t="s">
        <v>2890</v>
      </c>
      <c r="I53" s="290"/>
      <c r="J53" s="536"/>
      <c r="K53" s="262"/>
    </row>
    <row r="54" spans="1:11" s="13" customFormat="1" ht="46.15" customHeight="1">
      <c r="A54" s="302">
        <v>50</v>
      </c>
      <c r="B54" s="302" t="s">
        <v>2752</v>
      </c>
      <c r="C54" s="302" t="s">
        <v>2883</v>
      </c>
      <c r="D54" s="300" t="s">
        <v>596</v>
      </c>
      <c r="E54" s="300" t="s">
        <v>11</v>
      </c>
      <c r="F54" s="290" t="s">
        <v>2915</v>
      </c>
      <c r="G54" s="290" t="s">
        <v>2905</v>
      </c>
      <c r="H54" s="292" t="s">
        <v>2890</v>
      </c>
      <c r="I54" s="290" t="s">
        <v>2916</v>
      </c>
      <c r="J54" s="536"/>
      <c r="K54" s="262"/>
    </row>
    <row r="55" spans="1:11" ht="21">
      <c r="A55" s="287">
        <v>51</v>
      </c>
      <c r="B55" s="302" t="s">
        <v>2917</v>
      </c>
      <c r="C55" s="302" t="s">
        <v>2918</v>
      </c>
      <c r="D55" s="289">
        <v>44440</v>
      </c>
      <c r="E55" s="300" t="s">
        <v>528</v>
      </c>
      <c r="F55" s="56" t="s">
        <v>2919</v>
      </c>
      <c r="G55" s="252" t="s">
        <v>2920</v>
      </c>
      <c r="H55" s="390" t="s">
        <v>2921</v>
      </c>
      <c r="I55" s="252" t="s">
        <v>2922</v>
      </c>
      <c r="J55" s="536"/>
      <c r="K55" s="262"/>
    </row>
    <row r="56" spans="1:11" ht="90" customHeight="1">
      <c r="A56" s="302">
        <v>52</v>
      </c>
      <c r="B56" s="302" t="s">
        <v>2917</v>
      </c>
      <c r="C56" s="302" t="s">
        <v>2918</v>
      </c>
      <c r="D56" s="300" t="s">
        <v>2923</v>
      </c>
      <c r="E56" s="300" t="s">
        <v>526</v>
      </c>
      <c r="F56" s="252" t="s">
        <v>2924</v>
      </c>
      <c r="G56" s="252" t="s">
        <v>2920</v>
      </c>
      <c r="H56" s="390" t="s">
        <v>2921</v>
      </c>
      <c r="I56" s="252" t="s">
        <v>2925</v>
      </c>
      <c r="J56" s="536"/>
      <c r="K56" s="262"/>
    </row>
    <row r="57" spans="1:11" ht="47.25" customHeight="1">
      <c r="A57" s="287">
        <v>53</v>
      </c>
      <c r="B57" s="302" t="s">
        <v>2917</v>
      </c>
      <c r="C57" s="302" t="s">
        <v>2918</v>
      </c>
      <c r="D57" s="289">
        <v>44460</v>
      </c>
      <c r="E57" s="300" t="s">
        <v>530</v>
      </c>
      <c r="F57" s="252" t="s">
        <v>2926</v>
      </c>
      <c r="G57" s="252" t="s">
        <v>2920</v>
      </c>
      <c r="H57" s="390" t="s">
        <v>2921</v>
      </c>
      <c r="I57" s="252" t="s">
        <v>8155</v>
      </c>
      <c r="J57" s="536"/>
      <c r="K57" s="262"/>
    </row>
    <row r="58" spans="1:11" ht="54.75" customHeight="1">
      <c r="A58" s="302">
        <v>54</v>
      </c>
      <c r="B58" s="302" t="s">
        <v>2917</v>
      </c>
      <c r="C58" s="302" t="s">
        <v>2918</v>
      </c>
      <c r="D58" s="289">
        <v>44460</v>
      </c>
      <c r="E58" s="300" t="s">
        <v>526</v>
      </c>
      <c r="F58" s="252" t="s">
        <v>2927</v>
      </c>
      <c r="G58" s="252" t="s">
        <v>2920</v>
      </c>
      <c r="H58" s="390" t="s">
        <v>2921</v>
      </c>
      <c r="I58" s="252" t="s">
        <v>2925</v>
      </c>
      <c r="J58" s="536"/>
      <c r="K58" s="262"/>
    </row>
    <row r="59" spans="1:11" ht="42">
      <c r="A59" s="287">
        <v>55</v>
      </c>
      <c r="B59" s="302" t="s">
        <v>2917</v>
      </c>
      <c r="C59" s="302" t="s">
        <v>2918</v>
      </c>
      <c r="D59" s="289">
        <v>44471</v>
      </c>
      <c r="E59" s="300" t="s">
        <v>529</v>
      </c>
      <c r="F59" s="252" t="s">
        <v>2928</v>
      </c>
      <c r="G59" s="252" t="s">
        <v>2920</v>
      </c>
      <c r="H59" s="390" t="s">
        <v>2921</v>
      </c>
      <c r="I59" s="252" t="s">
        <v>2929</v>
      </c>
      <c r="J59" s="536"/>
      <c r="K59" s="262"/>
    </row>
    <row r="60" spans="1:11" ht="31.5">
      <c r="A60" s="302">
        <v>56</v>
      </c>
      <c r="B60" s="302" t="s">
        <v>2917</v>
      </c>
      <c r="C60" s="302" t="s">
        <v>2918</v>
      </c>
      <c r="D60" s="300" t="s">
        <v>2930</v>
      </c>
      <c r="E60" s="300" t="s">
        <v>529</v>
      </c>
      <c r="F60" s="252" t="s">
        <v>2931</v>
      </c>
      <c r="G60" s="252" t="s">
        <v>2920</v>
      </c>
      <c r="H60" s="390" t="s">
        <v>2921</v>
      </c>
      <c r="I60" s="252" t="s">
        <v>2932</v>
      </c>
      <c r="J60" s="536"/>
      <c r="K60" s="262"/>
    </row>
    <row r="61" spans="1:11" ht="45">
      <c r="A61" s="287">
        <v>57</v>
      </c>
      <c r="B61" s="302" t="s">
        <v>2752</v>
      </c>
      <c r="C61" s="302" t="s">
        <v>7611</v>
      </c>
      <c r="D61" s="300" t="s">
        <v>1504</v>
      </c>
      <c r="E61" s="300" t="s">
        <v>11</v>
      </c>
      <c r="F61" s="290" t="s">
        <v>7612</v>
      </c>
      <c r="G61" s="290" t="s">
        <v>7613</v>
      </c>
      <c r="H61" s="292" t="s">
        <v>7614</v>
      </c>
      <c r="I61" s="254" t="s">
        <v>7615</v>
      </c>
      <c r="J61" s="536"/>
      <c r="K61" s="262"/>
    </row>
    <row r="62" spans="1:11" ht="84">
      <c r="A62" s="302">
        <v>58</v>
      </c>
      <c r="B62" s="302" t="s">
        <v>2752</v>
      </c>
      <c r="C62" s="302" t="s">
        <v>7611</v>
      </c>
      <c r="D62" s="300" t="s">
        <v>7616</v>
      </c>
      <c r="E62" s="300" t="s">
        <v>9</v>
      </c>
      <c r="F62" s="290" t="s">
        <v>7617</v>
      </c>
      <c r="G62" s="290" t="s">
        <v>7613</v>
      </c>
      <c r="H62" s="292" t="s">
        <v>7614</v>
      </c>
      <c r="I62" s="290" t="s">
        <v>7618</v>
      </c>
      <c r="J62" s="536" t="s">
        <v>7619</v>
      </c>
      <c r="K62" s="268"/>
    </row>
    <row r="63" spans="1:11" ht="36">
      <c r="A63" s="287">
        <v>59</v>
      </c>
      <c r="B63" s="302" t="s">
        <v>2752</v>
      </c>
      <c r="C63" s="302" t="s">
        <v>7611</v>
      </c>
      <c r="D63" s="300" t="s">
        <v>7620</v>
      </c>
      <c r="E63" s="300" t="s">
        <v>10</v>
      </c>
      <c r="F63" s="290" t="s">
        <v>7621</v>
      </c>
      <c r="G63" s="290" t="s">
        <v>7613</v>
      </c>
      <c r="H63" s="292" t="s">
        <v>7614</v>
      </c>
      <c r="I63" s="290" t="s">
        <v>7622</v>
      </c>
      <c r="J63" s="536"/>
      <c r="K63" s="268"/>
    </row>
    <row r="64" spans="1:11" ht="45">
      <c r="A64" s="302">
        <v>60</v>
      </c>
      <c r="B64" s="302" t="s">
        <v>2752</v>
      </c>
      <c r="C64" s="302" t="s">
        <v>7611</v>
      </c>
      <c r="D64" s="289">
        <v>44460</v>
      </c>
      <c r="E64" s="300" t="s">
        <v>21</v>
      </c>
      <c r="F64" s="290" t="s">
        <v>7623</v>
      </c>
      <c r="G64" s="290" t="s">
        <v>7613</v>
      </c>
      <c r="H64" s="292" t="s">
        <v>7614</v>
      </c>
      <c r="I64" s="254" t="s">
        <v>7624</v>
      </c>
      <c r="J64" s="536" t="s">
        <v>7625</v>
      </c>
      <c r="K64" s="266"/>
    </row>
    <row r="65" spans="1:11" ht="45">
      <c r="A65" s="287">
        <v>61</v>
      </c>
      <c r="B65" s="302" t="s">
        <v>2752</v>
      </c>
      <c r="C65" s="302" t="s">
        <v>7611</v>
      </c>
      <c r="D65" s="289">
        <v>44462</v>
      </c>
      <c r="E65" s="300" t="s">
        <v>19</v>
      </c>
      <c r="F65" s="290" t="s">
        <v>7626</v>
      </c>
      <c r="G65" s="290" t="s">
        <v>7613</v>
      </c>
      <c r="H65" s="292" t="s">
        <v>7614</v>
      </c>
      <c r="I65" s="254" t="s">
        <v>7627</v>
      </c>
      <c r="J65" s="536" t="s">
        <v>7625</v>
      </c>
      <c r="K65" s="266"/>
    </row>
    <row r="66" spans="1:11" ht="60">
      <c r="A66" s="302">
        <v>62</v>
      </c>
      <c r="B66" s="302" t="s">
        <v>2752</v>
      </c>
      <c r="C66" s="302" t="s">
        <v>7611</v>
      </c>
      <c r="D66" s="300" t="s">
        <v>7628</v>
      </c>
      <c r="E66" s="300" t="s">
        <v>9</v>
      </c>
      <c r="F66" s="290" t="s">
        <v>7629</v>
      </c>
      <c r="G66" s="290" t="s">
        <v>7613</v>
      </c>
      <c r="H66" s="292" t="s">
        <v>7614</v>
      </c>
      <c r="I66" s="290" t="s">
        <v>7630</v>
      </c>
      <c r="J66" s="536"/>
      <c r="K66" s="266"/>
    </row>
    <row r="67" spans="1:11" ht="36">
      <c r="A67" s="287">
        <v>63</v>
      </c>
      <c r="B67" s="302" t="s">
        <v>2752</v>
      </c>
      <c r="C67" s="302" t="s">
        <v>7631</v>
      </c>
      <c r="D67" s="289">
        <v>44455</v>
      </c>
      <c r="E67" s="300" t="s">
        <v>19</v>
      </c>
      <c r="F67" s="290" t="s">
        <v>7632</v>
      </c>
      <c r="G67" s="290" t="s">
        <v>7633</v>
      </c>
      <c r="H67" s="292" t="s">
        <v>7634</v>
      </c>
      <c r="I67" s="290"/>
      <c r="J67" s="536"/>
      <c r="K67" s="266"/>
    </row>
    <row r="68" spans="1:11" ht="48">
      <c r="A68" s="302">
        <v>64</v>
      </c>
      <c r="B68" s="302" t="s">
        <v>2752</v>
      </c>
      <c r="C68" s="302" t="s">
        <v>7631</v>
      </c>
      <c r="D68" s="300" t="s">
        <v>7635</v>
      </c>
      <c r="E68" s="300" t="s">
        <v>9</v>
      </c>
      <c r="F68" s="290" t="s">
        <v>7636</v>
      </c>
      <c r="G68" s="290" t="s">
        <v>7633</v>
      </c>
      <c r="H68" s="292" t="s">
        <v>7634</v>
      </c>
      <c r="I68" s="290"/>
      <c r="J68" s="536"/>
      <c r="K68" s="266"/>
    </row>
    <row r="69" spans="1:11" ht="36">
      <c r="A69" s="287">
        <v>65</v>
      </c>
      <c r="B69" s="302" t="s">
        <v>2752</v>
      </c>
      <c r="C69" s="302" t="s">
        <v>7631</v>
      </c>
      <c r="D69" s="300" t="s">
        <v>4289</v>
      </c>
      <c r="E69" s="300" t="s">
        <v>21</v>
      </c>
      <c r="F69" s="290" t="s">
        <v>7637</v>
      </c>
      <c r="G69" s="290" t="s">
        <v>7633</v>
      </c>
      <c r="H69" s="292" t="s">
        <v>7634</v>
      </c>
      <c r="I69" s="290"/>
      <c r="J69" s="536"/>
      <c r="K69" s="266"/>
    </row>
    <row r="70" spans="1:11" ht="36">
      <c r="A70" s="302">
        <v>66</v>
      </c>
      <c r="B70" s="287" t="s">
        <v>2752</v>
      </c>
      <c r="C70" s="287" t="s">
        <v>2933</v>
      </c>
      <c r="D70" s="300" t="s">
        <v>4289</v>
      </c>
      <c r="E70" s="286" t="s">
        <v>10</v>
      </c>
      <c r="F70" s="288" t="s">
        <v>2935</v>
      </c>
      <c r="G70" s="287" t="s">
        <v>2936</v>
      </c>
      <c r="H70" s="286" t="s">
        <v>2937</v>
      </c>
      <c r="I70" s="288" t="s">
        <v>2938</v>
      </c>
      <c r="J70" s="287"/>
      <c r="K70" s="266"/>
    </row>
    <row r="71" spans="1:11" ht="33" customHeight="1">
      <c r="A71" s="287">
        <v>67</v>
      </c>
      <c r="B71" s="302" t="s">
        <v>2752</v>
      </c>
      <c r="C71" s="287" t="s">
        <v>2933</v>
      </c>
      <c r="D71" s="286" t="s">
        <v>2934</v>
      </c>
      <c r="E71" s="300" t="s">
        <v>11</v>
      </c>
      <c r="F71" s="290" t="s">
        <v>2940</v>
      </c>
      <c r="G71" s="287" t="s">
        <v>2936</v>
      </c>
      <c r="H71" s="286" t="s">
        <v>2937</v>
      </c>
      <c r="I71" s="290" t="s">
        <v>2941</v>
      </c>
      <c r="J71" s="523"/>
      <c r="K71" s="266"/>
    </row>
    <row r="72" spans="1:11" ht="36">
      <c r="A72" s="302">
        <v>68</v>
      </c>
      <c r="B72" s="302" t="s">
        <v>2752</v>
      </c>
      <c r="C72" s="287" t="s">
        <v>2933</v>
      </c>
      <c r="D72" s="286" t="s">
        <v>2939</v>
      </c>
      <c r="E72" s="300" t="s">
        <v>16</v>
      </c>
      <c r="F72" s="290" t="s">
        <v>2943</v>
      </c>
      <c r="G72" s="287" t="s">
        <v>2936</v>
      </c>
      <c r="H72" s="286" t="s">
        <v>2937</v>
      </c>
      <c r="I72" s="290" t="s">
        <v>2944</v>
      </c>
      <c r="J72" s="252"/>
      <c r="K72" s="266"/>
    </row>
    <row r="73" spans="1:11" ht="36">
      <c r="A73" s="287">
        <v>69</v>
      </c>
      <c r="B73" s="302" t="s">
        <v>2752</v>
      </c>
      <c r="C73" s="287" t="s">
        <v>2933</v>
      </c>
      <c r="D73" s="286" t="s">
        <v>2942</v>
      </c>
      <c r="E73" s="300" t="s">
        <v>15</v>
      </c>
      <c r="F73" s="290" t="s">
        <v>2945</v>
      </c>
      <c r="G73" s="287" t="s">
        <v>2936</v>
      </c>
      <c r="H73" s="286" t="s">
        <v>2937</v>
      </c>
      <c r="I73" s="290" t="s">
        <v>2946</v>
      </c>
      <c r="J73" s="536"/>
      <c r="K73" s="266"/>
    </row>
    <row r="74" spans="1:11" ht="36">
      <c r="A74" s="302">
        <v>70</v>
      </c>
      <c r="B74" s="302" t="s">
        <v>2752</v>
      </c>
      <c r="C74" s="287" t="s">
        <v>2933</v>
      </c>
      <c r="D74" s="289">
        <v>44449</v>
      </c>
      <c r="E74" s="300" t="s">
        <v>131</v>
      </c>
      <c r="F74" s="290" t="s">
        <v>2948</v>
      </c>
      <c r="G74" s="287" t="s">
        <v>2936</v>
      </c>
      <c r="H74" s="286" t="s">
        <v>2937</v>
      </c>
      <c r="I74" s="290" t="s">
        <v>2949</v>
      </c>
      <c r="J74" s="536"/>
      <c r="K74" s="266"/>
    </row>
    <row r="75" spans="1:11" ht="48">
      <c r="A75" s="287">
        <v>71</v>
      </c>
      <c r="B75" s="302" t="s">
        <v>2752</v>
      </c>
      <c r="C75" s="287" t="s">
        <v>2933</v>
      </c>
      <c r="D75" s="300" t="s">
        <v>2947</v>
      </c>
      <c r="E75" s="300" t="s">
        <v>11</v>
      </c>
      <c r="F75" s="290" t="s">
        <v>2950</v>
      </c>
      <c r="G75" s="287" t="s">
        <v>2936</v>
      </c>
      <c r="H75" s="286" t="s">
        <v>2937</v>
      </c>
      <c r="I75" s="290" t="s">
        <v>2951</v>
      </c>
      <c r="J75" s="536"/>
      <c r="K75" s="266"/>
    </row>
    <row r="76" spans="1:11" ht="24">
      <c r="A76" s="302">
        <v>72</v>
      </c>
      <c r="B76" s="302" t="s">
        <v>2752</v>
      </c>
      <c r="C76" s="302" t="s">
        <v>2952</v>
      </c>
      <c r="D76" s="289">
        <v>44462</v>
      </c>
      <c r="E76" s="300" t="s">
        <v>10</v>
      </c>
      <c r="F76" s="290" t="s">
        <v>2953</v>
      </c>
      <c r="G76" s="290" t="s">
        <v>2954</v>
      </c>
      <c r="H76" s="292" t="s">
        <v>2955</v>
      </c>
      <c r="I76" s="290" t="s">
        <v>2956</v>
      </c>
      <c r="J76" s="536"/>
      <c r="K76" s="266"/>
    </row>
    <row r="77" spans="1:11" ht="24">
      <c r="A77" s="287">
        <v>73</v>
      </c>
      <c r="B77" s="302" t="s">
        <v>2752</v>
      </c>
      <c r="C77" s="302" t="s">
        <v>2952</v>
      </c>
      <c r="D77" s="293">
        <v>44460</v>
      </c>
      <c r="E77" s="300" t="s">
        <v>17</v>
      </c>
      <c r="F77" s="290" t="s">
        <v>2957</v>
      </c>
      <c r="G77" s="290" t="s">
        <v>2954</v>
      </c>
      <c r="H77" s="292" t="s">
        <v>2955</v>
      </c>
      <c r="I77" s="290" t="s">
        <v>2958</v>
      </c>
      <c r="J77" s="536"/>
      <c r="K77" s="266"/>
    </row>
    <row r="78" spans="1:11" s="13" customFormat="1" ht="46.15" customHeight="1">
      <c r="A78" s="302">
        <v>74</v>
      </c>
      <c r="B78" s="302" t="s">
        <v>2752</v>
      </c>
      <c r="C78" s="302" t="s">
        <v>2959</v>
      </c>
      <c r="D78" s="289">
        <v>44451</v>
      </c>
      <c r="E78" s="300" t="s">
        <v>15</v>
      </c>
      <c r="F78" s="290" t="s">
        <v>2960</v>
      </c>
      <c r="G78" s="290" t="s">
        <v>2961</v>
      </c>
      <c r="H78" s="292" t="s">
        <v>2962</v>
      </c>
      <c r="I78" s="290"/>
      <c r="J78" s="536"/>
      <c r="K78" s="266"/>
    </row>
    <row r="79" spans="1:11" s="13" customFormat="1" ht="46.15" customHeight="1">
      <c r="A79" s="287">
        <v>75</v>
      </c>
      <c r="B79" s="302" t="s">
        <v>2752</v>
      </c>
      <c r="C79" s="302" t="s">
        <v>2959</v>
      </c>
      <c r="D79" s="289">
        <v>44440</v>
      </c>
      <c r="E79" s="300" t="s">
        <v>11</v>
      </c>
      <c r="F79" s="290" t="s">
        <v>2964</v>
      </c>
      <c r="G79" s="290" t="s">
        <v>2961</v>
      </c>
      <c r="H79" s="292" t="s">
        <v>2962</v>
      </c>
      <c r="I79" s="290"/>
      <c r="J79" s="536"/>
      <c r="K79" s="266"/>
    </row>
    <row r="80" spans="1:11" s="13" customFormat="1" ht="32.450000000000003" customHeight="1">
      <c r="A80" s="302">
        <v>76</v>
      </c>
      <c r="B80" s="302" t="s">
        <v>2752</v>
      </c>
      <c r="C80" s="302" t="s">
        <v>2959</v>
      </c>
      <c r="D80" s="96" t="s">
        <v>2963</v>
      </c>
      <c r="E80" s="300" t="s">
        <v>11</v>
      </c>
      <c r="F80" s="290" t="s">
        <v>2965</v>
      </c>
      <c r="G80" s="290" t="s">
        <v>2961</v>
      </c>
      <c r="H80" s="292" t="s">
        <v>2962</v>
      </c>
      <c r="I80" s="290" t="s">
        <v>2966</v>
      </c>
      <c r="J80" s="536" t="s">
        <v>2967</v>
      </c>
      <c r="K80" s="266"/>
    </row>
    <row r="81" spans="1:11" s="13" customFormat="1" ht="33.6" customHeight="1">
      <c r="A81" s="287">
        <v>77</v>
      </c>
      <c r="B81" s="302" t="s">
        <v>2752</v>
      </c>
      <c r="C81" s="302" t="s">
        <v>7638</v>
      </c>
      <c r="D81" s="289">
        <v>44500</v>
      </c>
      <c r="E81" s="300" t="s">
        <v>11</v>
      </c>
      <c r="F81" s="290" t="s">
        <v>7639</v>
      </c>
      <c r="G81" s="290" t="s">
        <v>7640</v>
      </c>
      <c r="H81" s="292" t="s">
        <v>7641</v>
      </c>
      <c r="I81" s="290"/>
      <c r="J81" s="536"/>
      <c r="K81" s="266"/>
    </row>
    <row r="82" spans="1:11" ht="12" customHeight="1">
      <c r="A82" s="302">
        <v>78</v>
      </c>
      <c r="B82" s="302" t="s">
        <v>2752</v>
      </c>
      <c r="C82" s="302" t="s">
        <v>7638</v>
      </c>
      <c r="D82" s="289">
        <v>44095</v>
      </c>
      <c r="E82" s="300" t="s">
        <v>11</v>
      </c>
      <c r="F82" s="290" t="s">
        <v>7642</v>
      </c>
      <c r="G82" s="290" t="s">
        <v>7640</v>
      </c>
      <c r="H82" s="292" t="s">
        <v>7641</v>
      </c>
      <c r="I82" s="290" t="s">
        <v>7643</v>
      </c>
      <c r="J82" s="536"/>
      <c r="K82" s="266"/>
    </row>
    <row r="83" spans="1:11" ht="45">
      <c r="A83" s="287">
        <v>79</v>
      </c>
      <c r="B83" s="302" t="s">
        <v>2752</v>
      </c>
      <c r="C83" s="302" t="s">
        <v>2968</v>
      </c>
      <c r="D83" s="289">
        <v>44095</v>
      </c>
      <c r="E83" s="300" t="s">
        <v>16</v>
      </c>
      <c r="F83" s="290" t="s">
        <v>2970</v>
      </c>
      <c r="G83" s="290" t="s">
        <v>2971</v>
      </c>
      <c r="H83" s="292" t="s">
        <v>2972</v>
      </c>
      <c r="I83" s="254" t="s">
        <v>2973</v>
      </c>
      <c r="J83" s="536"/>
      <c r="K83" s="266"/>
    </row>
    <row r="84" spans="1:11" ht="36">
      <c r="A84" s="302">
        <v>80</v>
      </c>
      <c r="B84" s="302" t="s">
        <v>2752</v>
      </c>
      <c r="C84" s="302" t="s">
        <v>2968</v>
      </c>
      <c r="D84" s="300" t="s">
        <v>2969</v>
      </c>
      <c r="E84" s="300" t="s">
        <v>9</v>
      </c>
      <c r="F84" s="290" t="s">
        <v>2975</v>
      </c>
      <c r="G84" s="290" t="s">
        <v>2971</v>
      </c>
      <c r="H84" s="292" t="s">
        <v>2972</v>
      </c>
      <c r="I84" s="290" t="s">
        <v>2976</v>
      </c>
      <c r="J84" s="536"/>
      <c r="K84" s="266"/>
    </row>
    <row r="85" spans="1:11" ht="36">
      <c r="A85" s="287">
        <v>81</v>
      </c>
      <c r="B85" s="302" t="s">
        <v>2752</v>
      </c>
      <c r="C85" s="302" t="s">
        <v>2968</v>
      </c>
      <c r="D85" s="300" t="s">
        <v>2974</v>
      </c>
      <c r="E85" s="300" t="s">
        <v>19</v>
      </c>
      <c r="F85" s="290" t="s">
        <v>2977</v>
      </c>
      <c r="G85" s="290" t="s">
        <v>2978</v>
      </c>
      <c r="H85" s="292" t="s">
        <v>2979</v>
      </c>
      <c r="I85" s="290" t="s">
        <v>2980</v>
      </c>
      <c r="J85" s="536"/>
      <c r="K85" s="266"/>
    </row>
    <row r="86" spans="1:11" ht="36">
      <c r="A86" s="302">
        <v>82</v>
      </c>
      <c r="B86" s="302" t="s">
        <v>2752</v>
      </c>
      <c r="C86" s="302" t="s">
        <v>2968</v>
      </c>
      <c r="D86" s="289">
        <v>44456</v>
      </c>
      <c r="E86" s="300" t="s">
        <v>19</v>
      </c>
      <c r="F86" s="290" t="s">
        <v>2981</v>
      </c>
      <c r="G86" s="290" t="s">
        <v>2982</v>
      </c>
      <c r="H86" s="292" t="s">
        <v>2983</v>
      </c>
      <c r="I86" s="290" t="s">
        <v>2984</v>
      </c>
      <c r="J86" s="536"/>
      <c r="K86" s="266"/>
    </row>
    <row r="87" spans="1:11" ht="45">
      <c r="A87" s="287">
        <v>83</v>
      </c>
      <c r="B87" s="302" t="s">
        <v>2752</v>
      </c>
      <c r="C87" s="302" t="s">
        <v>2968</v>
      </c>
      <c r="D87" s="289">
        <v>44457</v>
      </c>
      <c r="E87" s="300" t="s">
        <v>11</v>
      </c>
      <c r="F87" s="290" t="s">
        <v>2986</v>
      </c>
      <c r="G87" s="290" t="s">
        <v>2987</v>
      </c>
      <c r="H87" s="292" t="s">
        <v>2988</v>
      </c>
      <c r="I87" s="254" t="s">
        <v>2989</v>
      </c>
      <c r="J87" s="536"/>
      <c r="K87" s="266"/>
    </row>
    <row r="88" spans="1:11">
      <c r="A88" s="302">
        <v>84</v>
      </c>
      <c r="B88" s="302" t="s">
        <v>2752</v>
      </c>
      <c r="C88" s="302" t="s">
        <v>2990</v>
      </c>
      <c r="D88" s="300" t="s">
        <v>2985</v>
      </c>
      <c r="E88" s="300" t="s">
        <v>19</v>
      </c>
      <c r="F88" s="290" t="s">
        <v>2991</v>
      </c>
      <c r="G88" s="748" t="s">
        <v>2992</v>
      </c>
      <c r="H88" s="751" t="s">
        <v>2993</v>
      </c>
      <c r="I88" s="748" t="s">
        <v>2994</v>
      </c>
      <c r="J88" s="536"/>
      <c r="K88" s="266"/>
    </row>
    <row r="89" spans="1:11" ht="24">
      <c r="A89" s="287">
        <v>85</v>
      </c>
      <c r="B89" s="302" t="s">
        <v>2752</v>
      </c>
      <c r="C89" s="302" t="s">
        <v>2990</v>
      </c>
      <c r="D89" s="289">
        <v>44462</v>
      </c>
      <c r="E89" s="300" t="s">
        <v>13</v>
      </c>
      <c r="F89" s="290" t="s">
        <v>2996</v>
      </c>
      <c r="G89" s="749"/>
      <c r="H89" s="752"/>
      <c r="I89" s="749"/>
      <c r="J89" s="536"/>
      <c r="K89" s="268"/>
    </row>
    <row r="90" spans="1:11" s="13" customFormat="1" ht="46.15" customHeight="1">
      <c r="A90" s="302">
        <v>86</v>
      </c>
      <c r="B90" s="302" t="s">
        <v>2752</v>
      </c>
      <c r="C90" s="302" t="s">
        <v>2990</v>
      </c>
      <c r="D90" s="289" t="s">
        <v>2995</v>
      </c>
      <c r="E90" s="300" t="s">
        <v>9</v>
      </c>
      <c r="F90" s="290" t="s">
        <v>2998</v>
      </c>
      <c r="G90" s="749"/>
      <c r="H90" s="752"/>
      <c r="I90" s="749"/>
      <c r="J90" s="536"/>
      <c r="K90" s="268"/>
    </row>
    <row r="91" spans="1:11" s="13" customFormat="1" ht="46.15" customHeight="1">
      <c r="A91" s="287">
        <v>87</v>
      </c>
      <c r="B91" s="302" t="s">
        <v>2752</v>
      </c>
      <c r="C91" s="302" t="s">
        <v>2990</v>
      </c>
      <c r="D91" s="293" t="s">
        <v>2997</v>
      </c>
      <c r="E91" s="300" t="s">
        <v>11</v>
      </c>
      <c r="F91" s="290" t="s">
        <v>3000</v>
      </c>
      <c r="G91" s="749"/>
      <c r="H91" s="752"/>
      <c r="I91" s="749"/>
      <c r="J91" s="536"/>
      <c r="K91" s="268"/>
    </row>
    <row r="92" spans="1:11" ht="51" customHeight="1">
      <c r="A92" s="302">
        <v>88</v>
      </c>
      <c r="B92" s="302" t="s">
        <v>2752</v>
      </c>
      <c r="C92" s="302" t="s">
        <v>2990</v>
      </c>
      <c r="D92" s="289" t="s">
        <v>2999</v>
      </c>
      <c r="E92" s="300" t="s">
        <v>11</v>
      </c>
      <c r="F92" s="290" t="s">
        <v>3002</v>
      </c>
      <c r="G92" s="750"/>
      <c r="H92" s="753"/>
      <c r="I92" s="750"/>
      <c r="J92" s="536"/>
      <c r="K92" s="266"/>
    </row>
    <row r="93" spans="1:11" ht="78" customHeight="1">
      <c r="A93" s="287">
        <v>89</v>
      </c>
      <c r="B93" s="302" t="s">
        <v>2752</v>
      </c>
      <c r="C93" s="302" t="s">
        <v>3003</v>
      </c>
      <c r="D93" s="277" t="s">
        <v>3001</v>
      </c>
      <c r="E93" s="300" t="s">
        <v>11</v>
      </c>
      <c r="F93" s="290" t="s">
        <v>3004</v>
      </c>
      <c r="G93" s="290" t="s">
        <v>3005</v>
      </c>
      <c r="H93" s="292" t="s">
        <v>3006</v>
      </c>
      <c r="I93" s="290" t="s">
        <v>3007</v>
      </c>
      <c r="J93" s="536" t="s">
        <v>3008</v>
      </c>
      <c r="K93" s="266"/>
    </row>
    <row r="94" spans="1:11" ht="47.25" customHeight="1">
      <c r="A94" s="302">
        <v>90</v>
      </c>
      <c r="B94" s="302" t="s">
        <v>2752</v>
      </c>
      <c r="C94" s="302" t="s">
        <v>3003</v>
      </c>
      <c r="D94" s="300" t="s">
        <v>155</v>
      </c>
      <c r="E94" s="300" t="s">
        <v>9</v>
      </c>
      <c r="F94" s="290" t="s">
        <v>3010</v>
      </c>
      <c r="G94" s="290" t="s">
        <v>3011</v>
      </c>
      <c r="H94" s="292" t="s">
        <v>3012</v>
      </c>
      <c r="I94" s="290" t="s">
        <v>3013</v>
      </c>
      <c r="J94" s="536"/>
      <c r="K94" s="266"/>
    </row>
    <row r="95" spans="1:11" ht="40.5" customHeight="1">
      <c r="A95" s="287">
        <v>91</v>
      </c>
      <c r="B95" s="302" t="s">
        <v>2752</v>
      </c>
      <c r="C95" s="302" t="s">
        <v>3014</v>
      </c>
      <c r="D95" s="300" t="s">
        <v>3009</v>
      </c>
      <c r="E95" s="300" t="s">
        <v>15</v>
      </c>
      <c r="F95" s="290" t="s">
        <v>3017</v>
      </c>
      <c r="G95" s="290" t="s">
        <v>3015</v>
      </c>
      <c r="H95" s="292" t="s">
        <v>3016</v>
      </c>
      <c r="I95" s="290" t="s">
        <v>3018</v>
      </c>
      <c r="J95" s="536"/>
      <c r="K95" s="266"/>
    </row>
    <row r="96" spans="1:11" ht="53.25" customHeight="1">
      <c r="A96" s="302">
        <v>92</v>
      </c>
      <c r="B96" s="302" t="s">
        <v>2752</v>
      </c>
      <c r="C96" s="302" t="s">
        <v>3014</v>
      </c>
      <c r="D96" s="289">
        <v>44440</v>
      </c>
      <c r="E96" s="300" t="s">
        <v>15</v>
      </c>
      <c r="F96" s="290" t="s">
        <v>3020</v>
      </c>
      <c r="G96" s="290" t="s">
        <v>3015</v>
      </c>
      <c r="H96" s="292" t="s">
        <v>3016</v>
      </c>
      <c r="I96" s="290" t="s">
        <v>3021</v>
      </c>
      <c r="J96" s="536"/>
      <c r="K96" s="266"/>
    </row>
    <row r="97" spans="1:11" ht="66" customHeight="1">
      <c r="A97" s="287">
        <v>93</v>
      </c>
      <c r="B97" s="302" t="s">
        <v>2752</v>
      </c>
      <c r="C97" s="302" t="s">
        <v>3014</v>
      </c>
      <c r="D97" s="289" t="s">
        <v>3019</v>
      </c>
      <c r="E97" s="300" t="s">
        <v>16</v>
      </c>
      <c r="F97" s="290" t="s">
        <v>3022</v>
      </c>
      <c r="G97" s="290" t="s">
        <v>3015</v>
      </c>
      <c r="H97" s="292" t="s">
        <v>3016</v>
      </c>
      <c r="I97" s="290" t="s">
        <v>3023</v>
      </c>
      <c r="J97" s="536"/>
      <c r="K97" s="266"/>
    </row>
    <row r="98" spans="1:11" ht="71.25" customHeight="1">
      <c r="A98" s="302">
        <v>94</v>
      </c>
      <c r="B98" s="302" t="s">
        <v>2752</v>
      </c>
      <c r="C98" s="302" t="s">
        <v>3014</v>
      </c>
      <c r="D98" s="289" t="s">
        <v>3019</v>
      </c>
      <c r="E98" s="300" t="s">
        <v>9</v>
      </c>
      <c r="F98" s="290" t="s">
        <v>3025</v>
      </c>
      <c r="G98" s="290" t="s">
        <v>3026</v>
      </c>
      <c r="H98" s="292" t="s">
        <v>3027</v>
      </c>
      <c r="I98" s="290" t="s">
        <v>3028</v>
      </c>
      <c r="J98" s="536"/>
      <c r="K98" s="266"/>
    </row>
    <row r="99" spans="1:11" ht="46.5" customHeight="1">
      <c r="A99" s="287">
        <v>95</v>
      </c>
      <c r="B99" s="302" t="s">
        <v>2752</v>
      </c>
      <c r="C99" s="302" t="s">
        <v>3014</v>
      </c>
      <c r="D99" s="300" t="s">
        <v>3024</v>
      </c>
      <c r="E99" s="300" t="s">
        <v>9</v>
      </c>
      <c r="F99" s="290" t="s">
        <v>3030</v>
      </c>
      <c r="G99" s="290" t="s">
        <v>3031</v>
      </c>
      <c r="H99" s="292" t="s">
        <v>3032</v>
      </c>
      <c r="I99" s="290" t="s">
        <v>3033</v>
      </c>
      <c r="J99" s="536"/>
      <c r="K99" s="266"/>
    </row>
    <row r="100" spans="1:11" s="13" customFormat="1" ht="69" customHeight="1">
      <c r="A100" s="302">
        <v>96</v>
      </c>
      <c r="B100" s="302" t="s">
        <v>2752</v>
      </c>
      <c r="C100" s="302" t="s">
        <v>3014</v>
      </c>
      <c r="D100" s="300" t="s">
        <v>3029</v>
      </c>
      <c r="E100" s="300" t="s">
        <v>9</v>
      </c>
      <c r="F100" s="290" t="s">
        <v>3035</v>
      </c>
      <c r="G100" s="290" t="s">
        <v>3015</v>
      </c>
      <c r="H100" s="292" t="s">
        <v>3016</v>
      </c>
      <c r="I100" s="290" t="s">
        <v>3036</v>
      </c>
      <c r="J100" s="536"/>
      <c r="K100" s="268"/>
    </row>
    <row r="101" spans="1:11" s="13" customFormat="1" ht="46.15" customHeight="1">
      <c r="A101" s="287">
        <v>97</v>
      </c>
      <c r="B101" s="302" t="s">
        <v>2752</v>
      </c>
      <c r="C101" s="302" t="s">
        <v>3014</v>
      </c>
      <c r="D101" s="300" t="s">
        <v>3034</v>
      </c>
      <c r="E101" s="300" t="s">
        <v>19</v>
      </c>
      <c r="F101" s="290" t="s">
        <v>3037</v>
      </c>
      <c r="G101" s="290" t="s">
        <v>3015</v>
      </c>
      <c r="H101" s="292" t="s">
        <v>3016</v>
      </c>
      <c r="I101" s="290" t="s">
        <v>3038</v>
      </c>
      <c r="J101" s="536"/>
      <c r="K101" s="268"/>
    </row>
    <row r="102" spans="1:11" ht="48">
      <c r="A102" s="302">
        <v>98</v>
      </c>
      <c r="B102" s="302" t="s">
        <v>2752</v>
      </c>
      <c r="C102" s="302" t="s">
        <v>3014</v>
      </c>
      <c r="D102" s="289">
        <v>44456</v>
      </c>
      <c r="E102" s="300" t="s">
        <v>10</v>
      </c>
      <c r="F102" s="290" t="s">
        <v>3039</v>
      </c>
      <c r="G102" s="290" t="s">
        <v>3015</v>
      </c>
      <c r="H102" s="292" t="s">
        <v>3016</v>
      </c>
      <c r="I102" s="288" t="s">
        <v>3040</v>
      </c>
      <c r="J102" s="536"/>
      <c r="K102" s="266"/>
    </row>
    <row r="103" spans="1:11" ht="56.25">
      <c r="A103" s="287">
        <v>99</v>
      </c>
      <c r="B103" s="302" t="s">
        <v>2752</v>
      </c>
      <c r="C103" s="302" t="s">
        <v>3014</v>
      </c>
      <c r="D103" s="289">
        <v>44460</v>
      </c>
      <c r="E103" s="300" t="s">
        <v>18</v>
      </c>
      <c r="F103" s="290" t="s">
        <v>3041</v>
      </c>
      <c r="G103" s="290" t="s">
        <v>3042</v>
      </c>
      <c r="H103" s="292" t="s">
        <v>3043</v>
      </c>
      <c r="I103" s="254" t="s">
        <v>3044</v>
      </c>
      <c r="J103" s="536"/>
      <c r="K103" s="266"/>
    </row>
    <row r="104" spans="1:11" ht="67.5">
      <c r="A104" s="302">
        <v>100</v>
      </c>
      <c r="B104" s="302" t="s">
        <v>2752</v>
      </c>
      <c r="C104" s="302" t="s">
        <v>3014</v>
      </c>
      <c r="D104" s="289">
        <v>44447</v>
      </c>
      <c r="E104" s="300" t="s">
        <v>18</v>
      </c>
      <c r="F104" s="290" t="s">
        <v>3045</v>
      </c>
      <c r="G104" s="290" t="s">
        <v>3046</v>
      </c>
      <c r="H104" s="292" t="s">
        <v>3032</v>
      </c>
      <c r="I104" s="254" t="s">
        <v>3047</v>
      </c>
      <c r="J104" s="536"/>
      <c r="K104" s="266"/>
    </row>
    <row r="105" spans="1:11" ht="36">
      <c r="A105" s="287">
        <v>101</v>
      </c>
      <c r="B105" s="302" t="s">
        <v>2752</v>
      </c>
      <c r="C105" s="302" t="s">
        <v>3014</v>
      </c>
      <c r="D105" s="289">
        <v>44461</v>
      </c>
      <c r="E105" s="300" t="s">
        <v>16</v>
      </c>
      <c r="F105" s="290" t="s">
        <v>3049</v>
      </c>
      <c r="G105" s="290" t="s">
        <v>3050</v>
      </c>
      <c r="H105" s="292" t="s">
        <v>3051</v>
      </c>
      <c r="I105" s="290" t="s">
        <v>3052</v>
      </c>
      <c r="J105" s="536"/>
      <c r="K105" s="266"/>
    </row>
    <row r="106" spans="1:11" ht="63">
      <c r="A106" s="302">
        <v>102</v>
      </c>
      <c r="B106" s="302" t="s">
        <v>2752</v>
      </c>
      <c r="C106" s="302" t="s">
        <v>3053</v>
      </c>
      <c r="D106" s="300" t="s">
        <v>3048</v>
      </c>
      <c r="E106" s="300" t="s">
        <v>19</v>
      </c>
      <c r="F106" s="290" t="s">
        <v>3055</v>
      </c>
      <c r="G106" s="252" t="s">
        <v>3056</v>
      </c>
      <c r="H106" s="56" t="s">
        <v>3057</v>
      </c>
      <c r="I106" s="290" t="s">
        <v>3058</v>
      </c>
      <c r="J106" s="536" t="s">
        <v>3059</v>
      </c>
      <c r="K106" s="266"/>
    </row>
    <row r="107" spans="1:11" ht="36">
      <c r="A107" s="287">
        <v>103</v>
      </c>
      <c r="B107" s="302" t="s">
        <v>2752</v>
      </c>
      <c r="C107" s="302" t="s">
        <v>3053</v>
      </c>
      <c r="D107" s="391" t="s">
        <v>3054</v>
      </c>
      <c r="E107" s="300" t="s">
        <v>11</v>
      </c>
      <c r="F107" s="290" t="s">
        <v>3061</v>
      </c>
      <c r="G107" s="290" t="s">
        <v>3062</v>
      </c>
      <c r="H107" s="280" t="s">
        <v>3063</v>
      </c>
      <c r="I107" s="290" t="s">
        <v>3064</v>
      </c>
      <c r="J107" s="536"/>
      <c r="K107" s="266"/>
    </row>
    <row r="108" spans="1:11" ht="36">
      <c r="A108" s="302">
        <v>104</v>
      </c>
      <c r="B108" s="302" t="s">
        <v>2752</v>
      </c>
      <c r="C108" s="302" t="s">
        <v>3053</v>
      </c>
      <c r="D108" s="300" t="s">
        <v>3060</v>
      </c>
      <c r="E108" s="300" t="s">
        <v>11</v>
      </c>
      <c r="F108" s="290" t="s">
        <v>3066</v>
      </c>
      <c r="G108" s="290" t="s">
        <v>3062</v>
      </c>
      <c r="H108" s="280" t="s">
        <v>3063</v>
      </c>
      <c r="I108" s="290" t="s">
        <v>3067</v>
      </c>
      <c r="J108" s="536"/>
      <c r="K108" s="266"/>
    </row>
    <row r="109" spans="1:11" ht="58.5" customHeight="1">
      <c r="A109" s="287">
        <v>105</v>
      </c>
      <c r="B109" s="302" t="s">
        <v>2752</v>
      </c>
      <c r="C109" s="302" t="s">
        <v>3053</v>
      </c>
      <c r="D109" s="96" t="s">
        <v>3065</v>
      </c>
      <c r="E109" s="300" t="s">
        <v>9</v>
      </c>
      <c r="F109" s="290" t="s">
        <v>3069</v>
      </c>
      <c r="G109" s="290" t="s">
        <v>3062</v>
      </c>
      <c r="H109" s="280" t="s">
        <v>3063</v>
      </c>
      <c r="I109" s="290" t="s">
        <v>3070</v>
      </c>
      <c r="J109" s="536"/>
      <c r="K109" s="266"/>
    </row>
    <row r="110" spans="1:11" ht="36">
      <c r="A110" s="302">
        <v>106</v>
      </c>
      <c r="B110" s="302" t="s">
        <v>2752</v>
      </c>
      <c r="C110" s="302" t="s">
        <v>3053</v>
      </c>
      <c r="D110" s="300" t="s">
        <v>3068</v>
      </c>
      <c r="E110" s="300" t="s">
        <v>15</v>
      </c>
      <c r="F110" s="290" t="s">
        <v>3071</v>
      </c>
      <c r="G110" s="290" t="s">
        <v>3062</v>
      </c>
      <c r="H110" s="280" t="s">
        <v>3063</v>
      </c>
      <c r="I110" s="290" t="s">
        <v>3072</v>
      </c>
      <c r="J110" s="536"/>
      <c r="K110" s="268"/>
    </row>
    <row r="111" spans="1:11" ht="36">
      <c r="A111" s="287">
        <v>107</v>
      </c>
      <c r="B111" s="302" t="s">
        <v>2752</v>
      </c>
      <c r="C111" s="302" t="s">
        <v>3053</v>
      </c>
      <c r="D111" s="289">
        <v>44440</v>
      </c>
      <c r="E111" s="300" t="s">
        <v>11</v>
      </c>
      <c r="F111" s="290" t="s">
        <v>3073</v>
      </c>
      <c r="G111" s="290" t="s">
        <v>3062</v>
      </c>
      <c r="H111" s="280" t="s">
        <v>3063</v>
      </c>
      <c r="I111" s="290" t="s">
        <v>3072</v>
      </c>
      <c r="J111" s="536"/>
      <c r="K111" s="268"/>
    </row>
    <row r="112" spans="1:11" ht="36">
      <c r="A112" s="302">
        <v>108</v>
      </c>
      <c r="B112" s="302" t="s">
        <v>2752</v>
      </c>
      <c r="C112" s="302" t="s">
        <v>3074</v>
      </c>
      <c r="D112" s="300" t="s">
        <v>3060</v>
      </c>
      <c r="E112" s="300" t="s">
        <v>9</v>
      </c>
      <c r="F112" s="290" t="s">
        <v>3076</v>
      </c>
      <c r="G112" s="290" t="s">
        <v>3077</v>
      </c>
      <c r="H112" s="292" t="s">
        <v>3078</v>
      </c>
      <c r="I112" s="290" t="s">
        <v>3079</v>
      </c>
      <c r="J112" s="536"/>
      <c r="K112" s="268"/>
    </row>
    <row r="113" spans="1:11" ht="45.75" customHeight="1">
      <c r="A113" s="287">
        <v>109</v>
      </c>
      <c r="B113" s="302" t="s">
        <v>2752</v>
      </c>
      <c r="C113" s="302" t="s">
        <v>3074</v>
      </c>
      <c r="D113" s="300" t="s">
        <v>3075</v>
      </c>
      <c r="E113" s="300" t="s">
        <v>21</v>
      </c>
      <c r="F113" s="290" t="s">
        <v>3081</v>
      </c>
      <c r="G113" s="290" t="s">
        <v>3077</v>
      </c>
      <c r="H113" s="292" t="s">
        <v>3078</v>
      </c>
      <c r="I113" s="290" t="s">
        <v>3082</v>
      </c>
      <c r="J113" s="536"/>
      <c r="K113" s="266"/>
    </row>
    <row r="114" spans="1:11" ht="60">
      <c r="A114" s="302">
        <v>110</v>
      </c>
      <c r="B114" s="302" t="s">
        <v>2752</v>
      </c>
      <c r="C114" s="302" t="s">
        <v>3074</v>
      </c>
      <c r="D114" s="300" t="s">
        <v>3080</v>
      </c>
      <c r="E114" s="300" t="s">
        <v>19</v>
      </c>
      <c r="F114" s="290" t="s">
        <v>3083</v>
      </c>
      <c r="G114" s="290" t="s">
        <v>3077</v>
      </c>
      <c r="H114" s="292" t="s">
        <v>3078</v>
      </c>
      <c r="I114" s="290" t="s">
        <v>3084</v>
      </c>
      <c r="J114" s="536"/>
      <c r="K114" s="266"/>
    </row>
    <row r="115" spans="1:11" ht="48">
      <c r="A115" s="287">
        <v>111</v>
      </c>
      <c r="B115" s="302" t="s">
        <v>2752</v>
      </c>
      <c r="C115" s="302" t="s">
        <v>3085</v>
      </c>
      <c r="D115" s="289">
        <v>44461</v>
      </c>
      <c r="E115" s="300" t="s">
        <v>9</v>
      </c>
      <c r="F115" s="290" t="s">
        <v>3087</v>
      </c>
      <c r="G115" s="290" t="s">
        <v>3088</v>
      </c>
      <c r="H115" s="292" t="s">
        <v>3089</v>
      </c>
      <c r="I115" s="290" t="s">
        <v>3090</v>
      </c>
      <c r="J115" s="536"/>
      <c r="K115" s="266"/>
    </row>
    <row r="116" spans="1:11" ht="36">
      <c r="A116" s="302">
        <v>112</v>
      </c>
      <c r="B116" s="302" t="s">
        <v>2917</v>
      </c>
      <c r="C116" s="302" t="s">
        <v>3091</v>
      </c>
      <c r="D116" s="300" t="s">
        <v>3086</v>
      </c>
      <c r="E116" s="300" t="s">
        <v>528</v>
      </c>
      <c r="F116" s="290" t="s">
        <v>3092</v>
      </c>
      <c r="G116" s="290" t="s">
        <v>3062</v>
      </c>
      <c r="H116" s="292" t="s">
        <v>3093</v>
      </c>
      <c r="I116" s="290"/>
      <c r="J116" s="536"/>
      <c r="K116" s="266"/>
    </row>
    <row r="117" spans="1:11" ht="24">
      <c r="A117" s="287">
        <v>113</v>
      </c>
      <c r="B117" s="302" t="s">
        <v>2917</v>
      </c>
      <c r="C117" s="302" t="s">
        <v>3091</v>
      </c>
      <c r="D117" s="289">
        <v>44454</v>
      </c>
      <c r="E117" s="300" t="s">
        <v>16</v>
      </c>
      <c r="F117" s="290" t="s">
        <v>3094</v>
      </c>
      <c r="G117" s="290" t="s">
        <v>3062</v>
      </c>
      <c r="H117" s="292" t="s">
        <v>3093</v>
      </c>
      <c r="I117" s="290"/>
      <c r="J117" s="536"/>
      <c r="K117" s="266"/>
    </row>
    <row r="118" spans="1:11" ht="48">
      <c r="A118" s="302">
        <v>114</v>
      </c>
      <c r="B118" s="302" t="s">
        <v>2752</v>
      </c>
      <c r="C118" s="302" t="s">
        <v>7644</v>
      </c>
      <c r="D118" s="289" t="s">
        <v>7645</v>
      </c>
      <c r="E118" s="300" t="s">
        <v>21</v>
      </c>
      <c r="F118" s="290" t="s">
        <v>7646</v>
      </c>
      <c r="G118" s="290" t="s">
        <v>7647</v>
      </c>
      <c r="H118" s="292" t="s">
        <v>7648</v>
      </c>
      <c r="I118" s="290"/>
      <c r="J118" s="536"/>
      <c r="K118" s="266"/>
    </row>
    <row r="119" spans="1:11" ht="36">
      <c r="A119" s="287">
        <v>115</v>
      </c>
      <c r="B119" s="302" t="s">
        <v>2752</v>
      </c>
      <c r="C119" s="302" t="s">
        <v>3095</v>
      </c>
      <c r="D119" s="300" t="s">
        <v>155</v>
      </c>
      <c r="E119" s="300" t="s">
        <v>9</v>
      </c>
      <c r="F119" s="290" t="s">
        <v>3097</v>
      </c>
      <c r="G119" s="290" t="s">
        <v>3098</v>
      </c>
      <c r="H119" s="280" t="s">
        <v>3099</v>
      </c>
      <c r="I119" s="290" t="s">
        <v>3100</v>
      </c>
      <c r="J119" s="252" t="s">
        <v>3101</v>
      </c>
      <c r="K119" s="266"/>
    </row>
    <row r="120" spans="1:11" s="13" customFormat="1" ht="46.15" customHeight="1">
      <c r="A120" s="302">
        <v>116</v>
      </c>
      <c r="B120" s="302" t="s">
        <v>2752</v>
      </c>
      <c r="C120" s="302" t="s">
        <v>3095</v>
      </c>
      <c r="D120" s="300" t="s">
        <v>3096</v>
      </c>
      <c r="E120" s="300" t="s">
        <v>21</v>
      </c>
      <c r="F120" s="290" t="s">
        <v>3102</v>
      </c>
      <c r="G120" s="290" t="s">
        <v>3098</v>
      </c>
      <c r="H120" s="280" t="s">
        <v>3099</v>
      </c>
      <c r="I120" s="290" t="s">
        <v>3103</v>
      </c>
      <c r="J120" s="536"/>
      <c r="K120" s="266"/>
    </row>
    <row r="121" spans="1:11" s="13" customFormat="1" ht="46.15" customHeight="1">
      <c r="A121" s="287">
        <v>117</v>
      </c>
      <c r="B121" s="302" t="s">
        <v>2752</v>
      </c>
      <c r="C121" s="302" t="s">
        <v>3104</v>
      </c>
      <c r="D121" s="300" t="s">
        <v>3096</v>
      </c>
      <c r="E121" s="300" t="s">
        <v>9</v>
      </c>
      <c r="F121" s="290" t="s">
        <v>3106</v>
      </c>
      <c r="G121" s="290" t="s">
        <v>3107</v>
      </c>
      <c r="H121" s="292" t="s">
        <v>3108</v>
      </c>
      <c r="I121" s="290"/>
      <c r="J121" s="536" t="s">
        <v>3109</v>
      </c>
      <c r="K121" s="266"/>
    </row>
    <row r="122" spans="1:11" s="13" customFormat="1" ht="46.15" customHeight="1">
      <c r="A122" s="302">
        <v>118</v>
      </c>
      <c r="B122" s="302" t="s">
        <v>2752</v>
      </c>
      <c r="C122" s="302" t="s">
        <v>3104</v>
      </c>
      <c r="D122" s="300" t="s">
        <v>3105</v>
      </c>
      <c r="E122" s="300" t="s">
        <v>11</v>
      </c>
      <c r="F122" s="290" t="s">
        <v>3110</v>
      </c>
      <c r="G122" s="290" t="s">
        <v>3111</v>
      </c>
      <c r="H122" s="292" t="s">
        <v>3112</v>
      </c>
      <c r="I122" s="290" t="s">
        <v>3113</v>
      </c>
      <c r="J122" s="536"/>
      <c r="K122" s="266"/>
    </row>
    <row r="123" spans="1:11" ht="24">
      <c r="A123" s="287">
        <v>119</v>
      </c>
      <c r="B123" s="302" t="s">
        <v>2752</v>
      </c>
      <c r="C123" s="302" t="s">
        <v>3104</v>
      </c>
      <c r="D123" s="289">
        <v>44460</v>
      </c>
      <c r="E123" s="300" t="s">
        <v>15</v>
      </c>
      <c r="F123" s="290" t="s">
        <v>3114</v>
      </c>
      <c r="G123" s="290" t="s">
        <v>3111</v>
      </c>
      <c r="H123" s="292" t="s">
        <v>3112</v>
      </c>
      <c r="I123" s="290"/>
      <c r="J123" s="536"/>
      <c r="K123" s="266"/>
    </row>
    <row r="124" spans="1:11" ht="36">
      <c r="A124" s="302">
        <v>120</v>
      </c>
      <c r="B124" s="302" t="s">
        <v>2752</v>
      </c>
      <c r="C124" s="302" t="s">
        <v>3104</v>
      </c>
      <c r="D124" s="300" t="s">
        <v>403</v>
      </c>
      <c r="E124" s="300" t="s">
        <v>18</v>
      </c>
      <c r="F124" s="290" t="s">
        <v>3115</v>
      </c>
      <c r="G124" s="290" t="s">
        <v>3116</v>
      </c>
      <c r="H124" s="292" t="s">
        <v>3117</v>
      </c>
      <c r="I124" s="290"/>
      <c r="J124" s="536"/>
      <c r="K124" s="266"/>
    </row>
    <row r="125" spans="1:11" ht="24">
      <c r="A125" s="287">
        <v>121</v>
      </c>
      <c r="B125" s="302" t="s">
        <v>2752</v>
      </c>
      <c r="C125" s="302" t="s">
        <v>3104</v>
      </c>
      <c r="D125" s="289">
        <v>44460</v>
      </c>
      <c r="E125" s="300" t="s">
        <v>9</v>
      </c>
      <c r="F125" s="290" t="s">
        <v>3118</v>
      </c>
      <c r="G125" s="290" t="s">
        <v>3119</v>
      </c>
      <c r="H125" s="292" t="s">
        <v>3112</v>
      </c>
      <c r="I125" s="290"/>
      <c r="J125" s="536"/>
      <c r="K125" s="266"/>
    </row>
    <row r="126" spans="1:11" ht="36">
      <c r="A126" s="302">
        <v>122</v>
      </c>
      <c r="B126" s="302" t="s">
        <v>2752</v>
      </c>
      <c r="C126" s="302" t="s">
        <v>3120</v>
      </c>
      <c r="D126" s="300" t="s">
        <v>596</v>
      </c>
      <c r="E126" s="300" t="s">
        <v>9</v>
      </c>
      <c r="F126" s="290" t="s">
        <v>3122</v>
      </c>
      <c r="G126" s="290" t="s">
        <v>3123</v>
      </c>
      <c r="H126" s="280" t="s">
        <v>3124</v>
      </c>
      <c r="I126" s="290" t="s">
        <v>3125</v>
      </c>
      <c r="J126" s="536"/>
      <c r="K126" s="266"/>
    </row>
    <row r="127" spans="1:11" ht="36">
      <c r="A127" s="287">
        <v>123</v>
      </c>
      <c r="B127" s="302" t="s">
        <v>2752</v>
      </c>
      <c r="C127" s="302" t="s">
        <v>3120</v>
      </c>
      <c r="D127" s="289" t="s">
        <v>3121</v>
      </c>
      <c r="E127" s="300" t="s">
        <v>15</v>
      </c>
      <c r="F127" s="290" t="s">
        <v>3126</v>
      </c>
      <c r="G127" s="290" t="s">
        <v>3127</v>
      </c>
      <c r="H127" s="292" t="s">
        <v>3128</v>
      </c>
      <c r="I127" s="290"/>
      <c r="J127" s="536"/>
      <c r="K127" s="266"/>
    </row>
    <row r="128" spans="1:11" ht="24">
      <c r="A128" s="302">
        <v>124</v>
      </c>
      <c r="B128" s="302" t="s">
        <v>2752</v>
      </c>
      <c r="C128" s="302" t="s">
        <v>7649</v>
      </c>
      <c r="D128" s="300" t="s">
        <v>2247</v>
      </c>
      <c r="E128" s="300" t="s">
        <v>10</v>
      </c>
      <c r="F128" s="290" t="s">
        <v>7650</v>
      </c>
      <c r="G128" s="290" t="s">
        <v>3344</v>
      </c>
      <c r="H128" s="292" t="s">
        <v>7651</v>
      </c>
      <c r="I128" s="290"/>
      <c r="J128" s="536"/>
      <c r="K128" s="266"/>
    </row>
    <row r="129" spans="1:11" ht="24">
      <c r="A129" s="287">
        <v>125</v>
      </c>
      <c r="B129" s="302" t="s">
        <v>2752</v>
      </c>
      <c r="C129" s="302" t="s">
        <v>7649</v>
      </c>
      <c r="D129" s="300" t="s">
        <v>7652</v>
      </c>
      <c r="E129" s="300" t="s">
        <v>15</v>
      </c>
      <c r="F129" s="290" t="s">
        <v>7653</v>
      </c>
      <c r="G129" s="290" t="s">
        <v>3344</v>
      </c>
      <c r="H129" s="292" t="s">
        <v>7651</v>
      </c>
      <c r="I129" s="290"/>
      <c r="J129" s="536"/>
      <c r="K129" s="266"/>
    </row>
    <row r="130" spans="1:11" ht="24">
      <c r="A130" s="302">
        <v>126</v>
      </c>
      <c r="B130" s="302" t="s">
        <v>2752</v>
      </c>
      <c r="C130" s="302" t="s">
        <v>7649</v>
      </c>
      <c r="D130" s="289">
        <v>44440</v>
      </c>
      <c r="E130" s="300" t="s">
        <v>131</v>
      </c>
      <c r="F130" s="290" t="s">
        <v>7654</v>
      </c>
      <c r="G130" s="290" t="s">
        <v>3344</v>
      </c>
      <c r="H130" s="292" t="s">
        <v>7651</v>
      </c>
      <c r="I130" s="290"/>
      <c r="J130" s="536"/>
      <c r="K130" s="266"/>
    </row>
    <row r="131" spans="1:11" ht="24">
      <c r="A131" s="287">
        <v>127</v>
      </c>
      <c r="B131" s="302" t="s">
        <v>2752</v>
      </c>
      <c r="C131" s="302" t="s">
        <v>7649</v>
      </c>
      <c r="D131" s="96" t="s">
        <v>7655</v>
      </c>
      <c r="E131" s="300" t="s">
        <v>19</v>
      </c>
      <c r="F131" s="290" t="s">
        <v>7656</v>
      </c>
      <c r="G131" s="290" t="s">
        <v>3344</v>
      </c>
      <c r="H131" s="292" t="s">
        <v>7651</v>
      </c>
      <c r="I131" s="290"/>
      <c r="J131" s="536"/>
      <c r="K131" s="266"/>
    </row>
    <row r="132" spans="1:11">
      <c r="A132" s="302">
        <v>128</v>
      </c>
      <c r="B132" s="302" t="s">
        <v>2752</v>
      </c>
      <c r="C132" s="302" t="s">
        <v>7649</v>
      </c>
      <c r="D132" s="300" t="s">
        <v>7657</v>
      </c>
      <c r="E132" s="300" t="s">
        <v>18</v>
      </c>
      <c r="F132" s="290" t="s">
        <v>7658</v>
      </c>
      <c r="G132" s="290" t="s">
        <v>3344</v>
      </c>
      <c r="H132" s="292" t="s">
        <v>7651</v>
      </c>
      <c r="I132" s="290"/>
      <c r="J132" s="536"/>
      <c r="K132" s="266"/>
    </row>
    <row r="133" spans="1:11" ht="41.25" customHeight="1">
      <c r="A133" s="287">
        <v>129</v>
      </c>
      <c r="B133" s="302" t="s">
        <v>2752</v>
      </c>
      <c r="C133" s="302" t="s">
        <v>3129</v>
      </c>
      <c r="D133" s="289">
        <v>44452</v>
      </c>
      <c r="E133" s="300" t="s">
        <v>9</v>
      </c>
      <c r="F133" s="290" t="s">
        <v>3131</v>
      </c>
      <c r="G133" s="290" t="s">
        <v>3132</v>
      </c>
      <c r="H133" s="292" t="s">
        <v>3133</v>
      </c>
      <c r="I133" s="290" t="s">
        <v>3134</v>
      </c>
      <c r="J133" s="536"/>
      <c r="K133" s="266"/>
    </row>
    <row r="134" spans="1:11" ht="24">
      <c r="A134" s="302">
        <v>130</v>
      </c>
      <c r="B134" s="302" t="s">
        <v>2752</v>
      </c>
      <c r="C134" s="302" t="s">
        <v>3129</v>
      </c>
      <c r="D134" s="300" t="s">
        <v>3130</v>
      </c>
      <c r="E134" s="300" t="s">
        <v>9</v>
      </c>
      <c r="F134" s="290" t="s">
        <v>3135</v>
      </c>
      <c r="G134" s="290" t="s">
        <v>3132</v>
      </c>
      <c r="H134" s="292" t="s">
        <v>3133</v>
      </c>
      <c r="I134" s="290" t="s">
        <v>3136</v>
      </c>
      <c r="J134" s="536"/>
      <c r="K134" s="266"/>
    </row>
    <row r="135" spans="1:11" ht="24">
      <c r="A135" s="287">
        <v>131</v>
      </c>
      <c r="B135" s="302" t="s">
        <v>2752</v>
      </c>
      <c r="C135" s="302" t="s">
        <v>3129</v>
      </c>
      <c r="D135" s="300" t="s">
        <v>3130</v>
      </c>
      <c r="E135" s="300" t="s">
        <v>17</v>
      </c>
      <c r="F135" s="290" t="s">
        <v>3137</v>
      </c>
      <c r="G135" s="290" t="s">
        <v>3132</v>
      </c>
      <c r="H135" s="292" t="s">
        <v>3133</v>
      </c>
      <c r="I135" s="290" t="s">
        <v>3138</v>
      </c>
      <c r="J135" s="536"/>
      <c r="K135" s="266"/>
    </row>
    <row r="136" spans="1:11" ht="40.5" customHeight="1">
      <c r="A136" s="302">
        <v>132</v>
      </c>
      <c r="B136" s="302" t="s">
        <v>2752</v>
      </c>
      <c r="C136" s="302" t="s">
        <v>3129</v>
      </c>
      <c r="D136" s="300" t="s">
        <v>3130</v>
      </c>
      <c r="E136" s="300" t="s">
        <v>10</v>
      </c>
      <c r="F136" s="290" t="s">
        <v>3140</v>
      </c>
      <c r="G136" s="290" t="s">
        <v>3132</v>
      </c>
      <c r="H136" s="292" t="s">
        <v>3133</v>
      </c>
      <c r="I136" s="290" t="s">
        <v>3141</v>
      </c>
      <c r="J136" s="536"/>
      <c r="K136" s="268"/>
    </row>
    <row r="137" spans="1:11" ht="24">
      <c r="A137" s="287">
        <v>133</v>
      </c>
      <c r="B137" s="302" t="s">
        <v>2752</v>
      </c>
      <c r="C137" s="302" t="s">
        <v>3142</v>
      </c>
      <c r="D137" s="300" t="s">
        <v>3139</v>
      </c>
      <c r="E137" s="300" t="s">
        <v>9</v>
      </c>
      <c r="F137" s="290" t="s">
        <v>3143</v>
      </c>
      <c r="G137" s="290" t="s">
        <v>3144</v>
      </c>
      <c r="H137" s="292" t="s">
        <v>3145</v>
      </c>
      <c r="I137" s="290" t="s">
        <v>3146</v>
      </c>
      <c r="J137" s="536"/>
      <c r="K137" s="268"/>
    </row>
    <row r="138" spans="1:11" ht="24">
      <c r="A138" s="302">
        <v>134</v>
      </c>
      <c r="B138" s="302" t="s">
        <v>2752</v>
      </c>
      <c r="C138" s="302" t="s">
        <v>3147</v>
      </c>
      <c r="D138" s="300" t="s">
        <v>155</v>
      </c>
      <c r="E138" s="300" t="s">
        <v>15</v>
      </c>
      <c r="F138" s="290" t="s">
        <v>3148</v>
      </c>
      <c r="G138" s="290" t="s">
        <v>3149</v>
      </c>
      <c r="H138" s="292" t="s">
        <v>3150</v>
      </c>
      <c r="I138" s="290" t="s">
        <v>3151</v>
      </c>
      <c r="J138" s="536"/>
      <c r="K138" s="268"/>
    </row>
    <row r="139" spans="1:11" ht="36">
      <c r="A139" s="287">
        <v>135</v>
      </c>
      <c r="B139" s="302" t="s">
        <v>2752</v>
      </c>
      <c r="C139" s="302" t="s">
        <v>3152</v>
      </c>
      <c r="D139" s="289">
        <v>44440</v>
      </c>
      <c r="E139" s="300" t="s">
        <v>17</v>
      </c>
      <c r="F139" s="290" t="s">
        <v>3153</v>
      </c>
      <c r="G139" s="290" t="s">
        <v>3154</v>
      </c>
      <c r="H139" s="292" t="s">
        <v>3155</v>
      </c>
      <c r="I139" s="290" t="s">
        <v>3156</v>
      </c>
      <c r="J139" s="536"/>
      <c r="K139" s="266"/>
    </row>
    <row r="140" spans="1:11" ht="54.75" customHeight="1">
      <c r="A140" s="302">
        <v>136</v>
      </c>
      <c r="B140" s="302" t="s">
        <v>2752</v>
      </c>
      <c r="C140" s="302" t="s">
        <v>3157</v>
      </c>
      <c r="D140" s="289">
        <v>44449</v>
      </c>
      <c r="E140" s="300" t="s">
        <v>17</v>
      </c>
      <c r="F140" s="290" t="s">
        <v>3158</v>
      </c>
      <c r="G140" s="290" t="s">
        <v>3159</v>
      </c>
      <c r="H140" s="292" t="s">
        <v>3160</v>
      </c>
      <c r="I140" s="290"/>
      <c r="J140" s="536"/>
      <c r="K140" s="266"/>
    </row>
    <row r="141" spans="1:11" ht="24">
      <c r="A141" s="302">
        <v>137</v>
      </c>
      <c r="B141" s="302" t="s">
        <v>2752</v>
      </c>
      <c r="C141" s="302" t="s">
        <v>3157</v>
      </c>
      <c r="D141" s="289">
        <v>44451</v>
      </c>
      <c r="E141" s="300" t="s">
        <v>9</v>
      </c>
      <c r="F141" s="290" t="s">
        <v>3162</v>
      </c>
      <c r="G141" s="290" t="s">
        <v>3163</v>
      </c>
      <c r="H141" s="292" t="s">
        <v>3160</v>
      </c>
      <c r="I141" s="290"/>
      <c r="J141" s="536"/>
    </row>
    <row r="142" spans="1:11" ht="36">
      <c r="A142" s="302">
        <v>138</v>
      </c>
      <c r="B142" s="302" t="s">
        <v>2752</v>
      </c>
      <c r="C142" s="302" t="s">
        <v>3164</v>
      </c>
      <c r="D142" s="289" t="s">
        <v>3161</v>
      </c>
      <c r="E142" s="300" t="s">
        <v>11</v>
      </c>
      <c r="F142" s="290" t="s">
        <v>3166</v>
      </c>
      <c r="G142" s="290" t="s">
        <v>3167</v>
      </c>
      <c r="H142" s="280" t="s">
        <v>3168</v>
      </c>
      <c r="I142" s="290" t="s">
        <v>3169</v>
      </c>
      <c r="J142" s="536"/>
    </row>
    <row r="143" spans="1:11" ht="36">
      <c r="A143" s="302">
        <v>139</v>
      </c>
      <c r="B143" s="302" t="s">
        <v>2752</v>
      </c>
      <c r="C143" s="302" t="s">
        <v>3164</v>
      </c>
      <c r="D143" s="300" t="s">
        <v>3165</v>
      </c>
      <c r="E143" s="300" t="s">
        <v>21</v>
      </c>
      <c r="F143" s="290" t="s">
        <v>613</v>
      </c>
      <c r="G143" s="290" t="s">
        <v>3167</v>
      </c>
      <c r="H143" s="280" t="s">
        <v>3168</v>
      </c>
      <c r="I143" s="290"/>
      <c r="J143" s="536"/>
    </row>
    <row r="144" spans="1:11" ht="36">
      <c r="A144" s="302">
        <v>140</v>
      </c>
      <c r="B144" s="302" t="s">
        <v>2752</v>
      </c>
      <c r="C144" s="302" t="s">
        <v>3164</v>
      </c>
      <c r="D144" s="300" t="s">
        <v>596</v>
      </c>
      <c r="E144" s="300" t="s">
        <v>16</v>
      </c>
      <c r="F144" s="290" t="s">
        <v>3170</v>
      </c>
      <c r="G144" s="290" t="s">
        <v>3167</v>
      </c>
      <c r="H144" s="280" t="s">
        <v>3168</v>
      </c>
      <c r="I144" s="290"/>
      <c r="J144" s="536"/>
    </row>
    <row r="145" spans="1:10" ht="36">
      <c r="A145" s="302">
        <v>141</v>
      </c>
      <c r="B145" s="302" t="s">
        <v>2752</v>
      </c>
      <c r="C145" s="302" t="s">
        <v>3171</v>
      </c>
      <c r="D145" s="300" t="s">
        <v>403</v>
      </c>
      <c r="E145" s="300" t="s">
        <v>11</v>
      </c>
      <c r="F145" s="290" t="s">
        <v>3172</v>
      </c>
      <c r="G145" s="290" t="s">
        <v>3173</v>
      </c>
      <c r="H145" s="292" t="s">
        <v>3174</v>
      </c>
      <c r="I145" s="290" t="s">
        <v>3175</v>
      </c>
      <c r="J145" s="536"/>
    </row>
    <row r="146" spans="1:10" ht="45">
      <c r="A146" s="302">
        <v>142</v>
      </c>
      <c r="B146" s="302" t="s">
        <v>2752</v>
      </c>
      <c r="C146" s="302" t="s">
        <v>3171</v>
      </c>
      <c r="D146" s="300" t="s">
        <v>877</v>
      </c>
      <c r="E146" s="300" t="s">
        <v>15</v>
      </c>
      <c r="F146" s="290" t="s">
        <v>3176</v>
      </c>
      <c r="G146" s="290" t="s">
        <v>3173</v>
      </c>
      <c r="H146" s="292" t="s">
        <v>3174</v>
      </c>
      <c r="I146" s="254" t="s">
        <v>3177</v>
      </c>
      <c r="J146" s="536"/>
    </row>
  </sheetData>
  <autoFilter ref="A4:J4"/>
  <mergeCells count="3">
    <mergeCell ref="G88:G92"/>
    <mergeCell ref="H88:H92"/>
    <mergeCell ref="I88:I92"/>
  </mergeCells>
  <phoneticPr fontId="1"/>
  <hyperlinks>
    <hyperlink ref="H49" r:id="rId1"/>
  </hyperlinks>
  <pageMargins left="0.7" right="0.7" top="0.75" bottom="0.75" header="0.3" footer="0.3"/>
  <pageSetup paperSize="9" scale="53"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'C:\Users\22243542\Desktop\アルツハイマーデーＨＷＣ\[3_別紙２回答票(厚木HWC).xlsx]実施内容リスト'!#REF!</xm:f>
          </x14:formula1>
          <xm:sqref>E10:E13</xm:sqref>
        </x14:dataValidation>
        <x14:dataValidation type="list" allowBlank="1" showInputMessage="1" showErrorMessage="1">
          <x14:formula1>
            <xm:f>'C:\Users\22243542\Desktop\アルツハイマーデーＨＷＣ\[3_別紙２回答票（秦野センター） .xlsx]実施内容リスト'!#REF!</xm:f>
          </x14:formula1>
          <xm:sqref>E7:E9</xm:sqref>
        </x14:dataValidation>
        <x14:dataValidation type="list" allowBlank="1" showInputMessage="1" showErrorMessage="1">
          <x14:formula1>
            <xm:f>'C:\Users\CNMZE\Desktop\推進係\アルツハイマーデー\★★未対応★★\0910\[14神奈川県【様式１】アルツハイマ－デー取組状況調（９月10日差替版）.XLSX]実施内容リスト'!#REF!</xm:f>
          </x14:formula1>
          <xm:sqref>E106:E107 E142:E144 E116:E118 E95 E5:E6</xm:sqref>
        </x14:dataValidation>
        <x14:dataValidation type="list" allowBlank="1" showInputMessage="1" showErrorMessage="1">
          <x14:formula1>
            <xm:f>'C:\Users\22243542\AppData\Local\Microsoft\Windows\INetCache\Content.Outlook\COTB9FMZ\[【横須賀市　回答】アルツハイマ－デー関連取組状況調.xlsx]実施内容リスト'!#REF!</xm:f>
          </x14:formula1>
          <xm:sqref>E55:E66 E68:E69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3178</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66.75" customHeight="1" thickTop="1">
      <c r="A5" s="299">
        <v>1</v>
      </c>
      <c r="B5" s="11" t="s">
        <v>3179</v>
      </c>
      <c r="C5" s="11" t="s">
        <v>3179</v>
      </c>
      <c r="D5" s="12" t="s">
        <v>3180</v>
      </c>
      <c r="E5" s="18" t="s">
        <v>10</v>
      </c>
      <c r="F5" s="1" t="s">
        <v>3181</v>
      </c>
      <c r="G5" s="1" t="s">
        <v>3182</v>
      </c>
      <c r="H5" s="19" t="s">
        <v>3183</v>
      </c>
      <c r="I5" s="1" t="s">
        <v>3184</v>
      </c>
      <c r="J5" s="297"/>
    </row>
    <row r="6" spans="1:10" s="13" customFormat="1" ht="45.75" customHeight="1">
      <c r="A6" s="299">
        <v>2</v>
      </c>
      <c r="B6" s="11" t="s">
        <v>3179</v>
      </c>
      <c r="C6" s="11" t="s">
        <v>3185</v>
      </c>
      <c r="D6" s="12" t="s">
        <v>3186</v>
      </c>
      <c r="E6" s="18" t="s">
        <v>9</v>
      </c>
      <c r="F6" s="1" t="s">
        <v>3187</v>
      </c>
      <c r="G6" s="1" t="s">
        <v>3188</v>
      </c>
      <c r="H6" s="19" t="s">
        <v>3189</v>
      </c>
      <c r="I6" s="1" t="s">
        <v>3190</v>
      </c>
      <c r="J6" s="297"/>
    </row>
    <row r="7" spans="1:10" s="13" customFormat="1" ht="46.15" customHeight="1">
      <c r="A7" s="299">
        <v>3</v>
      </c>
      <c r="B7" s="11" t="s">
        <v>3179</v>
      </c>
      <c r="C7" s="11" t="s">
        <v>3185</v>
      </c>
      <c r="D7" s="12" t="s">
        <v>155</v>
      </c>
      <c r="E7" s="18" t="s">
        <v>21</v>
      </c>
      <c r="F7" s="1" t="s">
        <v>3191</v>
      </c>
      <c r="G7" s="1" t="s">
        <v>3192</v>
      </c>
      <c r="H7" s="53" t="s">
        <v>3193</v>
      </c>
      <c r="I7" s="1" t="s">
        <v>3194</v>
      </c>
      <c r="J7" s="297"/>
    </row>
    <row r="8" spans="1:10" s="13" customFormat="1" ht="46.15" customHeight="1">
      <c r="A8" s="299">
        <v>4</v>
      </c>
      <c r="B8" s="11" t="s">
        <v>3179</v>
      </c>
      <c r="C8" s="11" t="s">
        <v>3185</v>
      </c>
      <c r="D8" s="12" t="s">
        <v>155</v>
      </c>
      <c r="E8" s="18" t="s">
        <v>10</v>
      </c>
      <c r="F8" s="1" t="s">
        <v>3195</v>
      </c>
      <c r="G8" s="1" t="s">
        <v>3196</v>
      </c>
      <c r="H8" s="53" t="s">
        <v>3197</v>
      </c>
      <c r="I8" s="1"/>
      <c r="J8" s="297" t="s">
        <v>3198</v>
      </c>
    </row>
    <row r="9" spans="1:10" s="13" customFormat="1" ht="46.15" customHeight="1">
      <c r="A9" s="299">
        <v>5</v>
      </c>
      <c r="B9" s="11" t="s">
        <v>3179</v>
      </c>
      <c r="C9" s="11" t="s">
        <v>3185</v>
      </c>
      <c r="D9" s="38">
        <v>44450</v>
      </c>
      <c r="E9" s="18" t="s">
        <v>18</v>
      </c>
      <c r="F9" s="1" t="s">
        <v>3199</v>
      </c>
      <c r="G9" s="1" t="s">
        <v>3200</v>
      </c>
      <c r="H9" s="19" t="s">
        <v>3201</v>
      </c>
      <c r="I9" s="1" t="s">
        <v>3202</v>
      </c>
      <c r="J9" s="297"/>
    </row>
    <row r="10" spans="1:10" s="13" customFormat="1" ht="46.15" customHeight="1">
      <c r="A10" s="299">
        <v>6</v>
      </c>
      <c r="B10" s="11" t="s">
        <v>3179</v>
      </c>
      <c r="C10" s="11" t="s">
        <v>3185</v>
      </c>
      <c r="D10" s="12" t="s">
        <v>3203</v>
      </c>
      <c r="E10" s="18" t="s">
        <v>19</v>
      </c>
      <c r="F10" s="1" t="s">
        <v>3204</v>
      </c>
      <c r="G10" s="1" t="s">
        <v>3200</v>
      </c>
      <c r="H10" s="19" t="s">
        <v>3201</v>
      </c>
      <c r="I10" s="1" t="s">
        <v>3205</v>
      </c>
      <c r="J10" s="297"/>
    </row>
    <row r="11" spans="1:10" s="13" customFormat="1" ht="46.15" customHeight="1">
      <c r="A11" s="299">
        <v>7</v>
      </c>
      <c r="B11" s="11" t="s">
        <v>3179</v>
      </c>
      <c r="C11" s="11" t="s">
        <v>3185</v>
      </c>
      <c r="D11" s="38">
        <v>44480</v>
      </c>
      <c r="E11" s="18" t="s">
        <v>19</v>
      </c>
      <c r="F11" s="1" t="s">
        <v>3206</v>
      </c>
      <c r="G11" s="1" t="s">
        <v>3200</v>
      </c>
      <c r="H11" s="19" t="s">
        <v>3207</v>
      </c>
      <c r="I11" s="1"/>
      <c r="J11" s="297" t="s">
        <v>8</v>
      </c>
    </row>
    <row r="12" spans="1:10" s="13" customFormat="1" ht="46.15" customHeight="1">
      <c r="A12" s="299">
        <v>8</v>
      </c>
      <c r="B12" s="11" t="s">
        <v>3179</v>
      </c>
      <c r="C12" s="11" t="s">
        <v>3208</v>
      </c>
      <c r="D12" s="38">
        <v>44444</v>
      </c>
      <c r="E12" s="18" t="s">
        <v>15</v>
      </c>
      <c r="F12" s="46" t="s">
        <v>3209</v>
      </c>
      <c r="G12" s="1" t="s">
        <v>3210</v>
      </c>
      <c r="H12" s="19" t="s">
        <v>3211</v>
      </c>
      <c r="I12" s="1" t="s">
        <v>3212</v>
      </c>
      <c r="J12" s="297"/>
    </row>
    <row r="13" spans="1:10" s="13" customFormat="1" ht="46.15" customHeight="1">
      <c r="A13" s="299">
        <v>9</v>
      </c>
      <c r="B13" s="11" t="s">
        <v>3179</v>
      </c>
      <c r="C13" s="11" t="s">
        <v>3213</v>
      </c>
      <c r="D13" s="12" t="s">
        <v>3214</v>
      </c>
      <c r="E13" s="18" t="s">
        <v>9</v>
      </c>
      <c r="F13" s="1" t="s">
        <v>3215</v>
      </c>
      <c r="G13" s="1" t="s">
        <v>3216</v>
      </c>
      <c r="H13" s="19" t="s">
        <v>3217</v>
      </c>
      <c r="I13" s="1" t="s">
        <v>3218</v>
      </c>
      <c r="J13" s="297"/>
    </row>
    <row r="14" spans="1:10" s="13" customFormat="1" ht="46.15" customHeight="1">
      <c r="A14" s="299">
        <v>10</v>
      </c>
      <c r="B14" s="11" t="s">
        <v>3179</v>
      </c>
      <c r="C14" s="11" t="s">
        <v>3213</v>
      </c>
      <c r="D14" s="38">
        <v>44440</v>
      </c>
      <c r="E14" s="18" t="s">
        <v>15</v>
      </c>
      <c r="F14" s="1" t="s">
        <v>3219</v>
      </c>
      <c r="G14" s="1" t="s">
        <v>3220</v>
      </c>
      <c r="H14" s="19" t="s">
        <v>3221</v>
      </c>
      <c r="I14" s="1"/>
      <c r="J14" s="297"/>
    </row>
    <row r="15" spans="1:10" s="13" customFormat="1" ht="46.15" customHeight="1">
      <c r="A15" s="299">
        <v>11</v>
      </c>
      <c r="B15" s="11" t="s">
        <v>3179</v>
      </c>
      <c r="C15" s="11" t="s">
        <v>3213</v>
      </c>
      <c r="D15" s="38">
        <v>44453</v>
      </c>
      <c r="E15" s="18" t="s">
        <v>18</v>
      </c>
      <c r="F15" s="1" t="s">
        <v>3222</v>
      </c>
      <c r="G15" s="1" t="s">
        <v>3223</v>
      </c>
      <c r="H15" s="19" t="s">
        <v>3217</v>
      </c>
      <c r="I15" s="1"/>
      <c r="J15" s="297"/>
    </row>
    <row r="16" spans="1:10" s="13" customFormat="1" ht="46.15" customHeight="1">
      <c r="A16" s="299">
        <v>12</v>
      </c>
      <c r="B16" s="11" t="s">
        <v>3179</v>
      </c>
      <c r="C16" s="11" t="s">
        <v>3213</v>
      </c>
      <c r="D16" s="38">
        <v>44461</v>
      </c>
      <c r="E16" s="18" t="s">
        <v>18</v>
      </c>
      <c r="F16" s="1" t="s">
        <v>3224</v>
      </c>
      <c r="G16" s="1" t="s">
        <v>3225</v>
      </c>
      <c r="H16" s="19" t="s">
        <v>3226</v>
      </c>
      <c r="I16" s="1"/>
      <c r="J16" s="297"/>
    </row>
    <row r="17" spans="1:10" s="13" customFormat="1" ht="46.15" customHeight="1">
      <c r="A17" s="299">
        <v>13</v>
      </c>
      <c r="B17" s="11" t="s">
        <v>3179</v>
      </c>
      <c r="C17" s="11" t="s">
        <v>3213</v>
      </c>
      <c r="D17" s="38">
        <v>44464</v>
      </c>
      <c r="E17" s="18" t="s">
        <v>18</v>
      </c>
      <c r="F17" s="1" t="s">
        <v>3227</v>
      </c>
      <c r="G17" s="1" t="s">
        <v>3228</v>
      </c>
      <c r="H17" s="19" t="s">
        <v>3229</v>
      </c>
      <c r="I17" s="1"/>
      <c r="J17" s="297"/>
    </row>
    <row r="18" spans="1:10" s="13" customFormat="1" ht="46.15" customHeight="1">
      <c r="A18" s="299">
        <v>14</v>
      </c>
      <c r="B18" s="11" t="s">
        <v>3179</v>
      </c>
      <c r="C18" s="11" t="s">
        <v>3213</v>
      </c>
      <c r="D18" s="38">
        <v>44466</v>
      </c>
      <c r="E18" s="18" t="s">
        <v>18</v>
      </c>
      <c r="F18" s="1" t="s">
        <v>3230</v>
      </c>
      <c r="G18" s="1" t="s">
        <v>3231</v>
      </c>
      <c r="H18" s="19" t="s">
        <v>3232</v>
      </c>
      <c r="I18" s="1"/>
      <c r="J18" s="297"/>
    </row>
    <row r="19" spans="1:10" s="13" customFormat="1" ht="46.15" customHeight="1">
      <c r="A19" s="299">
        <v>15</v>
      </c>
      <c r="B19" s="11" t="s">
        <v>3179</v>
      </c>
      <c r="C19" s="11" t="s">
        <v>3233</v>
      </c>
      <c r="D19" s="12" t="s">
        <v>96</v>
      </c>
      <c r="E19" s="18" t="s">
        <v>10</v>
      </c>
      <c r="F19" s="1" t="s">
        <v>3234</v>
      </c>
      <c r="G19" s="1" t="s">
        <v>3235</v>
      </c>
      <c r="H19" s="19" t="s">
        <v>3236</v>
      </c>
      <c r="I19" s="1" t="s">
        <v>3237</v>
      </c>
      <c r="J19" s="297" t="s">
        <v>3238</v>
      </c>
    </row>
    <row r="20" spans="1:10" s="13" customFormat="1" ht="46.15" customHeight="1">
      <c r="A20" s="299">
        <v>16</v>
      </c>
      <c r="B20" s="11" t="s">
        <v>3179</v>
      </c>
      <c r="C20" s="11" t="s">
        <v>3233</v>
      </c>
      <c r="D20" s="38">
        <v>44458</v>
      </c>
      <c r="E20" s="18" t="s">
        <v>18</v>
      </c>
      <c r="F20" s="1" t="s">
        <v>3239</v>
      </c>
      <c r="G20" s="1" t="s">
        <v>3235</v>
      </c>
      <c r="H20" s="19" t="s">
        <v>3236</v>
      </c>
      <c r="I20" s="1"/>
      <c r="J20" s="297"/>
    </row>
    <row r="21" spans="1:10" s="13" customFormat="1" ht="46.15" customHeight="1">
      <c r="A21" s="299">
        <v>17</v>
      </c>
      <c r="B21" s="11" t="s">
        <v>3179</v>
      </c>
      <c r="C21" s="11" t="s">
        <v>3233</v>
      </c>
      <c r="D21" s="38" t="s">
        <v>96</v>
      </c>
      <c r="E21" s="18" t="s">
        <v>11</v>
      </c>
      <c r="F21" s="1" t="s">
        <v>3240</v>
      </c>
      <c r="G21" s="1" t="s">
        <v>3241</v>
      </c>
      <c r="H21" s="19" t="s">
        <v>3242</v>
      </c>
      <c r="I21" s="1"/>
      <c r="J21" s="297"/>
    </row>
    <row r="22" spans="1:10" s="13" customFormat="1" ht="46.15" customHeight="1">
      <c r="A22" s="299">
        <v>18</v>
      </c>
      <c r="B22" s="11" t="s">
        <v>3179</v>
      </c>
      <c r="C22" s="11" t="s">
        <v>3243</v>
      </c>
      <c r="D22" s="38">
        <v>44443</v>
      </c>
      <c r="E22" s="18" t="s">
        <v>17</v>
      </c>
      <c r="F22" s="1" t="s">
        <v>3244</v>
      </c>
      <c r="G22" s="1" t="s">
        <v>3245</v>
      </c>
      <c r="H22" s="19" t="s">
        <v>3246</v>
      </c>
      <c r="I22" s="1"/>
      <c r="J22" s="297"/>
    </row>
    <row r="23" spans="1:10" s="13" customFormat="1" ht="46.15" customHeight="1">
      <c r="A23" s="299">
        <v>19</v>
      </c>
      <c r="B23" s="11" t="s">
        <v>3179</v>
      </c>
      <c r="C23" s="11" t="s">
        <v>3243</v>
      </c>
      <c r="D23" s="38">
        <v>44455</v>
      </c>
      <c r="E23" s="18" t="s">
        <v>19</v>
      </c>
      <c r="F23" s="1" t="s">
        <v>3247</v>
      </c>
      <c r="G23" s="1" t="s">
        <v>3245</v>
      </c>
      <c r="H23" s="19" t="s">
        <v>3246</v>
      </c>
      <c r="I23" s="1" t="s">
        <v>3248</v>
      </c>
      <c r="J23" s="297"/>
    </row>
    <row r="24" spans="1:10" s="13" customFormat="1" ht="46.15" customHeight="1">
      <c r="A24" s="299">
        <v>20</v>
      </c>
      <c r="B24" s="11" t="s">
        <v>3179</v>
      </c>
      <c r="C24" s="11" t="s">
        <v>3243</v>
      </c>
      <c r="D24" s="38">
        <v>44460</v>
      </c>
      <c r="E24" s="18" t="s">
        <v>15</v>
      </c>
      <c r="F24" s="1" t="s">
        <v>3249</v>
      </c>
      <c r="G24" s="1" t="s">
        <v>3245</v>
      </c>
      <c r="H24" s="19" t="s">
        <v>3246</v>
      </c>
      <c r="I24" s="1"/>
      <c r="J24" s="297"/>
    </row>
    <row r="25" spans="1:10" s="13" customFormat="1" ht="46.15" customHeight="1">
      <c r="A25" s="299">
        <v>21</v>
      </c>
      <c r="B25" s="11" t="s">
        <v>3179</v>
      </c>
      <c r="C25" s="11" t="s">
        <v>3243</v>
      </c>
      <c r="D25" s="12" t="s">
        <v>145</v>
      </c>
      <c r="E25" s="18" t="s">
        <v>11</v>
      </c>
      <c r="F25" s="1" t="s">
        <v>3250</v>
      </c>
      <c r="G25" s="1" t="s">
        <v>3245</v>
      </c>
      <c r="H25" s="19" t="s">
        <v>3246</v>
      </c>
      <c r="I25" s="1" t="s">
        <v>3251</v>
      </c>
      <c r="J25" s="297"/>
    </row>
    <row r="26" spans="1:10" s="13" customFormat="1" ht="46.15" customHeight="1">
      <c r="A26" s="299">
        <v>22</v>
      </c>
      <c r="B26" s="11" t="s">
        <v>3179</v>
      </c>
      <c r="C26" s="11" t="s">
        <v>3243</v>
      </c>
      <c r="D26" s="12" t="s">
        <v>145</v>
      </c>
      <c r="E26" s="18" t="s">
        <v>9</v>
      </c>
      <c r="F26" s="1" t="s">
        <v>3252</v>
      </c>
      <c r="G26" s="1" t="s">
        <v>3245</v>
      </c>
      <c r="H26" s="19" t="s">
        <v>3246</v>
      </c>
      <c r="I26" s="1" t="s">
        <v>3253</v>
      </c>
      <c r="J26" s="297"/>
    </row>
    <row r="27" spans="1:10" s="13" customFormat="1" ht="46.15" customHeight="1">
      <c r="A27" s="299">
        <v>23</v>
      </c>
      <c r="B27" s="74" t="s">
        <v>3179</v>
      </c>
      <c r="C27" s="74" t="s">
        <v>3254</v>
      </c>
      <c r="D27" s="75" t="s">
        <v>3255</v>
      </c>
      <c r="E27" s="75" t="s">
        <v>17</v>
      </c>
      <c r="F27" s="76" t="s">
        <v>3256</v>
      </c>
      <c r="G27" s="74" t="s">
        <v>3257</v>
      </c>
      <c r="H27" s="75" t="s">
        <v>3258</v>
      </c>
      <c r="I27" s="76" t="s">
        <v>3259</v>
      </c>
      <c r="J27" s="23"/>
    </row>
    <row r="28" spans="1:10" s="13" customFormat="1" ht="46.15" customHeight="1">
      <c r="A28" s="299">
        <v>24</v>
      </c>
      <c r="B28" s="27" t="s">
        <v>3179</v>
      </c>
      <c r="C28" s="27" t="s">
        <v>3260</v>
      </c>
      <c r="D28" s="135" t="s">
        <v>3261</v>
      </c>
      <c r="E28" s="18" t="s">
        <v>19</v>
      </c>
      <c r="F28" s="54" t="s">
        <v>3262</v>
      </c>
      <c r="G28" s="74" t="s">
        <v>3257</v>
      </c>
      <c r="H28" s="75" t="s">
        <v>3258</v>
      </c>
      <c r="I28" s="1" t="s">
        <v>3263</v>
      </c>
      <c r="J28" s="15"/>
    </row>
    <row r="29" spans="1:10" s="13" customFormat="1" ht="46.15" customHeight="1">
      <c r="A29" s="299">
        <v>25</v>
      </c>
      <c r="B29" s="27" t="s">
        <v>3179</v>
      </c>
      <c r="C29" s="27" t="s">
        <v>3254</v>
      </c>
      <c r="D29" s="18" t="s">
        <v>3264</v>
      </c>
      <c r="E29" s="18" t="s">
        <v>11</v>
      </c>
      <c r="F29" s="54" t="s">
        <v>3265</v>
      </c>
      <c r="G29" s="27" t="s">
        <v>3266</v>
      </c>
      <c r="H29" s="18" t="s">
        <v>3267</v>
      </c>
      <c r="I29" s="54" t="s">
        <v>3268</v>
      </c>
      <c r="J29" s="334"/>
    </row>
    <row r="30" spans="1:10" s="13" customFormat="1" ht="46.15" customHeight="1">
      <c r="A30" s="299">
        <v>26</v>
      </c>
      <c r="B30" s="39" t="s">
        <v>3269</v>
      </c>
      <c r="C30" s="39" t="s">
        <v>3270</v>
      </c>
      <c r="D30" s="40" t="s">
        <v>3271</v>
      </c>
      <c r="E30" s="40" t="s">
        <v>131</v>
      </c>
      <c r="F30" s="41" t="s">
        <v>3272</v>
      </c>
      <c r="G30" s="41" t="s">
        <v>3273</v>
      </c>
      <c r="H30" s="42" t="s">
        <v>3274</v>
      </c>
      <c r="I30" s="41"/>
      <c r="J30" s="104" t="s">
        <v>3275</v>
      </c>
    </row>
    <row r="31" spans="1:10" s="13" customFormat="1" ht="46.15" customHeight="1">
      <c r="A31" s="299">
        <v>27</v>
      </c>
      <c r="B31" s="39" t="s">
        <v>3269</v>
      </c>
      <c r="C31" s="39" t="s">
        <v>3270</v>
      </c>
      <c r="D31" s="44">
        <v>44449</v>
      </c>
      <c r="E31" s="40" t="s">
        <v>57</v>
      </c>
      <c r="F31" s="41" t="s">
        <v>3272</v>
      </c>
      <c r="G31" s="41" t="s">
        <v>3273</v>
      </c>
      <c r="H31" s="42" t="s">
        <v>3274</v>
      </c>
      <c r="I31" s="41"/>
      <c r="J31" s="104" t="s">
        <v>3275</v>
      </c>
    </row>
    <row r="32" spans="1:10" s="13" customFormat="1" ht="46.15" customHeight="1">
      <c r="A32" s="299">
        <v>28</v>
      </c>
      <c r="B32" s="11" t="s">
        <v>3179</v>
      </c>
      <c r="C32" s="11" t="s">
        <v>3276</v>
      </c>
      <c r="D32" s="12" t="s">
        <v>145</v>
      </c>
      <c r="E32" s="18" t="s">
        <v>9</v>
      </c>
      <c r="F32" s="1" t="s">
        <v>3277</v>
      </c>
      <c r="G32" s="1" t="s">
        <v>3278</v>
      </c>
      <c r="H32" s="19" t="s">
        <v>3279</v>
      </c>
      <c r="I32" s="1" t="s">
        <v>3280</v>
      </c>
      <c r="J32" s="297"/>
    </row>
    <row r="33" spans="1:10" s="13" customFormat="1" ht="46.15" customHeight="1">
      <c r="A33" s="299">
        <v>29</v>
      </c>
      <c r="B33" s="11" t="s">
        <v>3179</v>
      </c>
      <c r="C33" s="11" t="s">
        <v>3276</v>
      </c>
      <c r="D33" s="38">
        <v>44460</v>
      </c>
      <c r="E33" s="18" t="s">
        <v>19</v>
      </c>
      <c r="F33" s="1" t="s">
        <v>1920</v>
      </c>
      <c r="G33" s="1" t="s">
        <v>3281</v>
      </c>
      <c r="H33" s="19" t="s">
        <v>3282</v>
      </c>
      <c r="I33" s="1" t="s">
        <v>3283</v>
      </c>
      <c r="J33" s="297"/>
    </row>
    <row r="34" spans="1:10" s="13" customFormat="1" ht="46.15" customHeight="1">
      <c r="A34" s="299">
        <v>30</v>
      </c>
      <c r="B34" s="11" t="s">
        <v>3179</v>
      </c>
      <c r="C34" s="11" t="s">
        <v>3276</v>
      </c>
      <c r="D34" s="12" t="s">
        <v>596</v>
      </c>
      <c r="E34" s="18" t="s">
        <v>15</v>
      </c>
      <c r="F34" s="1" t="s">
        <v>3284</v>
      </c>
      <c r="G34" s="1" t="s">
        <v>3281</v>
      </c>
      <c r="H34" s="19" t="s">
        <v>3282</v>
      </c>
      <c r="I34" s="1"/>
      <c r="J34" s="297"/>
    </row>
    <row r="35" spans="1:10" s="13" customFormat="1" ht="46.15" customHeight="1">
      <c r="A35" s="299">
        <v>31</v>
      </c>
      <c r="B35" s="11" t="s">
        <v>3179</v>
      </c>
      <c r="C35" s="11" t="s">
        <v>3285</v>
      </c>
      <c r="D35" s="12" t="s">
        <v>3286</v>
      </c>
      <c r="E35" s="18" t="s">
        <v>9</v>
      </c>
      <c r="F35" s="1" t="s">
        <v>3287</v>
      </c>
      <c r="G35" s="1" t="s">
        <v>3288</v>
      </c>
      <c r="H35" s="19" t="s">
        <v>3289</v>
      </c>
      <c r="I35" s="1" t="s">
        <v>3290</v>
      </c>
      <c r="J35" s="297"/>
    </row>
    <row r="36" spans="1:10" s="13" customFormat="1" ht="46.15" customHeight="1">
      <c r="A36" s="299">
        <v>32</v>
      </c>
      <c r="B36" s="11" t="s">
        <v>3179</v>
      </c>
      <c r="C36" s="11" t="s">
        <v>3285</v>
      </c>
      <c r="D36" s="12" t="s">
        <v>3286</v>
      </c>
      <c r="E36" s="18" t="s">
        <v>11</v>
      </c>
      <c r="F36" s="1" t="s">
        <v>3291</v>
      </c>
      <c r="G36" s="1" t="s">
        <v>3288</v>
      </c>
      <c r="H36" s="19" t="s">
        <v>3289</v>
      </c>
      <c r="I36" s="1"/>
      <c r="J36" s="297"/>
    </row>
    <row r="37" spans="1:10" s="13" customFormat="1" ht="65.25" customHeight="1">
      <c r="A37" s="299">
        <v>33</v>
      </c>
      <c r="B37" s="11" t="s">
        <v>3179</v>
      </c>
      <c r="C37" s="11" t="s">
        <v>3292</v>
      </c>
      <c r="D37" s="12" t="s">
        <v>596</v>
      </c>
      <c r="E37" s="18" t="s">
        <v>11</v>
      </c>
      <c r="F37" s="1" t="s">
        <v>3293</v>
      </c>
      <c r="G37" s="1" t="s">
        <v>3294</v>
      </c>
      <c r="H37" s="19" t="s">
        <v>3295</v>
      </c>
      <c r="I37" s="46" t="s">
        <v>3296</v>
      </c>
      <c r="J37" s="282" t="s">
        <v>3297</v>
      </c>
    </row>
    <row r="38" spans="1:10" s="13" customFormat="1" ht="46.15" customHeight="1">
      <c r="A38" s="299">
        <v>34</v>
      </c>
      <c r="B38" s="11" t="s">
        <v>3179</v>
      </c>
      <c r="C38" s="11" t="s">
        <v>3298</v>
      </c>
      <c r="D38" s="38">
        <v>44442</v>
      </c>
      <c r="E38" s="18" t="s">
        <v>21</v>
      </c>
      <c r="F38" s="1" t="s">
        <v>3299</v>
      </c>
      <c r="G38" s="1" t="s">
        <v>3300</v>
      </c>
      <c r="H38" s="19" t="s">
        <v>3301</v>
      </c>
      <c r="I38" s="1" t="s">
        <v>3302</v>
      </c>
      <c r="J38" s="297"/>
    </row>
    <row r="39" spans="1:10" s="13" customFormat="1" ht="19.899999999999999" customHeight="1">
      <c r="B39" s="8"/>
      <c r="C39" s="8"/>
      <c r="D39" s="4"/>
      <c r="E39" s="4"/>
      <c r="F39" s="14"/>
      <c r="H39" s="7"/>
      <c r="I39" s="14"/>
    </row>
  </sheetData>
  <autoFilter ref="A4:J4"/>
  <phoneticPr fontId="1"/>
  <pageMargins left="0.7" right="0.7" top="0.75" bottom="0.75" header="0.3" footer="0.3"/>
  <pageSetup paperSize="9" scale="5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zoomScaleNormal="100" workbookViewId="0">
      <selection activeCell="E1" sqref="E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3303</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3304</v>
      </c>
      <c r="C5" s="11" t="s">
        <v>3304</v>
      </c>
      <c r="D5" s="12" t="s">
        <v>3305</v>
      </c>
      <c r="E5" s="18" t="s">
        <v>10</v>
      </c>
      <c r="F5" s="1" t="s">
        <v>3306</v>
      </c>
      <c r="G5" s="1" t="s">
        <v>3307</v>
      </c>
      <c r="H5" s="19" t="s">
        <v>3308</v>
      </c>
      <c r="I5" s="1" t="s">
        <v>3309</v>
      </c>
      <c r="J5" s="297"/>
    </row>
    <row r="6" spans="1:10" s="13" customFormat="1" ht="46.15" customHeight="1">
      <c r="A6" s="299">
        <v>2</v>
      </c>
      <c r="B6" s="11" t="s">
        <v>3304</v>
      </c>
      <c r="C6" s="11" t="s">
        <v>3304</v>
      </c>
      <c r="D6" s="45" t="s">
        <v>155</v>
      </c>
      <c r="E6" s="18" t="s">
        <v>10</v>
      </c>
      <c r="F6" s="1" t="s">
        <v>3310</v>
      </c>
      <c r="G6" s="1" t="s">
        <v>3307</v>
      </c>
      <c r="H6" s="19" t="s">
        <v>3308</v>
      </c>
      <c r="I6" s="1" t="s">
        <v>3311</v>
      </c>
      <c r="J6" s="297"/>
    </row>
    <row r="7" spans="1:10" s="13" customFormat="1" ht="46.15" customHeight="1">
      <c r="A7" s="299">
        <v>3</v>
      </c>
      <c r="B7" s="11" t="s">
        <v>3304</v>
      </c>
      <c r="C7" s="11" t="s">
        <v>3304</v>
      </c>
      <c r="D7" s="12" t="s">
        <v>2934</v>
      </c>
      <c r="E7" s="18" t="s">
        <v>10</v>
      </c>
      <c r="F7" s="1" t="s">
        <v>3312</v>
      </c>
      <c r="G7" s="1" t="s">
        <v>3307</v>
      </c>
      <c r="H7" s="19" t="s">
        <v>3308</v>
      </c>
      <c r="I7" s="1" t="s">
        <v>3313</v>
      </c>
      <c r="J7" s="297"/>
    </row>
    <row r="8" spans="1:10" s="13" customFormat="1" ht="46.15" customHeight="1">
      <c r="A8" s="299">
        <v>4</v>
      </c>
      <c r="B8" s="11" t="s">
        <v>3304</v>
      </c>
      <c r="C8" s="11" t="s">
        <v>3314</v>
      </c>
      <c r="D8" s="12" t="s">
        <v>3315</v>
      </c>
      <c r="E8" s="18" t="s">
        <v>7</v>
      </c>
      <c r="F8" s="1" t="s">
        <v>3316</v>
      </c>
      <c r="G8" s="1" t="s">
        <v>3317</v>
      </c>
      <c r="H8" s="19" t="s">
        <v>3318</v>
      </c>
      <c r="I8" s="1" t="s">
        <v>3319</v>
      </c>
      <c r="J8" s="297"/>
    </row>
    <row r="9" spans="1:10" s="13" customFormat="1" ht="46.15" customHeight="1">
      <c r="A9" s="299">
        <v>5</v>
      </c>
      <c r="B9" s="11" t="s">
        <v>3304</v>
      </c>
      <c r="C9" s="11" t="s">
        <v>3314</v>
      </c>
      <c r="D9" s="38">
        <v>44461</v>
      </c>
      <c r="E9" s="18" t="s">
        <v>19</v>
      </c>
      <c r="F9" s="1" t="s">
        <v>3320</v>
      </c>
      <c r="G9" s="1" t="s">
        <v>3317</v>
      </c>
      <c r="H9" s="19" t="s">
        <v>3318</v>
      </c>
      <c r="I9" s="1" t="s">
        <v>3321</v>
      </c>
      <c r="J9" s="297"/>
    </row>
    <row r="10" spans="1:10" s="13" customFormat="1" ht="46.15" customHeight="1">
      <c r="A10" s="299">
        <v>6</v>
      </c>
      <c r="B10" s="11" t="s">
        <v>3304</v>
      </c>
      <c r="C10" s="11" t="s">
        <v>3314</v>
      </c>
      <c r="D10" s="38">
        <v>44444</v>
      </c>
      <c r="E10" s="18" t="s">
        <v>15</v>
      </c>
      <c r="F10" s="1" t="s">
        <v>3322</v>
      </c>
      <c r="G10" s="1" t="s">
        <v>3317</v>
      </c>
      <c r="H10" s="19" t="s">
        <v>3318</v>
      </c>
      <c r="I10" s="1" t="s">
        <v>3323</v>
      </c>
      <c r="J10" s="297"/>
    </row>
    <row r="11" spans="1:10" s="13" customFormat="1" ht="46.15" customHeight="1">
      <c r="A11" s="299">
        <v>7</v>
      </c>
      <c r="B11" s="11" t="s">
        <v>3304</v>
      </c>
      <c r="C11" s="11" t="s">
        <v>3324</v>
      </c>
      <c r="D11" s="12" t="s">
        <v>596</v>
      </c>
      <c r="E11" s="18" t="s">
        <v>9</v>
      </c>
      <c r="F11" s="1" t="s">
        <v>3325</v>
      </c>
      <c r="G11" s="1" t="s">
        <v>2719</v>
      </c>
      <c r="H11" s="19" t="s">
        <v>3326</v>
      </c>
      <c r="I11" s="1" t="s">
        <v>3327</v>
      </c>
      <c r="J11" s="297"/>
    </row>
    <row r="12" spans="1:10" s="13" customFormat="1" ht="46.15" customHeight="1">
      <c r="A12" s="299">
        <v>8</v>
      </c>
      <c r="B12" s="11" t="s">
        <v>3304</v>
      </c>
      <c r="C12" s="11" t="s">
        <v>3324</v>
      </c>
      <c r="D12" s="12" t="s">
        <v>1196</v>
      </c>
      <c r="E12" s="18" t="s">
        <v>21</v>
      </c>
      <c r="F12" s="1" t="s">
        <v>3328</v>
      </c>
      <c r="G12" s="1" t="s">
        <v>2719</v>
      </c>
      <c r="H12" s="19" t="s">
        <v>3326</v>
      </c>
      <c r="I12" s="1"/>
      <c r="J12" s="297"/>
    </row>
    <row r="13" spans="1:10" s="13" customFormat="1" ht="46.15" customHeight="1">
      <c r="A13" s="299">
        <v>9</v>
      </c>
      <c r="B13" s="11" t="s">
        <v>3304</v>
      </c>
      <c r="C13" s="11" t="s">
        <v>3329</v>
      </c>
      <c r="D13" s="49" t="s">
        <v>2969</v>
      </c>
      <c r="E13" s="18" t="s">
        <v>15</v>
      </c>
      <c r="F13" s="1" t="s">
        <v>3330</v>
      </c>
      <c r="G13" s="1" t="s">
        <v>3331</v>
      </c>
      <c r="H13" s="19" t="s">
        <v>3332</v>
      </c>
      <c r="I13" s="1"/>
      <c r="J13" s="297"/>
    </row>
    <row r="14" spans="1:10" s="13" customFormat="1" ht="46.15" customHeight="1">
      <c r="A14" s="299">
        <v>10</v>
      </c>
      <c r="B14" s="11" t="s">
        <v>3304</v>
      </c>
      <c r="C14" s="11" t="s">
        <v>3329</v>
      </c>
      <c r="D14" s="60">
        <v>44456</v>
      </c>
      <c r="E14" s="18" t="s">
        <v>19</v>
      </c>
      <c r="F14" s="61" t="s">
        <v>3333</v>
      </c>
      <c r="G14" s="1" t="s">
        <v>3331</v>
      </c>
      <c r="H14" s="19" t="s">
        <v>3332</v>
      </c>
      <c r="I14" s="1"/>
      <c r="J14" s="297"/>
    </row>
    <row r="15" spans="1:10" s="13" customFormat="1" ht="46.15" customHeight="1">
      <c r="A15" s="299">
        <v>11</v>
      </c>
      <c r="B15" s="11" t="s">
        <v>3304</v>
      </c>
      <c r="C15" s="11" t="s">
        <v>3329</v>
      </c>
      <c r="D15" s="60">
        <v>44457</v>
      </c>
      <c r="E15" s="18" t="s">
        <v>19</v>
      </c>
      <c r="F15" s="61" t="s">
        <v>3333</v>
      </c>
      <c r="G15" s="1" t="s">
        <v>3334</v>
      </c>
      <c r="H15" s="19" t="s">
        <v>3335</v>
      </c>
      <c r="I15" s="1"/>
      <c r="J15" s="297"/>
    </row>
    <row r="16" spans="1:10" s="13" customFormat="1" ht="46.15" customHeight="1">
      <c r="A16" s="299">
        <v>12</v>
      </c>
      <c r="B16" s="11" t="s">
        <v>3304</v>
      </c>
      <c r="C16" s="11" t="s">
        <v>3329</v>
      </c>
      <c r="D16" s="60">
        <v>44449</v>
      </c>
      <c r="E16" s="18" t="s">
        <v>17</v>
      </c>
      <c r="F16" s="1" t="s">
        <v>3336</v>
      </c>
      <c r="G16" s="1" t="s">
        <v>3331</v>
      </c>
      <c r="H16" s="19" t="s">
        <v>3332</v>
      </c>
      <c r="I16" s="1"/>
      <c r="J16" s="297"/>
    </row>
    <row r="17" spans="1:10" s="13" customFormat="1" ht="46.15" customHeight="1">
      <c r="A17" s="299">
        <v>13</v>
      </c>
      <c r="B17" s="11" t="s">
        <v>3304</v>
      </c>
      <c r="C17" s="11" t="s">
        <v>3329</v>
      </c>
      <c r="D17" s="60">
        <v>44459</v>
      </c>
      <c r="E17" s="18" t="s">
        <v>17</v>
      </c>
      <c r="F17" s="1" t="s">
        <v>3337</v>
      </c>
      <c r="G17" s="1" t="s">
        <v>3331</v>
      </c>
      <c r="H17" s="19" t="s">
        <v>3332</v>
      </c>
      <c r="I17" s="1"/>
      <c r="J17" s="297"/>
    </row>
    <row r="18" spans="1:10" s="13" customFormat="1" ht="46.15" customHeight="1">
      <c r="A18" s="299">
        <v>14</v>
      </c>
      <c r="B18" s="11" t="s">
        <v>3304</v>
      </c>
      <c r="C18" s="11" t="s">
        <v>3329</v>
      </c>
      <c r="D18" s="60">
        <v>44460</v>
      </c>
      <c r="E18" s="18" t="s">
        <v>17</v>
      </c>
      <c r="F18" s="1" t="s">
        <v>3338</v>
      </c>
      <c r="G18" s="1" t="s">
        <v>3331</v>
      </c>
      <c r="H18" s="19" t="s">
        <v>3332</v>
      </c>
      <c r="I18" s="1"/>
      <c r="J18" s="297"/>
    </row>
    <row r="19" spans="1:10" s="13" customFormat="1" ht="46.15" customHeight="1">
      <c r="A19" s="299">
        <v>15</v>
      </c>
      <c r="B19" s="11" t="s">
        <v>3304</v>
      </c>
      <c r="C19" s="11" t="s">
        <v>3339</v>
      </c>
      <c r="D19" s="38">
        <v>44450</v>
      </c>
      <c r="E19" s="18" t="s">
        <v>17</v>
      </c>
      <c r="F19" s="1" t="s">
        <v>3340</v>
      </c>
      <c r="G19" s="1" t="s">
        <v>123</v>
      </c>
      <c r="H19" s="19" t="s">
        <v>3341</v>
      </c>
      <c r="I19" s="1"/>
      <c r="J19" s="297"/>
    </row>
    <row r="20" spans="1:10" s="13" customFormat="1" ht="46.15" customHeight="1">
      <c r="A20" s="299">
        <v>16</v>
      </c>
      <c r="B20" s="11" t="s">
        <v>3304</v>
      </c>
      <c r="C20" s="11" t="s">
        <v>3342</v>
      </c>
      <c r="D20" s="12" t="s">
        <v>596</v>
      </c>
      <c r="E20" s="18" t="s">
        <v>15</v>
      </c>
      <c r="F20" s="1" t="s">
        <v>3343</v>
      </c>
      <c r="G20" s="1" t="s">
        <v>3344</v>
      </c>
      <c r="H20" s="19" t="s">
        <v>3345</v>
      </c>
      <c r="I20" s="1"/>
      <c r="J20" s="297"/>
    </row>
    <row r="21" spans="1:10" s="13" customFormat="1" ht="46.15" customHeight="1">
      <c r="A21" s="299">
        <v>17</v>
      </c>
      <c r="B21" s="11" t="s">
        <v>3304</v>
      </c>
      <c r="C21" s="11" t="s">
        <v>3342</v>
      </c>
      <c r="D21" s="38">
        <v>44462</v>
      </c>
      <c r="E21" s="18" t="s">
        <v>14</v>
      </c>
      <c r="F21" s="1" t="s">
        <v>3346</v>
      </c>
      <c r="G21" s="1" t="s">
        <v>3344</v>
      </c>
      <c r="H21" s="19" t="s">
        <v>3345</v>
      </c>
      <c r="I21" s="1"/>
      <c r="J21" s="297"/>
    </row>
    <row r="22" spans="1:10" s="13" customFormat="1" ht="46.15" customHeight="1">
      <c r="A22" s="299">
        <v>18</v>
      </c>
      <c r="B22" s="11" t="s">
        <v>3304</v>
      </c>
      <c r="C22" s="11" t="s">
        <v>3342</v>
      </c>
      <c r="D22" s="12" t="s">
        <v>596</v>
      </c>
      <c r="E22" s="18" t="s">
        <v>21</v>
      </c>
      <c r="F22" s="1" t="s">
        <v>3347</v>
      </c>
      <c r="G22" s="1" t="s">
        <v>3344</v>
      </c>
      <c r="H22" s="19" t="s">
        <v>3345</v>
      </c>
      <c r="I22" s="1"/>
      <c r="J22" s="297"/>
    </row>
    <row r="23" spans="1:10" s="13" customFormat="1" ht="46.15" customHeight="1">
      <c r="A23" s="299">
        <v>19</v>
      </c>
      <c r="B23" s="39" t="s">
        <v>3348</v>
      </c>
      <c r="C23" s="39" t="s">
        <v>3349</v>
      </c>
      <c r="D23" s="163" t="s">
        <v>3350</v>
      </c>
      <c r="E23" s="40" t="s">
        <v>705</v>
      </c>
      <c r="F23" s="41" t="s">
        <v>3351</v>
      </c>
      <c r="G23" s="41" t="s">
        <v>3352</v>
      </c>
      <c r="H23" s="42" t="s">
        <v>3353</v>
      </c>
      <c r="I23" s="41" t="s">
        <v>3354</v>
      </c>
      <c r="J23" s="41"/>
    </row>
    <row r="24" spans="1:10" s="13" customFormat="1" ht="46.15" customHeight="1">
      <c r="A24" s="299">
        <v>20</v>
      </c>
      <c r="B24" s="39" t="s">
        <v>3348</v>
      </c>
      <c r="C24" s="39" t="s">
        <v>3349</v>
      </c>
      <c r="D24" s="44">
        <v>44455</v>
      </c>
      <c r="E24" s="40" t="s">
        <v>1932</v>
      </c>
      <c r="F24" s="41" t="s">
        <v>3355</v>
      </c>
      <c r="G24" s="41" t="s">
        <v>3352</v>
      </c>
      <c r="H24" s="42" t="s">
        <v>3353</v>
      </c>
      <c r="I24" s="41"/>
      <c r="J24" s="41"/>
    </row>
    <row r="25" spans="1:10" s="13" customFormat="1" ht="46.15" customHeight="1">
      <c r="A25" s="299">
        <v>21</v>
      </c>
      <c r="B25" s="39" t="s">
        <v>3348</v>
      </c>
      <c r="C25" s="39" t="s">
        <v>3349</v>
      </c>
      <c r="D25" s="40" t="s">
        <v>3356</v>
      </c>
      <c r="E25" s="40" t="s">
        <v>702</v>
      </c>
      <c r="F25" s="41" t="s">
        <v>3357</v>
      </c>
      <c r="G25" s="41" t="s">
        <v>3352</v>
      </c>
      <c r="H25" s="42" t="s">
        <v>3353</v>
      </c>
      <c r="I25" s="41"/>
      <c r="J25" s="41"/>
    </row>
    <row r="26" spans="1:10" s="13" customFormat="1" ht="46.15" customHeight="1">
      <c r="A26" s="299">
        <v>22</v>
      </c>
      <c r="B26" s="39" t="s">
        <v>3348</v>
      </c>
      <c r="C26" s="39" t="s">
        <v>3349</v>
      </c>
      <c r="D26" s="40" t="s">
        <v>3358</v>
      </c>
      <c r="E26" s="40" t="s">
        <v>3359</v>
      </c>
      <c r="F26" s="41" t="s">
        <v>3360</v>
      </c>
      <c r="G26" s="41" t="s">
        <v>3352</v>
      </c>
      <c r="H26" s="42" t="s">
        <v>3353</v>
      </c>
      <c r="I26" s="41"/>
      <c r="J26" s="41"/>
    </row>
    <row r="27" spans="1:10" s="13" customFormat="1" ht="46.15" customHeight="1">
      <c r="A27" s="299">
        <v>23</v>
      </c>
      <c r="B27" s="11" t="s">
        <v>3304</v>
      </c>
      <c r="C27" s="11" t="s">
        <v>3361</v>
      </c>
      <c r="D27" s="38">
        <v>44459</v>
      </c>
      <c r="E27" s="62" t="s">
        <v>18</v>
      </c>
      <c r="F27" s="1" t="s">
        <v>3362</v>
      </c>
      <c r="G27" s="1" t="s">
        <v>1602</v>
      </c>
      <c r="H27" s="19" t="s">
        <v>3363</v>
      </c>
      <c r="I27" s="1"/>
      <c r="J27" s="297"/>
    </row>
    <row r="28" spans="1:10" s="13" customFormat="1" ht="46.15" customHeight="1">
      <c r="A28" s="299">
        <v>24</v>
      </c>
      <c r="B28" s="11" t="s">
        <v>3304</v>
      </c>
      <c r="C28" s="11" t="s">
        <v>3361</v>
      </c>
      <c r="D28" s="38">
        <v>44464</v>
      </c>
      <c r="E28" s="62" t="s">
        <v>18</v>
      </c>
      <c r="F28" s="1" t="s">
        <v>3364</v>
      </c>
      <c r="G28" s="1" t="s">
        <v>1602</v>
      </c>
      <c r="H28" s="19" t="s">
        <v>3363</v>
      </c>
      <c r="I28" s="1"/>
      <c r="J28" s="297"/>
    </row>
    <row r="29" spans="1:10" s="13" customFormat="1" ht="46.15" customHeight="1">
      <c r="A29" s="299">
        <v>25</v>
      </c>
      <c r="B29" s="11" t="s">
        <v>3304</v>
      </c>
      <c r="C29" s="11" t="s">
        <v>3361</v>
      </c>
      <c r="D29" s="12" t="s">
        <v>3365</v>
      </c>
      <c r="E29" s="62" t="s">
        <v>17</v>
      </c>
      <c r="F29" s="1" t="s">
        <v>3366</v>
      </c>
      <c r="G29" s="1" t="s">
        <v>1602</v>
      </c>
      <c r="H29" s="19" t="s">
        <v>3363</v>
      </c>
      <c r="I29" s="1"/>
      <c r="J29" s="297"/>
    </row>
    <row r="30" spans="1:10" s="13" customFormat="1" ht="46.15" customHeight="1">
      <c r="A30" s="299">
        <v>26</v>
      </c>
      <c r="B30" s="11" t="s">
        <v>3304</v>
      </c>
      <c r="C30" s="11" t="s">
        <v>3361</v>
      </c>
      <c r="D30" s="38">
        <v>44455</v>
      </c>
      <c r="E30" s="62" t="s">
        <v>17</v>
      </c>
      <c r="F30" s="1" t="s">
        <v>3367</v>
      </c>
      <c r="G30" s="1" t="s">
        <v>1602</v>
      </c>
      <c r="H30" s="19" t="s">
        <v>3363</v>
      </c>
      <c r="I30" s="1"/>
      <c r="J30" s="297"/>
    </row>
    <row r="31" spans="1:10" s="13" customFormat="1" ht="46.15" customHeight="1">
      <c r="A31" s="299">
        <v>27</v>
      </c>
      <c r="B31" s="11" t="s">
        <v>3304</v>
      </c>
      <c r="C31" s="11" t="s">
        <v>3361</v>
      </c>
      <c r="D31" s="12" t="s">
        <v>3368</v>
      </c>
      <c r="E31" s="62" t="s">
        <v>21</v>
      </c>
      <c r="F31" s="1" t="s">
        <v>3369</v>
      </c>
      <c r="G31" s="1" t="s">
        <v>1602</v>
      </c>
      <c r="H31" s="19" t="s">
        <v>3363</v>
      </c>
      <c r="I31" s="1"/>
      <c r="J31" s="297"/>
    </row>
    <row r="32" spans="1:10" s="13" customFormat="1" ht="46.15" customHeight="1">
      <c r="A32" s="299">
        <v>28</v>
      </c>
      <c r="B32" s="158" t="s">
        <v>3304</v>
      </c>
      <c r="C32" s="158" t="s">
        <v>3370</v>
      </c>
      <c r="D32" s="63" t="s">
        <v>3371</v>
      </c>
      <c r="E32" s="62" t="s">
        <v>15</v>
      </c>
      <c r="F32" s="79" t="s">
        <v>3372</v>
      </c>
      <c r="G32" s="79" t="s">
        <v>3373</v>
      </c>
      <c r="H32" s="80" t="s">
        <v>3374</v>
      </c>
      <c r="I32" s="79" t="s">
        <v>3375</v>
      </c>
      <c r="J32" s="79"/>
    </row>
    <row r="33" spans="1:10" s="13" customFormat="1" ht="46.15" customHeight="1">
      <c r="A33" s="299">
        <v>29</v>
      </c>
      <c r="B33" s="158" t="s">
        <v>3304</v>
      </c>
      <c r="C33" s="158" t="s">
        <v>3370</v>
      </c>
      <c r="D33" s="164" t="s">
        <v>3376</v>
      </c>
      <c r="E33" s="62" t="s">
        <v>18</v>
      </c>
      <c r="F33" s="79" t="s">
        <v>3377</v>
      </c>
      <c r="G33" s="79" t="s">
        <v>3373</v>
      </c>
      <c r="H33" s="80" t="s">
        <v>3374</v>
      </c>
      <c r="I33" s="79"/>
      <c r="J33" s="79"/>
    </row>
    <row r="34" spans="1:10" s="13" customFormat="1" ht="46.15" customHeight="1">
      <c r="A34" s="299">
        <v>30</v>
      </c>
      <c r="B34" s="11" t="s">
        <v>3378</v>
      </c>
      <c r="C34" s="11" t="s">
        <v>3379</v>
      </c>
      <c r="D34" s="12" t="s">
        <v>3356</v>
      </c>
      <c r="E34" s="49" t="s">
        <v>15</v>
      </c>
      <c r="F34" s="1" t="s">
        <v>3380</v>
      </c>
      <c r="G34" s="1" t="s">
        <v>3381</v>
      </c>
      <c r="H34" s="19" t="s">
        <v>3382</v>
      </c>
      <c r="I34" s="1" t="s">
        <v>3383</v>
      </c>
      <c r="J34" s="297"/>
    </row>
    <row r="35" spans="1:10" s="13" customFormat="1" ht="46.15" customHeight="1">
      <c r="A35" s="299">
        <v>31</v>
      </c>
      <c r="B35" s="11" t="s">
        <v>3378</v>
      </c>
      <c r="C35" s="11" t="s">
        <v>3379</v>
      </c>
      <c r="D35" s="12" t="s">
        <v>3384</v>
      </c>
      <c r="E35" s="49" t="s">
        <v>9</v>
      </c>
      <c r="F35" s="1" t="s">
        <v>3385</v>
      </c>
      <c r="G35" s="1" t="s">
        <v>3381</v>
      </c>
      <c r="H35" s="19" t="s">
        <v>3382</v>
      </c>
      <c r="I35" s="1" t="s">
        <v>3386</v>
      </c>
      <c r="J35" s="297"/>
    </row>
    <row r="36" spans="1:10" s="13" customFormat="1" ht="46.15" customHeight="1">
      <c r="A36" s="299">
        <v>32</v>
      </c>
      <c r="B36" s="11" t="s">
        <v>3378</v>
      </c>
      <c r="C36" s="11" t="s">
        <v>3379</v>
      </c>
      <c r="D36" s="38">
        <v>44441</v>
      </c>
      <c r="E36" s="49" t="s">
        <v>17</v>
      </c>
      <c r="F36" s="1" t="s">
        <v>3387</v>
      </c>
      <c r="G36" s="1" t="s">
        <v>3381</v>
      </c>
      <c r="H36" s="19" t="s">
        <v>3382</v>
      </c>
      <c r="I36" s="1"/>
      <c r="J36" s="297"/>
    </row>
    <row r="37" spans="1:10" s="13" customFormat="1" ht="46.15" customHeight="1">
      <c r="A37" s="299">
        <v>33</v>
      </c>
      <c r="B37" s="11" t="s">
        <v>3304</v>
      </c>
      <c r="C37" s="11" t="s">
        <v>3388</v>
      </c>
      <c r="D37" s="12" t="s">
        <v>596</v>
      </c>
      <c r="E37" s="18" t="s">
        <v>15</v>
      </c>
      <c r="F37" s="1" t="s">
        <v>3389</v>
      </c>
      <c r="G37" s="1" t="s">
        <v>3390</v>
      </c>
      <c r="H37" s="19" t="s">
        <v>3391</v>
      </c>
      <c r="I37" s="1" t="s">
        <v>3392</v>
      </c>
      <c r="J37" s="297"/>
    </row>
    <row r="38" spans="1:10" s="13" customFormat="1" ht="46.15" customHeight="1">
      <c r="A38" s="299">
        <v>34</v>
      </c>
      <c r="B38" s="11" t="s">
        <v>3304</v>
      </c>
      <c r="C38" s="11" t="s">
        <v>3393</v>
      </c>
      <c r="D38" s="38">
        <v>44469</v>
      </c>
      <c r="E38" s="18" t="s">
        <v>17</v>
      </c>
      <c r="F38" s="1" t="s">
        <v>3394</v>
      </c>
      <c r="G38" s="1" t="s">
        <v>3395</v>
      </c>
      <c r="H38" s="19" t="s">
        <v>3396</v>
      </c>
      <c r="I38" s="1" t="s">
        <v>3397</v>
      </c>
      <c r="J38" s="297"/>
    </row>
    <row r="39" spans="1:10" s="13" customFormat="1" ht="46.15" customHeight="1">
      <c r="A39" s="299">
        <v>35</v>
      </c>
      <c r="B39" s="11" t="s">
        <v>3304</v>
      </c>
      <c r="C39" s="11" t="s">
        <v>3393</v>
      </c>
      <c r="D39" s="38">
        <v>44460</v>
      </c>
      <c r="E39" s="18" t="s">
        <v>11</v>
      </c>
      <c r="F39" s="1" t="s">
        <v>3398</v>
      </c>
      <c r="G39" s="1" t="s">
        <v>3395</v>
      </c>
      <c r="H39" s="19" t="s">
        <v>3399</v>
      </c>
      <c r="I39" s="1" t="s">
        <v>3400</v>
      </c>
      <c r="J39" s="297"/>
    </row>
    <row r="40" spans="1:10" s="13" customFormat="1" ht="46.15" customHeight="1">
      <c r="A40" s="299">
        <v>36</v>
      </c>
      <c r="B40" s="11" t="s">
        <v>3304</v>
      </c>
      <c r="C40" s="11" t="s">
        <v>3393</v>
      </c>
      <c r="D40" s="38">
        <v>44461</v>
      </c>
      <c r="E40" s="18" t="s">
        <v>11</v>
      </c>
      <c r="F40" s="1" t="s">
        <v>3401</v>
      </c>
      <c r="G40" s="1" t="s">
        <v>3395</v>
      </c>
      <c r="H40" s="19" t="s">
        <v>3399</v>
      </c>
      <c r="I40" s="1" t="s">
        <v>3400</v>
      </c>
      <c r="J40" s="297"/>
    </row>
    <row r="41" spans="1:10" s="13" customFormat="1" ht="46.15" customHeight="1">
      <c r="A41" s="299">
        <v>37</v>
      </c>
      <c r="B41" s="11" t="s">
        <v>3304</v>
      </c>
      <c r="C41" s="11" t="s">
        <v>3393</v>
      </c>
      <c r="D41" s="38">
        <v>44468</v>
      </c>
      <c r="E41" s="18" t="s">
        <v>11</v>
      </c>
      <c r="F41" s="1" t="s">
        <v>3402</v>
      </c>
      <c r="G41" s="1" t="s">
        <v>3395</v>
      </c>
      <c r="H41" s="19" t="s">
        <v>3399</v>
      </c>
      <c r="I41" s="1" t="s">
        <v>3400</v>
      </c>
      <c r="J41" s="297"/>
    </row>
    <row r="42" spans="1:10" s="13" customFormat="1" ht="46.15" customHeight="1">
      <c r="A42" s="299">
        <v>38</v>
      </c>
      <c r="B42" s="11" t="s">
        <v>3304</v>
      </c>
      <c r="C42" s="11" t="s">
        <v>3403</v>
      </c>
      <c r="D42" s="165" t="s">
        <v>3404</v>
      </c>
      <c r="E42" s="18" t="s">
        <v>131</v>
      </c>
      <c r="F42" s="1" t="s">
        <v>3405</v>
      </c>
      <c r="G42" s="1" t="s">
        <v>3406</v>
      </c>
      <c r="H42" s="19" t="s">
        <v>3407</v>
      </c>
      <c r="I42" s="1" t="s">
        <v>3408</v>
      </c>
      <c r="J42" s="297"/>
    </row>
    <row r="43" spans="1:10" s="13" customFormat="1" ht="46.15" customHeight="1">
      <c r="A43" s="299">
        <v>39</v>
      </c>
      <c r="B43" s="11" t="s">
        <v>3304</v>
      </c>
      <c r="C43" s="11" t="s">
        <v>3403</v>
      </c>
      <c r="D43" s="12" t="s">
        <v>596</v>
      </c>
      <c r="E43" s="18" t="s">
        <v>11</v>
      </c>
      <c r="F43" s="1" t="s">
        <v>3409</v>
      </c>
      <c r="G43" s="1" t="s">
        <v>3406</v>
      </c>
      <c r="H43" s="19" t="s">
        <v>3407</v>
      </c>
      <c r="I43" s="1"/>
      <c r="J43" s="297"/>
    </row>
    <row r="44" spans="1:10" s="13" customFormat="1" ht="46.15" customHeight="1">
      <c r="A44" s="299">
        <v>40</v>
      </c>
      <c r="B44" s="11" t="s">
        <v>3304</v>
      </c>
      <c r="C44" s="11" t="s">
        <v>3410</v>
      </c>
      <c r="D44" s="38">
        <v>44448</v>
      </c>
      <c r="E44" s="18" t="s">
        <v>17</v>
      </c>
      <c r="F44" s="1" t="s">
        <v>3411</v>
      </c>
      <c r="G44" s="1" t="s">
        <v>3412</v>
      </c>
      <c r="H44" s="19" t="s">
        <v>3413</v>
      </c>
      <c r="I44" s="1"/>
      <c r="J44" s="297"/>
    </row>
    <row r="45" spans="1:10" s="13" customFormat="1" ht="57.75" customHeight="1">
      <c r="A45" s="299">
        <v>41</v>
      </c>
      <c r="B45" s="11" t="s">
        <v>3304</v>
      </c>
      <c r="C45" s="11" t="s">
        <v>3414</v>
      </c>
      <c r="D45" s="12" t="s">
        <v>3415</v>
      </c>
      <c r="E45" s="18" t="s">
        <v>3416</v>
      </c>
      <c r="F45" s="1" t="s">
        <v>3417</v>
      </c>
      <c r="G45" s="1" t="s">
        <v>3418</v>
      </c>
      <c r="H45" s="19" t="s">
        <v>3419</v>
      </c>
      <c r="I45" s="1" t="s">
        <v>3420</v>
      </c>
      <c r="J45" s="297"/>
    </row>
    <row r="46" spans="1:10" s="13" customFormat="1" ht="19.899999999999999" customHeight="1">
      <c r="B46" s="8"/>
      <c r="C46" s="8"/>
      <c r="D46" s="4"/>
      <c r="E46" s="4"/>
      <c r="F46" s="14"/>
      <c r="H46" s="7"/>
      <c r="I46" s="14"/>
    </row>
  </sheetData>
  <autoFilter ref="A4:J4"/>
  <phoneticPr fontId="1"/>
  <pageMargins left="0.7" right="0.7" top="0.75" bottom="0.75" header="0.3" footer="0.3"/>
  <pageSetup paperSize="9" scale="5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Normal="100" workbookViewId="0">
      <selection activeCell="E1" sqref="E1"/>
    </sheetView>
  </sheetViews>
  <sheetFormatPr defaultColWidth="9" defaultRowHeight="12"/>
  <cols>
    <col min="1" max="1" width="2.5" style="266" customWidth="1"/>
    <col min="2" max="2" width="9" style="263"/>
    <col min="3" max="3" width="9.25" style="263" customWidth="1"/>
    <col min="4" max="4" width="11.875" style="264" customWidth="1"/>
    <col min="5" max="5" width="14.5" style="264" customWidth="1"/>
    <col min="6" max="6" width="30.875" style="265" customWidth="1"/>
    <col min="7" max="7" width="12.125" style="266" customWidth="1"/>
    <col min="8" max="8" width="12.125" style="267" customWidth="1"/>
    <col min="9" max="9" width="25.625" style="265" customWidth="1"/>
    <col min="10" max="10" width="19.875" style="266" customWidth="1"/>
    <col min="11" max="16384" width="9" style="266"/>
  </cols>
  <sheetData>
    <row r="1" spans="1:10" ht="18.75" customHeight="1">
      <c r="A1" s="304" t="s">
        <v>7663</v>
      </c>
    </row>
    <row r="2" spans="1:10">
      <c r="F2" s="265" t="s">
        <v>8</v>
      </c>
    </row>
    <row r="3" spans="1:10" ht="22.5" customHeight="1">
      <c r="A3" s="266" t="s">
        <v>23</v>
      </c>
    </row>
    <row r="4" spans="1:10" s="260" customFormat="1" ht="72.75" customHeight="1" thickBot="1">
      <c r="A4" s="269"/>
      <c r="B4" s="269" t="s">
        <v>0</v>
      </c>
      <c r="C4" s="269" t="s">
        <v>1</v>
      </c>
      <c r="D4" s="270" t="s">
        <v>4</v>
      </c>
      <c r="E4" s="36" t="s">
        <v>38</v>
      </c>
      <c r="F4" s="269" t="s">
        <v>5</v>
      </c>
      <c r="G4" s="269" t="s">
        <v>2</v>
      </c>
      <c r="H4" s="270" t="s">
        <v>6</v>
      </c>
      <c r="I4" s="272" t="s">
        <v>7745</v>
      </c>
      <c r="J4" s="269" t="s">
        <v>3</v>
      </c>
    </row>
    <row r="5" spans="1:10" s="268" customFormat="1" ht="50.1" customHeight="1" thickTop="1">
      <c r="A5" s="299">
        <v>1</v>
      </c>
      <c r="B5" s="299" t="s">
        <v>7664</v>
      </c>
      <c r="C5" s="299" t="s">
        <v>7664</v>
      </c>
      <c r="D5" s="278" t="s">
        <v>7665</v>
      </c>
      <c r="E5" s="300" t="s">
        <v>19</v>
      </c>
      <c r="F5" s="297" t="s">
        <v>7666</v>
      </c>
      <c r="G5" s="297" t="s">
        <v>7667</v>
      </c>
      <c r="H5" s="301" t="s">
        <v>7668</v>
      </c>
      <c r="I5" s="297" t="s">
        <v>7669</v>
      </c>
      <c r="J5" s="297" t="s">
        <v>7670</v>
      </c>
    </row>
    <row r="6" spans="1:10" s="268" customFormat="1" ht="50.1" customHeight="1">
      <c r="A6" s="299">
        <v>2</v>
      </c>
      <c r="B6" s="299" t="s">
        <v>7664</v>
      </c>
      <c r="C6" s="299" t="s">
        <v>7671</v>
      </c>
      <c r="D6" s="295" t="s">
        <v>155</v>
      </c>
      <c r="E6" s="300" t="s">
        <v>9</v>
      </c>
      <c r="F6" s="297" t="s">
        <v>7672</v>
      </c>
      <c r="G6" s="297" t="s">
        <v>7673</v>
      </c>
      <c r="H6" s="301" t="s">
        <v>7674</v>
      </c>
      <c r="I6" s="297" t="s">
        <v>7675</v>
      </c>
      <c r="J6" s="297"/>
    </row>
    <row r="7" spans="1:10" s="268" customFormat="1" ht="50.1" customHeight="1">
      <c r="A7" s="299">
        <v>3</v>
      </c>
      <c r="B7" s="299" t="s">
        <v>7664</v>
      </c>
      <c r="C7" s="299" t="s">
        <v>7671</v>
      </c>
      <c r="D7" s="295" t="s">
        <v>155</v>
      </c>
      <c r="E7" s="300" t="s">
        <v>15</v>
      </c>
      <c r="F7" s="297" t="s">
        <v>7676</v>
      </c>
      <c r="G7" s="297" t="s">
        <v>7673</v>
      </c>
      <c r="H7" s="301" t="s">
        <v>7674</v>
      </c>
      <c r="I7" s="297"/>
      <c r="J7" s="297"/>
    </row>
    <row r="8" spans="1:10" s="268" customFormat="1" ht="50.1" customHeight="1">
      <c r="A8" s="299">
        <v>4</v>
      </c>
      <c r="B8" s="299" t="s">
        <v>7664</v>
      </c>
      <c r="C8" s="299" t="s">
        <v>7677</v>
      </c>
      <c r="D8" s="295" t="s">
        <v>596</v>
      </c>
      <c r="E8" s="300" t="s">
        <v>15</v>
      </c>
      <c r="F8" s="297" t="s">
        <v>7678</v>
      </c>
      <c r="G8" s="297" t="s">
        <v>7679</v>
      </c>
      <c r="H8" s="301" t="s">
        <v>7680</v>
      </c>
      <c r="I8" s="297" t="s">
        <v>7681</v>
      </c>
      <c r="J8" s="297"/>
    </row>
    <row r="9" spans="1:10" s="268" customFormat="1" ht="50.1" customHeight="1">
      <c r="A9" s="299">
        <v>5</v>
      </c>
      <c r="B9" s="299" t="s">
        <v>7664</v>
      </c>
      <c r="C9" s="299" t="s">
        <v>7682</v>
      </c>
      <c r="D9" s="303">
        <v>44449</v>
      </c>
      <c r="E9" s="300" t="s">
        <v>19</v>
      </c>
      <c r="F9" s="297" t="s">
        <v>7683</v>
      </c>
      <c r="G9" s="297" t="s">
        <v>427</v>
      </c>
      <c r="H9" s="301" t="s">
        <v>7684</v>
      </c>
      <c r="I9" s="297" t="s">
        <v>7685</v>
      </c>
      <c r="J9" s="297"/>
    </row>
    <row r="10" spans="1:10" s="268" customFormat="1" ht="50.1" customHeight="1">
      <c r="A10" s="299">
        <v>6</v>
      </c>
      <c r="B10" s="299" t="s">
        <v>7664</v>
      </c>
      <c r="C10" s="299" t="s">
        <v>7686</v>
      </c>
      <c r="D10" s="295" t="s">
        <v>7687</v>
      </c>
      <c r="E10" s="300" t="s">
        <v>9</v>
      </c>
      <c r="F10" s="297" t="s">
        <v>7688</v>
      </c>
      <c r="G10" s="297" t="s">
        <v>4326</v>
      </c>
      <c r="H10" s="301" t="s">
        <v>7689</v>
      </c>
      <c r="I10" s="297" t="s">
        <v>7690</v>
      </c>
      <c r="J10" s="297"/>
    </row>
    <row r="11" spans="1:10" s="69" customFormat="1" ht="50.1" customHeight="1">
      <c r="A11" s="299">
        <v>7</v>
      </c>
      <c r="B11" s="39" t="s">
        <v>7691</v>
      </c>
      <c r="C11" s="39" t="s">
        <v>7692</v>
      </c>
      <c r="D11" s="40" t="s">
        <v>7693</v>
      </c>
      <c r="E11" s="40" t="s">
        <v>57</v>
      </c>
      <c r="F11" s="41" t="s">
        <v>7694</v>
      </c>
      <c r="G11" s="41" t="s">
        <v>7695</v>
      </c>
      <c r="H11" s="42" t="s">
        <v>7696</v>
      </c>
      <c r="I11" s="41" t="s">
        <v>7697</v>
      </c>
      <c r="J11" s="41" t="s">
        <v>7698</v>
      </c>
    </row>
    <row r="12" spans="1:10" s="268" customFormat="1" ht="50.1" customHeight="1">
      <c r="A12" s="299">
        <v>8</v>
      </c>
      <c r="B12" s="299" t="s">
        <v>7664</v>
      </c>
      <c r="C12" s="299" t="s">
        <v>7699</v>
      </c>
      <c r="D12" s="303">
        <v>44082</v>
      </c>
      <c r="E12" s="295" t="s">
        <v>19</v>
      </c>
      <c r="F12" s="297" t="s">
        <v>7700</v>
      </c>
      <c r="G12" s="297" t="s">
        <v>7701</v>
      </c>
      <c r="H12" s="301" t="s">
        <v>7702</v>
      </c>
      <c r="I12" s="297" t="s">
        <v>7703</v>
      </c>
      <c r="J12" s="297"/>
    </row>
    <row r="13" spans="1:10" s="268" customFormat="1" ht="50.1" customHeight="1">
      <c r="A13" s="299">
        <v>9</v>
      </c>
      <c r="B13" s="299" t="s">
        <v>7664</v>
      </c>
      <c r="C13" s="299" t="s">
        <v>7704</v>
      </c>
      <c r="D13" s="285">
        <v>44098</v>
      </c>
      <c r="E13" s="295" t="s">
        <v>17</v>
      </c>
      <c r="F13" s="297" t="s">
        <v>7705</v>
      </c>
      <c r="G13" s="297" t="s">
        <v>7701</v>
      </c>
      <c r="H13" s="301" t="s">
        <v>7702</v>
      </c>
      <c r="I13" s="297" t="s">
        <v>7706</v>
      </c>
      <c r="J13" s="297"/>
    </row>
    <row r="14" spans="1:10" s="69" customFormat="1" ht="50.1" customHeight="1">
      <c r="A14" s="299">
        <v>10</v>
      </c>
      <c r="B14" s="39" t="s">
        <v>7691</v>
      </c>
      <c r="C14" s="39" t="s">
        <v>7707</v>
      </c>
      <c r="D14" s="40" t="s">
        <v>7708</v>
      </c>
      <c r="E14" s="40" t="s">
        <v>57</v>
      </c>
      <c r="F14" s="41" t="s">
        <v>7709</v>
      </c>
      <c r="G14" s="41" t="s">
        <v>7710</v>
      </c>
      <c r="H14" s="42" t="s">
        <v>7711</v>
      </c>
      <c r="I14" s="41" t="s">
        <v>7712</v>
      </c>
      <c r="J14" s="41"/>
    </row>
    <row r="15" spans="1:10" s="69" customFormat="1" ht="50.1" customHeight="1">
      <c r="A15" s="299">
        <v>11</v>
      </c>
      <c r="B15" s="39" t="s">
        <v>7691</v>
      </c>
      <c r="C15" s="39" t="s">
        <v>7707</v>
      </c>
      <c r="D15" s="40" t="s">
        <v>7713</v>
      </c>
      <c r="E15" s="40" t="s">
        <v>289</v>
      </c>
      <c r="F15" s="41" t="s">
        <v>7714</v>
      </c>
      <c r="G15" s="41" t="s">
        <v>7715</v>
      </c>
      <c r="H15" s="42" t="s">
        <v>7716</v>
      </c>
      <c r="I15" s="41" t="s">
        <v>7717</v>
      </c>
      <c r="J15" s="41"/>
    </row>
    <row r="16" spans="1:10" s="268" customFormat="1" ht="50.1" customHeight="1">
      <c r="A16" s="299">
        <v>12</v>
      </c>
      <c r="B16" s="299" t="s">
        <v>7664</v>
      </c>
      <c r="C16" s="299" t="s">
        <v>7718</v>
      </c>
      <c r="D16" s="303" t="s">
        <v>117</v>
      </c>
      <c r="E16" s="300" t="s">
        <v>16</v>
      </c>
      <c r="F16" s="297" t="s">
        <v>7958</v>
      </c>
      <c r="G16" s="297" t="s">
        <v>216</v>
      </c>
      <c r="H16" s="301" t="s">
        <v>7719</v>
      </c>
      <c r="I16" s="297"/>
      <c r="J16" s="297"/>
    </row>
    <row r="17" spans="1:10" s="268" customFormat="1" ht="50.1" customHeight="1">
      <c r="A17" s="299">
        <v>13</v>
      </c>
      <c r="B17" s="299" t="s">
        <v>7664</v>
      </c>
      <c r="C17" s="299" t="s">
        <v>7718</v>
      </c>
      <c r="D17" s="303">
        <v>44447</v>
      </c>
      <c r="E17" s="300" t="s">
        <v>18</v>
      </c>
      <c r="F17" s="297" t="s">
        <v>7720</v>
      </c>
      <c r="G17" s="297" t="s">
        <v>216</v>
      </c>
      <c r="H17" s="301" t="s">
        <v>7719</v>
      </c>
      <c r="I17" s="297"/>
      <c r="J17" s="297"/>
    </row>
    <row r="18" spans="1:10" s="69" customFormat="1" ht="50.1" customHeight="1">
      <c r="A18" s="299">
        <v>14</v>
      </c>
      <c r="B18" s="39" t="s">
        <v>7691</v>
      </c>
      <c r="C18" s="39" t="s">
        <v>7721</v>
      </c>
      <c r="D18" s="44">
        <v>44449</v>
      </c>
      <c r="E18" s="40" t="s">
        <v>61</v>
      </c>
      <c r="F18" s="41" t="s">
        <v>7722</v>
      </c>
      <c r="G18" s="41" t="s">
        <v>7723</v>
      </c>
      <c r="H18" s="42" t="s">
        <v>7724</v>
      </c>
      <c r="I18" s="41" t="s">
        <v>7725</v>
      </c>
      <c r="J18" s="41" t="s">
        <v>7726</v>
      </c>
    </row>
    <row r="19" spans="1:10" s="69" customFormat="1" ht="50.1" customHeight="1">
      <c r="A19" s="299">
        <v>15</v>
      </c>
      <c r="B19" s="39" t="s">
        <v>7691</v>
      </c>
      <c r="C19" s="39" t="s">
        <v>7721</v>
      </c>
      <c r="D19" s="40" t="s">
        <v>7727</v>
      </c>
      <c r="E19" s="40" t="s">
        <v>131</v>
      </c>
      <c r="F19" s="41" t="s">
        <v>7728</v>
      </c>
      <c r="G19" s="41" t="s">
        <v>7723</v>
      </c>
      <c r="H19" s="42" t="s">
        <v>7724</v>
      </c>
      <c r="I19" s="41" t="s">
        <v>7729</v>
      </c>
      <c r="J19" s="41"/>
    </row>
    <row r="20" spans="1:10" s="268" customFormat="1" ht="50.1" customHeight="1">
      <c r="A20" s="299">
        <v>16</v>
      </c>
      <c r="B20" s="299" t="s">
        <v>7664</v>
      </c>
      <c r="C20" s="299" t="s">
        <v>7730</v>
      </c>
      <c r="D20" s="295" t="s">
        <v>7731</v>
      </c>
      <c r="E20" s="300" t="s">
        <v>15</v>
      </c>
      <c r="F20" s="297" t="s">
        <v>7732</v>
      </c>
      <c r="G20" s="297" t="s">
        <v>7733</v>
      </c>
      <c r="H20" s="301" t="s">
        <v>7734</v>
      </c>
      <c r="I20" s="297"/>
      <c r="J20" s="297"/>
    </row>
    <row r="21" spans="1:10" s="268" customFormat="1" ht="50.1" customHeight="1">
      <c r="A21" s="299">
        <v>17</v>
      </c>
      <c r="B21" s="299" t="s">
        <v>7664</v>
      </c>
      <c r="C21" s="299" t="s">
        <v>7735</v>
      </c>
      <c r="D21" s="303">
        <v>44460</v>
      </c>
      <c r="E21" s="300" t="s">
        <v>18</v>
      </c>
      <c r="F21" s="297" t="s">
        <v>7736</v>
      </c>
      <c r="G21" s="297" t="s">
        <v>7737</v>
      </c>
      <c r="H21" s="301" t="s">
        <v>7738</v>
      </c>
      <c r="I21" s="297" t="s">
        <v>7739</v>
      </c>
      <c r="J21" s="297"/>
    </row>
    <row r="22" spans="1:10" s="268" customFormat="1" ht="50.1" customHeight="1">
      <c r="A22" s="299">
        <v>18</v>
      </c>
      <c r="B22" s="299" t="s">
        <v>7664</v>
      </c>
      <c r="C22" s="299" t="s">
        <v>7740</v>
      </c>
      <c r="D22" s="303">
        <v>44468</v>
      </c>
      <c r="E22" s="300" t="s">
        <v>19</v>
      </c>
      <c r="F22" s="297" t="s">
        <v>7741</v>
      </c>
      <c r="G22" s="297" t="s">
        <v>7742</v>
      </c>
      <c r="H22" s="301" t="s">
        <v>7743</v>
      </c>
      <c r="I22" s="297" t="s">
        <v>7744</v>
      </c>
      <c r="J22" s="297"/>
    </row>
    <row r="23" spans="1:10" s="268" customFormat="1">
      <c r="B23" s="260"/>
      <c r="C23" s="260"/>
      <c r="D23" s="264"/>
      <c r="E23" s="264"/>
      <c r="F23" s="14"/>
      <c r="H23" s="267"/>
      <c r="I23" s="14"/>
    </row>
  </sheetData>
  <autoFilter ref="A4:J4"/>
  <phoneticPr fontId="1"/>
  <pageMargins left="0.7" right="0.7" top="0.75" bottom="0.75" header="0.3" footer="0.3"/>
  <pageSetup paperSize="9" scale="5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zoomScaleSheetLayoutView="100" workbookViewId="0">
      <selection activeCell="E1" sqref="E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3504</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3421</v>
      </c>
      <c r="C5" s="11" t="s">
        <v>3421</v>
      </c>
      <c r="D5" s="38">
        <v>44458</v>
      </c>
      <c r="E5" s="18" t="s">
        <v>19</v>
      </c>
      <c r="F5" s="1" t="s">
        <v>3422</v>
      </c>
      <c r="G5" s="1" t="s">
        <v>3423</v>
      </c>
      <c r="H5" s="19" t="s">
        <v>3424</v>
      </c>
      <c r="I5" s="1" t="s">
        <v>3425</v>
      </c>
      <c r="J5" s="297"/>
    </row>
    <row r="6" spans="1:10" s="13" customFormat="1" ht="46.15" customHeight="1">
      <c r="A6" s="299">
        <v>2</v>
      </c>
      <c r="B6" s="11" t="s">
        <v>3421</v>
      </c>
      <c r="C6" s="11" t="s">
        <v>3426</v>
      </c>
      <c r="D6" s="12" t="s">
        <v>3427</v>
      </c>
      <c r="E6" s="18" t="s">
        <v>10</v>
      </c>
      <c r="F6" s="1" t="s">
        <v>3428</v>
      </c>
      <c r="G6" s="1" t="s">
        <v>3423</v>
      </c>
      <c r="H6" s="19" t="s">
        <v>3424</v>
      </c>
      <c r="I6" s="1" t="s">
        <v>3429</v>
      </c>
      <c r="J6" s="297"/>
    </row>
    <row r="7" spans="1:10" s="13" customFormat="1" ht="46.15" customHeight="1">
      <c r="A7" s="299">
        <v>3</v>
      </c>
      <c r="B7" s="11" t="s">
        <v>3421</v>
      </c>
      <c r="C7" s="11" t="s">
        <v>3430</v>
      </c>
      <c r="D7" s="45" t="s">
        <v>3431</v>
      </c>
      <c r="E7" s="12" t="s">
        <v>9</v>
      </c>
      <c r="F7" s="1" t="s">
        <v>3432</v>
      </c>
      <c r="G7" s="1" t="s">
        <v>3433</v>
      </c>
      <c r="H7" s="19" t="s">
        <v>3434</v>
      </c>
      <c r="I7" s="1" t="s">
        <v>3435</v>
      </c>
      <c r="J7" s="297"/>
    </row>
    <row r="8" spans="1:10" s="13" customFormat="1" ht="46.15" customHeight="1">
      <c r="A8" s="299">
        <v>4</v>
      </c>
      <c r="B8" s="11" t="s">
        <v>3421</v>
      </c>
      <c r="C8" s="11" t="s">
        <v>3430</v>
      </c>
      <c r="D8" s="12" t="s">
        <v>3436</v>
      </c>
      <c r="E8" s="12" t="s">
        <v>9</v>
      </c>
      <c r="F8" s="1" t="s">
        <v>3437</v>
      </c>
      <c r="G8" s="1" t="s">
        <v>3433</v>
      </c>
      <c r="H8" s="19" t="s">
        <v>3434</v>
      </c>
      <c r="I8" s="1" t="s">
        <v>3438</v>
      </c>
      <c r="J8" s="297"/>
    </row>
    <row r="9" spans="1:10" s="13" customFormat="1" ht="46.15" customHeight="1">
      <c r="A9" s="299">
        <v>5</v>
      </c>
      <c r="B9" s="11" t="s">
        <v>3421</v>
      </c>
      <c r="C9" s="11" t="s">
        <v>3439</v>
      </c>
      <c r="D9" s="38">
        <v>44448</v>
      </c>
      <c r="E9" s="12" t="s">
        <v>18</v>
      </c>
      <c r="F9" s="1" t="s">
        <v>3440</v>
      </c>
      <c r="G9" s="1" t="s">
        <v>3441</v>
      </c>
      <c r="H9" s="19" t="s">
        <v>3442</v>
      </c>
      <c r="I9" s="1" t="s">
        <v>3443</v>
      </c>
      <c r="J9" s="297"/>
    </row>
    <row r="10" spans="1:10" s="13" customFormat="1" ht="46.15" customHeight="1">
      <c r="A10" s="299">
        <v>6</v>
      </c>
      <c r="B10" s="11" t="s">
        <v>3421</v>
      </c>
      <c r="C10" s="11" t="s">
        <v>3444</v>
      </c>
      <c r="D10" s="12" t="s">
        <v>1504</v>
      </c>
      <c r="E10" s="12" t="s">
        <v>11</v>
      </c>
      <c r="F10" s="1" t="s">
        <v>3445</v>
      </c>
      <c r="G10" s="1" t="s">
        <v>3446</v>
      </c>
      <c r="H10" s="19" t="s">
        <v>3447</v>
      </c>
      <c r="I10" s="1" t="s">
        <v>3448</v>
      </c>
      <c r="J10" s="297"/>
    </row>
    <row r="11" spans="1:10" s="13" customFormat="1" ht="46.15" customHeight="1">
      <c r="A11" s="299">
        <v>7</v>
      </c>
      <c r="B11" s="11" t="s">
        <v>3421</v>
      </c>
      <c r="C11" s="11" t="s">
        <v>3449</v>
      </c>
      <c r="D11" s="12" t="s">
        <v>3450</v>
      </c>
      <c r="E11" s="12" t="s">
        <v>19</v>
      </c>
      <c r="F11" s="1" t="s">
        <v>3451</v>
      </c>
      <c r="G11" s="1" t="s">
        <v>3452</v>
      </c>
      <c r="H11" s="19" t="s">
        <v>3453</v>
      </c>
      <c r="I11" s="1"/>
      <c r="J11" s="297" t="s">
        <v>3454</v>
      </c>
    </row>
    <row r="12" spans="1:10" s="13" customFormat="1" ht="46.15" customHeight="1">
      <c r="A12" s="299">
        <v>8</v>
      </c>
      <c r="B12" s="11" t="s">
        <v>3421</v>
      </c>
      <c r="C12" s="11" t="s">
        <v>3449</v>
      </c>
      <c r="D12" s="12" t="s">
        <v>3455</v>
      </c>
      <c r="E12" s="12" t="s">
        <v>9</v>
      </c>
      <c r="F12" s="1" t="s">
        <v>3456</v>
      </c>
      <c r="G12" s="1" t="s">
        <v>3452</v>
      </c>
      <c r="H12" s="19" t="s">
        <v>3453</v>
      </c>
      <c r="I12" s="1"/>
      <c r="J12" s="297"/>
    </row>
    <row r="13" spans="1:10" s="13" customFormat="1" ht="46.15" customHeight="1">
      <c r="A13" s="299">
        <v>9</v>
      </c>
      <c r="B13" s="11" t="s">
        <v>3421</v>
      </c>
      <c r="C13" s="11" t="s">
        <v>3457</v>
      </c>
      <c r="D13" s="12" t="s">
        <v>155</v>
      </c>
      <c r="E13" s="18" t="s">
        <v>10</v>
      </c>
      <c r="F13" s="1" t="s">
        <v>3458</v>
      </c>
      <c r="G13" s="1" t="s">
        <v>3459</v>
      </c>
      <c r="H13" s="19" t="s">
        <v>3460</v>
      </c>
      <c r="I13" s="1" t="s">
        <v>3461</v>
      </c>
      <c r="J13" s="297"/>
    </row>
    <row r="14" spans="1:10" s="13" customFormat="1" ht="46.15" customHeight="1">
      <c r="A14" s="299">
        <v>10</v>
      </c>
      <c r="B14" s="11" t="s">
        <v>3421</v>
      </c>
      <c r="C14" s="11" t="s">
        <v>3457</v>
      </c>
      <c r="D14" s="38">
        <v>44460</v>
      </c>
      <c r="E14" s="18" t="s">
        <v>10</v>
      </c>
      <c r="F14" s="1" t="s">
        <v>3462</v>
      </c>
      <c r="G14" s="1" t="s">
        <v>3459</v>
      </c>
      <c r="H14" s="19" t="s">
        <v>3460</v>
      </c>
      <c r="I14" s="1" t="s">
        <v>3463</v>
      </c>
      <c r="J14" s="297" t="s">
        <v>3464</v>
      </c>
    </row>
    <row r="15" spans="1:10" s="13" customFormat="1" ht="46.15" customHeight="1">
      <c r="A15" s="299">
        <v>11</v>
      </c>
      <c r="B15" s="11" t="s">
        <v>3421</v>
      </c>
      <c r="C15" s="11" t="s">
        <v>3457</v>
      </c>
      <c r="D15" s="12" t="s">
        <v>155</v>
      </c>
      <c r="E15" s="18" t="s">
        <v>11</v>
      </c>
      <c r="F15" s="1" t="s">
        <v>3465</v>
      </c>
      <c r="G15" s="1" t="s">
        <v>3459</v>
      </c>
      <c r="H15" s="19" t="s">
        <v>3460</v>
      </c>
      <c r="I15" s="1"/>
      <c r="J15" s="297"/>
    </row>
    <row r="16" spans="1:10" s="13" customFormat="1" ht="59.25" customHeight="1">
      <c r="A16" s="299">
        <v>12</v>
      </c>
      <c r="B16" s="11" t="s">
        <v>3421</v>
      </c>
      <c r="C16" s="11" t="s">
        <v>3457</v>
      </c>
      <c r="D16" s="12" t="s">
        <v>3466</v>
      </c>
      <c r="E16" s="18" t="s">
        <v>9</v>
      </c>
      <c r="F16" s="1" t="s">
        <v>3467</v>
      </c>
      <c r="G16" s="1" t="s">
        <v>3459</v>
      </c>
      <c r="H16" s="19" t="s">
        <v>3460</v>
      </c>
      <c r="I16" s="1"/>
      <c r="J16" s="297"/>
    </row>
    <row r="17" spans="1:10" s="13" customFormat="1" ht="51.75" customHeight="1">
      <c r="A17" s="299">
        <v>13</v>
      </c>
      <c r="B17" s="11" t="s">
        <v>3421</v>
      </c>
      <c r="C17" s="11" t="s">
        <v>3457</v>
      </c>
      <c r="D17" s="12" t="s">
        <v>3468</v>
      </c>
      <c r="E17" s="18" t="s">
        <v>9</v>
      </c>
      <c r="F17" s="1" t="s">
        <v>3469</v>
      </c>
      <c r="G17" s="1" t="s">
        <v>3459</v>
      </c>
      <c r="H17" s="19" t="s">
        <v>3460</v>
      </c>
      <c r="I17" s="1"/>
      <c r="J17" s="297"/>
    </row>
    <row r="18" spans="1:10" s="13" customFormat="1" ht="54" customHeight="1">
      <c r="A18" s="299">
        <v>14</v>
      </c>
      <c r="B18" s="11" t="s">
        <v>3421</v>
      </c>
      <c r="C18" s="11" t="s">
        <v>3470</v>
      </c>
      <c r="D18" s="12" t="s">
        <v>596</v>
      </c>
      <c r="E18" s="12" t="s">
        <v>21</v>
      </c>
      <c r="F18" s="1" t="s">
        <v>3471</v>
      </c>
      <c r="G18" s="1" t="s">
        <v>3472</v>
      </c>
      <c r="H18" s="19" t="s">
        <v>3473</v>
      </c>
      <c r="I18" s="1" t="s">
        <v>3474</v>
      </c>
      <c r="J18" s="297"/>
    </row>
    <row r="19" spans="1:10" s="13" customFormat="1" ht="46.15" customHeight="1">
      <c r="A19" s="299">
        <v>15</v>
      </c>
      <c r="B19" s="11" t="s">
        <v>3421</v>
      </c>
      <c r="C19" s="11" t="s">
        <v>3470</v>
      </c>
      <c r="D19" s="12" t="s">
        <v>1861</v>
      </c>
      <c r="E19" s="12" t="s">
        <v>9</v>
      </c>
      <c r="F19" s="1" t="s">
        <v>3475</v>
      </c>
      <c r="G19" s="1" t="s">
        <v>3472</v>
      </c>
      <c r="H19" s="19" t="s">
        <v>3473</v>
      </c>
      <c r="I19" s="1" t="s">
        <v>3476</v>
      </c>
      <c r="J19" s="297"/>
    </row>
    <row r="20" spans="1:10" s="13" customFormat="1" ht="46.15" customHeight="1">
      <c r="A20" s="299">
        <v>16</v>
      </c>
      <c r="B20" s="11" t="s">
        <v>3421</v>
      </c>
      <c r="C20" s="11" t="s">
        <v>3470</v>
      </c>
      <c r="D20" s="12" t="s">
        <v>403</v>
      </c>
      <c r="E20" s="12" t="s">
        <v>17</v>
      </c>
      <c r="F20" s="1" t="s">
        <v>3477</v>
      </c>
      <c r="G20" s="1" t="s">
        <v>3472</v>
      </c>
      <c r="H20" s="19" t="s">
        <v>3473</v>
      </c>
      <c r="I20" s="1" t="s">
        <v>3478</v>
      </c>
      <c r="J20" s="297"/>
    </row>
    <row r="21" spans="1:10" s="13" customFormat="1" ht="46.15" customHeight="1">
      <c r="A21" s="299">
        <v>17</v>
      </c>
      <c r="B21" s="11" t="s">
        <v>3421</v>
      </c>
      <c r="C21" s="11" t="s">
        <v>3470</v>
      </c>
      <c r="D21" s="12" t="s">
        <v>596</v>
      </c>
      <c r="E21" s="12" t="s">
        <v>9</v>
      </c>
      <c r="F21" s="1" t="s">
        <v>3479</v>
      </c>
      <c r="G21" s="1" t="s">
        <v>3472</v>
      </c>
      <c r="H21" s="19" t="s">
        <v>3473</v>
      </c>
      <c r="I21" s="1" t="s">
        <v>3480</v>
      </c>
      <c r="J21" s="297"/>
    </row>
    <row r="22" spans="1:10" s="13" customFormat="1" ht="46.15" customHeight="1">
      <c r="A22" s="299">
        <v>18</v>
      </c>
      <c r="B22" s="11" t="s">
        <v>3421</v>
      </c>
      <c r="C22" s="11" t="s">
        <v>3481</v>
      </c>
      <c r="D22" s="12" t="s">
        <v>3482</v>
      </c>
      <c r="E22" s="12" t="s">
        <v>7</v>
      </c>
      <c r="F22" s="1" t="s">
        <v>3483</v>
      </c>
      <c r="G22" s="1" t="s">
        <v>1109</v>
      </c>
      <c r="H22" s="19" t="s">
        <v>3484</v>
      </c>
      <c r="I22" s="1" t="s">
        <v>3485</v>
      </c>
      <c r="J22" s="297"/>
    </row>
    <row r="23" spans="1:10" s="13" customFormat="1" ht="46.15" customHeight="1">
      <c r="A23" s="299">
        <v>19</v>
      </c>
      <c r="B23" s="11" t="s">
        <v>3421</v>
      </c>
      <c r="C23" s="11" t="s">
        <v>3486</v>
      </c>
      <c r="D23" s="12" t="s">
        <v>117</v>
      </c>
      <c r="E23" s="12" t="s">
        <v>21</v>
      </c>
      <c r="F23" s="1" t="s">
        <v>3487</v>
      </c>
      <c r="G23" s="1" t="s">
        <v>1052</v>
      </c>
      <c r="H23" s="19" t="s">
        <v>3488</v>
      </c>
      <c r="I23" s="1"/>
      <c r="J23" s="297" t="s">
        <v>3489</v>
      </c>
    </row>
    <row r="24" spans="1:10" s="13" customFormat="1" ht="46.15" customHeight="1">
      <c r="A24" s="299">
        <v>20</v>
      </c>
      <c r="B24" s="11" t="s">
        <v>3421</v>
      </c>
      <c r="C24" s="11" t="s">
        <v>3490</v>
      </c>
      <c r="D24" s="38">
        <v>44449</v>
      </c>
      <c r="E24" s="12" t="s">
        <v>21</v>
      </c>
      <c r="F24" s="1" t="s">
        <v>3491</v>
      </c>
      <c r="G24" s="1" t="s">
        <v>497</v>
      </c>
      <c r="H24" s="19" t="s">
        <v>3492</v>
      </c>
      <c r="I24" s="1"/>
      <c r="J24" s="297"/>
    </row>
    <row r="25" spans="1:10" s="13" customFormat="1" ht="46.15" customHeight="1">
      <c r="A25" s="299">
        <v>21</v>
      </c>
      <c r="B25" s="11" t="s">
        <v>3421</v>
      </c>
      <c r="C25" s="11" t="s">
        <v>3493</v>
      </c>
      <c r="D25" s="38">
        <v>44463</v>
      </c>
      <c r="E25" s="12" t="s">
        <v>19</v>
      </c>
      <c r="F25" s="1" t="s">
        <v>3494</v>
      </c>
      <c r="G25" s="1" t="s">
        <v>3495</v>
      </c>
      <c r="H25" s="19" t="s">
        <v>3496</v>
      </c>
      <c r="I25" s="1" t="s">
        <v>3497</v>
      </c>
      <c r="J25" s="297"/>
    </row>
    <row r="26" spans="1:10" s="13" customFormat="1" ht="45.75" customHeight="1">
      <c r="A26" s="299">
        <v>22</v>
      </c>
      <c r="B26" s="11" t="s">
        <v>3421</v>
      </c>
      <c r="C26" s="11" t="s">
        <v>3498</v>
      </c>
      <c r="D26" s="38" t="s">
        <v>3499</v>
      </c>
      <c r="E26" s="12" t="s">
        <v>19</v>
      </c>
      <c r="F26" s="1" t="s">
        <v>70</v>
      </c>
      <c r="G26" s="1" t="s">
        <v>3500</v>
      </c>
      <c r="H26" s="19" t="s">
        <v>3501</v>
      </c>
      <c r="I26" s="1"/>
      <c r="J26" s="297"/>
    </row>
    <row r="27" spans="1:10" s="13" customFormat="1" ht="45.75" customHeight="1">
      <c r="A27" s="299">
        <v>23</v>
      </c>
      <c r="B27" s="11" t="s">
        <v>3421</v>
      </c>
      <c r="C27" s="11" t="s">
        <v>3498</v>
      </c>
      <c r="D27" s="12" t="s">
        <v>3502</v>
      </c>
      <c r="E27" s="12" t="s">
        <v>9</v>
      </c>
      <c r="F27" s="1" t="s">
        <v>3503</v>
      </c>
      <c r="G27" s="1" t="s">
        <v>3500</v>
      </c>
      <c r="H27" s="19" t="s">
        <v>3501</v>
      </c>
      <c r="I27" s="1"/>
      <c r="J27" s="297"/>
    </row>
    <row r="28" spans="1:10">
      <c r="A28" s="13"/>
      <c r="B28" s="8"/>
      <c r="C28" s="8"/>
      <c r="F28" s="14"/>
      <c r="G28" s="13"/>
      <c r="I28" s="14"/>
      <c r="J28" s="13"/>
    </row>
  </sheetData>
  <autoFilter ref="A4:J4"/>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zoomScaleNormal="100" zoomScaleSheetLayoutView="100" workbookViewId="0">
      <selection activeCell="C1" sqref="C1"/>
    </sheetView>
  </sheetViews>
  <sheetFormatPr defaultColWidth="9" defaultRowHeight="12"/>
  <cols>
    <col min="1" max="1" width="3.87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1" width="17.875" style="323" customWidth="1"/>
    <col min="12" max="12" width="17.875" style="95" customWidth="1"/>
    <col min="13" max="16384" width="9" style="6"/>
  </cols>
  <sheetData>
    <row r="1" spans="1:12" ht="19.149999999999999" customHeight="1">
      <c r="A1" s="28" t="s">
        <v>32</v>
      </c>
      <c r="B1" s="29"/>
      <c r="C1" s="29"/>
      <c r="D1" s="30"/>
      <c r="E1" s="30"/>
      <c r="F1" s="31"/>
      <c r="G1" s="32"/>
      <c r="H1" s="33"/>
      <c r="I1" s="31"/>
      <c r="J1" s="313"/>
      <c r="K1" s="313"/>
      <c r="L1" s="313"/>
    </row>
    <row r="2" spans="1:12">
      <c r="A2" s="32"/>
      <c r="B2" s="29"/>
      <c r="C2" s="29"/>
      <c r="D2" s="30"/>
      <c r="E2" s="30"/>
      <c r="F2" s="31" t="s">
        <v>33</v>
      </c>
      <c r="G2" s="32"/>
      <c r="H2" s="33"/>
      <c r="I2" s="31"/>
      <c r="J2" s="313"/>
      <c r="K2" s="313"/>
      <c r="L2" s="313"/>
    </row>
    <row r="3" spans="1:12" ht="20.25" customHeight="1">
      <c r="A3" s="32" t="s">
        <v>34</v>
      </c>
      <c r="B3" s="29"/>
      <c r="C3" s="29"/>
      <c r="D3" s="30"/>
      <c r="E3" s="30"/>
      <c r="F3" s="31"/>
      <c r="G3" s="32"/>
      <c r="H3" s="33"/>
      <c r="I3" s="31"/>
      <c r="J3" s="325"/>
      <c r="K3" s="324"/>
      <c r="L3" s="313"/>
    </row>
    <row r="4" spans="1:12" s="8" customFormat="1" ht="72.75" customHeight="1" thickBot="1">
      <c r="A4" s="34"/>
      <c r="B4" s="34" t="s">
        <v>35</v>
      </c>
      <c r="C4" s="34" t="s">
        <v>36</v>
      </c>
      <c r="D4" s="35" t="s">
        <v>37</v>
      </c>
      <c r="E4" s="36" t="s">
        <v>38</v>
      </c>
      <c r="F4" s="34" t="s">
        <v>39</v>
      </c>
      <c r="G4" s="34" t="s">
        <v>40</v>
      </c>
      <c r="H4" s="35" t="s">
        <v>41</v>
      </c>
      <c r="I4" s="272" t="s">
        <v>7660</v>
      </c>
      <c r="J4" s="37" t="s">
        <v>42</v>
      </c>
      <c r="K4" s="314"/>
      <c r="L4" s="315"/>
    </row>
    <row r="5" spans="1:12" s="13" customFormat="1" ht="67.5" customHeight="1" thickTop="1">
      <c r="A5" s="823">
        <v>1</v>
      </c>
      <c r="B5" s="823" t="s">
        <v>43</v>
      </c>
      <c r="C5" s="823" t="s">
        <v>43</v>
      </c>
      <c r="D5" s="824">
        <v>44468</v>
      </c>
      <c r="E5" s="849" t="s">
        <v>19</v>
      </c>
      <c r="F5" s="839" t="s">
        <v>44</v>
      </c>
      <c r="G5" s="839" t="s">
        <v>45</v>
      </c>
      <c r="H5" s="841" t="s">
        <v>46</v>
      </c>
      <c r="I5" s="839" t="s">
        <v>47</v>
      </c>
      <c r="J5" s="838"/>
      <c r="K5" s="107"/>
      <c r="L5" s="316"/>
    </row>
    <row r="6" spans="1:12" s="13" customFormat="1" ht="46.15" customHeight="1">
      <c r="A6" s="823">
        <v>2</v>
      </c>
      <c r="B6" s="823" t="s">
        <v>43</v>
      </c>
      <c r="C6" s="823" t="s">
        <v>48</v>
      </c>
      <c r="D6" s="824">
        <v>44440</v>
      </c>
      <c r="E6" s="824" t="s">
        <v>49</v>
      </c>
      <c r="F6" s="839" t="s">
        <v>50</v>
      </c>
      <c r="G6" s="839" t="s">
        <v>51</v>
      </c>
      <c r="H6" s="841" t="s">
        <v>52</v>
      </c>
      <c r="I6" s="839"/>
      <c r="J6" s="838"/>
      <c r="K6" s="107"/>
      <c r="L6" s="317"/>
    </row>
    <row r="7" spans="1:12" s="13" customFormat="1" ht="46.15" customHeight="1">
      <c r="A7" s="823">
        <v>3</v>
      </c>
      <c r="B7" s="823" t="s">
        <v>53</v>
      </c>
      <c r="C7" s="823" t="s">
        <v>54</v>
      </c>
      <c r="D7" s="837" t="s">
        <v>56</v>
      </c>
      <c r="E7" s="837" t="s">
        <v>57</v>
      </c>
      <c r="F7" s="839" t="s">
        <v>58</v>
      </c>
      <c r="G7" s="839" t="s">
        <v>59</v>
      </c>
      <c r="H7" s="841" t="s">
        <v>60</v>
      </c>
      <c r="I7" s="839"/>
      <c r="J7" s="838"/>
      <c r="K7" s="314"/>
      <c r="L7" s="317"/>
    </row>
    <row r="8" spans="1:12" s="13" customFormat="1" ht="46.15" customHeight="1">
      <c r="A8" s="823">
        <v>4</v>
      </c>
      <c r="B8" s="823" t="s">
        <v>53</v>
      </c>
      <c r="C8" s="823" t="s">
        <v>54</v>
      </c>
      <c r="D8" s="824">
        <v>44451</v>
      </c>
      <c r="E8" s="837" t="s">
        <v>61</v>
      </c>
      <c r="F8" s="839" t="s">
        <v>62</v>
      </c>
      <c r="G8" s="839" t="s">
        <v>59</v>
      </c>
      <c r="H8" s="841" t="s">
        <v>60</v>
      </c>
      <c r="I8" s="839" t="s">
        <v>63</v>
      </c>
      <c r="J8" s="838"/>
      <c r="K8" s="314"/>
      <c r="L8" s="317"/>
    </row>
    <row r="9" spans="1:12" s="13" customFormat="1" ht="65.25" customHeight="1">
      <c r="A9" s="823">
        <v>5</v>
      </c>
      <c r="B9" s="823" t="s">
        <v>43</v>
      </c>
      <c r="C9" s="823" t="s">
        <v>64</v>
      </c>
      <c r="D9" s="164" t="s">
        <v>65</v>
      </c>
      <c r="E9" s="849" t="s">
        <v>18</v>
      </c>
      <c r="F9" s="839" t="s">
        <v>66</v>
      </c>
      <c r="G9" s="482" t="s">
        <v>67</v>
      </c>
      <c r="H9" s="834" t="s">
        <v>68</v>
      </c>
      <c r="I9" s="839"/>
      <c r="J9" s="853" t="s">
        <v>69</v>
      </c>
      <c r="K9" s="107"/>
      <c r="L9" s="316"/>
    </row>
    <row r="10" spans="1:12" s="13" customFormat="1" ht="63.75" customHeight="1">
      <c r="A10" s="823">
        <v>6</v>
      </c>
      <c r="B10" s="823" t="s">
        <v>43</v>
      </c>
      <c r="C10" s="823" t="s">
        <v>64</v>
      </c>
      <c r="D10" s="824">
        <v>44448</v>
      </c>
      <c r="E10" s="849" t="s">
        <v>19</v>
      </c>
      <c r="F10" s="839" t="s">
        <v>70</v>
      </c>
      <c r="G10" s="482" t="s">
        <v>67</v>
      </c>
      <c r="H10" s="834" t="s">
        <v>71</v>
      </c>
      <c r="I10" s="839" t="s">
        <v>72</v>
      </c>
      <c r="J10" s="853" t="s">
        <v>69</v>
      </c>
      <c r="K10" s="107"/>
      <c r="L10" s="316"/>
    </row>
    <row r="11" spans="1:12" s="13" customFormat="1" ht="46.15" customHeight="1">
      <c r="A11" s="823">
        <v>7</v>
      </c>
      <c r="B11" s="823" t="s">
        <v>53</v>
      </c>
      <c r="C11" s="823" t="s">
        <v>73</v>
      </c>
      <c r="D11" s="837" t="s">
        <v>74</v>
      </c>
      <c r="E11" s="837" t="s">
        <v>75</v>
      </c>
      <c r="F11" s="839" t="s">
        <v>76</v>
      </c>
      <c r="G11" s="839" t="s">
        <v>77</v>
      </c>
      <c r="H11" s="841" t="s">
        <v>78</v>
      </c>
      <c r="I11" s="839"/>
      <c r="J11" s="838"/>
      <c r="K11" s="318"/>
      <c r="L11" s="317"/>
    </row>
    <row r="12" spans="1:12" s="13" customFormat="1" ht="36.75" customHeight="1">
      <c r="A12" s="823">
        <v>8</v>
      </c>
      <c r="B12" s="823" t="s">
        <v>53</v>
      </c>
      <c r="C12" s="823" t="s">
        <v>73</v>
      </c>
      <c r="D12" s="837" t="s">
        <v>79</v>
      </c>
      <c r="E12" s="837" t="s">
        <v>80</v>
      </c>
      <c r="F12" s="839" t="s">
        <v>81</v>
      </c>
      <c r="G12" s="839" t="s">
        <v>82</v>
      </c>
      <c r="H12" s="841" t="s">
        <v>83</v>
      </c>
      <c r="I12" s="839"/>
      <c r="J12" s="838"/>
      <c r="K12" s="318"/>
      <c r="L12" s="317"/>
    </row>
    <row r="13" spans="1:12" s="13" customFormat="1" ht="19.899999999999999" customHeight="1">
      <c r="A13" s="823">
        <v>9</v>
      </c>
      <c r="B13" s="823" t="s">
        <v>53</v>
      </c>
      <c r="C13" s="823" t="s">
        <v>73</v>
      </c>
      <c r="D13" s="824">
        <v>44445</v>
      </c>
      <c r="E13" s="837" t="s">
        <v>84</v>
      </c>
      <c r="F13" s="839" t="s">
        <v>85</v>
      </c>
      <c r="G13" s="839" t="s">
        <v>82</v>
      </c>
      <c r="H13" s="841" t="s">
        <v>83</v>
      </c>
      <c r="I13" s="839" t="s">
        <v>86</v>
      </c>
      <c r="J13" s="838"/>
      <c r="K13" s="318"/>
      <c r="L13" s="317"/>
    </row>
    <row r="14" spans="1:12" ht="36">
      <c r="A14" s="823">
        <v>10</v>
      </c>
      <c r="B14" s="823" t="s">
        <v>53</v>
      </c>
      <c r="C14" s="823" t="s">
        <v>73</v>
      </c>
      <c r="D14" s="824">
        <v>44448</v>
      </c>
      <c r="E14" s="837" t="s">
        <v>80</v>
      </c>
      <c r="F14" s="839" t="s">
        <v>87</v>
      </c>
      <c r="G14" s="839" t="s">
        <v>82</v>
      </c>
      <c r="H14" s="841" t="s">
        <v>83</v>
      </c>
      <c r="I14" s="839" t="s">
        <v>88</v>
      </c>
      <c r="J14" s="838"/>
      <c r="K14" s="318"/>
      <c r="L14" s="317"/>
    </row>
    <row r="15" spans="1:12" ht="36">
      <c r="A15" s="823">
        <v>11</v>
      </c>
      <c r="B15" s="823" t="s">
        <v>53</v>
      </c>
      <c r="C15" s="823" t="s">
        <v>73</v>
      </c>
      <c r="D15" s="837" t="s">
        <v>89</v>
      </c>
      <c r="E15" s="837" t="s">
        <v>90</v>
      </c>
      <c r="F15" s="839" t="s">
        <v>91</v>
      </c>
      <c r="G15" s="839" t="s">
        <v>82</v>
      </c>
      <c r="H15" s="841" t="s">
        <v>83</v>
      </c>
      <c r="I15" s="839"/>
      <c r="J15" s="838"/>
      <c r="K15" s="318"/>
      <c r="L15" s="317"/>
    </row>
    <row r="16" spans="1:12" ht="36">
      <c r="A16" s="823">
        <v>12</v>
      </c>
      <c r="B16" s="840" t="s">
        <v>43</v>
      </c>
      <c r="C16" s="840" t="s">
        <v>92</v>
      </c>
      <c r="D16" s="48">
        <v>44455</v>
      </c>
      <c r="E16" s="836" t="s">
        <v>21</v>
      </c>
      <c r="F16" s="817" t="s">
        <v>29</v>
      </c>
      <c r="G16" s="840" t="s">
        <v>93</v>
      </c>
      <c r="H16" s="836" t="s">
        <v>94</v>
      </c>
      <c r="I16" s="817"/>
      <c r="J16" s="818"/>
      <c r="K16" s="319"/>
      <c r="L16" s="320"/>
    </row>
    <row r="17" spans="1:12" ht="42.75" customHeight="1">
      <c r="A17" s="823">
        <v>13</v>
      </c>
      <c r="B17" s="823" t="s">
        <v>43</v>
      </c>
      <c r="C17" s="823" t="s">
        <v>95</v>
      </c>
      <c r="D17" s="837" t="s">
        <v>96</v>
      </c>
      <c r="E17" s="849" t="s">
        <v>9</v>
      </c>
      <c r="F17" s="839" t="s">
        <v>97</v>
      </c>
      <c r="G17" s="839" t="s">
        <v>98</v>
      </c>
      <c r="H17" s="841" t="s">
        <v>99</v>
      </c>
      <c r="I17" s="839" t="s">
        <v>100</v>
      </c>
      <c r="J17" s="838"/>
      <c r="K17" s="107"/>
      <c r="L17" s="316"/>
    </row>
    <row r="18" spans="1:12" ht="45">
      <c r="A18" s="823">
        <v>14</v>
      </c>
      <c r="B18" s="823" t="s">
        <v>43</v>
      </c>
      <c r="C18" s="823" t="s">
        <v>95</v>
      </c>
      <c r="D18" s="824">
        <v>44443</v>
      </c>
      <c r="E18" s="849" t="s">
        <v>13</v>
      </c>
      <c r="F18" s="839" t="s">
        <v>101</v>
      </c>
      <c r="G18" s="839" t="s">
        <v>98</v>
      </c>
      <c r="H18" s="841" t="s">
        <v>99</v>
      </c>
      <c r="I18" s="859" t="s">
        <v>102</v>
      </c>
      <c r="J18" s="838" t="s">
        <v>103</v>
      </c>
      <c r="K18" s="107"/>
      <c r="L18" s="316"/>
    </row>
    <row r="19" spans="1:12" ht="36">
      <c r="A19" s="823">
        <v>15</v>
      </c>
      <c r="B19" s="823" t="s">
        <v>43</v>
      </c>
      <c r="C19" s="823" t="s">
        <v>104</v>
      </c>
      <c r="D19" s="824">
        <v>44460</v>
      </c>
      <c r="E19" s="849" t="s">
        <v>19</v>
      </c>
      <c r="F19" s="839" t="s">
        <v>105</v>
      </c>
      <c r="G19" s="839" t="s">
        <v>106</v>
      </c>
      <c r="H19" s="842" t="s">
        <v>8457</v>
      </c>
      <c r="I19" s="839" t="s">
        <v>107</v>
      </c>
      <c r="J19" s="838"/>
      <c r="K19" s="107"/>
      <c r="L19" s="316"/>
    </row>
    <row r="20" spans="1:12" ht="36">
      <c r="A20" s="823">
        <v>16</v>
      </c>
      <c r="B20" s="823" t="s">
        <v>43</v>
      </c>
      <c r="C20" s="823" t="s">
        <v>104</v>
      </c>
      <c r="D20" s="837" t="s">
        <v>108</v>
      </c>
      <c r="E20" s="849" t="s">
        <v>21</v>
      </c>
      <c r="F20" s="839" t="s">
        <v>109</v>
      </c>
      <c r="G20" s="823" t="s">
        <v>108</v>
      </c>
      <c r="H20" s="837" t="s">
        <v>108</v>
      </c>
      <c r="I20" s="839" t="s">
        <v>110</v>
      </c>
      <c r="J20" s="838"/>
      <c r="K20" s="107"/>
      <c r="L20" s="316"/>
    </row>
    <row r="21" spans="1:12" ht="36">
      <c r="A21" s="823">
        <v>17</v>
      </c>
      <c r="B21" s="823" t="s">
        <v>43</v>
      </c>
      <c r="C21" s="823" t="s">
        <v>104</v>
      </c>
      <c r="D21" s="824" t="s">
        <v>111</v>
      </c>
      <c r="E21" s="849" t="s">
        <v>18</v>
      </c>
      <c r="F21" s="839" t="s">
        <v>112</v>
      </c>
      <c r="G21" s="839" t="s">
        <v>113</v>
      </c>
      <c r="H21" s="841" t="s">
        <v>114</v>
      </c>
      <c r="I21" s="850" t="s">
        <v>115</v>
      </c>
      <c r="J21" s="844"/>
      <c r="K21" s="107"/>
      <c r="L21" s="316"/>
    </row>
    <row r="22" spans="1:12" ht="42">
      <c r="A22" s="823">
        <v>18</v>
      </c>
      <c r="B22" s="848" t="s">
        <v>43</v>
      </c>
      <c r="C22" s="848" t="s">
        <v>116</v>
      </c>
      <c r="D22" s="849" t="s">
        <v>117</v>
      </c>
      <c r="E22" s="849" t="s">
        <v>9</v>
      </c>
      <c r="F22" s="850" t="s">
        <v>118</v>
      </c>
      <c r="G22" s="850" t="s">
        <v>119</v>
      </c>
      <c r="H22" s="860" t="s">
        <v>120</v>
      </c>
      <c r="I22" s="850" t="s">
        <v>121</v>
      </c>
      <c r="J22" s="844"/>
      <c r="K22" s="107"/>
      <c r="L22" s="316"/>
    </row>
    <row r="23" spans="1:12" ht="24">
      <c r="A23" s="823">
        <v>19</v>
      </c>
      <c r="B23" s="848" t="s">
        <v>43</v>
      </c>
      <c r="C23" s="848" t="s">
        <v>116</v>
      </c>
      <c r="D23" s="849" t="s">
        <v>117</v>
      </c>
      <c r="E23" s="849" t="s">
        <v>21</v>
      </c>
      <c r="F23" s="850" t="s">
        <v>122</v>
      </c>
      <c r="G23" s="850" t="s">
        <v>123</v>
      </c>
      <c r="H23" s="860" t="s">
        <v>124</v>
      </c>
      <c r="I23" s="850"/>
      <c r="J23" s="844"/>
      <c r="K23" s="107"/>
      <c r="L23" s="316"/>
    </row>
    <row r="24" spans="1:12" ht="36">
      <c r="A24" s="823">
        <v>20</v>
      </c>
      <c r="B24" s="823" t="s">
        <v>43</v>
      </c>
      <c r="C24" s="823" t="s">
        <v>125</v>
      </c>
      <c r="D24" s="824">
        <v>44454</v>
      </c>
      <c r="E24" s="849" t="s">
        <v>18</v>
      </c>
      <c r="F24" s="839" t="s">
        <v>126</v>
      </c>
      <c r="G24" s="839" t="s">
        <v>127</v>
      </c>
      <c r="H24" s="841" t="s">
        <v>128</v>
      </c>
      <c r="I24" s="839"/>
      <c r="J24" s="838" t="s">
        <v>129</v>
      </c>
      <c r="K24" s="107"/>
      <c r="L24" s="316"/>
    </row>
    <row r="25" spans="1:12" ht="36">
      <c r="A25" s="823">
        <v>21</v>
      </c>
      <c r="B25" s="823" t="s">
        <v>43</v>
      </c>
      <c r="C25" s="823" t="s">
        <v>130</v>
      </c>
      <c r="D25" s="824">
        <v>44457</v>
      </c>
      <c r="E25" s="849" t="s">
        <v>131</v>
      </c>
      <c r="F25" s="839" t="s">
        <v>132</v>
      </c>
      <c r="G25" s="839" t="s">
        <v>133</v>
      </c>
      <c r="H25" s="841" t="s">
        <v>134</v>
      </c>
      <c r="I25" s="839" t="s">
        <v>135</v>
      </c>
      <c r="J25" s="838"/>
      <c r="K25" s="107"/>
      <c r="L25" s="316"/>
    </row>
    <row r="26" spans="1:12" ht="36">
      <c r="A26" s="823">
        <v>22</v>
      </c>
      <c r="B26" s="823" t="s">
        <v>43</v>
      </c>
      <c r="C26" s="823" t="s">
        <v>136</v>
      </c>
      <c r="D26" s="837" t="s">
        <v>137</v>
      </c>
      <c r="E26" s="849" t="s">
        <v>9</v>
      </c>
      <c r="F26" s="839" t="s">
        <v>138</v>
      </c>
      <c r="G26" s="839" t="s">
        <v>139</v>
      </c>
      <c r="H26" s="861" t="s">
        <v>140</v>
      </c>
      <c r="I26" s="839"/>
      <c r="J26" s="838"/>
      <c r="K26" s="107"/>
      <c r="L26" s="316"/>
    </row>
    <row r="27" spans="1:12" ht="24">
      <c r="A27" s="823">
        <v>23</v>
      </c>
      <c r="B27" s="823" t="s">
        <v>43</v>
      </c>
      <c r="C27" s="823" t="s">
        <v>136</v>
      </c>
      <c r="D27" s="824">
        <v>44457</v>
      </c>
      <c r="E27" s="849" t="s">
        <v>17</v>
      </c>
      <c r="F27" s="839" t="s">
        <v>141</v>
      </c>
      <c r="G27" s="839" t="s">
        <v>139</v>
      </c>
      <c r="H27" s="841" t="s">
        <v>140</v>
      </c>
      <c r="I27" s="839"/>
      <c r="J27" s="838"/>
      <c r="K27" s="107"/>
      <c r="L27" s="316"/>
    </row>
    <row r="28" spans="1:12" ht="24">
      <c r="A28" s="823">
        <v>24</v>
      </c>
      <c r="B28" s="823" t="s">
        <v>43</v>
      </c>
      <c r="C28" s="823" t="s">
        <v>136</v>
      </c>
      <c r="D28" s="824">
        <v>44461</v>
      </c>
      <c r="E28" s="849" t="s">
        <v>19</v>
      </c>
      <c r="F28" s="839" t="s">
        <v>142</v>
      </c>
      <c r="G28" s="839" t="s">
        <v>139</v>
      </c>
      <c r="H28" s="841" t="s">
        <v>143</v>
      </c>
      <c r="I28" s="839"/>
      <c r="J28" s="838"/>
      <c r="K28" s="107"/>
      <c r="L28" s="316"/>
    </row>
    <row r="29" spans="1:12" ht="36">
      <c r="A29" s="823">
        <v>25</v>
      </c>
      <c r="B29" s="823" t="s">
        <v>43</v>
      </c>
      <c r="C29" s="823" t="s">
        <v>144</v>
      </c>
      <c r="D29" s="837" t="s">
        <v>145</v>
      </c>
      <c r="E29" s="849" t="s">
        <v>9</v>
      </c>
      <c r="F29" s="839" t="s">
        <v>146</v>
      </c>
      <c r="G29" s="839" t="s">
        <v>147</v>
      </c>
      <c r="H29" s="841" t="s">
        <v>148</v>
      </c>
      <c r="I29" s="839" t="s">
        <v>149</v>
      </c>
      <c r="J29" s="838"/>
      <c r="K29" s="107"/>
      <c r="L29" s="316"/>
    </row>
    <row r="30" spans="1:12" ht="36">
      <c r="A30" s="823">
        <v>26</v>
      </c>
      <c r="B30" s="823" t="s">
        <v>43</v>
      </c>
      <c r="C30" s="823" t="s">
        <v>144</v>
      </c>
      <c r="D30" s="824">
        <v>44449</v>
      </c>
      <c r="E30" s="849" t="s">
        <v>17</v>
      </c>
      <c r="F30" s="839" t="s">
        <v>150</v>
      </c>
      <c r="G30" s="839" t="s">
        <v>151</v>
      </c>
      <c r="H30" s="841" t="s">
        <v>152</v>
      </c>
      <c r="I30" s="839" t="s">
        <v>153</v>
      </c>
      <c r="J30" s="838"/>
      <c r="K30" s="107"/>
      <c r="L30" s="316"/>
    </row>
    <row r="31" spans="1:12" ht="60">
      <c r="A31" s="823">
        <v>27</v>
      </c>
      <c r="B31" s="823" t="s">
        <v>43</v>
      </c>
      <c r="C31" s="823" t="s">
        <v>154</v>
      </c>
      <c r="D31" s="837" t="s">
        <v>155</v>
      </c>
      <c r="E31" s="849" t="s">
        <v>9</v>
      </c>
      <c r="F31" s="839" t="s">
        <v>156</v>
      </c>
      <c r="G31" s="839" t="s">
        <v>157</v>
      </c>
      <c r="H31" s="841" t="s">
        <v>158</v>
      </c>
      <c r="I31" s="839" t="s">
        <v>159</v>
      </c>
      <c r="J31" s="838"/>
      <c r="K31" s="107"/>
      <c r="L31" s="316"/>
    </row>
    <row r="32" spans="1:12" ht="60">
      <c r="A32" s="823">
        <v>28</v>
      </c>
      <c r="B32" s="823" t="s">
        <v>43</v>
      </c>
      <c r="C32" s="823" t="s">
        <v>154</v>
      </c>
      <c r="D32" s="837" t="s">
        <v>160</v>
      </c>
      <c r="E32" s="849" t="s">
        <v>21</v>
      </c>
      <c r="F32" s="839" t="s">
        <v>161</v>
      </c>
      <c r="G32" s="839" t="s">
        <v>157</v>
      </c>
      <c r="H32" s="841" t="s">
        <v>158</v>
      </c>
      <c r="I32" s="839" t="s">
        <v>162</v>
      </c>
      <c r="J32" s="838"/>
      <c r="K32" s="107"/>
      <c r="L32" s="316"/>
    </row>
    <row r="33" spans="1:12" ht="60">
      <c r="A33" s="823">
        <v>29</v>
      </c>
      <c r="B33" s="823" t="s">
        <v>43</v>
      </c>
      <c r="C33" s="823" t="s">
        <v>154</v>
      </c>
      <c r="D33" s="855">
        <v>44460</v>
      </c>
      <c r="E33" s="849" t="s">
        <v>18</v>
      </c>
      <c r="F33" s="839" t="s">
        <v>163</v>
      </c>
      <c r="G33" s="839" t="s">
        <v>164</v>
      </c>
      <c r="H33" s="841" t="s">
        <v>158</v>
      </c>
      <c r="I33" s="839" t="s">
        <v>165</v>
      </c>
      <c r="J33" s="838"/>
      <c r="K33" s="107"/>
      <c r="L33" s="316"/>
    </row>
    <row r="34" spans="1:12" ht="38.25" customHeight="1">
      <c r="A34" s="823">
        <v>30</v>
      </c>
      <c r="B34" s="823" t="s">
        <v>43</v>
      </c>
      <c r="C34" s="823" t="s">
        <v>166</v>
      </c>
      <c r="D34" s="837" t="s">
        <v>167</v>
      </c>
      <c r="E34" s="849" t="s">
        <v>9</v>
      </c>
      <c r="F34" s="839" t="s">
        <v>168</v>
      </c>
      <c r="G34" s="839" t="s">
        <v>169</v>
      </c>
      <c r="H34" s="841" t="s">
        <v>170</v>
      </c>
      <c r="I34" s="839"/>
      <c r="J34" s="838"/>
      <c r="K34" s="107"/>
      <c r="L34" s="316"/>
    </row>
    <row r="35" spans="1:12" ht="44.25" customHeight="1">
      <c r="A35" s="823">
        <v>31</v>
      </c>
      <c r="B35" s="823" t="s">
        <v>171</v>
      </c>
      <c r="C35" s="823" t="s">
        <v>172</v>
      </c>
      <c r="D35" s="855">
        <v>44500</v>
      </c>
      <c r="E35" s="849" t="s">
        <v>173</v>
      </c>
      <c r="F35" s="839" t="s">
        <v>174</v>
      </c>
      <c r="G35" s="482" t="s">
        <v>175</v>
      </c>
      <c r="H35" s="842" t="s">
        <v>176</v>
      </c>
      <c r="I35" s="839" t="s">
        <v>177</v>
      </c>
      <c r="J35" s="857" t="s">
        <v>8449</v>
      </c>
      <c r="K35" s="321"/>
      <c r="L35" s="316"/>
    </row>
    <row r="36" spans="1:12" ht="36">
      <c r="A36" s="823">
        <v>32</v>
      </c>
      <c r="B36" s="823" t="s">
        <v>171</v>
      </c>
      <c r="C36" s="823" t="s">
        <v>172</v>
      </c>
      <c r="D36" s="854" t="s">
        <v>8450</v>
      </c>
      <c r="E36" s="849" t="s">
        <v>178</v>
      </c>
      <c r="F36" s="839" t="s">
        <v>179</v>
      </c>
      <c r="G36" s="482" t="s">
        <v>175</v>
      </c>
      <c r="H36" s="842" t="s">
        <v>176</v>
      </c>
      <c r="I36" s="839" t="s">
        <v>180</v>
      </c>
      <c r="J36" s="857" t="s">
        <v>8451</v>
      </c>
      <c r="K36" s="107"/>
      <c r="L36" s="316"/>
    </row>
    <row r="37" spans="1:12" ht="33.75">
      <c r="A37" s="823">
        <v>33</v>
      </c>
      <c r="B37" s="823" t="s">
        <v>171</v>
      </c>
      <c r="C37" s="823" t="s">
        <v>172</v>
      </c>
      <c r="D37" s="854" t="s">
        <v>8453</v>
      </c>
      <c r="E37" s="849" t="s">
        <v>178</v>
      </c>
      <c r="F37" s="839" t="s">
        <v>181</v>
      </c>
      <c r="G37" s="482" t="s">
        <v>175</v>
      </c>
      <c r="H37" s="842" t="s">
        <v>176</v>
      </c>
      <c r="I37" s="839" t="s">
        <v>182</v>
      </c>
      <c r="J37" s="857" t="s">
        <v>8452</v>
      </c>
      <c r="K37" s="107"/>
      <c r="L37" s="316"/>
    </row>
    <row r="38" spans="1:12" ht="36">
      <c r="A38" s="823">
        <v>34</v>
      </c>
      <c r="B38" s="823" t="s">
        <v>171</v>
      </c>
      <c r="C38" s="823" t="s">
        <v>183</v>
      </c>
      <c r="D38" s="837" t="s">
        <v>184</v>
      </c>
      <c r="E38" s="849" t="s">
        <v>185</v>
      </c>
      <c r="F38" s="839" t="s">
        <v>186</v>
      </c>
      <c r="G38" s="839" t="s">
        <v>187</v>
      </c>
      <c r="H38" s="841" t="s">
        <v>188</v>
      </c>
      <c r="I38" s="839" t="s">
        <v>189</v>
      </c>
      <c r="J38" s="838"/>
      <c r="K38" s="107"/>
      <c r="L38" s="322"/>
    </row>
    <row r="39" spans="1:12" ht="48">
      <c r="A39" s="823">
        <v>35</v>
      </c>
      <c r="B39" s="823" t="s">
        <v>171</v>
      </c>
      <c r="C39" s="823" t="s">
        <v>183</v>
      </c>
      <c r="D39" s="824">
        <v>44462</v>
      </c>
      <c r="E39" s="849" t="s">
        <v>190</v>
      </c>
      <c r="F39" s="839" t="s">
        <v>191</v>
      </c>
      <c r="G39" s="839" t="s">
        <v>192</v>
      </c>
      <c r="H39" s="841" t="s">
        <v>193</v>
      </c>
      <c r="I39" s="839" t="s">
        <v>194</v>
      </c>
      <c r="J39" s="838" t="s">
        <v>195</v>
      </c>
      <c r="K39" s="107"/>
      <c r="L39" s="322"/>
    </row>
    <row r="40" spans="1:12" ht="45">
      <c r="A40" s="823">
        <v>36</v>
      </c>
      <c r="B40" s="840" t="s">
        <v>171</v>
      </c>
      <c r="C40" s="840" t="s">
        <v>196</v>
      </c>
      <c r="D40" s="836" t="s">
        <v>197</v>
      </c>
      <c r="E40" s="849" t="s">
        <v>198</v>
      </c>
      <c r="F40" s="58" t="s">
        <v>199</v>
      </c>
      <c r="G40" s="840" t="s">
        <v>200</v>
      </c>
      <c r="H40" s="836" t="s">
        <v>201</v>
      </c>
      <c r="I40" s="839"/>
      <c r="J40" s="838"/>
      <c r="K40" s="107"/>
      <c r="L40" s="316"/>
    </row>
    <row r="41" spans="1:12" ht="24">
      <c r="A41" s="823">
        <v>37</v>
      </c>
      <c r="B41" s="848" t="s">
        <v>171</v>
      </c>
      <c r="C41" s="848" t="s">
        <v>196</v>
      </c>
      <c r="D41" s="835">
        <v>44440</v>
      </c>
      <c r="E41" s="849" t="s">
        <v>198</v>
      </c>
      <c r="F41" s="850" t="s">
        <v>202</v>
      </c>
      <c r="G41" s="848" t="s">
        <v>200</v>
      </c>
      <c r="H41" s="849" t="s">
        <v>201</v>
      </c>
      <c r="I41" s="839" t="s">
        <v>203</v>
      </c>
      <c r="J41" s="838"/>
      <c r="K41" s="107"/>
      <c r="L41" s="316"/>
    </row>
    <row r="42" spans="1:12" ht="36">
      <c r="A42" s="823">
        <v>38</v>
      </c>
      <c r="B42" s="823" t="s">
        <v>53</v>
      </c>
      <c r="C42" s="823" t="s">
        <v>204</v>
      </c>
      <c r="D42" s="837" t="s">
        <v>205</v>
      </c>
      <c r="E42" s="837" t="s">
        <v>75</v>
      </c>
      <c r="F42" s="839" t="s">
        <v>206</v>
      </c>
      <c r="G42" s="839" t="s">
        <v>207</v>
      </c>
      <c r="H42" s="841" t="s">
        <v>208</v>
      </c>
      <c r="I42" s="839" t="s">
        <v>209</v>
      </c>
      <c r="J42" s="838"/>
      <c r="K42" s="314"/>
      <c r="L42" s="317"/>
    </row>
    <row r="43" spans="1:12" ht="36">
      <c r="A43" s="823">
        <v>39</v>
      </c>
      <c r="B43" s="823" t="s">
        <v>53</v>
      </c>
      <c r="C43" s="823" t="s">
        <v>204</v>
      </c>
      <c r="D43" s="824">
        <v>44461</v>
      </c>
      <c r="E43" s="837" t="s">
        <v>61</v>
      </c>
      <c r="F43" s="839" t="s">
        <v>210</v>
      </c>
      <c r="G43" s="839" t="s">
        <v>207</v>
      </c>
      <c r="H43" s="841" t="s">
        <v>208</v>
      </c>
      <c r="I43" s="839" t="s">
        <v>211</v>
      </c>
      <c r="J43" s="838"/>
      <c r="K43" s="314"/>
      <c r="L43" s="317"/>
    </row>
    <row r="44" spans="1:12" ht="36">
      <c r="A44" s="823">
        <v>40</v>
      </c>
      <c r="B44" s="823" t="s">
        <v>53</v>
      </c>
      <c r="C44" s="823" t="s">
        <v>204</v>
      </c>
      <c r="D44" s="824">
        <v>44468</v>
      </c>
      <c r="E44" s="837" t="s">
        <v>90</v>
      </c>
      <c r="F44" s="839" t="s">
        <v>212</v>
      </c>
      <c r="G44" s="839" t="s">
        <v>207</v>
      </c>
      <c r="H44" s="841" t="s">
        <v>208</v>
      </c>
      <c r="I44" s="839" t="s">
        <v>213</v>
      </c>
      <c r="J44" s="838"/>
      <c r="K44" s="314"/>
      <c r="L44" s="317"/>
    </row>
    <row r="45" spans="1:12" ht="24">
      <c r="A45" s="823">
        <v>41</v>
      </c>
      <c r="B45" s="823" t="s">
        <v>43</v>
      </c>
      <c r="C45" s="823" t="s">
        <v>214</v>
      </c>
      <c r="D45" s="824">
        <v>44444</v>
      </c>
      <c r="E45" s="849" t="s">
        <v>15</v>
      </c>
      <c r="F45" s="839" t="s">
        <v>215</v>
      </c>
      <c r="G45" s="839" t="s">
        <v>216</v>
      </c>
      <c r="H45" s="841" t="s">
        <v>217</v>
      </c>
      <c r="I45" s="839"/>
      <c r="J45" s="838"/>
      <c r="K45" s="107"/>
      <c r="L45" s="316"/>
    </row>
    <row r="46" spans="1:12" ht="24">
      <c r="A46" s="823">
        <v>42</v>
      </c>
      <c r="B46" s="823" t="s">
        <v>43</v>
      </c>
      <c r="C46" s="823" t="s">
        <v>214</v>
      </c>
      <c r="D46" s="837" t="s">
        <v>117</v>
      </c>
      <c r="E46" s="849" t="s">
        <v>9</v>
      </c>
      <c r="F46" s="839" t="s">
        <v>218</v>
      </c>
      <c r="G46" s="839" t="s">
        <v>219</v>
      </c>
      <c r="H46" s="841" t="s">
        <v>217</v>
      </c>
      <c r="I46" s="839"/>
      <c r="J46" s="838"/>
      <c r="K46" s="107"/>
      <c r="L46" s="316"/>
    </row>
    <row r="47" spans="1:12" ht="24">
      <c r="A47" s="823">
        <v>43</v>
      </c>
      <c r="B47" s="823" t="s">
        <v>43</v>
      </c>
      <c r="C47" s="823" t="s">
        <v>220</v>
      </c>
      <c r="D47" s="837" t="s">
        <v>221</v>
      </c>
      <c r="E47" s="849" t="s">
        <v>15</v>
      </c>
      <c r="F47" s="839" t="s">
        <v>222</v>
      </c>
      <c r="G47" s="839" t="s">
        <v>223</v>
      </c>
      <c r="H47" s="841" t="s">
        <v>224</v>
      </c>
      <c r="I47" s="839"/>
      <c r="J47" s="838"/>
      <c r="K47" s="107"/>
      <c r="L47" s="316"/>
    </row>
    <row r="48" spans="1:12" ht="36">
      <c r="A48" s="823">
        <v>44</v>
      </c>
      <c r="B48" s="823" t="s">
        <v>43</v>
      </c>
      <c r="C48" s="823" t="s">
        <v>225</v>
      </c>
      <c r="D48" s="824">
        <v>44460</v>
      </c>
      <c r="E48" s="849" t="s">
        <v>10</v>
      </c>
      <c r="F48" s="839" t="s">
        <v>226</v>
      </c>
      <c r="G48" s="839" t="s">
        <v>227</v>
      </c>
      <c r="H48" s="841" t="s">
        <v>228</v>
      </c>
      <c r="I48" s="839" t="s">
        <v>229</v>
      </c>
      <c r="J48" s="838"/>
      <c r="K48" s="107"/>
      <c r="L48" s="316"/>
    </row>
    <row r="49" spans="1:12" ht="36">
      <c r="A49" s="823">
        <v>45</v>
      </c>
      <c r="B49" s="823" t="s">
        <v>43</v>
      </c>
      <c r="C49" s="823" t="s">
        <v>225</v>
      </c>
      <c r="D49" s="837" t="s">
        <v>230</v>
      </c>
      <c r="E49" s="849" t="s">
        <v>9</v>
      </c>
      <c r="F49" s="839" t="s">
        <v>231</v>
      </c>
      <c r="G49" s="839" t="s">
        <v>227</v>
      </c>
      <c r="H49" s="841" t="s">
        <v>228</v>
      </c>
      <c r="I49" s="839" t="s">
        <v>232</v>
      </c>
      <c r="J49" s="838"/>
      <c r="K49" s="107"/>
      <c r="L49" s="316"/>
    </row>
    <row r="50" spans="1:12" ht="36">
      <c r="A50" s="823">
        <v>46</v>
      </c>
      <c r="B50" s="823" t="s">
        <v>43</v>
      </c>
      <c r="C50" s="823" t="s">
        <v>225</v>
      </c>
      <c r="D50" s="837" t="s">
        <v>233</v>
      </c>
      <c r="E50" s="849" t="s">
        <v>11</v>
      </c>
      <c r="F50" s="839" t="s">
        <v>234</v>
      </c>
      <c r="G50" s="839" t="s">
        <v>227</v>
      </c>
      <c r="H50" s="841" t="s">
        <v>228</v>
      </c>
      <c r="I50" s="839" t="s">
        <v>235</v>
      </c>
      <c r="J50" s="838"/>
      <c r="K50" s="107"/>
      <c r="L50" s="316"/>
    </row>
    <row r="51" spans="1:12" ht="36">
      <c r="A51" s="823">
        <v>47</v>
      </c>
      <c r="B51" s="823" t="s">
        <v>43</v>
      </c>
      <c r="C51" s="823" t="s">
        <v>236</v>
      </c>
      <c r="D51" s="837" t="s">
        <v>237</v>
      </c>
      <c r="E51" s="849" t="s">
        <v>16</v>
      </c>
      <c r="F51" s="839" t="s">
        <v>238</v>
      </c>
      <c r="G51" s="839" t="s">
        <v>239</v>
      </c>
      <c r="H51" s="841" t="s">
        <v>240</v>
      </c>
      <c r="I51" s="839" t="s">
        <v>241</v>
      </c>
      <c r="J51" s="838"/>
      <c r="K51" s="107"/>
      <c r="L51" s="316"/>
    </row>
    <row r="52" spans="1:12" ht="24">
      <c r="A52" s="823">
        <v>48</v>
      </c>
      <c r="B52" s="823" t="s">
        <v>43</v>
      </c>
      <c r="C52" s="823" t="s">
        <v>242</v>
      </c>
      <c r="D52" s="824">
        <v>44460</v>
      </c>
      <c r="E52" s="849" t="s">
        <v>21</v>
      </c>
      <c r="F52" s="839" t="s">
        <v>243</v>
      </c>
      <c r="G52" s="839" t="s">
        <v>244</v>
      </c>
      <c r="H52" s="841" t="s">
        <v>245</v>
      </c>
      <c r="I52" s="839"/>
      <c r="J52" s="838"/>
      <c r="K52" s="107"/>
      <c r="L52" s="316"/>
    </row>
    <row r="53" spans="1:12" ht="24">
      <c r="A53" s="823">
        <v>49</v>
      </c>
      <c r="B53" s="823" t="s">
        <v>43</v>
      </c>
      <c r="C53" s="823" t="s">
        <v>242</v>
      </c>
      <c r="D53" s="837" t="s">
        <v>155</v>
      </c>
      <c r="E53" s="849" t="s">
        <v>11</v>
      </c>
      <c r="F53" s="839" t="s">
        <v>246</v>
      </c>
      <c r="G53" s="839" t="s">
        <v>244</v>
      </c>
      <c r="H53" s="841" t="s">
        <v>245</v>
      </c>
      <c r="I53" s="839"/>
      <c r="J53" s="838"/>
      <c r="K53" s="107"/>
      <c r="L53" s="316"/>
    </row>
    <row r="54" spans="1:12" ht="60">
      <c r="A54" s="823">
        <v>50</v>
      </c>
      <c r="B54" s="823" t="s">
        <v>43</v>
      </c>
      <c r="C54" s="823" t="s">
        <v>247</v>
      </c>
      <c r="D54" s="837" t="s">
        <v>117</v>
      </c>
      <c r="E54" s="849" t="s">
        <v>16</v>
      </c>
      <c r="F54" s="839" t="s">
        <v>248</v>
      </c>
      <c r="G54" s="839" t="s">
        <v>249</v>
      </c>
      <c r="H54" s="841" t="s">
        <v>250</v>
      </c>
      <c r="I54" s="839" t="s">
        <v>251</v>
      </c>
      <c r="J54" s="838"/>
      <c r="K54" s="107"/>
      <c r="L54" s="316"/>
    </row>
    <row r="55" spans="1:12" ht="48">
      <c r="A55" s="823">
        <v>51</v>
      </c>
      <c r="B55" s="823" t="s">
        <v>43</v>
      </c>
      <c r="C55" s="823" t="s">
        <v>252</v>
      </c>
      <c r="D55" s="837" t="s">
        <v>253</v>
      </c>
      <c r="E55" s="849" t="s">
        <v>9</v>
      </c>
      <c r="F55" s="839" t="s">
        <v>254</v>
      </c>
      <c r="G55" s="839" t="s">
        <v>255</v>
      </c>
      <c r="H55" s="841" t="s">
        <v>256</v>
      </c>
      <c r="I55" s="839" t="s">
        <v>257</v>
      </c>
      <c r="J55" s="838"/>
      <c r="K55" s="107"/>
      <c r="L55" s="316"/>
    </row>
    <row r="56" spans="1:12" ht="48">
      <c r="A56" s="823">
        <v>52</v>
      </c>
      <c r="B56" s="823" t="s">
        <v>43</v>
      </c>
      <c r="C56" s="823" t="s">
        <v>252</v>
      </c>
      <c r="D56" s="837" t="s">
        <v>258</v>
      </c>
      <c r="E56" s="849" t="s">
        <v>9</v>
      </c>
      <c r="F56" s="839" t="s">
        <v>259</v>
      </c>
      <c r="G56" s="839" t="s">
        <v>260</v>
      </c>
      <c r="H56" s="841" t="s">
        <v>261</v>
      </c>
      <c r="I56" s="839" t="s">
        <v>262</v>
      </c>
      <c r="J56" s="838"/>
      <c r="K56" s="107"/>
      <c r="L56" s="316"/>
    </row>
    <row r="57" spans="1:12" ht="36">
      <c r="A57" s="823">
        <v>53</v>
      </c>
      <c r="B57" s="823" t="s">
        <v>43</v>
      </c>
      <c r="C57" s="823" t="s">
        <v>263</v>
      </c>
      <c r="D57" s="837" t="s">
        <v>264</v>
      </c>
      <c r="E57" s="849" t="s">
        <v>9</v>
      </c>
      <c r="F57" s="839" t="s">
        <v>265</v>
      </c>
      <c r="G57" s="839" t="s">
        <v>266</v>
      </c>
      <c r="H57" s="841" t="s">
        <v>267</v>
      </c>
      <c r="I57" s="839"/>
      <c r="J57" s="838"/>
      <c r="K57" s="107"/>
      <c r="L57" s="316"/>
    </row>
    <row r="58" spans="1:12" ht="36">
      <c r="A58" s="823">
        <v>54</v>
      </c>
      <c r="B58" s="823" t="s">
        <v>268</v>
      </c>
      <c r="C58" s="823" t="s">
        <v>269</v>
      </c>
      <c r="D58" s="837" t="s">
        <v>270</v>
      </c>
      <c r="E58" s="849" t="s">
        <v>9</v>
      </c>
      <c r="F58" s="839" t="s">
        <v>271</v>
      </c>
      <c r="G58" s="839" t="s">
        <v>123</v>
      </c>
      <c r="H58" s="841" t="s">
        <v>272</v>
      </c>
      <c r="I58" s="839"/>
      <c r="J58" s="838"/>
      <c r="K58" s="107"/>
      <c r="L58" s="316"/>
    </row>
    <row r="59" spans="1:12" ht="48">
      <c r="A59" s="823">
        <v>55</v>
      </c>
      <c r="B59" s="823" t="s">
        <v>53</v>
      </c>
      <c r="C59" s="823" t="s">
        <v>273</v>
      </c>
      <c r="D59" s="837" t="s">
        <v>274</v>
      </c>
      <c r="E59" s="837" t="s">
        <v>275</v>
      </c>
      <c r="F59" s="839" t="s">
        <v>276</v>
      </c>
      <c r="G59" s="839" t="s">
        <v>277</v>
      </c>
      <c r="H59" s="837" t="s">
        <v>278</v>
      </c>
      <c r="I59" s="839" t="s">
        <v>279</v>
      </c>
      <c r="J59" s="838" t="s">
        <v>280</v>
      </c>
      <c r="K59" s="314"/>
      <c r="L59" s="317"/>
    </row>
    <row r="60" spans="1:12" ht="48">
      <c r="A60" s="823">
        <v>56</v>
      </c>
      <c r="B60" s="823" t="s">
        <v>53</v>
      </c>
      <c r="C60" s="823" t="s">
        <v>273</v>
      </c>
      <c r="D60" s="837" t="s">
        <v>281</v>
      </c>
      <c r="E60" s="837" t="s">
        <v>75</v>
      </c>
      <c r="F60" s="839" t="s">
        <v>282</v>
      </c>
      <c r="G60" s="839" t="s">
        <v>283</v>
      </c>
      <c r="H60" s="837" t="s">
        <v>278</v>
      </c>
      <c r="I60" s="839" t="s">
        <v>284</v>
      </c>
      <c r="J60" s="838" t="s">
        <v>285</v>
      </c>
      <c r="K60" s="314"/>
      <c r="L60" s="317"/>
    </row>
    <row r="61" spans="1:12" ht="36">
      <c r="A61" s="823">
        <v>57</v>
      </c>
      <c r="B61" s="823" t="s">
        <v>53</v>
      </c>
      <c r="C61" s="823" t="s">
        <v>273</v>
      </c>
      <c r="D61" s="824">
        <v>44454</v>
      </c>
      <c r="E61" s="837" t="s">
        <v>57</v>
      </c>
      <c r="F61" s="839" t="s">
        <v>286</v>
      </c>
      <c r="G61" s="839" t="s">
        <v>283</v>
      </c>
      <c r="H61" s="837" t="s">
        <v>278</v>
      </c>
      <c r="I61" s="839" t="s">
        <v>287</v>
      </c>
      <c r="J61" s="838" t="s">
        <v>288</v>
      </c>
      <c r="K61" s="314"/>
      <c r="L61" s="317"/>
    </row>
    <row r="62" spans="1:12" ht="60">
      <c r="A62" s="823">
        <v>58</v>
      </c>
      <c r="B62" s="823" t="s">
        <v>53</v>
      </c>
      <c r="C62" s="823" t="s">
        <v>273</v>
      </c>
      <c r="D62" s="837" t="s">
        <v>281</v>
      </c>
      <c r="E62" s="837" t="s">
        <v>289</v>
      </c>
      <c r="F62" s="839" t="s">
        <v>290</v>
      </c>
      <c r="G62" s="839" t="s">
        <v>283</v>
      </c>
      <c r="H62" s="837" t="s">
        <v>278</v>
      </c>
      <c r="I62" s="839" t="s">
        <v>291</v>
      </c>
      <c r="J62" s="838" t="s">
        <v>288</v>
      </c>
      <c r="K62" s="314"/>
      <c r="L62" s="317"/>
    </row>
    <row r="63" spans="1:12" s="673" customFormat="1" ht="49.5" customHeight="1">
      <c r="A63" s="862">
        <v>59</v>
      </c>
      <c r="B63" s="863" t="s">
        <v>53</v>
      </c>
      <c r="C63" s="863" t="s">
        <v>292</v>
      </c>
      <c r="D63" s="864">
        <v>44460</v>
      </c>
      <c r="E63" s="865" t="s">
        <v>10</v>
      </c>
      <c r="F63" s="866" t="s">
        <v>8413</v>
      </c>
      <c r="G63" s="866" t="s">
        <v>293</v>
      </c>
      <c r="H63" s="867" t="s">
        <v>294</v>
      </c>
      <c r="I63" s="866"/>
      <c r="J63" s="856" t="s">
        <v>8416</v>
      </c>
      <c r="K63" s="314"/>
      <c r="L63" s="317"/>
    </row>
    <row r="64" spans="1:12" ht="36">
      <c r="A64" s="823">
        <v>59</v>
      </c>
      <c r="B64" s="823" t="s">
        <v>53</v>
      </c>
      <c r="C64" s="823" t="s">
        <v>292</v>
      </c>
      <c r="D64" s="855">
        <v>44460</v>
      </c>
      <c r="E64" s="837" t="s">
        <v>75</v>
      </c>
      <c r="F64" s="839" t="s">
        <v>295</v>
      </c>
      <c r="G64" s="839" t="s">
        <v>293</v>
      </c>
      <c r="H64" s="841" t="s">
        <v>294</v>
      </c>
      <c r="I64" s="839"/>
      <c r="J64" s="838"/>
      <c r="K64" s="314"/>
      <c r="L64" s="317"/>
    </row>
    <row r="65" spans="1:12" ht="36">
      <c r="A65" s="823">
        <v>60</v>
      </c>
      <c r="B65" s="823" t="s">
        <v>53</v>
      </c>
      <c r="C65" s="823" t="s">
        <v>296</v>
      </c>
      <c r="D65" s="837" t="s">
        <v>297</v>
      </c>
      <c r="E65" s="837" t="s">
        <v>90</v>
      </c>
      <c r="F65" s="839" t="s">
        <v>298</v>
      </c>
      <c r="G65" s="839" t="s">
        <v>299</v>
      </c>
      <c r="H65" s="841" t="s">
        <v>300</v>
      </c>
      <c r="I65" s="839"/>
      <c r="J65" s="838"/>
      <c r="K65" s="314"/>
      <c r="L65" s="317"/>
    </row>
    <row r="66" spans="1:12" ht="48">
      <c r="A66" s="823">
        <v>61</v>
      </c>
      <c r="B66" s="823" t="s">
        <v>53</v>
      </c>
      <c r="C66" s="823" t="s">
        <v>301</v>
      </c>
      <c r="D66" s="837" t="s">
        <v>302</v>
      </c>
      <c r="E66" s="837" t="s">
        <v>75</v>
      </c>
      <c r="F66" s="839" t="s">
        <v>303</v>
      </c>
      <c r="G66" s="839" t="s">
        <v>304</v>
      </c>
      <c r="H66" s="841" t="s">
        <v>305</v>
      </c>
      <c r="I66" s="857" t="s">
        <v>8454</v>
      </c>
      <c r="J66" s="857"/>
      <c r="K66" s="314"/>
      <c r="L66" s="317"/>
    </row>
    <row r="67" spans="1:12" ht="52.5" customHeight="1">
      <c r="A67" s="823">
        <v>62</v>
      </c>
      <c r="B67" s="823" t="s">
        <v>53</v>
      </c>
      <c r="C67" s="823" t="s">
        <v>301</v>
      </c>
      <c r="D67" s="837" t="s">
        <v>302</v>
      </c>
      <c r="E67" s="837" t="s">
        <v>275</v>
      </c>
      <c r="F67" s="839" t="s">
        <v>306</v>
      </c>
      <c r="G67" s="839" t="s">
        <v>304</v>
      </c>
      <c r="H67" s="841" t="s">
        <v>305</v>
      </c>
      <c r="I67" s="857"/>
      <c r="J67" s="857"/>
      <c r="K67" s="314"/>
      <c r="L67" s="317"/>
    </row>
    <row r="68" spans="1:12" ht="72">
      <c r="A68" s="823">
        <v>63</v>
      </c>
      <c r="B68" s="823" t="s">
        <v>53</v>
      </c>
      <c r="C68" s="823" t="s">
        <v>301</v>
      </c>
      <c r="D68" s="852">
        <v>44489</v>
      </c>
      <c r="E68" s="837" t="s">
        <v>61</v>
      </c>
      <c r="F68" s="839" t="s">
        <v>307</v>
      </c>
      <c r="G68" s="839" t="s">
        <v>304</v>
      </c>
      <c r="H68" s="841" t="s">
        <v>305</v>
      </c>
      <c r="I68" s="857" t="s">
        <v>8455</v>
      </c>
      <c r="J68" s="857"/>
      <c r="K68" s="314"/>
      <c r="L68" s="317"/>
    </row>
    <row r="69" spans="1:12" ht="24">
      <c r="A69" s="823">
        <v>64</v>
      </c>
      <c r="B69" s="823" t="s">
        <v>53</v>
      </c>
      <c r="C69" s="823" t="s">
        <v>308</v>
      </c>
      <c r="D69" s="824">
        <v>44440</v>
      </c>
      <c r="E69" s="837" t="s">
        <v>57</v>
      </c>
      <c r="F69" s="839" t="s">
        <v>309</v>
      </c>
      <c r="G69" s="839" t="s">
        <v>310</v>
      </c>
      <c r="H69" s="841" t="s">
        <v>311</v>
      </c>
      <c r="I69" s="839"/>
      <c r="J69" s="838"/>
      <c r="K69" s="314"/>
      <c r="L69" s="317"/>
    </row>
    <row r="70" spans="1:12" ht="48">
      <c r="A70" s="823">
        <v>65</v>
      </c>
      <c r="B70" s="823" t="s">
        <v>43</v>
      </c>
      <c r="C70" s="823" t="s">
        <v>312</v>
      </c>
      <c r="D70" s="164" t="s">
        <v>313</v>
      </c>
      <c r="E70" s="849" t="s">
        <v>9</v>
      </c>
      <c r="F70" s="839" t="s">
        <v>314</v>
      </c>
      <c r="G70" s="839" t="s">
        <v>315</v>
      </c>
      <c r="H70" s="841" t="s">
        <v>316</v>
      </c>
      <c r="I70" s="839" t="s">
        <v>317</v>
      </c>
      <c r="J70" s="838"/>
      <c r="K70" s="107"/>
      <c r="L70" s="316"/>
    </row>
    <row r="71" spans="1:12" ht="36">
      <c r="A71" s="823">
        <v>66</v>
      </c>
      <c r="B71" s="823" t="s">
        <v>43</v>
      </c>
      <c r="C71" s="823" t="s">
        <v>318</v>
      </c>
      <c r="D71" s="837" t="s">
        <v>319</v>
      </c>
      <c r="E71" s="849" t="s">
        <v>21</v>
      </c>
      <c r="F71" s="839" t="s">
        <v>320</v>
      </c>
      <c r="G71" s="839" t="s">
        <v>321</v>
      </c>
      <c r="H71" s="841" t="s">
        <v>322</v>
      </c>
      <c r="I71" s="839" t="s">
        <v>323</v>
      </c>
      <c r="J71" s="838" t="s">
        <v>324</v>
      </c>
      <c r="K71" s="107"/>
      <c r="L71" s="316"/>
    </row>
    <row r="72" spans="1:12" ht="24">
      <c r="A72" s="823">
        <v>67</v>
      </c>
      <c r="B72" s="823" t="s">
        <v>43</v>
      </c>
      <c r="C72" s="823" t="s">
        <v>325</v>
      </c>
      <c r="D72" s="837" t="s">
        <v>117</v>
      </c>
      <c r="E72" s="849" t="s">
        <v>15</v>
      </c>
      <c r="F72" s="839" t="s">
        <v>326</v>
      </c>
      <c r="G72" s="839" t="s">
        <v>327</v>
      </c>
      <c r="H72" s="841" t="s">
        <v>328</v>
      </c>
      <c r="I72" s="839" t="s">
        <v>329</v>
      </c>
      <c r="J72" s="838"/>
      <c r="K72" s="107"/>
      <c r="L72" s="316"/>
    </row>
    <row r="73" spans="1:12" ht="36">
      <c r="A73" s="823">
        <v>68</v>
      </c>
      <c r="B73" s="823" t="s">
        <v>43</v>
      </c>
      <c r="C73" s="823" t="s">
        <v>325</v>
      </c>
      <c r="D73" s="824">
        <v>44455</v>
      </c>
      <c r="E73" s="849" t="s">
        <v>19</v>
      </c>
      <c r="F73" s="839" t="s">
        <v>330</v>
      </c>
      <c r="G73" s="839" t="s">
        <v>327</v>
      </c>
      <c r="H73" s="841" t="s">
        <v>328</v>
      </c>
      <c r="I73" s="839" t="s">
        <v>331</v>
      </c>
      <c r="J73" s="838"/>
      <c r="K73" s="107"/>
      <c r="L73" s="316"/>
    </row>
    <row r="74" spans="1:12" ht="36">
      <c r="A74" s="823">
        <v>69</v>
      </c>
      <c r="B74" s="823" t="s">
        <v>43</v>
      </c>
      <c r="C74" s="823" t="s">
        <v>332</v>
      </c>
      <c r="D74" s="824">
        <v>44447</v>
      </c>
      <c r="E74" s="849" t="s">
        <v>12</v>
      </c>
      <c r="F74" s="839" t="s">
        <v>333</v>
      </c>
      <c r="G74" s="839" t="s">
        <v>334</v>
      </c>
      <c r="H74" s="841" t="s">
        <v>335</v>
      </c>
      <c r="I74" s="839" t="s">
        <v>336</v>
      </c>
      <c r="J74" s="838"/>
      <c r="K74" s="107"/>
      <c r="L74" s="316"/>
    </row>
    <row r="75" spans="1:12" ht="48">
      <c r="A75" s="823">
        <v>70</v>
      </c>
      <c r="B75" s="823" t="s">
        <v>43</v>
      </c>
      <c r="C75" s="823" t="s">
        <v>332</v>
      </c>
      <c r="D75" s="824">
        <v>44456</v>
      </c>
      <c r="E75" s="849" t="s">
        <v>12</v>
      </c>
      <c r="F75" s="839" t="s">
        <v>333</v>
      </c>
      <c r="G75" s="839" t="s">
        <v>337</v>
      </c>
      <c r="H75" s="841" t="s">
        <v>338</v>
      </c>
      <c r="I75" s="839" t="s">
        <v>336</v>
      </c>
      <c r="J75" s="838"/>
      <c r="K75" s="107"/>
      <c r="L75" s="316"/>
    </row>
    <row r="76" spans="1:12" ht="36">
      <c r="A76" s="823">
        <v>71</v>
      </c>
      <c r="B76" s="823" t="s">
        <v>43</v>
      </c>
      <c r="C76" s="823" t="s">
        <v>332</v>
      </c>
      <c r="D76" s="824">
        <v>44438</v>
      </c>
      <c r="E76" s="849" t="s">
        <v>12</v>
      </c>
      <c r="F76" s="839" t="s">
        <v>333</v>
      </c>
      <c r="G76" s="839" t="s">
        <v>339</v>
      </c>
      <c r="H76" s="841" t="s">
        <v>340</v>
      </c>
      <c r="I76" s="839" t="s">
        <v>336</v>
      </c>
      <c r="J76" s="838"/>
      <c r="K76" s="107"/>
      <c r="L76" s="316"/>
    </row>
    <row r="77" spans="1:12" ht="60">
      <c r="A77" s="823">
        <v>72</v>
      </c>
      <c r="B77" s="823" t="s">
        <v>43</v>
      </c>
      <c r="C77" s="823" t="s">
        <v>332</v>
      </c>
      <c r="D77" s="837" t="s">
        <v>341</v>
      </c>
      <c r="E77" s="849" t="s">
        <v>9</v>
      </c>
      <c r="F77" s="839" t="s">
        <v>342</v>
      </c>
      <c r="G77" s="839" t="s">
        <v>343</v>
      </c>
      <c r="H77" s="841" t="s">
        <v>344</v>
      </c>
      <c r="I77" s="839" t="s">
        <v>345</v>
      </c>
      <c r="J77" s="838"/>
      <c r="K77" s="107"/>
      <c r="L77" s="316"/>
    </row>
    <row r="78" spans="1:12" ht="60">
      <c r="A78" s="823">
        <v>73</v>
      </c>
      <c r="B78" s="823" t="s">
        <v>43</v>
      </c>
      <c r="C78" s="823" t="s">
        <v>332</v>
      </c>
      <c r="D78" s="837" t="s">
        <v>346</v>
      </c>
      <c r="E78" s="849" t="s">
        <v>9</v>
      </c>
      <c r="F78" s="839" t="s">
        <v>347</v>
      </c>
      <c r="G78" s="839" t="s">
        <v>343</v>
      </c>
      <c r="H78" s="841" t="s">
        <v>344</v>
      </c>
      <c r="I78" s="839" t="s">
        <v>345</v>
      </c>
      <c r="J78" s="838"/>
      <c r="K78" s="107"/>
      <c r="L78" s="316"/>
    </row>
    <row r="79" spans="1:12" ht="60">
      <c r="A79" s="823">
        <v>74</v>
      </c>
      <c r="B79" s="823" t="s">
        <v>43</v>
      </c>
      <c r="C79" s="823" t="s">
        <v>332</v>
      </c>
      <c r="D79" s="837" t="s">
        <v>348</v>
      </c>
      <c r="E79" s="849" t="s">
        <v>9</v>
      </c>
      <c r="F79" s="839" t="s">
        <v>349</v>
      </c>
      <c r="G79" s="839" t="s">
        <v>343</v>
      </c>
      <c r="H79" s="841" t="s">
        <v>344</v>
      </c>
      <c r="I79" s="839" t="s">
        <v>345</v>
      </c>
      <c r="J79" s="838"/>
      <c r="K79" s="107"/>
      <c r="L79" s="316"/>
    </row>
    <row r="80" spans="1:12" ht="60">
      <c r="A80" s="823">
        <v>75</v>
      </c>
      <c r="B80" s="823" t="s">
        <v>43</v>
      </c>
      <c r="C80" s="823" t="s">
        <v>332</v>
      </c>
      <c r="D80" s="837" t="s">
        <v>350</v>
      </c>
      <c r="E80" s="849" t="s">
        <v>9</v>
      </c>
      <c r="F80" s="839" t="s">
        <v>351</v>
      </c>
      <c r="G80" s="839" t="s">
        <v>343</v>
      </c>
      <c r="H80" s="841" t="s">
        <v>352</v>
      </c>
      <c r="I80" s="839" t="s">
        <v>345</v>
      </c>
      <c r="J80" s="838"/>
      <c r="K80" s="107"/>
      <c r="L80" s="316"/>
    </row>
    <row r="81" spans="1:12" ht="60">
      <c r="A81" s="823">
        <v>76</v>
      </c>
      <c r="B81" s="823" t="s">
        <v>43</v>
      </c>
      <c r="C81" s="823" t="s">
        <v>332</v>
      </c>
      <c r="D81" s="837" t="s">
        <v>346</v>
      </c>
      <c r="E81" s="849" t="s">
        <v>9</v>
      </c>
      <c r="F81" s="839" t="s">
        <v>353</v>
      </c>
      <c r="G81" s="839" t="s">
        <v>343</v>
      </c>
      <c r="H81" s="841" t="s">
        <v>352</v>
      </c>
      <c r="I81" s="839" t="s">
        <v>345</v>
      </c>
      <c r="J81" s="838"/>
      <c r="K81" s="107"/>
      <c r="L81" s="316"/>
    </row>
    <row r="82" spans="1:12" ht="48">
      <c r="A82" s="823">
        <v>77</v>
      </c>
      <c r="B82" s="823" t="s">
        <v>43</v>
      </c>
      <c r="C82" s="823" t="s">
        <v>354</v>
      </c>
      <c r="D82" s="837" t="s">
        <v>355</v>
      </c>
      <c r="E82" s="849" t="s">
        <v>10</v>
      </c>
      <c r="F82" s="839" t="s">
        <v>356</v>
      </c>
      <c r="G82" s="839" t="s">
        <v>357</v>
      </c>
      <c r="H82" s="841" t="s">
        <v>358</v>
      </c>
      <c r="I82" s="839" t="s">
        <v>359</v>
      </c>
      <c r="J82" s="838"/>
      <c r="K82" s="107"/>
      <c r="L82" s="316"/>
    </row>
    <row r="83" spans="1:12" ht="36">
      <c r="A83" s="823">
        <v>78</v>
      </c>
      <c r="B83" s="823" t="s">
        <v>43</v>
      </c>
      <c r="C83" s="823" t="s">
        <v>354</v>
      </c>
      <c r="D83" s="837" t="s">
        <v>355</v>
      </c>
      <c r="E83" s="849" t="s">
        <v>9</v>
      </c>
      <c r="F83" s="839" t="s">
        <v>360</v>
      </c>
      <c r="G83" s="839" t="s">
        <v>357</v>
      </c>
      <c r="H83" s="841" t="s">
        <v>361</v>
      </c>
      <c r="I83" s="839" t="s">
        <v>362</v>
      </c>
      <c r="J83" s="838"/>
      <c r="K83" s="107"/>
      <c r="L83" s="316"/>
    </row>
    <row r="84" spans="1:12" ht="36">
      <c r="A84" s="823">
        <v>79</v>
      </c>
      <c r="B84" s="823" t="s">
        <v>43</v>
      </c>
      <c r="C84" s="823" t="s">
        <v>363</v>
      </c>
      <c r="D84" s="164" t="s">
        <v>364</v>
      </c>
      <c r="E84" s="849" t="s">
        <v>9</v>
      </c>
      <c r="F84" s="839" t="s">
        <v>365</v>
      </c>
      <c r="G84" s="839" t="s">
        <v>366</v>
      </c>
      <c r="H84" s="841" t="s">
        <v>367</v>
      </c>
      <c r="I84" s="839"/>
      <c r="J84" s="838"/>
      <c r="K84" s="107"/>
      <c r="L84" s="316"/>
    </row>
    <row r="85" spans="1:12" ht="36">
      <c r="A85" s="823">
        <v>80</v>
      </c>
      <c r="B85" s="823" t="s">
        <v>43</v>
      </c>
      <c r="C85" s="823" t="s">
        <v>368</v>
      </c>
      <c r="D85" s="837" t="s">
        <v>369</v>
      </c>
      <c r="E85" s="849" t="s">
        <v>9</v>
      </c>
      <c r="F85" s="850" t="s">
        <v>370</v>
      </c>
      <c r="G85" s="839" t="s">
        <v>371</v>
      </c>
      <c r="H85" s="841" t="s">
        <v>372</v>
      </c>
      <c r="I85" s="839" t="s">
        <v>373</v>
      </c>
      <c r="J85" s="851" t="s">
        <v>374</v>
      </c>
      <c r="K85" s="107"/>
      <c r="L85" s="316"/>
    </row>
    <row r="86" spans="1:12" ht="24">
      <c r="A86" s="823">
        <v>81</v>
      </c>
      <c r="B86" s="823" t="s">
        <v>43</v>
      </c>
      <c r="C86" s="823" t="s">
        <v>375</v>
      </c>
      <c r="D86" s="837" t="s">
        <v>376</v>
      </c>
      <c r="E86" s="849" t="s">
        <v>9</v>
      </c>
      <c r="F86" s="839" t="s">
        <v>377</v>
      </c>
      <c r="G86" s="839" t="s">
        <v>378</v>
      </c>
      <c r="H86" s="841" t="s">
        <v>379</v>
      </c>
      <c r="I86" s="839"/>
      <c r="J86" s="838"/>
      <c r="K86" s="107"/>
      <c r="L86" s="316"/>
    </row>
    <row r="87" spans="1:12" ht="45">
      <c r="A87" s="823">
        <v>82</v>
      </c>
      <c r="B87" s="823" t="s">
        <v>43</v>
      </c>
      <c r="C87" s="823" t="s">
        <v>380</v>
      </c>
      <c r="D87" s="837" t="s">
        <v>155</v>
      </c>
      <c r="E87" s="849" t="s">
        <v>9</v>
      </c>
      <c r="F87" s="482" t="s">
        <v>381</v>
      </c>
      <c r="G87" s="839" t="s">
        <v>382</v>
      </c>
      <c r="H87" s="841" t="s">
        <v>383</v>
      </c>
      <c r="I87" s="482" t="s">
        <v>384</v>
      </c>
      <c r="J87" s="853" t="s">
        <v>385</v>
      </c>
      <c r="K87" s="107"/>
      <c r="L87" s="316"/>
    </row>
    <row r="88" spans="1:12" ht="48">
      <c r="A88" s="823">
        <v>83</v>
      </c>
      <c r="B88" s="823" t="s">
        <v>43</v>
      </c>
      <c r="C88" s="823" t="s">
        <v>386</v>
      </c>
      <c r="D88" s="824">
        <v>44456</v>
      </c>
      <c r="E88" s="849" t="s">
        <v>18</v>
      </c>
      <c r="F88" s="839" t="s">
        <v>387</v>
      </c>
      <c r="G88" s="839" t="s">
        <v>388</v>
      </c>
      <c r="H88" s="841" t="s">
        <v>389</v>
      </c>
      <c r="I88" s="839" t="s">
        <v>390</v>
      </c>
      <c r="J88" s="838" t="s">
        <v>391</v>
      </c>
      <c r="K88" s="107"/>
      <c r="L88" s="316"/>
    </row>
    <row r="89" spans="1:12" ht="24">
      <c r="A89" s="823">
        <v>84</v>
      </c>
      <c r="B89" s="823" t="s">
        <v>43</v>
      </c>
      <c r="C89" s="823" t="s">
        <v>392</v>
      </c>
      <c r="D89" s="824">
        <v>44454</v>
      </c>
      <c r="E89" s="849" t="s">
        <v>15</v>
      </c>
      <c r="F89" s="839" t="s">
        <v>393</v>
      </c>
      <c r="G89" s="839" t="s">
        <v>394</v>
      </c>
      <c r="H89" s="841" t="s">
        <v>395</v>
      </c>
      <c r="I89" s="839"/>
      <c r="J89" s="838"/>
      <c r="K89" s="107"/>
      <c r="L89" s="316"/>
    </row>
    <row r="90" spans="1:12" ht="72">
      <c r="A90" s="823">
        <v>85</v>
      </c>
      <c r="B90" s="823" t="s">
        <v>43</v>
      </c>
      <c r="C90" s="823" t="s">
        <v>396</v>
      </c>
      <c r="D90" s="837" t="s">
        <v>397</v>
      </c>
      <c r="E90" s="849" t="s">
        <v>9</v>
      </c>
      <c r="F90" s="839" t="s">
        <v>398</v>
      </c>
      <c r="G90" s="839" t="s">
        <v>399</v>
      </c>
      <c r="H90" s="841" t="s">
        <v>400</v>
      </c>
      <c r="I90" s="839" t="s">
        <v>401</v>
      </c>
      <c r="J90" s="838"/>
      <c r="K90" s="107"/>
      <c r="L90" s="316"/>
    </row>
    <row r="91" spans="1:12" ht="24">
      <c r="A91" s="823">
        <v>86</v>
      </c>
      <c r="B91" s="823" t="s">
        <v>43</v>
      </c>
      <c r="C91" s="823" t="s">
        <v>402</v>
      </c>
      <c r="D91" s="837" t="s">
        <v>403</v>
      </c>
      <c r="E91" s="849" t="s">
        <v>15</v>
      </c>
      <c r="F91" s="839" t="s">
        <v>404</v>
      </c>
      <c r="G91" s="839" t="s">
        <v>123</v>
      </c>
      <c r="H91" s="841" t="s">
        <v>405</v>
      </c>
      <c r="I91" s="839" t="s">
        <v>406</v>
      </c>
      <c r="J91" s="838"/>
      <c r="K91" s="107"/>
      <c r="L91" s="316"/>
    </row>
    <row r="92" spans="1:12" ht="24">
      <c r="A92" s="823">
        <v>87</v>
      </c>
      <c r="B92" s="823" t="s">
        <v>43</v>
      </c>
      <c r="C92" s="823" t="s">
        <v>402</v>
      </c>
      <c r="D92" s="837" t="s">
        <v>403</v>
      </c>
      <c r="E92" s="849" t="s">
        <v>17</v>
      </c>
      <c r="F92" s="839" t="s">
        <v>407</v>
      </c>
      <c r="G92" s="839" t="s">
        <v>123</v>
      </c>
      <c r="H92" s="841" t="s">
        <v>405</v>
      </c>
      <c r="I92" s="839"/>
      <c r="J92" s="838"/>
      <c r="K92" s="107"/>
      <c r="L92" s="316"/>
    </row>
    <row r="93" spans="1:12" ht="36">
      <c r="A93" s="823">
        <v>88</v>
      </c>
      <c r="B93" s="823" t="s">
        <v>43</v>
      </c>
      <c r="C93" s="823" t="s">
        <v>408</v>
      </c>
      <c r="D93" s="837" t="s">
        <v>409</v>
      </c>
      <c r="E93" s="849" t="s">
        <v>15</v>
      </c>
      <c r="F93" s="839" t="s">
        <v>410</v>
      </c>
      <c r="G93" s="839" t="s">
        <v>411</v>
      </c>
      <c r="H93" s="841" t="s">
        <v>412</v>
      </c>
      <c r="I93" s="839"/>
      <c r="J93" s="838"/>
      <c r="K93" s="107"/>
      <c r="L93" s="316"/>
    </row>
    <row r="94" spans="1:12" ht="36">
      <c r="A94" s="823">
        <v>89</v>
      </c>
      <c r="B94" s="823" t="s">
        <v>43</v>
      </c>
      <c r="C94" s="823" t="s">
        <v>408</v>
      </c>
      <c r="D94" s="837" t="s">
        <v>413</v>
      </c>
      <c r="E94" s="849" t="s">
        <v>9</v>
      </c>
      <c r="F94" s="839" t="s">
        <v>414</v>
      </c>
      <c r="G94" s="839" t="s">
        <v>411</v>
      </c>
      <c r="H94" s="841" t="s">
        <v>412</v>
      </c>
      <c r="I94" s="839"/>
      <c r="J94" s="838"/>
      <c r="K94" s="107"/>
      <c r="L94" s="316"/>
    </row>
    <row r="95" spans="1:12" ht="48" customHeight="1">
      <c r="A95" s="823">
        <v>90</v>
      </c>
      <c r="B95" s="823" t="s">
        <v>43</v>
      </c>
      <c r="C95" s="823" t="s">
        <v>415</v>
      </c>
      <c r="D95" s="837" t="s">
        <v>145</v>
      </c>
      <c r="E95" s="849" t="s">
        <v>9</v>
      </c>
      <c r="F95" s="839" t="s">
        <v>416</v>
      </c>
      <c r="G95" s="839" t="s">
        <v>417</v>
      </c>
      <c r="H95" s="841" t="s">
        <v>418</v>
      </c>
      <c r="I95" s="839" t="s">
        <v>419</v>
      </c>
      <c r="J95" s="868" t="s">
        <v>420</v>
      </c>
      <c r="K95" s="107"/>
      <c r="L95" s="316"/>
    </row>
    <row r="96" spans="1:12" ht="36">
      <c r="A96" s="823">
        <v>91</v>
      </c>
      <c r="B96" s="823" t="s">
        <v>43</v>
      </c>
      <c r="C96" s="823" t="s">
        <v>415</v>
      </c>
      <c r="D96" s="824">
        <v>44461</v>
      </c>
      <c r="E96" s="849" t="s">
        <v>18</v>
      </c>
      <c r="F96" s="839" t="s">
        <v>421</v>
      </c>
      <c r="G96" s="839" t="s">
        <v>422</v>
      </c>
      <c r="H96" s="841" t="s">
        <v>423</v>
      </c>
      <c r="I96" s="839" t="s">
        <v>424</v>
      </c>
      <c r="J96" s="838"/>
      <c r="K96" s="107"/>
      <c r="L96" s="316"/>
    </row>
    <row r="97" spans="1:12" ht="48">
      <c r="A97" s="823">
        <v>92</v>
      </c>
      <c r="B97" s="823" t="s">
        <v>43</v>
      </c>
      <c r="C97" s="823" t="s">
        <v>425</v>
      </c>
      <c r="D97" s="824">
        <v>44440</v>
      </c>
      <c r="E97" s="849" t="s">
        <v>15</v>
      </c>
      <c r="F97" s="839" t="s">
        <v>426</v>
      </c>
      <c r="G97" s="839" t="s">
        <v>427</v>
      </c>
      <c r="H97" s="841" t="s">
        <v>428</v>
      </c>
      <c r="I97" s="839" t="s">
        <v>429</v>
      </c>
      <c r="J97" s="838"/>
      <c r="K97" s="107"/>
      <c r="L97" s="316"/>
    </row>
    <row r="98" spans="1:12" ht="36">
      <c r="A98" s="823">
        <v>93</v>
      </c>
      <c r="B98" s="823" t="s">
        <v>43</v>
      </c>
      <c r="C98" s="823" t="s">
        <v>425</v>
      </c>
      <c r="D98" s="824">
        <v>44447</v>
      </c>
      <c r="E98" s="849" t="s">
        <v>11</v>
      </c>
      <c r="F98" s="839" t="s">
        <v>430</v>
      </c>
      <c r="G98" s="839" t="s">
        <v>427</v>
      </c>
      <c r="H98" s="841" t="s">
        <v>431</v>
      </c>
      <c r="I98" s="839" t="s">
        <v>432</v>
      </c>
      <c r="J98" s="838"/>
      <c r="K98" s="107"/>
      <c r="L98" s="316"/>
    </row>
    <row r="99" spans="1:12" ht="24">
      <c r="A99" s="823">
        <v>94</v>
      </c>
      <c r="B99" s="823" t="s">
        <v>43</v>
      </c>
      <c r="C99" s="823" t="s">
        <v>433</v>
      </c>
      <c r="D99" s="837" t="s">
        <v>434</v>
      </c>
      <c r="E99" s="849" t="s">
        <v>9</v>
      </c>
      <c r="F99" s="839" t="s">
        <v>435</v>
      </c>
      <c r="G99" s="839" t="s">
        <v>436</v>
      </c>
      <c r="H99" s="841" t="s">
        <v>437</v>
      </c>
      <c r="I99" s="839"/>
      <c r="J99" s="853"/>
      <c r="K99" s="107"/>
      <c r="L99" s="316"/>
    </row>
    <row r="100" spans="1:12" ht="24">
      <c r="A100" s="823">
        <v>95</v>
      </c>
      <c r="B100" s="823" t="s">
        <v>43</v>
      </c>
      <c r="C100" s="823" t="s">
        <v>433</v>
      </c>
      <c r="D100" s="824">
        <v>44456</v>
      </c>
      <c r="E100" s="849" t="s">
        <v>131</v>
      </c>
      <c r="F100" s="839" t="s">
        <v>438</v>
      </c>
      <c r="G100" s="839" t="s">
        <v>436</v>
      </c>
      <c r="H100" s="841" t="s">
        <v>437</v>
      </c>
      <c r="I100" s="839"/>
      <c r="J100" s="838"/>
      <c r="K100" s="107"/>
      <c r="L100" s="316"/>
    </row>
    <row r="101" spans="1:12" ht="24">
      <c r="A101" s="823">
        <v>96</v>
      </c>
      <c r="B101" s="823" t="s">
        <v>43</v>
      </c>
      <c r="C101" s="823" t="s">
        <v>433</v>
      </c>
      <c r="D101" s="837" t="s">
        <v>439</v>
      </c>
      <c r="E101" s="849" t="s">
        <v>131</v>
      </c>
      <c r="F101" s="839" t="s">
        <v>440</v>
      </c>
      <c r="G101" s="839" t="s">
        <v>436</v>
      </c>
      <c r="H101" s="841" t="s">
        <v>437</v>
      </c>
      <c r="I101" s="839"/>
      <c r="J101" s="838"/>
      <c r="K101" s="107"/>
      <c r="L101" s="316"/>
    </row>
    <row r="102" spans="1:12" ht="45">
      <c r="A102" s="823">
        <v>97</v>
      </c>
      <c r="B102" s="823" t="s">
        <v>43</v>
      </c>
      <c r="C102" s="823" t="s">
        <v>441</v>
      </c>
      <c r="D102" s="824" t="s">
        <v>145</v>
      </c>
      <c r="E102" s="849" t="s">
        <v>11</v>
      </c>
      <c r="F102" s="839" t="s">
        <v>442</v>
      </c>
      <c r="G102" s="425" t="s">
        <v>443</v>
      </c>
      <c r="H102" s="841" t="s">
        <v>444</v>
      </c>
      <c r="I102" s="482" t="s">
        <v>445</v>
      </c>
      <c r="J102" s="838"/>
      <c r="K102" s="107"/>
      <c r="L102" s="316"/>
    </row>
    <row r="103" spans="1:12" ht="36">
      <c r="A103" s="823">
        <v>98</v>
      </c>
      <c r="B103" s="823" t="s">
        <v>43</v>
      </c>
      <c r="C103" s="823" t="s">
        <v>446</v>
      </c>
      <c r="D103" s="837" t="s">
        <v>145</v>
      </c>
      <c r="E103" s="849" t="s">
        <v>10</v>
      </c>
      <c r="F103" s="839" t="s">
        <v>447</v>
      </c>
      <c r="G103" s="839" t="s">
        <v>448</v>
      </c>
      <c r="H103" s="842" t="s">
        <v>449</v>
      </c>
      <c r="I103" s="839"/>
      <c r="J103" s="838"/>
      <c r="K103" s="107"/>
      <c r="L103" s="316"/>
    </row>
    <row r="104" spans="1:12" ht="36">
      <c r="A104" s="823">
        <v>99</v>
      </c>
      <c r="B104" s="823" t="s">
        <v>43</v>
      </c>
      <c r="C104" s="823" t="s">
        <v>446</v>
      </c>
      <c r="D104" s="824">
        <v>44443</v>
      </c>
      <c r="E104" s="849" t="s">
        <v>12</v>
      </c>
      <c r="F104" s="839" t="s">
        <v>450</v>
      </c>
      <c r="G104" s="839" t="s">
        <v>451</v>
      </c>
      <c r="H104" s="841" t="s">
        <v>452</v>
      </c>
      <c r="I104" s="839"/>
      <c r="J104" s="838"/>
      <c r="K104" s="107"/>
      <c r="L104" s="316"/>
    </row>
    <row r="105" spans="1:12" ht="36">
      <c r="A105" s="823">
        <v>100</v>
      </c>
      <c r="B105" s="823" t="s">
        <v>43</v>
      </c>
      <c r="C105" s="823" t="s">
        <v>446</v>
      </c>
      <c r="D105" s="824">
        <v>44450</v>
      </c>
      <c r="E105" s="849" t="s">
        <v>12</v>
      </c>
      <c r="F105" s="839" t="s">
        <v>450</v>
      </c>
      <c r="G105" s="839" t="s">
        <v>451</v>
      </c>
      <c r="H105" s="841" t="s">
        <v>452</v>
      </c>
      <c r="I105" s="839"/>
      <c r="J105" s="838"/>
      <c r="K105" s="107"/>
      <c r="L105" s="316"/>
    </row>
    <row r="106" spans="1:12" ht="36">
      <c r="A106" s="823">
        <v>101</v>
      </c>
      <c r="B106" s="823" t="s">
        <v>43</v>
      </c>
      <c r="C106" s="823" t="s">
        <v>446</v>
      </c>
      <c r="D106" s="824">
        <v>44461</v>
      </c>
      <c r="E106" s="849" t="s">
        <v>18</v>
      </c>
      <c r="F106" s="839" t="s">
        <v>453</v>
      </c>
      <c r="G106" s="839" t="s">
        <v>448</v>
      </c>
      <c r="H106" s="842" t="s">
        <v>449</v>
      </c>
      <c r="I106" s="839" t="s">
        <v>454</v>
      </c>
      <c r="J106" s="838"/>
      <c r="K106" s="107"/>
      <c r="L106" s="316"/>
    </row>
    <row r="107" spans="1:12" ht="24">
      <c r="A107" s="823">
        <v>102</v>
      </c>
      <c r="B107" s="823" t="s">
        <v>43</v>
      </c>
      <c r="C107" s="823" t="s">
        <v>446</v>
      </c>
      <c r="D107" s="824">
        <v>44461</v>
      </c>
      <c r="E107" s="849" t="s">
        <v>17</v>
      </c>
      <c r="F107" s="839" t="s">
        <v>455</v>
      </c>
      <c r="G107" s="839" t="s">
        <v>456</v>
      </c>
      <c r="H107" s="841" t="s">
        <v>457</v>
      </c>
      <c r="I107" s="839" t="s">
        <v>454</v>
      </c>
      <c r="J107" s="838"/>
      <c r="K107" s="107"/>
      <c r="L107" s="316"/>
    </row>
    <row r="108" spans="1:12" ht="36">
      <c r="A108" s="823">
        <v>103</v>
      </c>
      <c r="B108" s="823" t="s">
        <v>43</v>
      </c>
      <c r="C108" s="823" t="s">
        <v>446</v>
      </c>
      <c r="D108" s="824">
        <v>44461</v>
      </c>
      <c r="E108" s="849" t="s">
        <v>19</v>
      </c>
      <c r="F108" s="839" t="s">
        <v>70</v>
      </c>
      <c r="G108" s="839" t="s">
        <v>458</v>
      </c>
      <c r="H108" s="841" t="s">
        <v>459</v>
      </c>
      <c r="I108" s="839" t="s">
        <v>454</v>
      </c>
      <c r="J108" s="838"/>
      <c r="K108" s="107"/>
      <c r="L108" s="316"/>
    </row>
    <row r="109" spans="1:12" ht="36">
      <c r="A109" s="823">
        <v>104</v>
      </c>
      <c r="B109" s="823" t="s">
        <v>43</v>
      </c>
      <c r="C109" s="823" t="s">
        <v>460</v>
      </c>
      <c r="D109" s="837" t="s">
        <v>6531</v>
      </c>
      <c r="E109" s="849" t="s">
        <v>9</v>
      </c>
      <c r="F109" s="839" t="s">
        <v>462</v>
      </c>
      <c r="G109" s="839" t="s">
        <v>463</v>
      </c>
      <c r="H109" s="841" t="s">
        <v>464</v>
      </c>
      <c r="I109" s="839"/>
      <c r="J109" s="838"/>
      <c r="K109" s="107"/>
      <c r="L109" s="316"/>
    </row>
    <row r="110" spans="1:12" ht="36">
      <c r="A110" s="823">
        <v>105</v>
      </c>
      <c r="B110" s="823" t="s">
        <v>43</v>
      </c>
      <c r="C110" s="823" t="s">
        <v>460</v>
      </c>
      <c r="D110" s="837" t="s">
        <v>6679</v>
      </c>
      <c r="E110" s="849" t="s">
        <v>10</v>
      </c>
      <c r="F110" s="839" t="s">
        <v>465</v>
      </c>
      <c r="G110" s="839" t="s">
        <v>463</v>
      </c>
      <c r="H110" s="841" t="s">
        <v>464</v>
      </c>
      <c r="I110" s="839" t="s">
        <v>466</v>
      </c>
      <c r="J110" s="838"/>
      <c r="K110" s="107"/>
      <c r="L110" s="316"/>
    </row>
    <row r="111" spans="1:12" ht="24">
      <c r="A111" s="862">
        <v>106</v>
      </c>
      <c r="B111" s="862" t="s">
        <v>43</v>
      </c>
      <c r="C111" s="862" t="s">
        <v>460</v>
      </c>
      <c r="D111" s="869">
        <v>44441</v>
      </c>
      <c r="E111" s="870" t="s">
        <v>19</v>
      </c>
      <c r="F111" s="871" t="s">
        <v>467</v>
      </c>
      <c r="G111" s="871" t="s">
        <v>463</v>
      </c>
      <c r="H111" s="872" t="s">
        <v>464</v>
      </c>
      <c r="I111" s="871"/>
      <c r="J111" s="857" t="s">
        <v>8456</v>
      </c>
      <c r="K111" s="107"/>
      <c r="L111" s="316"/>
    </row>
    <row r="112" spans="1:12" ht="48">
      <c r="A112" s="862">
        <v>107</v>
      </c>
      <c r="B112" s="862" t="s">
        <v>43</v>
      </c>
      <c r="C112" s="862" t="s">
        <v>460</v>
      </c>
      <c r="D112" s="869">
        <v>44466</v>
      </c>
      <c r="E112" s="870" t="s">
        <v>19</v>
      </c>
      <c r="F112" s="871" t="s">
        <v>468</v>
      </c>
      <c r="G112" s="871" t="s">
        <v>463</v>
      </c>
      <c r="H112" s="872" t="s">
        <v>464</v>
      </c>
      <c r="I112" s="871" t="s">
        <v>469</v>
      </c>
      <c r="J112" s="857" t="s">
        <v>8456</v>
      </c>
      <c r="K112" s="107"/>
      <c r="L112" s="316"/>
    </row>
    <row r="113" spans="1:12" ht="36">
      <c r="A113" s="823">
        <v>106</v>
      </c>
      <c r="B113" s="823" t="s">
        <v>43</v>
      </c>
      <c r="C113" s="823" t="s">
        <v>470</v>
      </c>
      <c r="D113" s="837" t="s">
        <v>471</v>
      </c>
      <c r="E113" s="849" t="s">
        <v>9</v>
      </c>
      <c r="F113" s="839" t="s">
        <v>472</v>
      </c>
      <c r="G113" s="839" t="s">
        <v>473</v>
      </c>
      <c r="H113" s="841" t="s">
        <v>474</v>
      </c>
      <c r="I113" s="839" t="s">
        <v>475</v>
      </c>
      <c r="J113" s="838"/>
      <c r="K113" s="107"/>
      <c r="L113" s="316"/>
    </row>
    <row r="114" spans="1:12" ht="36">
      <c r="A114" s="823">
        <v>107</v>
      </c>
      <c r="B114" s="823" t="s">
        <v>43</v>
      </c>
      <c r="C114" s="823" t="s">
        <v>470</v>
      </c>
      <c r="D114" s="837" t="s">
        <v>476</v>
      </c>
      <c r="E114" s="849" t="s">
        <v>13</v>
      </c>
      <c r="F114" s="839" t="s">
        <v>477</v>
      </c>
      <c r="G114" s="839" t="s">
        <v>427</v>
      </c>
      <c r="H114" s="841" t="s">
        <v>478</v>
      </c>
      <c r="I114" s="839" t="s">
        <v>479</v>
      </c>
      <c r="J114" s="838"/>
      <c r="K114" s="107"/>
      <c r="L114" s="316"/>
    </row>
    <row r="115" spans="1:12" ht="24">
      <c r="A115" s="823">
        <v>108</v>
      </c>
      <c r="B115" s="823" t="s">
        <v>43</v>
      </c>
      <c r="C115" s="823" t="s">
        <v>480</v>
      </c>
      <c r="D115" s="837" t="s">
        <v>145</v>
      </c>
      <c r="E115" s="849" t="s">
        <v>9</v>
      </c>
      <c r="F115" s="839" t="s">
        <v>481</v>
      </c>
      <c r="G115" s="839" t="s">
        <v>482</v>
      </c>
      <c r="H115" s="841" t="s">
        <v>483</v>
      </c>
      <c r="I115" s="839" t="s">
        <v>484</v>
      </c>
      <c r="J115" s="838"/>
      <c r="K115" s="107"/>
      <c r="L115" s="316"/>
    </row>
    <row r="116" spans="1:12" ht="36">
      <c r="A116" s="823">
        <v>109</v>
      </c>
      <c r="B116" s="823" t="s">
        <v>43</v>
      </c>
      <c r="C116" s="823" t="s">
        <v>485</v>
      </c>
      <c r="D116" s="837" t="s">
        <v>145</v>
      </c>
      <c r="E116" s="849" t="s">
        <v>16</v>
      </c>
      <c r="F116" s="839" t="s">
        <v>486</v>
      </c>
      <c r="G116" s="839" t="s">
        <v>487</v>
      </c>
      <c r="H116" s="841" t="s">
        <v>488</v>
      </c>
      <c r="I116" s="839"/>
      <c r="J116" s="838"/>
      <c r="K116" s="107"/>
      <c r="L116" s="316"/>
    </row>
    <row r="117" spans="1:12" ht="56.25">
      <c r="A117" s="823">
        <v>110</v>
      </c>
      <c r="B117" s="823" t="s">
        <v>43</v>
      </c>
      <c r="C117" s="823" t="s">
        <v>489</v>
      </c>
      <c r="D117" s="854" t="s">
        <v>145</v>
      </c>
      <c r="E117" s="849" t="s">
        <v>11</v>
      </c>
      <c r="F117" s="839" t="s">
        <v>491</v>
      </c>
      <c r="G117" s="839" t="s">
        <v>492</v>
      </c>
      <c r="H117" s="841" t="s">
        <v>493</v>
      </c>
      <c r="I117" s="482" t="s">
        <v>494</v>
      </c>
      <c r="J117" s="838"/>
      <c r="K117" s="107"/>
      <c r="L117" s="316"/>
    </row>
    <row r="118" spans="1:12" ht="27" customHeight="1">
      <c r="A118" s="823">
        <v>111</v>
      </c>
      <c r="B118" s="823" t="s">
        <v>43</v>
      </c>
      <c r="C118" s="823" t="s">
        <v>495</v>
      </c>
      <c r="D118" s="837" t="s">
        <v>145</v>
      </c>
      <c r="E118" s="849" t="s">
        <v>9</v>
      </c>
      <c r="F118" s="839" t="s">
        <v>496</v>
      </c>
      <c r="G118" s="839" t="s">
        <v>497</v>
      </c>
      <c r="H118" s="841" t="s">
        <v>498</v>
      </c>
      <c r="I118" s="839"/>
      <c r="J118" s="838"/>
      <c r="K118" s="107"/>
      <c r="L118" s="316"/>
    </row>
    <row r="119" spans="1:12" ht="45">
      <c r="A119" s="823">
        <v>112</v>
      </c>
      <c r="B119" s="823" t="s">
        <v>43</v>
      </c>
      <c r="C119" s="823" t="s">
        <v>495</v>
      </c>
      <c r="D119" s="824">
        <v>44466</v>
      </c>
      <c r="E119" s="849" t="s">
        <v>19</v>
      </c>
      <c r="F119" s="839" t="s">
        <v>499</v>
      </c>
      <c r="G119" s="839" t="s">
        <v>497</v>
      </c>
      <c r="H119" s="841" t="s">
        <v>498</v>
      </c>
      <c r="I119" s="482" t="s">
        <v>500</v>
      </c>
      <c r="J119" s="838"/>
      <c r="K119" s="107"/>
      <c r="L119" s="316"/>
    </row>
    <row r="120" spans="1:12" ht="24">
      <c r="A120" s="862">
        <v>115</v>
      </c>
      <c r="B120" s="862" t="s">
        <v>43</v>
      </c>
      <c r="C120" s="862" t="s">
        <v>501</v>
      </c>
      <c r="D120" s="873" t="s">
        <v>502</v>
      </c>
      <c r="E120" s="870" t="s">
        <v>9</v>
      </c>
      <c r="F120" s="871" t="s">
        <v>503</v>
      </c>
      <c r="G120" s="871" t="s">
        <v>504</v>
      </c>
      <c r="H120" s="872" t="s">
        <v>505</v>
      </c>
      <c r="I120" s="871" t="s">
        <v>506</v>
      </c>
      <c r="J120" s="857" t="s">
        <v>8414</v>
      </c>
      <c r="K120" s="107"/>
      <c r="L120" s="316"/>
    </row>
    <row r="121" spans="1:12" ht="36">
      <c r="A121" s="862">
        <v>116</v>
      </c>
      <c r="B121" s="862" t="s">
        <v>43</v>
      </c>
      <c r="C121" s="862" t="s">
        <v>501</v>
      </c>
      <c r="D121" s="873" t="s">
        <v>507</v>
      </c>
      <c r="E121" s="870" t="s">
        <v>17</v>
      </c>
      <c r="F121" s="871" t="s">
        <v>508</v>
      </c>
      <c r="G121" s="871" t="s">
        <v>504</v>
      </c>
      <c r="H121" s="872" t="s">
        <v>505</v>
      </c>
      <c r="I121" s="871" t="s">
        <v>509</v>
      </c>
      <c r="J121" s="857" t="s">
        <v>8414</v>
      </c>
      <c r="K121" s="107"/>
      <c r="L121" s="316"/>
    </row>
    <row r="122" spans="1:12" ht="48">
      <c r="A122" s="823">
        <v>113</v>
      </c>
      <c r="B122" s="823" t="s">
        <v>43</v>
      </c>
      <c r="C122" s="823" t="s">
        <v>501</v>
      </c>
      <c r="D122" s="858">
        <v>44510</v>
      </c>
      <c r="E122" s="849" t="s">
        <v>19</v>
      </c>
      <c r="F122" s="839" t="s">
        <v>70</v>
      </c>
      <c r="G122" s="839" t="s">
        <v>504</v>
      </c>
      <c r="H122" s="841" t="s">
        <v>505</v>
      </c>
      <c r="I122" s="839" t="s">
        <v>510</v>
      </c>
      <c r="J122" s="857" t="s">
        <v>8415</v>
      </c>
      <c r="K122" s="107"/>
      <c r="L122" s="316"/>
    </row>
    <row r="123" spans="1:12" ht="48">
      <c r="A123" s="823">
        <v>114</v>
      </c>
      <c r="B123" s="823" t="s">
        <v>43</v>
      </c>
      <c r="C123" s="823" t="s">
        <v>511</v>
      </c>
      <c r="D123" s="824">
        <v>44460</v>
      </c>
      <c r="E123" s="849" t="s">
        <v>21</v>
      </c>
      <c r="F123" s="839" t="s">
        <v>512</v>
      </c>
      <c r="G123" s="839" t="s">
        <v>513</v>
      </c>
      <c r="H123" s="842" t="s">
        <v>514</v>
      </c>
      <c r="I123" s="839" t="s">
        <v>515</v>
      </c>
      <c r="J123" s="838"/>
      <c r="K123" s="107"/>
      <c r="L123" s="316"/>
    </row>
    <row r="124" spans="1:12" ht="72">
      <c r="A124" s="823">
        <v>115</v>
      </c>
      <c r="B124" s="823" t="s">
        <v>43</v>
      </c>
      <c r="C124" s="823" t="s">
        <v>516</v>
      </c>
      <c r="D124" s="843" t="s">
        <v>517</v>
      </c>
      <c r="E124" s="849" t="s">
        <v>9</v>
      </c>
      <c r="F124" s="839" t="s">
        <v>518</v>
      </c>
      <c r="G124" s="823" t="s">
        <v>519</v>
      </c>
      <c r="H124" s="164" t="s">
        <v>520</v>
      </c>
      <c r="I124" s="839"/>
      <c r="J124" s="838"/>
      <c r="K124" s="107"/>
      <c r="L124" s="316"/>
    </row>
    <row r="125" spans="1:12" ht="24">
      <c r="A125" s="823">
        <v>116</v>
      </c>
      <c r="B125" s="823" t="s">
        <v>43</v>
      </c>
      <c r="C125" s="823" t="s">
        <v>516</v>
      </c>
      <c r="D125" s="824">
        <v>44442</v>
      </c>
      <c r="E125" s="849" t="s">
        <v>18</v>
      </c>
      <c r="F125" s="839" t="s">
        <v>521</v>
      </c>
      <c r="G125" s="823" t="s">
        <v>522</v>
      </c>
      <c r="H125" s="837" t="s">
        <v>523</v>
      </c>
      <c r="I125" s="839"/>
      <c r="J125" s="838"/>
      <c r="K125" s="107"/>
      <c r="L125" s="316"/>
    </row>
  </sheetData>
  <autoFilter ref="A4:J4"/>
  <phoneticPr fontId="1"/>
  <pageMargins left="0.31496062992125984" right="0.31496062992125984" top="0.55118110236220474" bottom="0.35433070866141736" header="0.31496062992125984" footer="0.31496062992125984"/>
  <pageSetup paperSize="9" scale="59" orientation="portrait" r:id="rId1"/>
  <headerFooter>
    <oddFooter>&amp;R&amp;P</oddFooter>
  </headerFooter>
  <colBreaks count="1" manualBreakCount="1">
    <brk id="10" max="12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zoomScaleSheetLayoutView="100" workbookViewId="0">
      <selection activeCell="E1" sqref="E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3596</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53.25" customHeight="1" thickTop="1">
      <c r="A5" s="299">
        <v>1</v>
      </c>
      <c r="B5" s="27" t="s">
        <v>3505</v>
      </c>
      <c r="C5" s="27" t="s">
        <v>3505</v>
      </c>
      <c r="D5" s="18" t="s">
        <v>3506</v>
      </c>
      <c r="E5" s="18" t="s">
        <v>10</v>
      </c>
      <c r="F5" s="54" t="s">
        <v>3507</v>
      </c>
      <c r="G5" s="27" t="s">
        <v>3508</v>
      </c>
      <c r="H5" s="18" t="s">
        <v>3509</v>
      </c>
      <c r="I5" s="54" t="s">
        <v>3510</v>
      </c>
      <c r="J5" s="252" t="s">
        <v>3511</v>
      </c>
    </row>
    <row r="6" spans="1:10" s="13" customFormat="1" ht="46.15" customHeight="1">
      <c r="A6" s="299">
        <v>2</v>
      </c>
      <c r="B6" s="27" t="s">
        <v>3505</v>
      </c>
      <c r="C6" s="27" t="s">
        <v>3505</v>
      </c>
      <c r="D6" s="18" t="s">
        <v>3512</v>
      </c>
      <c r="E6" s="18" t="s">
        <v>9</v>
      </c>
      <c r="F6" s="54" t="s">
        <v>3513</v>
      </c>
      <c r="G6" s="27" t="s">
        <v>3508</v>
      </c>
      <c r="H6" s="18" t="s">
        <v>3509</v>
      </c>
      <c r="I6" s="54" t="s">
        <v>3514</v>
      </c>
      <c r="J6" s="252"/>
    </row>
    <row r="7" spans="1:10" s="13" customFormat="1" ht="46.15" customHeight="1">
      <c r="A7" s="299">
        <v>3</v>
      </c>
      <c r="B7" s="27" t="s">
        <v>3505</v>
      </c>
      <c r="C7" s="27" t="s">
        <v>3505</v>
      </c>
      <c r="D7" s="135">
        <v>44459</v>
      </c>
      <c r="E7" s="18" t="s">
        <v>20</v>
      </c>
      <c r="F7" s="54" t="s">
        <v>3515</v>
      </c>
      <c r="G7" s="27" t="s">
        <v>3516</v>
      </c>
      <c r="H7" s="18" t="s">
        <v>3517</v>
      </c>
      <c r="I7" s="54" t="s">
        <v>3518</v>
      </c>
      <c r="J7" s="252" t="s">
        <v>3519</v>
      </c>
    </row>
    <row r="8" spans="1:10" s="13" customFormat="1" ht="46.15" customHeight="1">
      <c r="A8" s="299">
        <v>4</v>
      </c>
      <c r="B8" s="11" t="s">
        <v>3520</v>
      </c>
      <c r="C8" s="11" t="s">
        <v>3521</v>
      </c>
      <c r="D8" s="12" t="s">
        <v>596</v>
      </c>
      <c r="E8" s="18" t="s">
        <v>21</v>
      </c>
      <c r="F8" s="1" t="s">
        <v>3522</v>
      </c>
      <c r="G8" s="1" t="s">
        <v>3523</v>
      </c>
      <c r="H8" s="19" t="s">
        <v>3524</v>
      </c>
      <c r="I8" s="1" t="s">
        <v>3525</v>
      </c>
      <c r="J8" s="297"/>
    </row>
    <row r="9" spans="1:10" s="13" customFormat="1" ht="46.15" customHeight="1">
      <c r="A9" s="299">
        <v>5</v>
      </c>
      <c r="B9" s="11" t="s">
        <v>3520</v>
      </c>
      <c r="C9" s="11" t="s">
        <v>3521</v>
      </c>
      <c r="D9" s="12" t="s">
        <v>596</v>
      </c>
      <c r="E9" s="18" t="s">
        <v>3526</v>
      </c>
      <c r="F9" s="1" t="s">
        <v>3527</v>
      </c>
      <c r="G9" s="1" t="s">
        <v>3523</v>
      </c>
      <c r="H9" s="19" t="s">
        <v>3524</v>
      </c>
      <c r="I9" s="1" t="s">
        <v>3528</v>
      </c>
      <c r="J9" s="297"/>
    </row>
    <row r="10" spans="1:10" s="13" customFormat="1" ht="46.15" customHeight="1">
      <c r="A10" s="299">
        <v>6</v>
      </c>
      <c r="B10" s="11" t="s">
        <v>3520</v>
      </c>
      <c r="C10" s="11" t="s">
        <v>3529</v>
      </c>
      <c r="D10" s="12" t="s">
        <v>403</v>
      </c>
      <c r="E10" s="18" t="s">
        <v>21</v>
      </c>
      <c r="F10" s="1" t="s">
        <v>3530</v>
      </c>
      <c r="G10" s="1" t="s">
        <v>3531</v>
      </c>
      <c r="H10" s="19" t="s">
        <v>3532</v>
      </c>
      <c r="I10" s="1" t="s">
        <v>3533</v>
      </c>
      <c r="J10" s="297"/>
    </row>
    <row r="11" spans="1:10" s="13" customFormat="1" ht="46.15" customHeight="1">
      <c r="A11" s="299">
        <v>7</v>
      </c>
      <c r="B11" s="11" t="s">
        <v>3520</v>
      </c>
      <c r="C11" s="11" t="s">
        <v>3534</v>
      </c>
      <c r="D11" s="12" t="s">
        <v>403</v>
      </c>
      <c r="E11" s="18" t="s">
        <v>21</v>
      </c>
      <c r="F11" s="1" t="s">
        <v>3535</v>
      </c>
      <c r="G11" s="1" t="s">
        <v>3536</v>
      </c>
      <c r="H11" s="19" t="s">
        <v>3537</v>
      </c>
      <c r="I11" s="1"/>
      <c r="J11" s="297"/>
    </row>
    <row r="12" spans="1:10" s="13" customFormat="1" ht="46.15" customHeight="1">
      <c r="A12" s="299">
        <v>8</v>
      </c>
      <c r="B12" s="11" t="s">
        <v>3520</v>
      </c>
      <c r="C12" s="11" t="s">
        <v>3538</v>
      </c>
      <c r="D12" s="12" t="s">
        <v>145</v>
      </c>
      <c r="E12" s="18" t="s">
        <v>9</v>
      </c>
      <c r="F12" s="1" t="s">
        <v>3539</v>
      </c>
      <c r="G12" s="1" t="s">
        <v>3540</v>
      </c>
      <c r="H12" s="19" t="s">
        <v>3541</v>
      </c>
      <c r="I12" s="1" t="s">
        <v>3542</v>
      </c>
      <c r="J12" s="297"/>
    </row>
    <row r="13" spans="1:10" s="13" customFormat="1" ht="46.15" customHeight="1">
      <c r="A13" s="299">
        <v>9</v>
      </c>
      <c r="B13" s="11" t="s">
        <v>3520</v>
      </c>
      <c r="C13" s="11" t="s">
        <v>3538</v>
      </c>
      <c r="D13" s="12" t="s">
        <v>596</v>
      </c>
      <c r="E13" s="18" t="s">
        <v>15</v>
      </c>
      <c r="F13" s="1" t="s">
        <v>3543</v>
      </c>
      <c r="G13" s="1" t="s">
        <v>3540</v>
      </c>
      <c r="H13" s="19" t="s">
        <v>3541</v>
      </c>
      <c r="I13" s="1" t="s">
        <v>3544</v>
      </c>
      <c r="J13" s="297"/>
    </row>
    <row r="14" spans="1:10" s="13" customFormat="1" ht="46.15" customHeight="1">
      <c r="A14" s="299">
        <v>10</v>
      </c>
      <c r="B14" s="11" t="s">
        <v>3520</v>
      </c>
      <c r="C14" s="11" t="s">
        <v>3545</v>
      </c>
      <c r="D14" s="12" t="s">
        <v>403</v>
      </c>
      <c r="E14" s="18" t="s">
        <v>9</v>
      </c>
      <c r="F14" s="1" t="s">
        <v>3546</v>
      </c>
      <c r="G14" s="1" t="s">
        <v>3547</v>
      </c>
      <c r="H14" s="19" t="s">
        <v>3548</v>
      </c>
      <c r="I14" s="1"/>
      <c r="J14" s="297"/>
    </row>
    <row r="15" spans="1:10" s="13" customFormat="1" ht="46.15" customHeight="1">
      <c r="A15" s="299">
        <v>11</v>
      </c>
      <c r="B15" s="11" t="s">
        <v>3520</v>
      </c>
      <c r="C15" s="11" t="s">
        <v>3545</v>
      </c>
      <c r="D15" s="12" t="s">
        <v>403</v>
      </c>
      <c r="E15" s="18" t="s">
        <v>15</v>
      </c>
      <c r="F15" s="1" t="s">
        <v>3549</v>
      </c>
      <c r="G15" s="1" t="s">
        <v>3547</v>
      </c>
      <c r="H15" s="19" t="s">
        <v>3548</v>
      </c>
      <c r="I15" s="1"/>
      <c r="J15" s="297"/>
    </row>
    <row r="16" spans="1:10" s="13" customFormat="1" ht="59.25" customHeight="1">
      <c r="A16" s="299">
        <v>12</v>
      </c>
      <c r="B16" s="11" t="s">
        <v>3520</v>
      </c>
      <c r="C16" s="11" t="s">
        <v>3550</v>
      </c>
      <c r="D16" s="12" t="s">
        <v>3551</v>
      </c>
      <c r="E16" s="18" t="s">
        <v>16</v>
      </c>
      <c r="F16" s="1" t="s">
        <v>3552</v>
      </c>
      <c r="G16" s="1" t="s">
        <v>3553</v>
      </c>
      <c r="H16" s="19" t="s">
        <v>3554</v>
      </c>
      <c r="I16" s="1"/>
      <c r="J16" s="297"/>
    </row>
    <row r="17" spans="1:10" s="13" customFormat="1" ht="51.75" customHeight="1">
      <c r="A17" s="299">
        <v>13</v>
      </c>
      <c r="B17" s="11" t="s">
        <v>3520</v>
      </c>
      <c r="C17" s="11" t="s">
        <v>3550</v>
      </c>
      <c r="D17" s="12" t="s">
        <v>3555</v>
      </c>
      <c r="E17" s="18" t="s">
        <v>15</v>
      </c>
      <c r="F17" s="1" t="s">
        <v>3556</v>
      </c>
      <c r="G17" s="1" t="s">
        <v>3553</v>
      </c>
      <c r="H17" s="19" t="s">
        <v>3554</v>
      </c>
      <c r="I17" s="1"/>
      <c r="J17" s="297"/>
    </row>
    <row r="18" spans="1:10" s="13" customFormat="1" ht="54" customHeight="1">
      <c r="A18" s="299">
        <v>14</v>
      </c>
      <c r="B18" s="11" t="s">
        <v>3520</v>
      </c>
      <c r="C18" s="11" t="s">
        <v>3557</v>
      </c>
      <c r="D18" s="12" t="s">
        <v>596</v>
      </c>
      <c r="E18" s="18" t="s">
        <v>21</v>
      </c>
      <c r="F18" s="1" t="s">
        <v>3558</v>
      </c>
      <c r="G18" s="1" t="s">
        <v>3559</v>
      </c>
      <c r="H18" s="19" t="s">
        <v>3560</v>
      </c>
      <c r="I18" s="1"/>
      <c r="J18" s="297"/>
    </row>
    <row r="19" spans="1:10" s="13" customFormat="1" ht="46.15" customHeight="1">
      <c r="A19" s="299">
        <v>15</v>
      </c>
      <c r="B19" s="11" t="s">
        <v>3520</v>
      </c>
      <c r="C19" s="11" t="s">
        <v>3557</v>
      </c>
      <c r="D19" s="12" t="s">
        <v>596</v>
      </c>
      <c r="E19" s="18" t="s">
        <v>16</v>
      </c>
      <c r="F19" s="1" t="s">
        <v>3561</v>
      </c>
      <c r="G19" s="1" t="s">
        <v>3559</v>
      </c>
      <c r="H19" s="19" t="s">
        <v>3560</v>
      </c>
      <c r="I19" s="1"/>
      <c r="J19" s="297"/>
    </row>
    <row r="20" spans="1:10" s="13" customFormat="1" ht="46.15" customHeight="1">
      <c r="A20" s="299">
        <v>16</v>
      </c>
      <c r="B20" s="11" t="s">
        <v>3562</v>
      </c>
      <c r="C20" s="11" t="s">
        <v>3563</v>
      </c>
      <c r="D20" s="129">
        <v>44468</v>
      </c>
      <c r="E20" s="18" t="s">
        <v>19</v>
      </c>
      <c r="F20" s="1" t="s">
        <v>3564</v>
      </c>
      <c r="G20" s="1" t="s">
        <v>3565</v>
      </c>
      <c r="H20" s="19" t="s">
        <v>3566</v>
      </c>
      <c r="I20" s="1" t="s">
        <v>3567</v>
      </c>
      <c r="J20" s="297"/>
    </row>
    <row r="21" spans="1:10" s="13" customFormat="1" ht="46.15" customHeight="1">
      <c r="A21" s="299">
        <v>17</v>
      </c>
      <c r="B21" s="11" t="s">
        <v>3562</v>
      </c>
      <c r="C21" s="11" t="s">
        <v>3563</v>
      </c>
      <c r="D21" s="129">
        <v>44468</v>
      </c>
      <c r="E21" s="18" t="s">
        <v>21</v>
      </c>
      <c r="F21" s="1" t="s">
        <v>29</v>
      </c>
      <c r="G21" s="1" t="s">
        <v>3568</v>
      </c>
      <c r="H21" s="19" t="s">
        <v>3566</v>
      </c>
      <c r="I21" s="1" t="s">
        <v>3569</v>
      </c>
      <c r="J21" s="297" t="s">
        <v>3570</v>
      </c>
    </row>
    <row r="22" spans="1:10" s="13" customFormat="1" ht="46.15" customHeight="1">
      <c r="A22" s="299">
        <v>18</v>
      </c>
      <c r="B22" s="11" t="s">
        <v>3520</v>
      </c>
      <c r="C22" s="11" t="s">
        <v>3571</v>
      </c>
      <c r="D22" s="12" t="s">
        <v>790</v>
      </c>
      <c r="E22" s="18" t="s">
        <v>15</v>
      </c>
      <c r="F22" s="1" t="s">
        <v>3572</v>
      </c>
      <c r="G22" s="1" t="s">
        <v>3573</v>
      </c>
      <c r="H22" s="19" t="s">
        <v>3574</v>
      </c>
      <c r="I22" s="1" t="s">
        <v>3575</v>
      </c>
      <c r="J22" s="297"/>
    </row>
    <row r="23" spans="1:10" s="13" customFormat="1" ht="46.15" customHeight="1">
      <c r="A23" s="299">
        <v>19</v>
      </c>
      <c r="B23" s="11" t="s">
        <v>3520</v>
      </c>
      <c r="C23" s="11" t="s">
        <v>3576</v>
      </c>
      <c r="D23" s="12" t="s">
        <v>596</v>
      </c>
      <c r="E23" s="18" t="s">
        <v>21</v>
      </c>
      <c r="F23" s="1" t="s">
        <v>3577</v>
      </c>
      <c r="G23" s="1" t="s">
        <v>3578</v>
      </c>
      <c r="H23" s="19" t="s">
        <v>3579</v>
      </c>
      <c r="I23" s="1" t="s">
        <v>3580</v>
      </c>
      <c r="J23" s="297"/>
    </row>
    <row r="24" spans="1:10" s="13" customFormat="1" ht="46.15" customHeight="1">
      <c r="A24" s="299">
        <v>20</v>
      </c>
      <c r="B24" s="11" t="s">
        <v>3562</v>
      </c>
      <c r="C24" s="11" t="s">
        <v>3581</v>
      </c>
      <c r="D24" s="12" t="s">
        <v>596</v>
      </c>
      <c r="E24" s="18" t="s">
        <v>15</v>
      </c>
      <c r="F24" s="1" t="s">
        <v>3582</v>
      </c>
      <c r="G24" s="1" t="s">
        <v>3583</v>
      </c>
      <c r="H24" s="19" t="s">
        <v>3584</v>
      </c>
      <c r="I24" s="1"/>
      <c r="J24" s="297"/>
    </row>
    <row r="25" spans="1:10" s="13" customFormat="1" ht="46.15" customHeight="1">
      <c r="A25" s="299">
        <v>21</v>
      </c>
      <c r="B25" s="11" t="s">
        <v>3520</v>
      </c>
      <c r="C25" s="11" t="s">
        <v>3585</v>
      </c>
      <c r="D25" s="12" t="s">
        <v>403</v>
      </c>
      <c r="E25" s="18" t="s">
        <v>21</v>
      </c>
      <c r="F25" s="1" t="s">
        <v>3586</v>
      </c>
      <c r="G25" s="1" t="s">
        <v>123</v>
      </c>
      <c r="H25" s="19" t="s">
        <v>3587</v>
      </c>
      <c r="I25" s="1" t="s">
        <v>3588</v>
      </c>
      <c r="J25" s="297"/>
    </row>
    <row r="26" spans="1:10" s="13" customFormat="1" ht="45.75" customHeight="1">
      <c r="A26" s="299">
        <v>22</v>
      </c>
      <c r="B26" s="11" t="s">
        <v>3520</v>
      </c>
      <c r="C26" s="11" t="s">
        <v>3589</v>
      </c>
      <c r="D26" s="12" t="s">
        <v>1504</v>
      </c>
      <c r="E26" s="18" t="s">
        <v>9</v>
      </c>
      <c r="F26" s="1" t="s">
        <v>533</v>
      </c>
      <c r="G26" s="1" t="s">
        <v>3590</v>
      </c>
      <c r="H26" s="19" t="s">
        <v>3591</v>
      </c>
      <c r="I26" s="1" t="s">
        <v>3592</v>
      </c>
      <c r="J26" s="297"/>
    </row>
    <row r="27" spans="1:10" s="13" customFormat="1" ht="45.75" customHeight="1">
      <c r="A27" s="299">
        <v>23</v>
      </c>
      <c r="B27" s="11" t="s">
        <v>3520</v>
      </c>
      <c r="C27" s="11" t="s">
        <v>3589</v>
      </c>
      <c r="D27" s="129">
        <v>44483</v>
      </c>
      <c r="E27" s="18" t="s">
        <v>18</v>
      </c>
      <c r="F27" s="1" t="s">
        <v>3593</v>
      </c>
      <c r="G27" s="1" t="s">
        <v>3590</v>
      </c>
      <c r="H27" s="19" t="s">
        <v>3591</v>
      </c>
      <c r="I27" s="1" t="s">
        <v>3594</v>
      </c>
      <c r="J27" s="297" t="s">
        <v>3595</v>
      </c>
    </row>
    <row r="28" spans="1:10">
      <c r="A28" s="13"/>
      <c r="B28" s="8"/>
      <c r="C28" s="8"/>
      <c r="F28" s="14"/>
      <c r="G28" s="13"/>
      <c r="I28" s="14"/>
      <c r="J28" s="13"/>
    </row>
  </sheetData>
  <autoFilter ref="A4:J4"/>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Normal="100" workbookViewId="0">
      <selection activeCell="C1" sqref="C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3597</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3598</v>
      </c>
      <c r="C5" s="11" t="s">
        <v>3599</v>
      </c>
      <c r="D5" s="285">
        <v>44456</v>
      </c>
      <c r="E5" s="18" t="s">
        <v>19</v>
      </c>
      <c r="F5" s="1" t="s">
        <v>3600</v>
      </c>
      <c r="G5" s="1" t="s">
        <v>3601</v>
      </c>
      <c r="H5" s="19" t="s">
        <v>3602</v>
      </c>
      <c r="I5" s="1" t="s">
        <v>3603</v>
      </c>
      <c r="J5" s="297" t="s">
        <v>3604</v>
      </c>
    </row>
    <row r="6" spans="1:10" s="13" customFormat="1" ht="46.15" customHeight="1">
      <c r="A6" s="299">
        <v>2</v>
      </c>
      <c r="B6" s="11" t="s">
        <v>3598</v>
      </c>
      <c r="C6" s="11" t="s">
        <v>3599</v>
      </c>
      <c r="D6" s="12" t="s">
        <v>155</v>
      </c>
      <c r="E6" s="18" t="s">
        <v>9</v>
      </c>
      <c r="F6" s="1" t="s">
        <v>3605</v>
      </c>
      <c r="G6" s="1" t="s">
        <v>3606</v>
      </c>
      <c r="H6" s="19" t="s">
        <v>3607</v>
      </c>
      <c r="I6" s="1"/>
      <c r="J6" s="297"/>
    </row>
    <row r="7" spans="1:10" s="13" customFormat="1" ht="90.95" customHeight="1">
      <c r="A7" s="633">
        <v>3</v>
      </c>
      <c r="B7" s="633" t="s">
        <v>3598</v>
      </c>
      <c r="C7" s="633" t="s">
        <v>3608</v>
      </c>
      <c r="D7" s="640" t="s">
        <v>3609</v>
      </c>
      <c r="E7" s="635" t="s">
        <v>19</v>
      </c>
      <c r="F7" s="637" t="s">
        <v>3610</v>
      </c>
      <c r="G7" s="637" t="s">
        <v>3611</v>
      </c>
      <c r="H7" s="638" t="s">
        <v>3612</v>
      </c>
      <c r="I7" s="637" t="s">
        <v>3613</v>
      </c>
      <c r="J7" s="730" t="s">
        <v>8417</v>
      </c>
    </row>
    <row r="8" spans="1:10" s="13" customFormat="1" ht="46.15" customHeight="1">
      <c r="A8" s="299">
        <v>3</v>
      </c>
      <c r="B8" s="11" t="s">
        <v>3598</v>
      </c>
      <c r="C8" s="11" t="s">
        <v>3614</v>
      </c>
      <c r="D8" s="38">
        <v>44464</v>
      </c>
      <c r="E8" s="18" t="s">
        <v>13</v>
      </c>
      <c r="F8" s="276" t="s">
        <v>7659</v>
      </c>
      <c r="G8" s="1" t="s">
        <v>3615</v>
      </c>
      <c r="H8" s="19" t="s">
        <v>3616</v>
      </c>
      <c r="I8" s="1" t="s">
        <v>3617</v>
      </c>
      <c r="J8" s="297"/>
    </row>
    <row r="9" spans="1:10" s="13" customFormat="1" ht="46.15" customHeight="1">
      <c r="A9" s="675">
        <v>4</v>
      </c>
      <c r="B9" s="11" t="s">
        <v>3598</v>
      </c>
      <c r="C9" s="11" t="s">
        <v>3618</v>
      </c>
      <c r="D9" s="12" t="s">
        <v>3619</v>
      </c>
      <c r="E9" s="18" t="s">
        <v>9</v>
      </c>
      <c r="F9" s="1" t="s">
        <v>3620</v>
      </c>
      <c r="G9" s="1" t="s">
        <v>3621</v>
      </c>
      <c r="H9" s="19" t="s">
        <v>3622</v>
      </c>
      <c r="I9" s="1" t="s">
        <v>3623</v>
      </c>
      <c r="J9" s="297"/>
    </row>
    <row r="10" spans="1:10" s="13" customFormat="1" ht="46.15" customHeight="1">
      <c r="A10" s="675">
        <v>5</v>
      </c>
      <c r="B10" s="11" t="s">
        <v>3598</v>
      </c>
      <c r="C10" s="11" t="s">
        <v>3624</v>
      </c>
      <c r="D10" s="63" t="s">
        <v>3625</v>
      </c>
      <c r="E10" s="18" t="s">
        <v>9</v>
      </c>
      <c r="F10" s="1" t="s">
        <v>3626</v>
      </c>
      <c r="G10" s="1" t="s">
        <v>3627</v>
      </c>
      <c r="H10" s="19" t="s">
        <v>3628</v>
      </c>
      <c r="I10" s="1" t="s">
        <v>3629</v>
      </c>
      <c r="J10" s="297"/>
    </row>
    <row r="11" spans="1:10" s="13" customFormat="1" ht="46.15" customHeight="1">
      <c r="A11" s="675">
        <v>6</v>
      </c>
      <c r="B11" s="11" t="s">
        <v>3598</v>
      </c>
      <c r="C11" s="11" t="s">
        <v>3630</v>
      </c>
      <c r="D11" s="38">
        <v>44461</v>
      </c>
      <c r="E11" s="18" t="s">
        <v>17</v>
      </c>
      <c r="F11" s="1" t="s">
        <v>3631</v>
      </c>
      <c r="G11" s="1" t="s">
        <v>3632</v>
      </c>
      <c r="H11" s="53" t="s">
        <v>3633</v>
      </c>
      <c r="I11" s="1"/>
      <c r="J11" s="297"/>
    </row>
    <row r="12" spans="1:10" s="13" customFormat="1" ht="46.15" customHeight="1">
      <c r="A12" s="675">
        <v>7</v>
      </c>
      <c r="B12" s="11" t="s">
        <v>3598</v>
      </c>
      <c r="C12" s="11" t="s">
        <v>3630</v>
      </c>
      <c r="D12" s="38">
        <v>44466</v>
      </c>
      <c r="E12" s="18" t="s">
        <v>18</v>
      </c>
      <c r="F12" s="1" t="s">
        <v>3634</v>
      </c>
      <c r="G12" s="1" t="s">
        <v>3635</v>
      </c>
      <c r="H12" s="53" t="s">
        <v>3636</v>
      </c>
      <c r="I12" s="1"/>
      <c r="J12" s="297"/>
    </row>
    <row r="13" spans="1:10" s="13" customFormat="1" ht="46.15" customHeight="1">
      <c r="A13" s="675">
        <v>8</v>
      </c>
      <c r="B13" s="11" t="s">
        <v>3598</v>
      </c>
      <c r="C13" s="11" t="s">
        <v>3637</v>
      </c>
      <c r="D13" s="45" t="s">
        <v>3638</v>
      </c>
      <c r="E13" s="18" t="s">
        <v>7</v>
      </c>
      <c r="F13" s="1" t="s">
        <v>3639</v>
      </c>
      <c r="G13" s="1" t="s">
        <v>3640</v>
      </c>
      <c r="H13" s="19" t="s">
        <v>3641</v>
      </c>
      <c r="I13" s="1" t="s">
        <v>3642</v>
      </c>
      <c r="J13" s="297"/>
    </row>
    <row r="14" spans="1:10" s="13" customFormat="1" ht="46.15" customHeight="1">
      <c r="A14" s="675">
        <v>9</v>
      </c>
      <c r="B14" s="11" t="s">
        <v>3598</v>
      </c>
      <c r="C14" s="11" t="s">
        <v>3637</v>
      </c>
      <c r="D14" s="38">
        <v>44479</v>
      </c>
      <c r="E14" s="18" t="s">
        <v>17</v>
      </c>
      <c r="F14" s="1" t="s">
        <v>3643</v>
      </c>
      <c r="G14" s="1" t="s">
        <v>3640</v>
      </c>
      <c r="H14" s="19" t="s">
        <v>3641</v>
      </c>
      <c r="I14" s="1"/>
      <c r="J14" s="297" t="s">
        <v>3644</v>
      </c>
    </row>
    <row r="15" spans="1:10" s="13" customFormat="1" ht="46.15" customHeight="1">
      <c r="A15" s="675">
        <v>10</v>
      </c>
      <c r="B15" s="11" t="s">
        <v>3598</v>
      </c>
      <c r="C15" s="11" t="s">
        <v>3637</v>
      </c>
      <c r="D15" s="12" t="s">
        <v>574</v>
      </c>
      <c r="E15" s="18" t="s">
        <v>9</v>
      </c>
      <c r="F15" s="1" t="s">
        <v>3645</v>
      </c>
      <c r="G15" s="1" t="s">
        <v>3640</v>
      </c>
      <c r="H15" s="19" t="s">
        <v>3641</v>
      </c>
      <c r="I15" s="1"/>
      <c r="J15" s="297"/>
    </row>
    <row r="16" spans="1:10" s="13" customFormat="1" ht="46.15" customHeight="1">
      <c r="A16" s="675">
        <v>11</v>
      </c>
      <c r="B16" s="11" t="s">
        <v>3646</v>
      </c>
      <c r="C16" s="11" t="s">
        <v>3647</v>
      </c>
      <c r="D16" s="12" t="s">
        <v>3648</v>
      </c>
      <c r="E16" s="18" t="s">
        <v>9</v>
      </c>
      <c r="F16" s="1" t="s">
        <v>3649</v>
      </c>
      <c r="G16" s="1" t="s">
        <v>3650</v>
      </c>
      <c r="H16" s="19" t="s">
        <v>3651</v>
      </c>
      <c r="I16" s="1"/>
      <c r="J16" s="297"/>
    </row>
    <row r="17" spans="1:10" s="13" customFormat="1" ht="46.15" customHeight="1">
      <c r="A17" s="675">
        <v>12</v>
      </c>
      <c r="B17" s="11" t="s">
        <v>3646</v>
      </c>
      <c r="C17" s="11" t="s">
        <v>3647</v>
      </c>
      <c r="D17" s="38">
        <v>44463</v>
      </c>
      <c r="E17" s="18" t="s">
        <v>19</v>
      </c>
      <c r="F17" s="1" t="s">
        <v>3652</v>
      </c>
      <c r="G17" s="1" t="s">
        <v>3650</v>
      </c>
      <c r="H17" s="19" t="s">
        <v>3651</v>
      </c>
      <c r="I17" s="1" t="s">
        <v>3653</v>
      </c>
      <c r="J17" s="297"/>
    </row>
    <row r="18" spans="1:10" s="13" customFormat="1" ht="46.15" customHeight="1">
      <c r="A18" s="675">
        <v>13</v>
      </c>
      <c r="B18" s="11" t="s">
        <v>3646</v>
      </c>
      <c r="C18" s="11" t="s">
        <v>3647</v>
      </c>
      <c r="D18" s="38">
        <v>44463</v>
      </c>
      <c r="E18" s="18" t="s">
        <v>17</v>
      </c>
      <c r="F18" s="1" t="s">
        <v>3654</v>
      </c>
      <c r="G18" s="1" t="s">
        <v>3650</v>
      </c>
      <c r="H18" s="19" t="s">
        <v>3651</v>
      </c>
      <c r="I18" s="1" t="s">
        <v>3655</v>
      </c>
      <c r="J18" s="297"/>
    </row>
    <row r="19" spans="1:10" s="13" customFormat="1" ht="46.15" customHeight="1">
      <c r="A19" s="675">
        <v>14</v>
      </c>
      <c r="B19" s="11" t="s">
        <v>3646</v>
      </c>
      <c r="C19" s="11" t="s">
        <v>3647</v>
      </c>
      <c r="D19" s="12" t="s">
        <v>117</v>
      </c>
      <c r="E19" s="18" t="s">
        <v>21</v>
      </c>
      <c r="F19" s="54" t="s">
        <v>29</v>
      </c>
      <c r="G19" s="1" t="s">
        <v>3650</v>
      </c>
      <c r="H19" s="19" t="s">
        <v>3651</v>
      </c>
      <c r="I19" s="1" t="s">
        <v>3656</v>
      </c>
      <c r="J19" s="297"/>
    </row>
    <row r="20" spans="1:10" s="13" customFormat="1" ht="46.15" customHeight="1">
      <c r="A20" s="675">
        <v>15</v>
      </c>
      <c r="B20" s="11" t="s">
        <v>3646</v>
      </c>
      <c r="C20" s="11" t="s">
        <v>3647</v>
      </c>
      <c r="D20" s="12" t="s">
        <v>117</v>
      </c>
      <c r="E20" s="18" t="s">
        <v>9</v>
      </c>
      <c r="F20" s="1" t="s">
        <v>3657</v>
      </c>
      <c r="G20" s="1" t="s">
        <v>3650</v>
      </c>
      <c r="H20" s="19" t="s">
        <v>3651</v>
      </c>
      <c r="I20" s="1"/>
      <c r="J20" s="297"/>
    </row>
    <row r="21" spans="1:10" s="13" customFormat="1" ht="46.15" customHeight="1">
      <c r="A21" s="675">
        <v>16</v>
      </c>
      <c r="B21" s="11" t="s">
        <v>3646</v>
      </c>
      <c r="C21" s="11" t="s">
        <v>3647</v>
      </c>
      <c r="D21" s="38">
        <v>44445</v>
      </c>
      <c r="E21" s="18" t="s">
        <v>18</v>
      </c>
      <c r="F21" s="1" t="s">
        <v>3658</v>
      </c>
      <c r="G21" s="1" t="s">
        <v>3650</v>
      </c>
      <c r="H21" s="19" t="s">
        <v>3651</v>
      </c>
      <c r="I21" s="1" t="s">
        <v>3659</v>
      </c>
      <c r="J21" s="297"/>
    </row>
    <row r="22" spans="1:10" s="13" customFormat="1" ht="46.15" customHeight="1">
      <c r="A22" s="675">
        <v>17</v>
      </c>
      <c r="B22" s="11" t="s">
        <v>3598</v>
      </c>
      <c r="C22" s="11" t="s">
        <v>3660</v>
      </c>
      <c r="D22" s="12" t="s">
        <v>155</v>
      </c>
      <c r="E22" s="18" t="s">
        <v>21</v>
      </c>
      <c r="F22" s="61" t="s">
        <v>3661</v>
      </c>
      <c r="G22" s="61" t="s">
        <v>3662</v>
      </c>
      <c r="H22" s="157" t="s">
        <v>3663</v>
      </c>
      <c r="I22" s="61" t="s">
        <v>3664</v>
      </c>
      <c r="J22" s="297"/>
    </row>
    <row r="23" spans="1:10" s="13" customFormat="1" ht="46.15" customHeight="1">
      <c r="A23" s="675">
        <v>18</v>
      </c>
      <c r="B23" s="11" t="s">
        <v>3598</v>
      </c>
      <c r="C23" s="11" t="s">
        <v>3660</v>
      </c>
      <c r="D23" s="12" t="s">
        <v>3665</v>
      </c>
      <c r="E23" s="18" t="s">
        <v>9</v>
      </c>
      <c r="F23" s="1" t="s">
        <v>3666</v>
      </c>
      <c r="G23" s="61" t="s">
        <v>3662</v>
      </c>
      <c r="H23" s="157" t="s">
        <v>3663</v>
      </c>
      <c r="I23" s="1" t="s">
        <v>3667</v>
      </c>
      <c r="J23" s="297"/>
    </row>
    <row r="24" spans="1:10" s="13" customFormat="1" ht="46.15" customHeight="1">
      <c r="A24" s="675">
        <v>19</v>
      </c>
      <c r="B24" s="11" t="s">
        <v>3598</v>
      </c>
      <c r="C24" s="11" t="s">
        <v>3668</v>
      </c>
      <c r="D24" s="38">
        <v>44440</v>
      </c>
      <c r="E24" s="18" t="s">
        <v>9</v>
      </c>
      <c r="F24" s="1" t="s">
        <v>3669</v>
      </c>
      <c r="G24" s="1" t="s">
        <v>3670</v>
      </c>
      <c r="H24" s="53" t="s">
        <v>3671</v>
      </c>
      <c r="I24" s="1" t="s">
        <v>3672</v>
      </c>
      <c r="J24" s="297"/>
    </row>
    <row r="25" spans="1:10" s="13" customFormat="1" ht="46.15" customHeight="1">
      <c r="A25" s="675">
        <v>20</v>
      </c>
      <c r="B25" s="11" t="s">
        <v>3598</v>
      </c>
      <c r="C25" s="11" t="s">
        <v>3668</v>
      </c>
      <c r="D25" s="12" t="s">
        <v>3673</v>
      </c>
      <c r="E25" s="18" t="s">
        <v>9</v>
      </c>
      <c r="F25" s="1" t="s">
        <v>3674</v>
      </c>
      <c r="G25" s="1" t="s">
        <v>3675</v>
      </c>
      <c r="H25" s="53" t="s">
        <v>3671</v>
      </c>
      <c r="I25" s="1" t="s">
        <v>3676</v>
      </c>
      <c r="J25" s="297"/>
    </row>
    <row r="26" spans="1:10" s="13" customFormat="1" ht="46.15" customHeight="1">
      <c r="A26" s="675">
        <v>21</v>
      </c>
      <c r="B26" s="11" t="s">
        <v>3598</v>
      </c>
      <c r="C26" s="11" t="s">
        <v>3677</v>
      </c>
      <c r="D26" s="12" t="s">
        <v>3678</v>
      </c>
      <c r="E26" s="18" t="s">
        <v>11</v>
      </c>
      <c r="F26" s="46" t="s">
        <v>3679</v>
      </c>
      <c r="G26" s="1" t="s">
        <v>3680</v>
      </c>
      <c r="H26" s="19" t="s">
        <v>3681</v>
      </c>
      <c r="I26" s="1"/>
      <c r="J26" s="297"/>
    </row>
    <row r="27" spans="1:10" s="13" customFormat="1" ht="46.15" customHeight="1">
      <c r="A27" s="675">
        <v>22</v>
      </c>
      <c r="B27" s="11" t="s">
        <v>3598</v>
      </c>
      <c r="C27" s="11" t="s">
        <v>3677</v>
      </c>
      <c r="D27" s="12" t="s">
        <v>3682</v>
      </c>
      <c r="E27" s="18" t="s">
        <v>11</v>
      </c>
      <c r="F27" s="1" t="s">
        <v>3683</v>
      </c>
      <c r="G27" s="1" t="s">
        <v>3680</v>
      </c>
      <c r="H27" s="19" t="s">
        <v>3681</v>
      </c>
      <c r="I27" s="1"/>
      <c r="J27" s="297"/>
    </row>
    <row r="28" spans="1:10" s="13" customFormat="1" ht="46.15" customHeight="1">
      <c r="A28" s="675">
        <v>23</v>
      </c>
      <c r="B28" s="11" t="s">
        <v>3598</v>
      </c>
      <c r="C28" s="11" t="s">
        <v>3677</v>
      </c>
      <c r="D28" s="12" t="s">
        <v>3684</v>
      </c>
      <c r="E28" s="18" t="s">
        <v>9</v>
      </c>
      <c r="F28" s="46" t="s">
        <v>3685</v>
      </c>
      <c r="G28" s="1" t="s">
        <v>3680</v>
      </c>
      <c r="H28" s="19" t="s">
        <v>3681</v>
      </c>
      <c r="I28" s="1"/>
      <c r="J28" s="297" t="s">
        <v>3686</v>
      </c>
    </row>
    <row r="29" spans="1:10" s="13" customFormat="1" ht="46.15" customHeight="1">
      <c r="A29" s="675">
        <v>24</v>
      </c>
      <c r="B29" s="11" t="s">
        <v>3598</v>
      </c>
      <c r="C29" s="11" t="s">
        <v>3677</v>
      </c>
      <c r="D29" s="12" t="s">
        <v>3682</v>
      </c>
      <c r="E29" s="18" t="s">
        <v>11</v>
      </c>
      <c r="F29" s="1" t="s">
        <v>3687</v>
      </c>
      <c r="G29" s="1" t="s">
        <v>3680</v>
      </c>
      <c r="H29" s="19" t="s">
        <v>3681</v>
      </c>
      <c r="I29" s="1"/>
      <c r="J29" s="297"/>
    </row>
    <row r="30" spans="1:10" s="13" customFormat="1" ht="46.15" customHeight="1">
      <c r="A30" s="675">
        <v>25</v>
      </c>
      <c r="B30" s="11" t="s">
        <v>3598</v>
      </c>
      <c r="C30" s="11" t="s">
        <v>3677</v>
      </c>
      <c r="D30" s="38">
        <v>44454</v>
      </c>
      <c r="E30" s="18" t="s">
        <v>15</v>
      </c>
      <c r="F30" s="46" t="s">
        <v>3688</v>
      </c>
      <c r="G30" s="1" t="s">
        <v>3680</v>
      </c>
      <c r="H30" s="19" t="s">
        <v>3681</v>
      </c>
      <c r="I30" s="1"/>
      <c r="J30" s="297"/>
    </row>
    <row r="31" spans="1:10" s="13" customFormat="1" ht="46.15" customHeight="1">
      <c r="A31" s="675">
        <v>26</v>
      </c>
      <c r="B31" s="11" t="s">
        <v>3598</v>
      </c>
      <c r="C31" s="11" t="s">
        <v>3677</v>
      </c>
      <c r="D31" s="12" t="s">
        <v>3689</v>
      </c>
      <c r="E31" s="18" t="s">
        <v>11</v>
      </c>
      <c r="F31" s="1" t="s">
        <v>3690</v>
      </c>
      <c r="G31" s="1" t="s">
        <v>3680</v>
      </c>
      <c r="H31" s="19" t="s">
        <v>3681</v>
      </c>
      <c r="I31" s="1"/>
      <c r="J31" s="297"/>
    </row>
    <row r="32" spans="1:10" s="13" customFormat="1" ht="46.15" customHeight="1">
      <c r="A32" s="675">
        <v>27</v>
      </c>
      <c r="B32" s="11" t="s">
        <v>3598</v>
      </c>
      <c r="C32" s="11" t="s">
        <v>3677</v>
      </c>
      <c r="D32" s="38">
        <v>44458</v>
      </c>
      <c r="E32" s="18" t="s">
        <v>11</v>
      </c>
      <c r="F32" s="1" t="s">
        <v>3691</v>
      </c>
      <c r="G32" s="1" t="s">
        <v>3680</v>
      </c>
      <c r="H32" s="19" t="s">
        <v>3681</v>
      </c>
      <c r="I32" s="1"/>
      <c r="J32" s="297"/>
    </row>
    <row r="33" spans="1:10" s="13" customFormat="1" ht="46.15" customHeight="1">
      <c r="A33" s="675">
        <v>28</v>
      </c>
      <c r="B33" s="11" t="s">
        <v>3598</v>
      </c>
      <c r="C33" s="11" t="s">
        <v>3692</v>
      </c>
      <c r="D33" s="12" t="s">
        <v>3693</v>
      </c>
      <c r="E33" s="18" t="s">
        <v>9</v>
      </c>
      <c r="F33" s="1" t="s">
        <v>3694</v>
      </c>
      <c r="G33" s="1" t="s">
        <v>497</v>
      </c>
      <c r="H33" s="19" t="s">
        <v>3695</v>
      </c>
      <c r="I33" s="1"/>
      <c r="J33" s="297"/>
    </row>
    <row r="34" spans="1:10" s="13" customFormat="1" ht="46.15" customHeight="1">
      <c r="A34" s="675">
        <v>29</v>
      </c>
      <c r="B34" s="11" t="s">
        <v>3696</v>
      </c>
      <c r="C34" s="11" t="s">
        <v>3697</v>
      </c>
      <c r="D34" s="12" t="s">
        <v>2969</v>
      </c>
      <c r="E34" s="18" t="s">
        <v>9</v>
      </c>
      <c r="F34" s="1" t="s">
        <v>3698</v>
      </c>
      <c r="G34" s="1" t="s">
        <v>3699</v>
      </c>
      <c r="H34" s="19" t="s">
        <v>3700</v>
      </c>
      <c r="I34" s="1" t="s">
        <v>3701</v>
      </c>
      <c r="J34" s="297"/>
    </row>
    <row r="35" spans="1:10" s="13" customFormat="1" ht="46.15" customHeight="1">
      <c r="A35" s="675">
        <v>30</v>
      </c>
      <c r="B35" s="11" t="s">
        <v>3696</v>
      </c>
      <c r="C35" s="11" t="s">
        <v>3697</v>
      </c>
      <c r="D35" s="12" t="s">
        <v>2969</v>
      </c>
      <c r="E35" s="18" t="s">
        <v>11</v>
      </c>
      <c r="F35" s="1" t="s">
        <v>3702</v>
      </c>
      <c r="G35" s="1" t="s">
        <v>3699</v>
      </c>
      <c r="H35" s="19" t="s">
        <v>3703</v>
      </c>
      <c r="I35" s="1" t="s">
        <v>3704</v>
      </c>
      <c r="J35" s="297"/>
    </row>
    <row r="36" spans="1:10" s="13" customFormat="1" ht="46.15" customHeight="1">
      <c r="A36" s="675">
        <v>31</v>
      </c>
      <c r="B36" s="47" t="s">
        <v>3598</v>
      </c>
      <c r="C36" s="47" t="s">
        <v>3705</v>
      </c>
      <c r="D36" s="49" t="s">
        <v>155</v>
      </c>
      <c r="E36" s="49" t="s">
        <v>15</v>
      </c>
      <c r="F36" s="50" t="s">
        <v>3706</v>
      </c>
      <c r="G36" s="47" t="s">
        <v>3707</v>
      </c>
      <c r="H36" s="49" t="s">
        <v>3708</v>
      </c>
      <c r="I36" s="50" t="s">
        <v>3709</v>
      </c>
      <c r="J36" s="309"/>
    </row>
    <row r="37" spans="1:10" s="13" customFormat="1" ht="46.15" customHeight="1">
      <c r="A37" s="675">
        <v>32</v>
      </c>
      <c r="B37" s="59" t="s">
        <v>3598</v>
      </c>
      <c r="C37" s="59" t="s">
        <v>3705</v>
      </c>
      <c r="D37" s="62" t="s">
        <v>3710</v>
      </c>
      <c r="E37" s="62" t="s">
        <v>16</v>
      </c>
      <c r="F37" s="61" t="s">
        <v>3711</v>
      </c>
      <c r="G37" s="47" t="s">
        <v>3707</v>
      </c>
      <c r="H37" s="49" t="s">
        <v>3708</v>
      </c>
      <c r="I37" s="61" t="s">
        <v>3712</v>
      </c>
      <c r="J37" s="59"/>
    </row>
    <row r="38" spans="1:10" s="13" customFormat="1" ht="46.15" customHeight="1">
      <c r="A38" s="675">
        <v>33</v>
      </c>
      <c r="B38" s="59" t="s">
        <v>3598</v>
      </c>
      <c r="C38" s="59" t="s">
        <v>3705</v>
      </c>
      <c r="D38" s="62"/>
      <c r="E38" s="62" t="s">
        <v>21</v>
      </c>
      <c r="F38" s="61" t="s">
        <v>29</v>
      </c>
      <c r="G38" s="47" t="s">
        <v>3707</v>
      </c>
      <c r="H38" s="62" t="s">
        <v>3708</v>
      </c>
      <c r="I38" s="61" t="s">
        <v>3713</v>
      </c>
      <c r="J38" s="329"/>
    </row>
    <row r="39" spans="1:10" s="13" customFormat="1" ht="46.15" customHeight="1">
      <c r="A39" s="675">
        <v>34</v>
      </c>
      <c r="B39" s="11" t="s">
        <v>3598</v>
      </c>
      <c r="C39" s="11" t="s">
        <v>3714</v>
      </c>
      <c r="D39" s="12" t="s">
        <v>1861</v>
      </c>
      <c r="E39" s="18" t="s">
        <v>9</v>
      </c>
      <c r="F39" s="1" t="s">
        <v>3715</v>
      </c>
      <c r="G39" s="1" t="s">
        <v>3716</v>
      </c>
      <c r="H39" s="19" t="s">
        <v>3717</v>
      </c>
      <c r="I39" s="1"/>
      <c r="J39" s="297"/>
    </row>
    <row r="40" spans="1:10" s="13" customFormat="1" ht="46.15" customHeight="1">
      <c r="A40" s="675">
        <v>35</v>
      </c>
      <c r="B40" s="11" t="s">
        <v>3598</v>
      </c>
      <c r="C40" s="11" t="s">
        <v>3714</v>
      </c>
      <c r="D40" s="38">
        <v>44454</v>
      </c>
      <c r="E40" s="18" t="s">
        <v>18</v>
      </c>
      <c r="F40" s="1" t="s">
        <v>3718</v>
      </c>
      <c r="G40" s="1" t="s">
        <v>3716</v>
      </c>
      <c r="H40" s="19" t="s">
        <v>3719</v>
      </c>
      <c r="I40" s="1"/>
      <c r="J40" s="297"/>
    </row>
    <row r="41" spans="1:10" s="13" customFormat="1" ht="46.15" customHeight="1">
      <c r="A41" s="675">
        <v>36</v>
      </c>
      <c r="B41" s="11" t="s">
        <v>3598</v>
      </c>
      <c r="C41" s="11" t="s">
        <v>3720</v>
      </c>
      <c r="D41" s="38">
        <v>44464</v>
      </c>
      <c r="E41" s="18" t="s">
        <v>19</v>
      </c>
      <c r="F41" s="1" t="s">
        <v>3721</v>
      </c>
      <c r="G41" s="1" t="s">
        <v>427</v>
      </c>
      <c r="H41" s="19" t="s">
        <v>3722</v>
      </c>
      <c r="I41" s="1"/>
      <c r="J41" s="297" t="s">
        <v>3723</v>
      </c>
    </row>
    <row r="42" spans="1:10" s="13" customFormat="1" ht="46.15" customHeight="1">
      <c r="A42" s="675">
        <v>37</v>
      </c>
      <c r="B42" s="11" t="s">
        <v>3724</v>
      </c>
      <c r="C42" s="11" t="s">
        <v>3725</v>
      </c>
      <c r="D42" s="12" t="s">
        <v>3726</v>
      </c>
      <c r="E42" s="18" t="s">
        <v>9</v>
      </c>
      <c r="F42" s="1" t="s">
        <v>3727</v>
      </c>
      <c r="G42" s="1" t="s">
        <v>3728</v>
      </c>
      <c r="H42" s="19" t="s">
        <v>3722</v>
      </c>
      <c r="I42" s="1"/>
      <c r="J42" s="297"/>
    </row>
    <row r="43" spans="1:10" s="13" customFormat="1" ht="46.15" customHeight="1">
      <c r="A43" s="675">
        <v>38</v>
      </c>
      <c r="B43" s="11" t="s">
        <v>3724</v>
      </c>
      <c r="C43" s="11" t="s">
        <v>3725</v>
      </c>
      <c r="D43" s="12" t="s">
        <v>1251</v>
      </c>
      <c r="E43" s="18" t="s">
        <v>15</v>
      </c>
      <c r="F43" s="1" t="s">
        <v>3729</v>
      </c>
      <c r="G43" s="1" t="s">
        <v>3728</v>
      </c>
      <c r="H43" s="19" t="s">
        <v>3722</v>
      </c>
      <c r="I43" s="1"/>
      <c r="J43" s="297"/>
    </row>
    <row r="44" spans="1:10" s="13" customFormat="1" ht="46.15" customHeight="1">
      <c r="A44" s="675">
        <v>39</v>
      </c>
      <c r="B44" s="11" t="s">
        <v>3598</v>
      </c>
      <c r="C44" s="11" t="s">
        <v>3730</v>
      </c>
      <c r="D44" s="12" t="s">
        <v>2969</v>
      </c>
      <c r="E44" s="18" t="s">
        <v>9</v>
      </c>
      <c r="F44" s="1" t="s">
        <v>3731</v>
      </c>
      <c r="G44" s="1" t="s">
        <v>3732</v>
      </c>
      <c r="H44" s="19" t="s">
        <v>3733</v>
      </c>
      <c r="I44" s="1" t="s">
        <v>3734</v>
      </c>
      <c r="J44" s="297"/>
    </row>
    <row r="45" spans="1:10" s="13" customFormat="1" ht="46.15" customHeight="1">
      <c r="A45" s="675">
        <v>40</v>
      </c>
      <c r="B45" s="11" t="s">
        <v>3598</v>
      </c>
      <c r="C45" s="11" t="s">
        <v>3730</v>
      </c>
      <c r="D45" s="12" t="s">
        <v>3735</v>
      </c>
      <c r="E45" s="18" t="s">
        <v>15</v>
      </c>
      <c r="F45" s="1" t="s">
        <v>3736</v>
      </c>
      <c r="G45" s="1" t="s">
        <v>3732</v>
      </c>
      <c r="H45" s="19" t="s">
        <v>3733</v>
      </c>
      <c r="I45" s="1"/>
      <c r="J45" s="297"/>
    </row>
    <row r="46" spans="1:10" s="13" customFormat="1" ht="46.15" customHeight="1">
      <c r="A46" s="675">
        <v>41</v>
      </c>
      <c r="B46" s="11" t="s">
        <v>3598</v>
      </c>
      <c r="C46" s="11" t="s">
        <v>3730</v>
      </c>
      <c r="D46" s="12" t="s">
        <v>2969</v>
      </c>
      <c r="E46" s="18" t="s">
        <v>9</v>
      </c>
      <c r="F46" s="1" t="s">
        <v>3737</v>
      </c>
      <c r="G46" s="1" t="s">
        <v>3732</v>
      </c>
      <c r="H46" s="19" t="s">
        <v>3733</v>
      </c>
      <c r="I46" s="1" t="s">
        <v>3738</v>
      </c>
      <c r="J46" s="297"/>
    </row>
    <row r="47" spans="1:10" s="13" customFormat="1" ht="46.15" customHeight="1">
      <c r="A47" s="675">
        <v>42</v>
      </c>
      <c r="B47" s="11" t="s">
        <v>3598</v>
      </c>
      <c r="C47" s="11" t="s">
        <v>3730</v>
      </c>
      <c r="D47" s="12" t="s">
        <v>3739</v>
      </c>
      <c r="E47" s="18" t="s">
        <v>10</v>
      </c>
      <c r="F47" s="1" t="s">
        <v>3740</v>
      </c>
      <c r="G47" s="1" t="s">
        <v>3732</v>
      </c>
      <c r="H47" s="19" t="s">
        <v>3733</v>
      </c>
      <c r="I47" s="1" t="s">
        <v>3741</v>
      </c>
      <c r="J47" s="297"/>
    </row>
    <row r="48" spans="1:10" s="13" customFormat="1" ht="46.15" customHeight="1">
      <c r="A48" s="675">
        <v>43</v>
      </c>
      <c r="B48" s="11" t="s">
        <v>3598</v>
      </c>
      <c r="C48" s="11" t="s">
        <v>3742</v>
      </c>
      <c r="D48" s="11" t="s">
        <v>3743</v>
      </c>
      <c r="E48" s="18" t="s">
        <v>9</v>
      </c>
      <c r="F48" s="1" t="s">
        <v>3744</v>
      </c>
      <c r="G48" s="1" t="s">
        <v>3745</v>
      </c>
      <c r="H48" s="19" t="s">
        <v>3746</v>
      </c>
      <c r="I48" s="1" t="s">
        <v>3747</v>
      </c>
      <c r="J48" s="297"/>
    </row>
    <row r="49" spans="1:10" s="13" customFormat="1" ht="46.15" customHeight="1">
      <c r="A49" s="675">
        <v>44</v>
      </c>
      <c r="B49" s="11" t="s">
        <v>3598</v>
      </c>
      <c r="C49" s="11" t="s">
        <v>3742</v>
      </c>
      <c r="D49" s="12" t="s">
        <v>3748</v>
      </c>
      <c r="E49" s="18" t="s">
        <v>21</v>
      </c>
      <c r="F49" s="1" t="s">
        <v>3749</v>
      </c>
      <c r="G49" s="1" t="s">
        <v>3745</v>
      </c>
      <c r="H49" s="19" t="s">
        <v>3746</v>
      </c>
      <c r="I49" s="1"/>
      <c r="J49" s="297"/>
    </row>
    <row r="50" spans="1:10" s="13" customFormat="1" ht="46.15" customHeight="1">
      <c r="A50" s="675">
        <v>45</v>
      </c>
      <c r="B50" s="11" t="s">
        <v>3598</v>
      </c>
      <c r="C50" s="11" t="s">
        <v>3742</v>
      </c>
      <c r="D50" s="38">
        <v>44442</v>
      </c>
      <c r="E50" s="18" t="s">
        <v>131</v>
      </c>
      <c r="F50" s="1" t="s">
        <v>3750</v>
      </c>
      <c r="G50" s="1" t="s">
        <v>3745</v>
      </c>
      <c r="H50" s="19" t="s">
        <v>3746</v>
      </c>
      <c r="I50" s="1"/>
      <c r="J50" s="297"/>
    </row>
    <row r="51" spans="1:10" s="13" customFormat="1" ht="46.15" customHeight="1">
      <c r="A51" s="675">
        <v>46</v>
      </c>
      <c r="B51" s="11" t="s">
        <v>3598</v>
      </c>
      <c r="C51" s="11" t="s">
        <v>3742</v>
      </c>
      <c r="D51" s="38">
        <v>44447</v>
      </c>
      <c r="E51" s="18" t="s">
        <v>19</v>
      </c>
      <c r="F51" s="1" t="s">
        <v>3751</v>
      </c>
      <c r="G51" s="1" t="s">
        <v>3745</v>
      </c>
      <c r="H51" s="19" t="s">
        <v>3746</v>
      </c>
      <c r="I51" s="1"/>
      <c r="J51" s="297"/>
    </row>
    <row r="52" spans="1:10" s="13" customFormat="1" ht="46.15" customHeight="1">
      <c r="A52" s="675">
        <v>47</v>
      </c>
      <c r="B52" s="11" t="s">
        <v>3598</v>
      </c>
      <c r="C52" s="11" t="s">
        <v>3742</v>
      </c>
      <c r="D52" s="12" t="s">
        <v>3752</v>
      </c>
      <c r="E52" s="18" t="s">
        <v>15</v>
      </c>
      <c r="F52" s="1" t="s">
        <v>3753</v>
      </c>
      <c r="G52" s="1" t="s">
        <v>3745</v>
      </c>
      <c r="H52" s="19" t="s">
        <v>3746</v>
      </c>
      <c r="I52" s="1"/>
      <c r="J52" s="297"/>
    </row>
    <row r="53" spans="1:10" s="13" customFormat="1" ht="46.15" customHeight="1">
      <c r="A53" s="675">
        <v>48</v>
      </c>
      <c r="B53" s="11" t="s">
        <v>3754</v>
      </c>
      <c r="C53" s="11" t="s">
        <v>3598</v>
      </c>
      <c r="D53" s="12" t="s">
        <v>3755</v>
      </c>
      <c r="E53" s="18" t="s">
        <v>10</v>
      </c>
      <c r="F53" s="1" t="s">
        <v>3756</v>
      </c>
      <c r="G53" s="1" t="s">
        <v>3757</v>
      </c>
      <c r="H53" s="19" t="s">
        <v>3758</v>
      </c>
      <c r="I53" s="1" t="s">
        <v>3759</v>
      </c>
      <c r="J53" s="297"/>
    </row>
    <row r="54" spans="1:10" s="13" customFormat="1" ht="74.45" customHeight="1">
      <c r="A54" s="675">
        <v>49</v>
      </c>
      <c r="B54" s="11" t="s">
        <v>3598</v>
      </c>
      <c r="C54" s="11" t="s">
        <v>3598</v>
      </c>
      <c r="D54" s="12" t="s">
        <v>145</v>
      </c>
      <c r="E54" s="18" t="s">
        <v>3760</v>
      </c>
      <c r="F54" s="1" t="s">
        <v>3761</v>
      </c>
      <c r="G54" s="1" t="s">
        <v>3762</v>
      </c>
      <c r="H54" s="19" t="s">
        <v>3763</v>
      </c>
      <c r="I54" s="1" t="s">
        <v>3764</v>
      </c>
      <c r="J54" s="297"/>
    </row>
    <row r="55" spans="1:10" s="13" customFormat="1" ht="60.6" customHeight="1">
      <c r="A55" s="675">
        <v>50</v>
      </c>
      <c r="B55" s="11" t="s">
        <v>3598</v>
      </c>
      <c r="C55" s="11" t="s">
        <v>3598</v>
      </c>
      <c r="D55" s="38" t="s">
        <v>145</v>
      </c>
      <c r="E55" s="18" t="s">
        <v>3765</v>
      </c>
      <c r="F55" s="1" t="s">
        <v>3766</v>
      </c>
      <c r="G55" s="1" t="s">
        <v>3762</v>
      </c>
      <c r="H55" s="19" t="s">
        <v>3763</v>
      </c>
      <c r="I55" s="1"/>
      <c r="J55" s="297"/>
    </row>
    <row r="56" spans="1:10" s="13" customFormat="1" ht="60.95" customHeight="1">
      <c r="A56" s="675">
        <v>51</v>
      </c>
      <c r="B56" s="11" t="s">
        <v>3598</v>
      </c>
      <c r="C56" s="11" t="s">
        <v>3598</v>
      </c>
      <c r="D56" s="38" t="s">
        <v>145</v>
      </c>
      <c r="E56" s="18" t="s">
        <v>3767</v>
      </c>
      <c r="F56" s="1" t="s">
        <v>3768</v>
      </c>
      <c r="G56" s="1" t="s">
        <v>3762</v>
      </c>
      <c r="H56" s="19" t="s">
        <v>3763</v>
      </c>
      <c r="I56" s="1"/>
      <c r="J56" s="297"/>
    </row>
    <row r="57" spans="1:10" s="13" customFormat="1" ht="51" customHeight="1">
      <c r="A57" s="675">
        <v>52</v>
      </c>
      <c r="B57" s="11" t="s">
        <v>3724</v>
      </c>
      <c r="C57" s="11" t="s">
        <v>3598</v>
      </c>
      <c r="D57" s="38" t="s">
        <v>3769</v>
      </c>
      <c r="E57" s="49" t="s">
        <v>15</v>
      </c>
      <c r="F57" s="1" t="s">
        <v>3770</v>
      </c>
      <c r="G57" s="1" t="s">
        <v>3771</v>
      </c>
      <c r="H57" s="19" t="s">
        <v>3772</v>
      </c>
      <c r="I57" s="1" t="s">
        <v>3773</v>
      </c>
      <c r="J57" s="297"/>
    </row>
    <row r="58" spans="1:10" s="13" customFormat="1" ht="19.899999999999999" customHeight="1">
      <c r="B58" s="8"/>
      <c r="C58" s="8"/>
      <c r="D58" s="4"/>
      <c r="E58" s="4"/>
      <c r="F58" s="14"/>
      <c r="H58" s="7"/>
      <c r="I58" s="14"/>
    </row>
  </sheetData>
  <autoFilter ref="B4:J4"/>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
  <sheetViews>
    <sheetView zoomScaleNormal="100" workbookViewId="0">
      <selection activeCell="D1" sqref="D1"/>
    </sheetView>
  </sheetViews>
  <sheetFormatPr defaultColWidth="9" defaultRowHeight="12"/>
  <cols>
    <col min="1" max="1" width="3.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3774</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3775</v>
      </c>
      <c r="C5" s="299" t="s">
        <v>3775</v>
      </c>
      <c r="D5" s="96" t="s">
        <v>3776</v>
      </c>
      <c r="E5" s="18" t="s">
        <v>9</v>
      </c>
      <c r="F5" s="1" t="s">
        <v>3777</v>
      </c>
      <c r="G5" s="1" t="s">
        <v>1109</v>
      </c>
      <c r="H5" s="19" t="s">
        <v>3778</v>
      </c>
      <c r="I5" s="1"/>
      <c r="J5" s="297"/>
    </row>
    <row r="6" spans="1:10" s="13" customFormat="1" ht="46.15" customHeight="1">
      <c r="A6" s="299">
        <f>A5+1</f>
        <v>2</v>
      </c>
      <c r="B6" s="11" t="s">
        <v>3775</v>
      </c>
      <c r="C6" s="299" t="s">
        <v>3775</v>
      </c>
      <c r="D6" s="12" t="s">
        <v>596</v>
      </c>
      <c r="E6" s="18" t="s">
        <v>21</v>
      </c>
      <c r="F6" s="1" t="s">
        <v>3779</v>
      </c>
      <c r="G6" s="1" t="s">
        <v>1109</v>
      </c>
      <c r="H6" s="19" t="s">
        <v>3778</v>
      </c>
      <c r="I6" s="1"/>
      <c r="J6" s="297"/>
    </row>
    <row r="7" spans="1:10" s="13" customFormat="1" ht="46.15" customHeight="1">
      <c r="A7" s="299">
        <f t="shared" ref="A7:A70" si="0">A6+1</f>
        <v>3</v>
      </c>
      <c r="B7" s="11" t="s">
        <v>3775</v>
      </c>
      <c r="C7" s="299" t="s">
        <v>3775</v>
      </c>
      <c r="D7" s="12" t="s">
        <v>596</v>
      </c>
      <c r="E7" s="18" t="s">
        <v>11</v>
      </c>
      <c r="F7" s="1" t="s">
        <v>3780</v>
      </c>
      <c r="G7" s="1" t="s">
        <v>1109</v>
      </c>
      <c r="H7" s="19" t="s">
        <v>3778</v>
      </c>
      <c r="I7" s="1"/>
      <c r="J7" s="297"/>
    </row>
    <row r="8" spans="1:10" s="13" customFormat="1" ht="64.5" customHeight="1">
      <c r="A8" s="299">
        <f t="shared" si="0"/>
        <v>4</v>
      </c>
      <c r="B8" s="11" t="s">
        <v>3775</v>
      </c>
      <c r="C8" s="11" t="s">
        <v>3781</v>
      </c>
      <c r="D8" s="12" t="s">
        <v>3782</v>
      </c>
      <c r="E8" s="18" t="s">
        <v>9</v>
      </c>
      <c r="F8" s="1" t="s">
        <v>3783</v>
      </c>
      <c r="G8" s="1" t="s">
        <v>3784</v>
      </c>
      <c r="H8" s="19" t="s">
        <v>3785</v>
      </c>
      <c r="I8" s="1" t="s">
        <v>3786</v>
      </c>
      <c r="J8" s="297" t="s">
        <v>3787</v>
      </c>
    </row>
    <row r="9" spans="1:10" s="13" customFormat="1" ht="46.15" customHeight="1">
      <c r="A9" s="299">
        <f t="shared" si="0"/>
        <v>5</v>
      </c>
      <c r="B9" s="11" t="s">
        <v>3775</v>
      </c>
      <c r="C9" s="11" t="s">
        <v>3781</v>
      </c>
      <c r="D9" s="38">
        <v>44463</v>
      </c>
      <c r="E9" s="18" t="s">
        <v>19</v>
      </c>
      <c r="F9" s="1" t="s">
        <v>3788</v>
      </c>
      <c r="G9" s="1" t="s">
        <v>3784</v>
      </c>
      <c r="H9" s="19" t="s">
        <v>3785</v>
      </c>
      <c r="I9" s="1" t="s">
        <v>3789</v>
      </c>
      <c r="J9" s="297" t="s">
        <v>3787</v>
      </c>
    </row>
    <row r="10" spans="1:10" s="13" customFormat="1" ht="46.15" customHeight="1">
      <c r="A10" s="299">
        <f t="shared" si="0"/>
        <v>6</v>
      </c>
      <c r="B10" s="11" t="s">
        <v>3775</v>
      </c>
      <c r="C10" s="11" t="s">
        <v>3781</v>
      </c>
      <c r="D10" s="38">
        <v>44460</v>
      </c>
      <c r="E10" s="18" t="s">
        <v>10</v>
      </c>
      <c r="F10" s="1" t="s">
        <v>3790</v>
      </c>
      <c r="G10" s="1" t="s">
        <v>3784</v>
      </c>
      <c r="H10" s="19" t="s">
        <v>3785</v>
      </c>
      <c r="I10" s="1" t="s">
        <v>3791</v>
      </c>
      <c r="J10" s="297" t="s">
        <v>3787</v>
      </c>
    </row>
    <row r="11" spans="1:10" s="13" customFormat="1" ht="46.15" customHeight="1">
      <c r="A11" s="299">
        <f t="shared" si="0"/>
        <v>7</v>
      </c>
      <c r="B11" s="11" t="s">
        <v>3775</v>
      </c>
      <c r="C11" s="11" t="s">
        <v>3792</v>
      </c>
      <c r="D11" s="38">
        <v>44440</v>
      </c>
      <c r="E11" s="18" t="s">
        <v>15</v>
      </c>
      <c r="F11" s="1" t="s">
        <v>3793</v>
      </c>
      <c r="G11" s="1" t="s">
        <v>3794</v>
      </c>
      <c r="H11" s="19" t="s">
        <v>3795</v>
      </c>
      <c r="I11" s="1"/>
      <c r="J11" s="297"/>
    </row>
    <row r="12" spans="1:10" s="13" customFormat="1" ht="46.15" customHeight="1">
      <c r="A12" s="299">
        <f t="shared" si="0"/>
        <v>8</v>
      </c>
      <c r="B12" s="11" t="s">
        <v>3775</v>
      </c>
      <c r="C12" s="11" t="s">
        <v>3792</v>
      </c>
      <c r="D12" s="38" t="s">
        <v>3796</v>
      </c>
      <c r="E12" s="18" t="s">
        <v>9</v>
      </c>
      <c r="F12" s="1" t="s">
        <v>3797</v>
      </c>
      <c r="G12" s="1" t="s">
        <v>3794</v>
      </c>
      <c r="H12" s="19" t="s">
        <v>3795</v>
      </c>
      <c r="I12" s="1" t="s">
        <v>3798</v>
      </c>
      <c r="J12" s="297"/>
    </row>
    <row r="13" spans="1:10" s="13" customFormat="1" ht="46.15" customHeight="1">
      <c r="A13" s="299">
        <f t="shared" si="0"/>
        <v>9</v>
      </c>
      <c r="B13" s="11" t="s">
        <v>3775</v>
      </c>
      <c r="C13" s="11" t="s">
        <v>3792</v>
      </c>
      <c r="D13" s="38">
        <v>44440</v>
      </c>
      <c r="E13" s="18" t="s">
        <v>11</v>
      </c>
      <c r="F13" s="1" t="s">
        <v>3799</v>
      </c>
      <c r="G13" s="1" t="s">
        <v>3794</v>
      </c>
      <c r="H13" s="19" t="s">
        <v>3795</v>
      </c>
      <c r="I13" s="1"/>
      <c r="J13" s="297"/>
    </row>
    <row r="14" spans="1:10" s="13" customFormat="1" ht="46.15" customHeight="1">
      <c r="A14" s="299">
        <f t="shared" si="0"/>
        <v>10</v>
      </c>
      <c r="B14" s="11" t="s">
        <v>3775</v>
      </c>
      <c r="C14" s="11" t="s">
        <v>3792</v>
      </c>
      <c r="D14" s="38" t="s">
        <v>3800</v>
      </c>
      <c r="E14" s="18" t="s">
        <v>17</v>
      </c>
      <c r="F14" s="1" t="s">
        <v>3801</v>
      </c>
      <c r="G14" s="1" t="s">
        <v>3794</v>
      </c>
      <c r="H14" s="19" t="s">
        <v>3795</v>
      </c>
      <c r="I14" s="1" t="s">
        <v>3802</v>
      </c>
      <c r="J14" s="297"/>
    </row>
    <row r="15" spans="1:10" s="13" customFormat="1" ht="46.15" customHeight="1">
      <c r="A15" s="299">
        <f t="shared" si="0"/>
        <v>11</v>
      </c>
      <c r="B15" s="11" t="s">
        <v>3775</v>
      </c>
      <c r="C15" s="11" t="s">
        <v>3792</v>
      </c>
      <c r="D15" s="12" t="s">
        <v>3803</v>
      </c>
      <c r="E15" s="18" t="s">
        <v>19</v>
      </c>
      <c r="F15" s="1" t="s">
        <v>3804</v>
      </c>
      <c r="G15" s="1" t="s">
        <v>3794</v>
      </c>
      <c r="H15" s="19" t="s">
        <v>3795</v>
      </c>
      <c r="I15" s="1" t="s">
        <v>3805</v>
      </c>
      <c r="J15" s="297"/>
    </row>
    <row r="16" spans="1:10" s="13" customFormat="1" ht="46.15" customHeight="1">
      <c r="A16" s="299">
        <f t="shared" si="0"/>
        <v>12</v>
      </c>
      <c r="B16" s="11" t="s">
        <v>3775</v>
      </c>
      <c r="C16" s="11" t="s">
        <v>3792</v>
      </c>
      <c r="D16" s="38">
        <v>44460</v>
      </c>
      <c r="E16" s="18" t="s">
        <v>19</v>
      </c>
      <c r="F16" s="1" t="s">
        <v>3806</v>
      </c>
      <c r="G16" s="1" t="s">
        <v>3794</v>
      </c>
      <c r="H16" s="19" t="s">
        <v>3795</v>
      </c>
      <c r="I16" s="1" t="s">
        <v>3807</v>
      </c>
      <c r="J16" s="297"/>
    </row>
    <row r="17" spans="1:10" s="13" customFormat="1" ht="46.15" customHeight="1">
      <c r="A17" s="299">
        <f t="shared" si="0"/>
        <v>13</v>
      </c>
      <c r="B17" s="11" t="s">
        <v>3775</v>
      </c>
      <c r="C17" s="11" t="s">
        <v>3792</v>
      </c>
      <c r="D17" s="129">
        <v>44467</v>
      </c>
      <c r="E17" s="18" t="s">
        <v>19</v>
      </c>
      <c r="F17" s="1" t="s">
        <v>3808</v>
      </c>
      <c r="G17" s="1" t="s">
        <v>3809</v>
      </c>
      <c r="H17" s="19" t="s">
        <v>3810</v>
      </c>
      <c r="I17" s="1" t="s">
        <v>3807</v>
      </c>
      <c r="J17" s="297"/>
    </row>
    <row r="18" spans="1:10" s="13" customFormat="1" ht="46.15" customHeight="1">
      <c r="A18" s="299">
        <f t="shared" si="0"/>
        <v>14</v>
      </c>
      <c r="B18" s="11" t="s">
        <v>3775</v>
      </c>
      <c r="C18" s="11" t="s">
        <v>3811</v>
      </c>
      <c r="D18" s="12" t="s">
        <v>3812</v>
      </c>
      <c r="E18" s="18" t="s">
        <v>19</v>
      </c>
      <c r="F18" s="1" t="s">
        <v>3813</v>
      </c>
      <c r="G18" s="1" t="s">
        <v>3814</v>
      </c>
      <c r="H18" s="19" t="s">
        <v>3815</v>
      </c>
      <c r="I18" s="1" t="s">
        <v>3816</v>
      </c>
      <c r="J18" s="297" t="s">
        <v>3817</v>
      </c>
    </row>
    <row r="19" spans="1:10" s="13" customFormat="1" ht="46.15" customHeight="1">
      <c r="A19" s="299">
        <f t="shared" si="0"/>
        <v>15</v>
      </c>
      <c r="B19" s="11" t="s">
        <v>3775</v>
      </c>
      <c r="C19" s="11" t="s">
        <v>3811</v>
      </c>
      <c r="D19" s="38">
        <v>44468</v>
      </c>
      <c r="E19" s="18" t="s">
        <v>19</v>
      </c>
      <c r="F19" s="1" t="s">
        <v>1433</v>
      </c>
      <c r="G19" s="1" t="s">
        <v>3814</v>
      </c>
      <c r="H19" s="19" t="s">
        <v>3818</v>
      </c>
      <c r="I19" s="1" t="s">
        <v>3819</v>
      </c>
      <c r="J19" s="297" t="s">
        <v>3817</v>
      </c>
    </row>
    <row r="20" spans="1:10" s="13" customFormat="1" ht="57" customHeight="1">
      <c r="A20" s="299">
        <f t="shared" si="0"/>
        <v>16</v>
      </c>
      <c r="B20" s="11" t="s">
        <v>3820</v>
      </c>
      <c r="C20" s="11" t="s">
        <v>3821</v>
      </c>
      <c r="D20" s="12" t="s">
        <v>3822</v>
      </c>
      <c r="E20" s="18" t="s">
        <v>526</v>
      </c>
      <c r="F20" s="1" t="s">
        <v>3823</v>
      </c>
      <c r="G20" s="1" t="s">
        <v>3824</v>
      </c>
      <c r="H20" s="19" t="s">
        <v>3825</v>
      </c>
      <c r="I20" s="1" t="s">
        <v>3826</v>
      </c>
      <c r="J20" s="297"/>
    </row>
    <row r="21" spans="1:10" s="13" customFormat="1" ht="46.15" customHeight="1">
      <c r="A21" s="299">
        <f t="shared" si="0"/>
        <v>17</v>
      </c>
      <c r="B21" s="11" t="s">
        <v>3820</v>
      </c>
      <c r="C21" s="11" t="s">
        <v>3821</v>
      </c>
      <c r="D21" s="38">
        <v>44440</v>
      </c>
      <c r="E21" s="18" t="s">
        <v>528</v>
      </c>
      <c r="F21" s="1" t="s">
        <v>3827</v>
      </c>
      <c r="G21" s="1" t="s">
        <v>3824</v>
      </c>
      <c r="H21" s="19" t="s">
        <v>3825</v>
      </c>
      <c r="I21" s="1" t="s">
        <v>3828</v>
      </c>
      <c r="J21" s="297"/>
    </row>
    <row r="22" spans="1:10" s="13" customFormat="1" ht="46.15" customHeight="1">
      <c r="A22" s="299">
        <f t="shared" si="0"/>
        <v>18</v>
      </c>
      <c r="B22" s="11" t="s">
        <v>3820</v>
      </c>
      <c r="C22" s="11" t="s">
        <v>3829</v>
      </c>
      <c r="D22" s="38">
        <v>44440</v>
      </c>
      <c r="E22" s="18" t="s">
        <v>528</v>
      </c>
      <c r="F22" s="1" t="s">
        <v>3830</v>
      </c>
      <c r="G22" s="1" t="s">
        <v>3831</v>
      </c>
      <c r="H22" s="19" t="s">
        <v>3832</v>
      </c>
      <c r="I22" s="61" t="s">
        <v>3833</v>
      </c>
      <c r="J22" s="297"/>
    </row>
    <row r="23" spans="1:10" s="13" customFormat="1" ht="46.15" customHeight="1">
      <c r="A23" s="299">
        <f t="shared" si="0"/>
        <v>19</v>
      </c>
      <c r="B23" s="11" t="s">
        <v>3820</v>
      </c>
      <c r="C23" s="11" t="s">
        <v>3829</v>
      </c>
      <c r="D23" s="12" t="s">
        <v>3834</v>
      </c>
      <c r="E23" s="18" t="s">
        <v>530</v>
      </c>
      <c r="F23" s="1" t="s">
        <v>3835</v>
      </c>
      <c r="G23" s="1" t="s">
        <v>3831</v>
      </c>
      <c r="H23" s="19" t="s">
        <v>3832</v>
      </c>
      <c r="I23" s="1" t="s">
        <v>3836</v>
      </c>
      <c r="J23" s="297"/>
    </row>
    <row r="24" spans="1:10" s="13" customFormat="1" ht="46.15" customHeight="1">
      <c r="A24" s="299">
        <f t="shared" si="0"/>
        <v>20</v>
      </c>
      <c r="B24" s="11" t="s">
        <v>3820</v>
      </c>
      <c r="C24" s="11" t="s">
        <v>3829</v>
      </c>
      <c r="D24" s="12" t="s">
        <v>3834</v>
      </c>
      <c r="E24" s="18" t="s">
        <v>618</v>
      </c>
      <c r="F24" s="1" t="s">
        <v>3837</v>
      </c>
      <c r="G24" s="1" t="s">
        <v>3831</v>
      </c>
      <c r="H24" s="19" t="s">
        <v>3832</v>
      </c>
      <c r="I24" s="1" t="s">
        <v>3838</v>
      </c>
      <c r="J24" s="297"/>
    </row>
    <row r="25" spans="1:10" s="13" customFormat="1" ht="46.15" customHeight="1">
      <c r="A25" s="299">
        <f t="shared" si="0"/>
        <v>21</v>
      </c>
      <c r="B25" s="11" t="s">
        <v>3820</v>
      </c>
      <c r="C25" s="11" t="s">
        <v>3829</v>
      </c>
      <c r="D25" s="38">
        <v>44443</v>
      </c>
      <c r="E25" s="18" t="s">
        <v>609</v>
      </c>
      <c r="F25" s="1" t="s">
        <v>1920</v>
      </c>
      <c r="G25" s="1" t="s">
        <v>3839</v>
      </c>
      <c r="H25" s="19" t="s">
        <v>3832</v>
      </c>
      <c r="I25" s="1" t="s">
        <v>3840</v>
      </c>
      <c r="J25" s="297"/>
    </row>
    <row r="26" spans="1:10" s="13" customFormat="1" ht="46.15" customHeight="1">
      <c r="A26" s="299">
        <f t="shared" si="0"/>
        <v>22</v>
      </c>
      <c r="B26" s="11" t="s">
        <v>3820</v>
      </c>
      <c r="C26" s="11" t="s">
        <v>3829</v>
      </c>
      <c r="D26" s="45" t="s">
        <v>3841</v>
      </c>
      <c r="E26" s="18" t="s">
        <v>609</v>
      </c>
      <c r="F26" s="1" t="s">
        <v>3842</v>
      </c>
      <c r="G26" s="1" t="s">
        <v>3839</v>
      </c>
      <c r="H26" s="19" t="s">
        <v>3832</v>
      </c>
      <c r="I26" s="1" t="s">
        <v>3843</v>
      </c>
      <c r="J26" s="297"/>
    </row>
    <row r="27" spans="1:10" s="13" customFormat="1" ht="46.15" customHeight="1">
      <c r="A27" s="299">
        <f t="shared" si="0"/>
        <v>23</v>
      </c>
      <c r="B27" s="11" t="s">
        <v>3820</v>
      </c>
      <c r="C27" s="11" t="s">
        <v>3829</v>
      </c>
      <c r="D27" s="45" t="s">
        <v>3844</v>
      </c>
      <c r="E27" s="18" t="s">
        <v>609</v>
      </c>
      <c r="F27" s="1" t="s">
        <v>3845</v>
      </c>
      <c r="G27" s="1" t="s">
        <v>3839</v>
      </c>
      <c r="H27" s="19" t="s">
        <v>3832</v>
      </c>
      <c r="I27" s="1" t="s">
        <v>3846</v>
      </c>
      <c r="J27" s="297"/>
    </row>
    <row r="28" spans="1:10" s="13" customFormat="1" ht="46.15" customHeight="1">
      <c r="A28" s="299">
        <f t="shared" si="0"/>
        <v>24</v>
      </c>
      <c r="B28" s="11" t="s">
        <v>3820</v>
      </c>
      <c r="C28" s="11" t="s">
        <v>3829</v>
      </c>
      <c r="D28" s="38">
        <v>44441</v>
      </c>
      <c r="E28" s="18" t="s">
        <v>529</v>
      </c>
      <c r="F28" s="1" t="s">
        <v>3847</v>
      </c>
      <c r="G28" s="1" t="s">
        <v>3848</v>
      </c>
      <c r="H28" s="19" t="s">
        <v>3832</v>
      </c>
      <c r="I28" s="1" t="s">
        <v>3849</v>
      </c>
      <c r="J28" s="297"/>
    </row>
    <row r="29" spans="1:10" s="13" customFormat="1" ht="46.15" customHeight="1">
      <c r="A29" s="299">
        <f t="shared" si="0"/>
        <v>25</v>
      </c>
      <c r="B29" s="11" t="s">
        <v>3775</v>
      </c>
      <c r="C29" s="11" t="s">
        <v>3850</v>
      </c>
      <c r="D29" s="12" t="s">
        <v>3796</v>
      </c>
      <c r="E29" s="18" t="s">
        <v>11</v>
      </c>
      <c r="F29" s="1" t="s">
        <v>3851</v>
      </c>
      <c r="G29" s="1" t="s">
        <v>3852</v>
      </c>
      <c r="H29" s="19" t="s">
        <v>3853</v>
      </c>
      <c r="I29" s="1"/>
      <c r="J29" s="297"/>
    </row>
    <row r="30" spans="1:10" s="13" customFormat="1" ht="46.15" customHeight="1">
      <c r="A30" s="299">
        <f t="shared" si="0"/>
        <v>26</v>
      </c>
      <c r="B30" s="11" t="s">
        <v>3775</v>
      </c>
      <c r="C30" s="11" t="s">
        <v>3850</v>
      </c>
      <c r="D30" s="38">
        <v>44460</v>
      </c>
      <c r="E30" s="18" t="s">
        <v>21</v>
      </c>
      <c r="F30" s="1" t="s">
        <v>3854</v>
      </c>
      <c r="G30" s="1" t="s">
        <v>3852</v>
      </c>
      <c r="H30" s="19" t="s">
        <v>3853</v>
      </c>
      <c r="I30" s="1"/>
      <c r="J30" s="297"/>
    </row>
    <row r="31" spans="1:10" s="13" customFormat="1" ht="46.15" customHeight="1">
      <c r="A31" s="299">
        <f t="shared" si="0"/>
        <v>27</v>
      </c>
      <c r="B31" s="11" t="s">
        <v>3775</v>
      </c>
      <c r="C31" s="11" t="s">
        <v>3850</v>
      </c>
      <c r="D31" s="38">
        <v>44461</v>
      </c>
      <c r="E31" s="18" t="s">
        <v>21</v>
      </c>
      <c r="F31" s="1" t="s">
        <v>3855</v>
      </c>
      <c r="G31" s="1" t="s">
        <v>3852</v>
      </c>
      <c r="H31" s="19" t="s">
        <v>3853</v>
      </c>
      <c r="I31" s="1"/>
      <c r="J31" s="297"/>
    </row>
    <row r="32" spans="1:10" s="13" customFormat="1" ht="46.15" customHeight="1">
      <c r="A32" s="299">
        <f t="shared" si="0"/>
        <v>28</v>
      </c>
      <c r="B32" s="11" t="s">
        <v>3775</v>
      </c>
      <c r="C32" s="11" t="s">
        <v>3850</v>
      </c>
      <c r="D32" s="38">
        <v>44468</v>
      </c>
      <c r="E32" s="18" t="s">
        <v>21</v>
      </c>
      <c r="F32" s="1" t="s">
        <v>3856</v>
      </c>
      <c r="G32" s="1" t="s">
        <v>3852</v>
      </c>
      <c r="H32" s="19" t="s">
        <v>3853</v>
      </c>
      <c r="I32" s="1"/>
      <c r="J32" s="297"/>
    </row>
    <row r="33" spans="1:10" s="13" customFormat="1" ht="46.15" customHeight="1">
      <c r="A33" s="299">
        <f t="shared" si="0"/>
        <v>29</v>
      </c>
      <c r="B33" s="11" t="s">
        <v>3775</v>
      </c>
      <c r="C33" s="11" t="s">
        <v>3850</v>
      </c>
      <c r="D33" s="12" t="s">
        <v>3857</v>
      </c>
      <c r="E33" s="18" t="s">
        <v>21</v>
      </c>
      <c r="F33" s="1" t="s">
        <v>3858</v>
      </c>
      <c r="G33" s="1" t="s">
        <v>3852</v>
      </c>
      <c r="H33" s="19" t="s">
        <v>3853</v>
      </c>
      <c r="I33" s="1"/>
      <c r="J33" s="297"/>
    </row>
    <row r="34" spans="1:10" s="13" customFormat="1" ht="46.15" customHeight="1">
      <c r="A34" s="299">
        <f t="shared" si="0"/>
        <v>30</v>
      </c>
      <c r="B34" s="11" t="s">
        <v>3775</v>
      </c>
      <c r="C34" s="11" t="s">
        <v>3850</v>
      </c>
      <c r="D34" s="12" t="s">
        <v>3857</v>
      </c>
      <c r="E34" s="18" t="s">
        <v>9</v>
      </c>
      <c r="F34" s="1" t="s">
        <v>3859</v>
      </c>
      <c r="G34" s="1" t="s">
        <v>3852</v>
      </c>
      <c r="H34" s="19" t="s">
        <v>3853</v>
      </c>
      <c r="I34" s="1"/>
      <c r="J34" s="297"/>
    </row>
    <row r="35" spans="1:10" s="13" customFormat="1" ht="46.15" customHeight="1">
      <c r="A35" s="299">
        <f t="shared" si="0"/>
        <v>31</v>
      </c>
      <c r="B35" s="11" t="s">
        <v>3775</v>
      </c>
      <c r="C35" s="11" t="s">
        <v>3850</v>
      </c>
      <c r="D35" s="12" t="s">
        <v>3857</v>
      </c>
      <c r="E35" s="18" t="s">
        <v>11</v>
      </c>
      <c r="F35" s="1" t="s">
        <v>3860</v>
      </c>
      <c r="G35" s="1" t="s">
        <v>3852</v>
      </c>
      <c r="H35" s="19" t="s">
        <v>3853</v>
      </c>
      <c r="I35" s="1"/>
      <c r="J35" s="297"/>
    </row>
    <row r="36" spans="1:10" s="13" customFormat="1" ht="46.15" customHeight="1">
      <c r="A36" s="299">
        <f t="shared" si="0"/>
        <v>32</v>
      </c>
      <c r="B36" s="11" t="s">
        <v>3820</v>
      </c>
      <c r="C36" s="11" t="s">
        <v>3861</v>
      </c>
      <c r="D36" s="18" t="s">
        <v>790</v>
      </c>
      <c r="E36" s="18" t="s">
        <v>618</v>
      </c>
      <c r="F36" s="1" t="s">
        <v>3862</v>
      </c>
      <c r="G36" s="1" t="s">
        <v>3863</v>
      </c>
      <c r="H36" s="53" t="s">
        <v>3864</v>
      </c>
      <c r="I36" s="1"/>
      <c r="J36" s="297"/>
    </row>
    <row r="37" spans="1:10" s="13" customFormat="1" ht="46.15" customHeight="1">
      <c r="A37" s="299">
        <f t="shared" si="0"/>
        <v>33</v>
      </c>
      <c r="B37" s="11" t="s">
        <v>3820</v>
      </c>
      <c r="C37" s="11" t="s">
        <v>3861</v>
      </c>
      <c r="D37" s="12" t="s">
        <v>3865</v>
      </c>
      <c r="E37" s="18" t="s">
        <v>609</v>
      </c>
      <c r="F37" s="1" t="s">
        <v>3866</v>
      </c>
      <c r="G37" s="1" t="s">
        <v>3863</v>
      </c>
      <c r="H37" s="53" t="s">
        <v>3864</v>
      </c>
      <c r="I37" s="1"/>
      <c r="J37" s="297"/>
    </row>
    <row r="38" spans="1:10" s="13" customFormat="1" ht="46.15" customHeight="1">
      <c r="A38" s="299">
        <f t="shared" si="0"/>
        <v>34</v>
      </c>
      <c r="B38" s="11" t="s">
        <v>3820</v>
      </c>
      <c r="C38" s="11" t="s">
        <v>3861</v>
      </c>
      <c r="D38" s="12" t="s">
        <v>3865</v>
      </c>
      <c r="E38" s="18" t="s">
        <v>526</v>
      </c>
      <c r="F38" s="1" t="s">
        <v>3867</v>
      </c>
      <c r="G38" s="1" t="s">
        <v>3868</v>
      </c>
      <c r="H38" s="19" t="s">
        <v>3869</v>
      </c>
      <c r="I38" s="1"/>
      <c r="J38" s="297"/>
    </row>
    <row r="39" spans="1:10" s="13" customFormat="1" ht="46.15" customHeight="1">
      <c r="A39" s="299">
        <f t="shared" si="0"/>
        <v>35</v>
      </c>
      <c r="B39" s="11" t="s">
        <v>3820</v>
      </c>
      <c r="C39" s="11" t="s">
        <v>3861</v>
      </c>
      <c r="D39" s="12" t="s">
        <v>3865</v>
      </c>
      <c r="E39" s="18" t="s">
        <v>530</v>
      </c>
      <c r="F39" s="1" t="s">
        <v>3870</v>
      </c>
      <c r="G39" s="1" t="s">
        <v>3868</v>
      </c>
      <c r="H39" s="19" t="s">
        <v>3869</v>
      </c>
      <c r="I39" s="1"/>
      <c r="J39" s="297"/>
    </row>
    <row r="40" spans="1:10" s="13" customFormat="1" ht="46.15" customHeight="1">
      <c r="A40" s="299">
        <f t="shared" si="0"/>
        <v>36</v>
      </c>
      <c r="B40" s="11" t="s">
        <v>3775</v>
      </c>
      <c r="C40" s="11" t="s">
        <v>3871</v>
      </c>
      <c r="D40" s="12" t="s">
        <v>3872</v>
      </c>
      <c r="E40" s="18" t="s">
        <v>9</v>
      </c>
      <c r="F40" s="1" t="s">
        <v>3873</v>
      </c>
      <c r="G40" s="1" t="s">
        <v>427</v>
      </c>
      <c r="H40" s="53" t="s">
        <v>3874</v>
      </c>
      <c r="I40" s="1" t="s">
        <v>3875</v>
      </c>
      <c r="J40" s="297"/>
    </row>
    <row r="41" spans="1:10" s="13" customFormat="1" ht="46.15" customHeight="1">
      <c r="A41" s="299">
        <f t="shared" si="0"/>
        <v>37</v>
      </c>
      <c r="B41" s="11" t="s">
        <v>3775</v>
      </c>
      <c r="C41" s="11" t="s">
        <v>3876</v>
      </c>
      <c r="D41" s="12" t="s">
        <v>3877</v>
      </c>
      <c r="E41" s="18" t="s">
        <v>16</v>
      </c>
      <c r="F41" s="1" t="s">
        <v>3878</v>
      </c>
      <c r="G41" s="1" t="s">
        <v>3879</v>
      </c>
      <c r="H41" s="53" t="s">
        <v>3880</v>
      </c>
      <c r="I41" s="1" t="s">
        <v>3881</v>
      </c>
      <c r="J41" s="297"/>
    </row>
    <row r="42" spans="1:10" s="13" customFormat="1" ht="46.15" customHeight="1">
      <c r="A42" s="299">
        <f t="shared" si="0"/>
        <v>38</v>
      </c>
      <c r="B42" s="11" t="s">
        <v>3775</v>
      </c>
      <c r="C42" s="11" t="s">
        <v>3876</v>
      </c>
      <c r="D42" s="12" t="s">
        <v>3882</v>
      </c>
      <c r="E42" s="18" t="s">
        <v>19</v>
      </c>
      <c r="F42" s="1" t="s">
        <v>3883</v>
      </c>
      <c r="G42" s="1" t="s">
        <v>3879</v>
      </c>
      <c r="H42" s="53" t="s">
        <v>3880</v>
      </c>
      <c r="I42" s="1" t="s">
        <v>3884</v>
      </c>
      <c r="J42" s="297"/>
    </row>
    <row r="43" spans="1:10" s="13" customFormat="1" ht="46.15" customHeight="1">
      <c r="A43" s="299">
        <f t="shared" si="0"/>
        <v>39</v>
      </c>
      <c r="B43" s="11" t="s">
        <v>3775</v>
      </c>
      <c r="C43" s="11" t="s">
        <v>3885</v>
      </c>
      <c r="D43" s="12" t="s">
        <v>3886</v>
      </c>
      <c r="E43" s="18" t="s">
        <v>9</v>
      </c>
      <c r="F43" s="1" t="s">
        <v>3887</v>
      </c>
      <c r="G43" s="1" t="s">
        <v>3888</v>
      </c>
      <c r="H43" s="19" t="s">
        <v>3889</v>
      </c>
      <c r="I43" s="65" t="s">
        <v>3890</v>
      </c>
      <c r="J43" s="297" t="s">
        <v>3891</v>
      </c>
    </row>
    <row r="44" spans="1:10" s="13" customFormat="1" ht="46.15" customHeight="1">
      <c r="A44" s="299">
        <f t="shared" si="0"/>
        <v>40</v>
      </c>
      <c r="B44" s="11" t="s">
        <v>3775</v>
      </c>
      <c r="C44" s="11" t="s">
        <v>3885</v>
      </c>
      <c r="D44" s="38">
        <v>44443</v>
      </c>
      <c r="E44" s="18" t="s">
        <v>19</v>
      </c>
      <c r="F44" s="1" t="s">
        <v>3892</v>
      </c>
      <c r="G44" s="1" t="s">
        <v>3888</v>
      </c>
      <c r="H44" s="19" t="s">
        <v>3889</v>
      </c>
      <c r="I44" s="1" t="s">
        <v>3893</v>
      </c>
      <c r="J44" s="297" t="s">
        <v>3894</v>
      </c>
    </row>
    <row r="45" spans="1:10" s="13" customFormat="1" ht="46.15" customHeight="1">
      <c r="A45" s="299">
        <f t="shared" si="0"/>
        <v>41</v>
      </c>
      <c r="B45" s="11" t="s">
        <v>3775</v>
      </c>
      <c r="C45" s="11" t="s">
        <v>3885</v>
      </c>
      <c r="D45" s="38">
        <v>44454</v>
      </c>
      <c r="E45" s="18" t="s">
        <v>15</v>
      </c>
      <c r="F45" s="1" t="s">
        <v>3895</v>
      </c>
      <c r="G45" s="1" t="s">
        <v>3888</v>
      </c>
      <c r="H45" s="19" t="s">
        <v>3889</v>
      </c>
      <c r="I45" s="1" t="s">
        <v>3896</v>
      </c>
      <c r="J45" s="297"/>
    </row>
    <row r="46" spans="1:10" s="13" customFormat="1" ht="46.15" customHeight="1">
      <c r="A46" s="299">
        <f t="shared" si="0"/>
        <v>42</v>
      </c>
      <c r="B46" s="11" t="s">
        <v>3775</v>
      </c>
      <c r="C46" s="11" t="s">
        <v>3885</v>
      </c>
      <c r="D46" s="38">
        <v>44460</v>
      </c>
      <c r="E46" s="18" t="s">
        <v>11</v>
      </c>
      <c r="F46" s="1" t="s">
        <v>3897</v>
      </c>
      <c r="G46" s="1" t="s">
        <v>3888</v>
      </c>
      <c r="H46" s="19" t="s">
        <v>3889</v>
      </c>
      <c r="I46" s="1" t="s">
        <v>3898</v>
      </c>
      <c r="J46" s="297" t="s">
        <v>3891</v>
      </c>
    </row>
    <row r="47" spans="1:10" s="13" customFormat="1" ht="46.15" customHeight="1">
      <c r="A47" s="299">
        <f t="shared" si="0"/>
        <v>43</v>
      </c>
      <c r="B47" s="11" t="s">
        <v>3820</v>
      </c>
      <c r="C47" s="11" t="s">
        <v>3899</v>
      </c>
      <c r="D47" s="12" t="s">
        <v>3822</v>
      </c>
      <c r="E47" s="18" t="s">
        <v>609</v>
      </c>
      <c r="F47" s="1" t="s">
        <v>3900</v>
      </c>
      <c r="G47" s="1" t="s">
        <v>3901</v>
      </c>
      <c r="H47" s="19" t="s">
        <v>3902</v>
      </c>
      <c r="I47" s="1" t="s">
        <v>3903</v>
      </c>
      <c r="J47" s="297"/>
    </row>
    <row r="48" spans="1:10" s="13" customFormat="1" ht="46.15" customHeight="1">
      <c r="A48" s="299">
        <f t="shared" si="0"/>
        <v>44</v>
      </c>
      <c r="B48" s="11" t="s">
        <v>3820</v>
      </c>
      <c r="C48" s="11" t="s">
        <v>3899</v>
      </c>
      <c r="D48" s="38">
        <v>44447</v>
      </c>
      <c r="E48" s="18" t="s">
        <v>635</v>
      </c>
      <c r="F48" s="1" t="s">
        <v>3904</v>
      </c>
      <c r="G48" s="1" t="s">
        <v>3901</v>
      </c>
      <c r="H48" s="19" t="s">
        <v>3902</v>
      </c>
      <c r="I48" s="1"/>
      <c r="J48" s="297"/>
    </row>
    <row r="49" spans="1:10" s="13" customFormat="1" ht="46.15" customHeight="1">
      <c r="A49" s="299">
        <f t="shared" si="0"/>
        <v>45</v>
      </c>
      <c r="B49" s="11" t="s">
        <v>3820</v>
      </c>
      <c r="C49" s="11" t="s">
        <v>3899</v>
      </c>
      <c r="D49" s="38">
        <v>44454</v>
      </c>
      <c r="E49" s="18" t="s">
        <v>635</v>
      </c>
      <c r="F49" s="1" t="s">
        <v>3905</v>
      </c>
      <c r="G49" s="1" t="s">
        <v>3901</v>
      </c>
      <c r="H49" s="19" t="s">
        <v>3902</v>
      </c>
      <c r="I49" s="1"/>
      <c r="J49" s="297"/>
    </row>
    <row r="50" spans="1:10" s="13" customFormat="1" ht="46.15" customHeight="1">
      <c r="A50" s="299">
        <f t="shared" si="0"/>
        <v>46</v>
      </c>
      <c r="B50" s="11" t="s">
        <v>3820</v>
      </c>
      <c r="C50" s="11" t="s">
        <v>3899</v>
      </c>
      <c r="D50" s="38">
        <v>44456</v>
      </c>
      <c r="E50" s="18" t="s">
        <v>635</v>
      </c>
      <c r="F50" s="1" t="s">
        <v>3906</v>
      </c>
      <c r="G50" s="1" t="s">
        <v>3901</v>
      </c>
      <c r="H50" s="19" t="s">
        <v>3902</v>
      </c>
      <c r="I50" s="1"/>
      <c r="J50" s="297"/>
    </row>
    <row r="51" spans="1:10" s="13" customFormat="1" ht="46.15" customHeight="1">
      <c r="A51" s="299">
        <f t="shared" si="0"/>
        <v>47</v>
      </c>
      <c r="B51" s="11" t="s">
        <v>3820</v>
      </c>
      <c r="C51" s="11" t="s">
        <v>3899</v>
      </c>
      <c r="D51" s="38">
        <v>44467</v>
      </c>
      <c r="E51" s="18" t="s">
        <v>635</v>
      </c>
      <c r="F51" s="1" t="s">
        <v>3907</v>
      </c>
      <c r="G51" s="1" t="s">
        <v>3901</v>
      </c>
      <c r="H51" s="19" t="s">
        <v>3902</v>
      </c>
      <c r="I51" s="1"/>
      <c r="J51" s="297"/>
    </row>
    <row r="52" spans="1:10" s="13" customFormat="1" ht="46.15" customHeight="1">
      <c r="A52" s="299">
        <f t="shared" si="0"/>
        <v>48</v>
      </c>
      <c r="B52" s="11" t="s">
        <v>3775</v>
      </c>
      <c r="C52" s="11" t="s">
        <v>3908</v>
      </c>
      <c r="D52" s="45" t="s">
        <v>3909</v>
      </c>
      <c r="E52" s="18" t="s">
        <v>9</v>
      </c>
      <c r="F52" s="1" t="s">
        <v>3910</v>
      </c>
      <c r="G52" s="1" t="s">
        <v>3911</v>
      </c>
      <c r="H52" s="19" t="s">
        <v>3912</v>
      </c>
      <c r="I52" s="1" t="s">
        <v>3913</v>
      </c>
      <c r="J52" s="297" t="s">
        <v>3914</v>
      </c>
    </row>
    <row r="53" spans="1:10" s="13" customFormat="1" ht="46.15" customHeight="1">
      <c r="A53" s="299">
        <f t="shared" si="0"/>
        <v>49</v>
      </c>
      <c r="B53" s="11" t="s">
        <v>3775</v>
      </c>
      <c r="C53" s="11" t="s">
        <v>3908</v>
      </c>
      <c r="D53" s="12" t="s">
        <v>3915</v>
      </c>
      <c r="E53" s="18" t="s">
        <v>9</v>
      </c>
      <c r="F53" s="1" t="s">
        <v>3916</v>
      </c>
      <c r="G53" s="1" t="s">
        <v>3917</v>
      </c>
      <c r="H53" s="19" t="s">
        <v>3918</v>
      </c>
      <c r="I53" s="1" t="s">
        <v>3913</v>
      </c>
      <c r="J53" s="297" t="s">
        <v>3914</v>
      </c>
    </row>
    <row r="54" spans="1:10" s="13" customFormat="1" ht="46.15" customHeight="1">
      <c r="A54" s="299">
        <f t="shared" si="0"/>
        <v>50</v>
      </c>
      <c r="B54" s="11" t="s">
        <v>3775</v>
      </c>
      <c r="C54" s="11" t="s">
        <v>3908</v>
      </c>
      <c r="D54" s="12" t="s">
        <v>3919</v>
      </c>
      <c r="E54" s="18" t="s">
        <v>9</v>
      </c>
      <c r="F54" s="46" t="s">
        <v>3920</v>
      </c>
      <c r="G54" s="1" t="s">
        <v>3921</v>
      </c>
      <c r="H54" s="19" t="s">
        <v>3922</v>
      </c>
      <c r="I54" s="1" t="s">
        <v>3913</v>
      </c>
      <c r="J54" s="297" t="s">
        <v>3914</v>
      </c>
    </row>
    <row r="55" spans="1:10" s="13" customFormat="1" ht="46.15" customHeight="1">
      <c r="A55" s="299">
        <f t="shared" si="0"/>
        <v>51</v>
      </c>
      <c r="B55" s="11" t="s">
        <v>3775</v>
      </c>
      <c r="C55" s="11" t="s">
        <v>3908</v>
      </c>
      <c r="D55" s="12" t="s">
        <v>3923</v>
      </c>
      <c r="E55" s="18" t="s">
        <v>9</v>
      </c>
      <c r="F55" s="1" t="s">
        <v>3924</v>
      </c>
      <c r="G55" s="1" t="s">
        <v>3925</v>
      </c>
      <c r="H55" s="19" t="s">
        <v>3926</v>
      </c>
      <c r="I55" s="1" t="s">
        <v>3927</v>
      </c>
      <c r="J55" s="297" t="s">
        <v>3914</v>
      </c>
    </row>
    <row r="56" spans="1:10" s="13" customFormat="1" ht="46.15" customHeight="1">
      <c r="A56" s="299">
        <f t="shared" si="0"/>
        <v>52</v>
      </c>
      <c r="B56" s="11" t="s">
        <v>3775</v>
      </c>
      <c r="C56" s="11" t="s">
        <v>3908</v>
      </c>
      <c r="D56" s="12" t="s">
        <v>3928</v>
      </c>
      <c r="E56" s="18" t="s">
        <v>9</v>
      </c>
      <c r="F56" s="1" t="s">
        <v>3929</v>
      </c>
      <c r="G56" s="1" t="s">
        <v>3930</v>
      </c>
      <c r="H56" s="19" t="s">
        <v>3931</v>
      </c>
      <c r="I56" s="1" t="s">
        <v>3913</v>
      </c>
      <c r="J56" s="297" t="s">
        <v>3914</v>
      </c>
    </row>
    <row r="57" spans="1:10" s="13" customFormat="1" ht="46.15" customHeight="1">
      <c r="A57" s="299">
        <f t="shared" si="0"/>
        <v>53</v>
      </c>
      <c r="B57" s="11" t="s">
        <v>3775</v>
      </c>
      <c r="C57" s="11" t="s">
        <v>3908</v>
      </c>
      <c r="D57" s="166" t="s">
        <v>3932</v>
      </c>
      <c r="E57" s="18" t="s">
        <v>9</v>
      </c>
      <c r="F57" s="1" t="s">
        <v>3933</v>
      </c>
      <c r="G57" s="1" t="s">
        <v>3934</v>
      </c>
      <c r="H57" s="19" t="s">
        <v>3935</v>
      </c>
      <c r="I57" s="1" t="s">
        <v>3913</v>
      </c>
      <c r="J57" s="297" t="s">
        <v>3914</v>
      </c>
    </row>
    <row r="58" spans="1:10" s="13" customFormat="1" ht="46.15" customHeight="1">
      <c r="A58" s="299">
        <f t="shared" si="0"/>
        <v>54</v>
      </c>
      <c r="B58" s="11" t="s">
        <v>3775</v>
      </c>
      <c r="C58" s="11" t="s">
        <v>3908</v>
      </c>
      <c r="D58" s="12" t="s">
        <v>3936</v>
      </c>
      <c r="E58" s="18" t="s">
        <v>13</v>
      </c>
      <c r="F58" s="1" t="s">
        <v>3937</v>
      </c>
      <c r="G58" s="1" t="s">
        <v>3938</v>
      </c>
      <c r="H58" s="19" t="s">
        <v>3939</v>
      </c>
      <c r="I58" s="46" t="s">
        <v>3940</v>
      </c>
      <c r="J58" s="297" t="s">
        <v>3914</v>
      </c>
    </row>
    <row r="59" spans="1:10" s="13" customFormat="1" ht="46.15" customHeight="1">
      <c r="A59" s="299">
        <f t="shared" si="0"/>
        <v>55</v>
      </c>
      <c r="B59" s="11" t="s">
        <v>3820</v>
      </c>
      <c r="C59" s="11" t="s">
        <v>3941</v>
      </c>
      <c r="D59" s="12" t="s">
        <v>1432</v>
      </c>
      <c r="E59" s="18" t="s">
        <v>528</v>
      </c>
      <c r="F59" s="1" t="s">
        <v>3942</v>
      </c>
      <c r="G59" s="1" t="s">
        <v>628</v>
      </c>
      <c r="H59" s="19" t="s">
        <v>3943</v>
      </c>
      <c r="I59" s="1"/>
      <c r="J59" s="297"/>
    </row>
    <row r="60" spans="1:10" s="13" customFormat="1" ht="46.15" customHeight="1">
      <c r="A60" s="299">
        <f t="shared" si="0"/>
        <v>56</v>
      </c>
      <c r="B60" s="11" t="s">
        <v>3820</v>
      </c>
      <c r="C60" s="11" t="s">
        <v>3941</v>
      </c>
      <c r="D60" s="12" t="s">
        <v>1432</v>
      </c>
      <c r="E60" s="18" t="s">
        <v>529</v>
      </c>
      <c r="F60" s="1" t="s">
        <v>3944</v>
      </c>
      <c r="G60" s="1" t="s">
        <v>628</v>
      </c>
      <c r="H60" s="19" t="s">
        <v>3943</v>
      </c>
      <c r="I60" s="1"/>
      <c r="J60" s="297"/>
    </row>
    <row r="61" spans="1:10" s="13" customFormat="1" ht="46.15" customHeight="1">
      <c r="A61" s="299">
        <f t="shared" si="0"/>
        <v>57</v>
      </c>
      <c r="B61" s="11" t="s">
        <v>3820</v>
      </c>
      <c r="C61" s="11" t="s">
        <v>3941</v>
      </c>
      <c r="D61" s="12" t="s">
        <v>527</v>
      </c>
      <c r="E61" s="18" t="s">
        <v>618</v>
      </c>
      <c r="F61" s="1" t="s">
        <v>3945</v>
      </c>
      <c r="G61" s="1" t="s">
        <v>628</v>
      </c>
      <c r="H61" s="19" t="s">
        <v>3943</v>
      </c>
      <c r="I61" s="1"/>
      <c r="J61" s="297"/>
    </row>
    <row r="62" spans="1:10" s="13" customFormat="1" ht="46.15" customHeight="1">
      <c r="A62" s="299">
        <f t="shared" si="0"/>
        <v>58</v>
      </c>
      <c r="B62" s="39" t="s">
        <v>3946</v>
      </c>
      <c r="C62" s="39" t="s">
        <v>3947</v>
      </c>
      <c r="D62" s="40" t="s">
        <v>3948</v>
      </c>
      <c r="E62" s="40" t="s">
        <v>3949</v>
      </c>
      <c r="F62" s="41" t="s">
        <v>3950</v>
      </c>
      <c r="G62" s="41" t="s">
        <v>3951</v>
      </c>
      <c r="H62" s="42" t="s">
        <v>3952</v>
      </c>
      <c r="I62" s="41" t="s">
        <v>3953</v>
      </c>
      <c r="J62" s="41"/>
    </row>
    <row r="63" spans="1:10" s="13" customFormat="1" ht="46.15" customHeight="1">
      <c r="A63" s="299">
        <f t="shared" si="0"/>
        <v>59</v>
      </c>
      <c r="B63" s="39" t="s">
        <v>3946</v>
      </c>
      <c r="C63" s="39" t="s">
        <v>3947</v>
      </c>
      <c r="D63" s="40" t="s">
        <v>3948</v>
      </c>
      <c r="E63" s="40" t="s">
        <v>3954</v>
      </c>
      <c r="F63" s="41" t="s">
        <v>3955</v>
      </c>
      <c r="G63" s="41" t="s">
        <v>3956</v>
      </c>
      <c r="H63" s="42" t="s">
        <v>3957</v>
      </c>
      <c r="I63" s="41" t="s">
        <v>3958</v>
      </c>
      <c r="J63" s="41" t="s">
        <v>3959</v>
      </c>
    </row>
    <row r="64" spans="1:10" s="13" customFormat="1" ht="46.15" customHeight="1">
      <c r="A64" s="299">
        <f t="shared" si="0"/>
        <v>60</v>
      </c>
      <c r="B64" s="39" t="s">
        <v>3946</v>
      </c>
      <c r="C64" s="39" t="s">
        <v>3947</v>
      </c>
      <c r="D64" s="40" t="s">
        <v>3960</v>
      </c>
      <c r="E64" s="40" t="s">
        <v>131</v>
      </c>
      <c r="F64" s="41" t="s">
        <v>3961</v>
      </c>
      <c r="G64" s="41" t="s">
        <v>3956</v>
      </c>
      <c r="H64" s="42" t="s">
        <v>3957</v>
      </c>
      <c r="I64" s="41" t="s">
        <v>3962</v>
      </c>
      <c r="J64" s="41"/>
    </row>
    <row r="65" spans="1:10" s="13" customFormat="1" ht="46.15" customHeight="1">
      <c r="A65" s="299">
        <f t="shared" si="0"/>
        <v>61</v>
      </c>
      <c r="B65" s="39" t="s">
        <v>3946</v>
      </c>
      <c r="C65" s="39" t="s">
        <v>3947</v>
      </c>
      <c r="D65" s="44">
        <v>44446</v>
      </c>
      <c r="E65" s="40" t="s">
        <v>705</v>
      </c>
      <c r="F65" s="41" t="s">
        <v>3963</v>
      </c>
      <c r="G65" s="41" t="s">
        <v>3964</v>
      </c>
      <c r="H65" s="42" t="s">
        <v>3957</v>
      </c>
      <c r="I65" s="41" t="s">
        <v>3965</v>
      </c>
      <c r="J65" s="41" t="s">
        <v>3966</v>
      </c>
    </row>
    <row r="66" spans="1:10" s="13" customFormat="1" ht="46.15" customHeight="1">
      <c r="A66" s="299">
        <f t="shared" si="0"/>
        <v>62</v>
      </c>
      <c r="B66" s="39" t="s">
        <v>3946</v>
      </c>
      <c r="C66" s="39" t="s">
        <v>3947</v>
      </c>
      <c r="D66" s="44">
        <v>44455</v>
      </c>
      <c r="E66" s="40" t="s">
        <v>705</v>
      </c>
      <c r="F66" s="41" t="s">
        <v>3967</v>
      </c>
      <c r="G66" s="41" t="s">
        <v>3956</v>
      </c>
      <c r="H66" s="42" t="s">
        <v>3957</v>
      </c>
      <c r="I66" s="41" t="s">
        <v>3965</v>
      </c>
      <c r="J66" s="41" t="s">
        <v>3966</v>
      </c>
    </row>
    <row r="67" spans="1:10" s="13" customFormat="1" ht="46.15" customHeight="1">
      <c r="A67" s="299">
        <f t="shared" si="0"/>
        <v>63</v>
      </c>
      <c r="B67" s="39" t="s">
        <v>3946</v>
      </c>
      <c r="C67" s="39" t="s">
        <v>3947</v>
      </c>
      <c r="D67" s="44">
        <v>44461</v>
      </c>
      <c r="E67" s="40" t="s">
        <v>705</v>
      </c>
      <c r="F67" s="41" t="s">
        <v>3968</v>
      </c>
      <c r="G67" s="41" t="s">
        <v>3956</v>
      </c>
      <c r="H67" s="42" t="s">
        <v>3957</v>
      </c>
      <c r="I67" s="41" t="s">
        <v>3969</v>
      </c>
      <c r="J67" s="41" t="s">
        <v>3966</v>
      </c>
    </row>
    <row r="68" spans="1:10" s="13" customFormat="1" ht="46.15" customHeight="1">
      <c r="A68" s="299">
        <f t="shared" si="0"/>
        <v>64</v>
      </c>
      <c r="B68" s="39" t="s">
        <v>3946</v>
      </c>
      <c r="C68" s="39" t="s">
        <v>3947</v>
      </c>
      <c r="D68" s="44" t="s">
        <v>3960</v>
      </c>
      <c r="E68" s="40" t="s">
        <v>1927</v>
      </c>
      <c r="F68" s="41" t="s">
        <v>3970</v>
      </c>
      <c r="G68" s="41" t="s">
        <v>3956</v>
      </c>
      <c r="H68" s="42" t="s">
        <v>3957</v>
      </c>
      <c r="I68" s="41" t="s">
        <v>3971</v>
      </c>
      <c r="J68" s="41" t="s">
        <v>3972</v>
      </c>
    </row>
    <row r="69" spans="1:10" s="13" customFormat="1" ht="46.15" customHeight="1">
      <c r="A69" s="299">
        <f t="shared" si="0"/>
        <v>65</v>
      </c>
      <c r="B69" s="39" t="s">
        <v>3946</v>
      </c>
      <c r="C69" s="39" t="s">
        <v>3947</v>
      </c>
      <c r="D69" s="44" t="s">
        <v>3960</v>
      </c>
      <c r="E69" s="40" t="s">
        <v>1927</v>
      </c>
      <c r="F69" s="41" t="s">
        <v>3973</v>
      </c>
      <c r="G69" s="41" t="s">
        <v>3956</v>
      </c>
      <c r="H69" s="42" t="s">
        <v>3957</v>
      </c>
      <c r="I69" s="41" t="s">
        <v>3974</v>
      </c>
      <c r="J69" s="41" t="s">
        <v>3972</v>
      </c>
    </row>
    <row r="70" spans="1:10" s="13" customFormat="1" ht="46.15" customHeight="1">
      <c r="A70" s="299">
        <f t="shared" si="0"/>
        <v>66</v>
      </c>
      <c r="B70" s="39" t="s">
        <v>3946</v>
      </c>
      <c r="C70" s="39" t="s">
        <v>3947</v>
      </c>
      <c r="D70" s="44" t="s">
        <v>3960</v>
      </c>
      <c r="E70" s="40" t="s">
        <v>1927</v>
      </c>
      <c r="F70" s="41" t="s">
        <v>3975</v>
      </c>
      <c r="G70" s="41" t="s">
        <v>3956</v>
      </c>
      <c r="H70" s="42" t="s">
        <v>3957</v>
      </c>
      <c r="I70" s="41" t="s">
        <v>3976</v>
      </c>
      <c r="J70" s="41" t="s">
        <v>3972</v>
      </c>
    </row>
    <row r="71" spans="1:10" s="13" customFormat="1" ht="46.15" customHeight="1">
      <c r="A71" s="299">
        <f t="shared" ref="A71:A108" si="1">A70+1</f>
        <v>67</v>
      </c>
      <c r="B71" s="11" t="s">
        <v>3775</v>
      </c>
      <c r="C71" s="11" t="s">
        <v>3977</v>
      </c>
      <c r="D71" s="38">
        <v>44459</v>
      </c>
      <c r="E71" s="18" t="s">
        <v>18</v>
      </c>
      <c r="F71" s="1" t="s">
        <v>3978</v>
      </c>
      <c r="G71" s="1" t="s">
        <v>3979</v>
      </c>
      <c r="H71" s="19" t="s">
        <v>3980</v>
      </c>
      <c r="I71" s="1" t="s">
        <v>3981</v>
      </c>
      <c r="J71" s="297"/>
    </row>
    <row r="72" spans="1:10" s="13" customFormat="1" ht="46.15" customHeight="1">
      <c r="A72" s="299">
        <f t="shared" si="1"/>
        <v>68</v>
      </c>
      <c r="B72" s="11" t="s">
        <v>3775</v>
      </c>
      <c r="C72" s="11" t="s">
        <v>3977</v>
      </c>
      <c r="D72" s="12" t="s">
        <v>596</v>
      </c>
      <c r="E72" s="18" t="s">
        <v>21</v>
      </c>
      <c r="F72" s="1" t="s">
        <v>3982</v>
      </c>
      <c r="G72" s="1" t="s">
        <v>3979</v>
      </c>
      <c r="H72" s="19" t="s">
        <v>3980</v>
      </c>
      <c r="I72" s="1" t="s">
        <v>3983</v>
      </c>
      <c r="J72" s="297"/>
    </row>
    <row r="73" spans="1:10" s="13" customFormat="1" ht="46.15" customHeight="1">
      <c r="A73" s="299">
        <f t="shared" si="1"/>
        <v>69</v>
      </c>
      <c r="B73" s="11" t="s">
        <v>3775</v>
      </c>
      <c r="C73" s="11" t="s">
        <v>3977</v>
      </c>
      <c r="D73" s="12" t="s">
        <v>3984</v>
      </c>
      <c r="E73" s="18" t="s">
        <v>131</v>
      </c>
      <c r="F73" s="1" t="s">
        <v>3985</v>
      </c>
      <c r="G73" s="1" t="s">
        <v>3979</v>
      </c>
      <c r="H73" s="19" t="s">
        <v>3980</v>
      </c>
      <c r="I73" s="1" t="s">
        <v>3986</v>
      </c>
      <c r="J73" s="297"/>
    </row>
    <row r="74" spans="1:10" s="13" customFormat="1" ht="46.15" customHeight="1">
      <c r="A74" s="299">
        <f t="shared" si="1"/>
        <v>70</v>
      </c>
      <c r="B74" s="11" t="s">
        <v>3775</v>
      </c>
      <c r="C74" s="11" t="s">
        <v>3987</v>
      </c>
      <c r="D74" s="12" t="s">
        <v>3796</v>
      </c>
      <c r="E74" s="18" t="s">
        <v>11</v>
      </c>
      <c r="F74" s="1" t="s">
        <v>3988</v>
      </c>
      <c r="G74" s="1" t="s">
        <v>1052</v>
      </c>
      <c r="H74" s="19" t="s">
        <v>3989</v>
      </c>
      <c r="I74" s="1" t="s">
        <v>3990</v>
      </c>
      <c r="J74" s="297"/>
    </row>
    <row r="75" spans="1:10" s="13" customFormat="1" ht="46.15" customHeight="1">
      <c r="A75" s="299">
        <f t="shared" si="1"/>
        <v>71</v>
      </c>
      <c r="B75" s="11" t="s">
        <v>3775</v>
      </c>
      <c r="C75" s="11" t="s">
        <v>3987</v>
      </c>
      <c r="D75" s="12" t="s">
        <v>596</v>
      </c>
      <c r="E75" s="18" t="s">
        <v>15</v>
      </c>
      <c r="F75" s="1" t="s">
        <v>3991</v>
      </c>
      <c r="G75" s="1" t="s">
        <v>1052</v>
      </c>
      <c r="H75" s="19" t="s">
        <v>3989</v>
      </c>
      <c r="I75" s="1" t="s">
        <v>3992</v>
      </c>
      <c r="J75" s="297"/>
    </row>
    <row r="76" spans="1:10" s="13" customFormat="1" ht="46.15" customHeight="1">
      <c r="A76" s="299">
        <f t="shared" si="1"/>
        <v>72</v>
      </c>
      <c r="B76" s="11" t="s">
        <v>3820</v>
      </c>
      <c r="C76" s="11" t="s">
        <v>3993</v>
      </c>
      <c r="D76" s="12" t="s">
        <v>3994</v>
      </c>
      <c r="E76" s="18" t="s">
        <v>609</v>
      </c>
      <c r="F76" s="1" t="s">
        <v>3995</v>
      </c>
      <c r="G76" s="1" t="s">
        <v>1940</v>
      </c>
      <c r="H76" s="19" t="s">
        <v>3996</v>
      </c>
      <c r="I76" s="1" t="s">
        <v>3997</v>
      </c>
      <c r="J76" s="297"/>
    </row>
    <row r="77" spans="1:10" s="13" customFormat="1" ht="46.15" customHeight="1">
      <c r="A77" s="299">
        <f t="shared" si="1"/>
        <v>73</v>
      </c>
      <c r="B77" s="11" t="s">
        <v>3775</v>
      </c>
      <c r="C77" s="11" t="s">
        <v>3998</v>
      </c>
      <c r="D77" s="12" t="s">
        <v>790</v>
      </c>
      <c r="E77" s="18" t="s">
        <v>15</v>
      </c>
      <c r="F77" s="1" t="s">
        <v>3999</v>
      </c>
      <c r="G77" s="1" t="s">
        <v>4000</v>
      </c>
      <c r="H77" s="19" t="s">
        <v>4001</v>
      </c>
      <c r="I77" s="1"/>
      <c r="J77" s="297"/>
    </row>
    <row r="78" spans="1:10" s="13" customFormat="1" ht="46.15" customHeight="1">
      <c r="A78" s="299">
        <f t="shared" si="1"/>
        <v>74</v>
      </c>
      <c r="B78" s="11" t="s">
        <v>3775</v>
      </c>
      <c r="C78" s="11" t="s">
        <v>4002</v>
      </c>
      <c r="D78" s="38">
        <v>44440</v>
      </c>
      <c r="E78" s="18" t="s">
        <v>15</v>
      </c>
      <c r="F78" s="1" t="s">
        <v>4003</v>
      </c>
      <c r="G78" s="1" t="s">
        <v>123</v>
      </c>
      <c r="H78" s="12" t="s">
        <v>4004</v>
      </c>
      <c r="I78" s="1"/>
      <c r="J78" s="297"/>
    </row>
    <row r="79" spans="1:10" s="13" customFormat="1" ht="46.15" customHeight="1">
      <c r="A79" s="299">
        <f t="shared" si="1"/>
        <v>75</v>
      </c>
      <c r="B79" s="11" t="s">
        <v>3775</v>
      </c>
      <c r="C79" s="11" t="s">
        <v>4002</v>
      </c>
      <c r="D79" s="38">
        <v>44469</v>
      </c>
      <c r="E79" s="18" t="s">
        <v>19</v>
      </c>
      <c r="F79" s="1" t="s">
        <v>70</v>
      </c>
      <c r="G79" s="1" t="s">
        <v>123</v>
      </c>
      <c r="H79" s="12" t="s">
        <v>4004</v>
      </c>
      <c r="I79" s="1"/>
      <c r="J79" s="297"/>
    </row>
    <row r="80" spans="1:10" s="13" customFormat="1" ht="46.15" customHeight="1">
      <c r="A80" s="299">
        <f t="shared" si="1"/>
        <v>76</v>
      </c>
      <c r="B80" s="11" t="s">
        <v>3775</v>
      </c>
      <c r="C80" s="11" t="s">
        <v>4002</v>
      </c>
      <c r="D80" s="12" t="s">
        <v>3796</v>
      </c>
      <c r="E80" s="18" t="s">
        <v>9</v>
      </c>
      <c r="F80" s="1" t="s">
        <v>4005</v>
      </c>
      <c r="G80" s="11" t="s">
        <v>4006</v>
      </c>
      <c r="H80" s="12" t="s">
        <v>4007</v>
      </c>
      <c r="I80" s="1"/>
      <c r="J80" s="297"/>
    </row>
    <row r="81" spans="1:10" s="13" customFormat="1" ht="46.15" customHeight="1">
      <c r="A81" s="299">
        <f t="shared" si="1"/>
        <v>77</v>
      </c>
      <c r="B81" s="11" t="s">
        <v>3775</v>
      </c>
      <c r="C81" s="11" t="s">
        <v>4008</v>
      </c>
      <c r="D81" s="38">
        <v>44440</v>
      </c>
      <c r="E81" s="18" t="s">
        <v>15</v>
      </c>
      <c r="F81" s="1" t="s">
        <v>4009</v>
      </c>
      <c r="G81" s="1" t="s">
        <v>4010</v>
      </c>
      <c r="H81" s="19" t="s">
        <v>4011</v>
      </c>
      <c r="I81" s="1"/>
      <c r="J81" s="297"/>
    </row>
    <row r="82" spans="1:10" s="13" customFormat="1" ht="46.15" customHeight="1">
      <c r="A82" s="299">
        <f t="shared" si="1"/>
        <v>78</v>
      </c>
      <c r="B82" s="11" t="s">
        <v>3775</v>
      </c>
      <c r="C82" s="11" t="s">
        <v>4008</v>
      </c>
      <c r="D82" s="12" t="s">
        <v>4012</v>
      </c>
      <c r="E82" s="18" t="s">
        <v>9</v>
      </c>
      <c r="F82" s="1" t="s">
        <v>4013</v>
      </c>
      <c r="G82" s="1" t="s">
        <v>4014</v>
      </c>
      <c r="H82" s="19" t="s">
        <v>4015</v>
      </c>
      <c r="I82" s="1"/>
      <c r="J82" s="297"/>
    </row>
    <row r="83" spans="1:10" s="13" customFormat="1" ht="46.15" customHeight="1">
      <c r="A83" s="299">
        <f t="shared" si="1"/>
        <v>79</v>
      </c>
      <c r="B83" s="11" t="s">
        <v>3820</v>
      </c>
      <c r="C83" s="11" t="s">
        <v>4016</v>
      </c>
      <c r="D83" s="38">
        <v>44440</v>
      </c>
      <c r="E83" s="18" t="s">
        <v>528</v>
      </c>
      <c r="F83" s="1" t="s">
        <v>4017</v>
      </c>
      <c r="G83" s="1" t="s">
        <v>4018</v>
      </c>
      <c r="H83" s="19" t="s">
        <v>4019</v>
      </c>
      <c r="I83" s="1"/>
      <c r="J83" s="297"/>
    </row>
    <row r="84" spans="1:10" s="13" customFormat="1" ht="46.15" customHeight="1">
      <c r="A84" s="299">
        <f t="shared" si="1"/>
        <v>80</v>
      </c>
      <c r="B84" s="11" t="s">
        <v>3820</v>
      </c>
      <c r="C84" s="11" t="s">
        <v>4016</v>
      </c>
      <c r="D84" s="12" t="s">
        <v>4020</v>
      </c>
      <c r="E84" s="18" t="s">
        <v>618</v>
      </c>
      <c r="F84" s="1" t="s">
        <v>4021</v>
      </c>
      <c r="G84" s="1" t="s">
        <v>4018</v>
      </c>
      <c r="H84" s="19" t="s">
        <v>4019</v>
      </c>
      <c r="I84" s="1"/>
      <c r="J84" s="297"/>
    </row>
    <row r="85" spans="1:10" s="13" customFormat="1" ht="46.15" customHeight="1">
      <c r="A85" s="299">
        <f t="shared" si="1"/>
        <v>81</v>
      </c>
      <c r="B85" s="11" t="s">
        <v>4022</v>
      </c>
      <c r="C85" s="11" t="s">
        <v>4023</v>
      </c>
      <c r="D85" s="38">
        <v>44469</v>
      </c>
      <c r="E85" s="18" t="s">
        <v>18</v>
      </c>
      <c r="F85" s="1" t="s">
        <v>4024</v>
      </c>
      <c r="G85" s="1" t="s">
        <v>4025</v>
      </c>
      <c r="H85" s="19" t="s">
        <v>4026</v>
      </c>
      <c r="I85" s="1"/>
      <c r="J85" s="297"/>
    </row>
    <row r="86" spans="1:10" s="13" customFormat="1" ht="46.15" customHeight="1">
      <c r="A86" s="299">
        <f t="shared" si="1"/>
        <v>82</v>
      </c>
      <c r="B86" s="11" t="s">
        <v>3775</v>
      </c>
      <c r="C86" s="11" t="s">
        <v>4023</v>
      </c>
      <c r="D86" s="45" t="s">
        <v>4027</v>
      </c>
      <c r="E86" s="18" t="s">
        <v>17</v>
      </c>
      <c r="F86" s="1" t="s">
        <v>4028</v>
      </c>
      <c r="G86" s="1" t="s">
        <v>4025</v>
      </c>
      <c r="H86" s="19" t="s">
        <v>4026</v>
      </c>
      <c r="I86" s="1" t="s">
        <v>4029</v>
      </c>
      <c r="J86" s="297"/>
    </row>
    <row r="87" spans="1:10" s="13" customFormat="1" ht="46.15" customHeight="1">
      <c r="A87" s="299">
        <f t="shared" si="1"/>
        <v>83</v>
      </c>
      <c r="B87" s="11" t="s">
        <v>3775</v>
      </c>
      <c r="C87" s="11" t="s">
        <v>4023</v>
      </c>
      <c r="D87" s="12" t="s">
        <v>790</v>
      </c>
      <c r="E87" s="18" t="s">
        <v>15</v>
      </c>
      <c r="F87" s="1" t="s">
        <v>4030</v>
      </c>
      <c r="G87" s="1" t="s">
        <v>4025</v>
      </c>
      <c r="H87" s="19" t="s">
        <v>4026</v>
      </c>
      <c r="I87" s="1" t="s">
        <v>4031</v>
      </c>
      <c r="J87" s="297"/>
    </row>
    <row r="88" spans="1:10" s="13" customFormat="1" ht="46.15" customHeight="1">
      <c r="A88" s="299">
        <f t="shared" si="1"/>
        <v>84</v>
      </c>
      <c r="B88" s="11" t="s">
        <v>3775</v>
      </c>
      <c r="C88" s="11" t="s">
        <v>4032</v>
      </c>
      <c r="D88" s="12" t="s">
        <v>596</v>
      </c>
      <c r="E88" s="18" t="s">
        <v>9</v>
      </c>
      <c r="F88" s="1" t="s">
        <v>4033</v>
      </c>
      <c r="G88" s="1" t="s">
        <v>4034</v>
      </c>
      <c r="H88" s="19" t="s">
        <v>4035</v>
      </c>
      <c r="I88" s="1" t="s">
        <v>4036</v>
      </c>
      <c r="J88" s="297"/>
    </row>
    <row r="89" spans="1:10" s="13" customFormat="1" ht="46.15" customHeight="1">
      <c r="A89" s="299">
        <f t="shared" si="1"/>
        <v>85</v>
      </c>
      <c r="B89" s="11" t="s">
        <v>3820</v>
      </c>
      <c r="C89" s="11" t="s">
        <v>4037</v>
      </c>
      <c r="D89" s="12" t="s">
        <v>4038</v>
      </c>
      <c r="E89" s="18" t="s">
        <v>530</v>
      </c>
      <c r="F89" s="1" t="s">
        <v>4039</v>
      </c>
      <c r="G89" s="1" t="s">
        <v>4040</v>
      </c>
      <c r="H89" s="19" t="s">
        <v>4041</v>
      </c>
      <c r="I89" s="1"/>
      <c r="J89" s="297"/>
    </row>
    <row r="90" spans="1:10" s="13" customFormat="1" ht="46.15" customHeight="1">
      <c r="A90" s="299">
        <f t="shared" si="1"/>
        <v>86</v>
      </c>
      <c r="B90" s="11" t="s">
        <v>3775</v>
      </c>
      <c r="C90" s="11" t="s">
        <v>4042</v>
      </c>
      <c r="D90" s="38">
        <v>44441</v>
      </c>
      <c r="E90" s="18" t="s">
        <v>17</v>
      </c>
      <c r="F90" s="1" t="s">
        <v>4043</v>
      </c>
      <c r="G90" s="1" t="s">
        <v>4044</v>
      </c>
      <c r="H90" s="19" t="s">
        <v>4045</v>
      </c>
      <c r="I90" s="1"/>
      <c r="J90" s="297"/>
    </row>
    <row r="91" spans="1:10" s="13" customFormat="1" ht="46.15" customHeight="1">
      <c r="A91" s="299">
        <f t="shared" si="1"/>
        <v>87</v>
      </c>
      <c r="B91" s="11" t="s">
        <v>3775</v>
      </c>
      <c r="C91" s="11" t="s">
        <v>3490</v>
      </c>
      <c r="D91" s="12" t="s">
        <v>403</v>
      </c>
      <c r="E91" s="18" t="s">
        <v>11</v>
      </c>
      <c r="F91" s="1" t="s">
        <v>4046</v>
      </c>
      <c r="G91" s="1" t="s">
        <v>4047</v>
      </c>
      <c r="H91" s="53" t="s">
        <v>4048</v>
      </c>
      <c r="I91" s="1" t="s">
        <v>4049</v>
      </c>
      <c r="J91" s="297"/>
    </row>
    <row r="92" spans="1:10" s="13" customFormat="1" ht="46.15" customHeight="1">
      <c r="A92" s="299">
        <f t="shared" si="1"/>
        <v>88</v>
      </c>
      <c r="B92" s="11" t="s">
        <v>3775</v>
      </c>
      <c r="C92" s="11" t="s">
        <v>3490</v>
      </c>
      <c r="D92" s="12" t="s">
        <v>403</v>
      </c>
      <c r="E92" s="18" t="s">
        <v>21</v>
      </c>
      <c r="F92" s="1" t="s">
        <v>4050</v>
      </c>
      <c r="G92" s="1" t="s">
        <v>4047</v>
      </c>
      <c r="H92" s="53" t="s">
        <v>4048</v>
      </c>
      <c r="I92" s="1" t="s">
        <v>4051</v>
      </c>
      <c r="J92" s="297"/>
    </row>
    <row r="93" spans="1:10" s="13" customFormat="1" ht="46.15" customHeight="1">
      <c r="A93" s="299">
        <f t="shared" si="1"/>
        <v>89</v>
      </c>
      <c r="B93" s="11" t="s">
        <v>3775</v>
      </c>
      <c r="C93" s="11" t="s">
        <v>3490</v>
      </c>
      <c r="D93" s="12" t="s">
        <v>4052</v>
      </c>
      <c r="E93" s="18" t="s">
        <v>10</v>
      </c>
      <c r="F93" s="1" t="s">
        <v>4053</v>
      </c>
      <c r="G93" s="1" t="s">
        <v>4054</v>
      </c>
      <c r="H93" s="53" t="s">
        <v>4055</v>
      </c>
      <c r="I93" s="1" t="s">
        <v>4056</v>
      </c>
      <c r="J93" s="297" t="s">
        <v>4057</v>
      </c>
    </row>
    <row r="94" spans="1:10" s="13" customFormat="1" ht="46.15" customHeight="1">
      <c r="A94" s="299">
        <f t="shared" si="1"/>
        <v>90</v>
      </c>
      <c r="B94" s="11" t="s">
        <v>3775</v>
      </c>
      <c r="C94" s="11" t="s">
        <v>4058</v>
      </c>
      <c r="D94" s="12" t="s">
        <v>3796</v>
      </c>
      <c r="E94" s="18" t="s">
        <v>16</v>
      </c>
      <c r="F94" s="1" t="s">
        <v>4059</v>
      </c>
      <c r="G94" s="1" t="s">
        <v>123</v>
      </c>
      <c r="H94" s="19" t="s">
        <v>4060</v>
      </c>
      <c r="I94" s="1" t="s">
        <v>4061</v>
      </c>
      <c r="J94" s="297"/>
    </row>
    <row r="95" spans="1:10" s="13" customFormat="1" ht="46.15" customHeight="1">
      <c r="A95" s="299">
        <f t="shared" si="1"/>
        <v>91</v>
      </c>
      <c r="B95" s="11" t="s">
        <v>3775</v>
      </c>
      <c r="C95" s="11" t="s">
        <v>4058</v>
      </c>
      <c r="D95" s="12" t="s">
        <v>3796</v>
      </c>
      <c r="E95" s="18" t="s">
        <v>9</v>
      </c>
      <c r="F95" s="1" t="s">
        <v>4062</v>
      </c>
      <c r="G95" s="1" t="s">
        <v>4063</v>
      </c>
      <c r="H95" s="19" t="s">
        <v>4060</v>
      </c>
      <c r="I95" s="1" t="s">
        <v>4064</v>
      </c>
      <c r="J95" s="297"/>
    </row>
    <row r="96" spans="1:10" s="13" customFormat="1" ht="46.15" customHeight="1">
      <c r="A96" s="299">
        <f t="shared" si="1"/>
        <v>92</v>
      </c>
      <c r="B96" s="11" t="s">
        <v>3775</v>
      </c>
      <c r="C96" s="11" t="s">
        <v>4058</v>
      </c>
      <c r="D96" s="38">
        <v>44440</v>
      </c>
      <c r="E96" s="18" t="s">
        <v>15</v>
      </c>
      <c r="F96" s="1" t="s">
        <v>4065</v>
      </c>
      <c r="G96" s="1" t="s">
        <v>123</v>
      </c>
      <c r="H96" s="19" t="s">
        <v>4060</v>
      </c>
      <c r="I96" s="1" t="s">
        <v>4066</v>
      </c>
      <c r="J96" s="297"/>
    </row>
    <row r="97" spans="1:10" s="13" customFormat="1" ht="46.15" customHeight="1">
      <c r="A97" s="299">
        <f t="shared" si="1"/>
        <v>93</v>
      </c>
      <c r="B97" s="11" t="s">
        <v>3775</v>
      </c>
      <c r="C97" s="11" t="s">
        <v>4058</v>
      </c>
      <c r="D97" s="38">
        <v>44469</v>
      </c>
      <c r="E97" s="18" t="s">
        <v>19</v>
      </c>
      <c r="F97" s="1" t="s">
        <v>1433</v>
      </c>
      <c r="G97" s="1" t="s">
        <v>123</v>
      </c>
      <c r="H97" s="19" t="s">
        <v>4060</v>
      </c>
      <c r="I97" s="1" t="s">
        <v>4067</v>
      </c>
      <c r="J97" s="297"/>
    </row>
    <row r="98" spans="1:10" s="13" customFormat="1" ht="46.15" customHeight="1">
      <c r="A98" s="299">
        <f t="shared" si="1"/>
        <v>94</v>
      </c>
      <c r="B98" s="11" t="s">
        <v>3775</v>
      </c>
      <c r="C98" s="11" t="s">
        <v>4068</v>
      </c>
      <c r="D98" s="38">
        <v>44454</v>
      </c>
      <c r="E98" s="18" t="s">
        <v>15</v>
      </c>
      <c r="F98" s="1" t="s">
        <v>4069</v>
      </c>
      <c r="G98" s="1" t="s">
        <v>4070</v>
      </c>
      <c r="H98" s="19" t="s">
        <v>4071</v>
      </c>
      <c r="I98" s="46" t="s">
        <v>4072</v>
      </c>
      <c r="J98" s="297"/>
    </row>
    <row r="99" spans="1:10" s="13" customFormat="1" ht="46.15" customHeight="1">
      <c r="A99" s="299">
        <f t="shared" si="1"/>
        <v>95</v>
      </c>
      <c r="B99" s="11" t="s">
        <v>3775</v>
      </c>
      <c r="C99" s="11" t="s">
        <v>4073</v>
      </c>
      <c r="D99" s="12" t="s">
        <v>596</v>
      </c>
      <c r="E99" s="18" t="s">
        <v>16</v>
      </c>
      <c r="F99" s="1" t="s">
        <v>533</v>
      </c>
      <c r="G99" s="1" t="s">
        <v>4074</v>
      </c>
      <c r="H99" s="19" t="s">
        <v>4075</v>
      </c>
      <c r="I99" s="1"/>
      <c r="J99" s="297"/>
    </row>
    <row r="100" spans="1:10" s="13" customFormat="1" ht="46.15" customHeight="1">
      <c r="A100" s="299">
        <f t="shared" si="1"/>
        <v>96</v>
      </c>
      <c r="B100" s="11" t="s">
        <v>3775</v>
      </c>
      <c r="C100" s="11" t="s">
        <v>4073</v>
      </c>
      <c r="D100" s="12" t="s">
        <v>596</v>
      </c>
      <c r="E100" s="18" t="s">
        <v>15</v>
      </c>
      <c r="F100" s="1" t="s">
        <v>4076</v>
      </c>
      <c r="G100" s="1" t="s">
        <v>4074</v>
      </c>
      <c r="H100" s="19" t="s">
        <v>4075</v>
      </c>
      <c r="I100" s="1"/>
      <c r="J100" s="297"/>
    </row>
    <row r="101" spans="1:10" s="13" customFormat="1" ht="46.15" customHeight="1">
      <c r="A101" s="299">
        <f t="shared" si="1"/>
        <v>97</v>
      </c>
      <c r="B101" s="11" t="s">
        <v>3775</v>
      </c>
      <c r="C101" s="11" t="s">
        <v>4073</v>
      </c>
      <c r="D101" s="12" t="s">
        <v>403</v>
      </c>
      <c r="E101" s="18" t="s">
        <v>9</v>
      </c>
      <c r="F101" s="1" t="s">
        <v>4077</v>
      </c>
      <c r="G101" s="1" t="s">
        <v>4074</v>
      </c>
      <c r="H101" s="19" t="s">
        <v>4075</v>
      </c>
      <c r="I101" s="1"/>
      <c r="J101" s="297"/>
    </row>
    <row r="102" spans="1:10" s="13" customFormat="1" ht="46.15" customHeight="1">
      <c r="A102" s="299">
        <f t="shared" si="1"/>
        <v>98</v>
      </c>
      <c r="B102" s="11" t="s">
        <v>3775</v>
      </c>
      <c r="C102" s="11" t="s">
        <v>4078</v>
      </c>
      <c r="D102" s="38">
        <v>44456</v>
      </c>
      <c r="E102" s="18" t="s">
        <v>18</v>
      </c>
      <c r="F102" s="1" t="s">
        <v>4079</v>
      </c>
      <c r="G102" s="1" t="s">
        <v>4080</v>
      </c>
      <c r="H102" s="19" t="s">
        <v>4081</v>
      </c>
      <c r="I102" s="1"/>
      <c r="J102" s="297"/>
    </row>
    <row r="103" spans="1:10" s="13" customFormat="1" ht="46.15" customHeight="1">
      <c r="A103" s="299">
        <f t="shared" si="1"/>
        <v>99</v>
      </c>
      <c r="B103" s="11" t="s">
        <v>3775</v>
      </c>
      <c r="C103" s="11" t="s">
        <v>4078</v>
      </c>
      <c r="D103" s="12" t="s">
        <v>4082</v>
      </c>
      <c r="E103" s="18" t="s">
        <v>16</v>
      </c>
      <c r="F103" s="1" t="s">
        <v>4083</v>
      </c>
      <c r="G103" s="1" t="s">
        <v>4080</v>
      </c>
      <c r="H103" s="19" t="s">
        <v>4081</v>
      </c>
      <c r="I103" s="1"/>
      <c r="J103" s="297"/>
    </row>
    <row r="104" spans="1:10" s="13" customFormat="1" ht="46.15" customHeight="1">
      <c r="A104" s="299">
        <f t="shared" si="1"/>
        <v>100</v>
      </c>
      <c r="B104" s="11" t="s">
        <v>3775</v>
      </c>
      <c r="C104" s="11" t="s">
        <v>4084</v>
      </c>
      <c r="D104" s="38">
        <v>44428</v>
      </c>
      <c r="E104" s="18" t="s">
        <v>15</v>
      </c>
      <c r="F104" s="1" t="s">
        <v>4085</v>
      </c>
      <c r="G104" s="1" t="s">
        <v>123</v>
      </c>
      <c r="H104" s="19" t="s">
        <v>4086</v>
      </c>
      <c r="I104" s="1"/>
      <c r="J104" s="297"/>
    </row>
    <row r="105" spans="1:10" s="13" customFormat="1" ht="46.15" customHeight="1">
      <c r="A105" s="299">
        <f t="shared" si="1"/>
        <v>101</v>
      </c>
      <c r="B105" s="11" t="s">
        <v>3775</v>
      </c>
      <c r="C105" s="11" t="s">
        <v>4087</v>
      </c>
      <c r="D105" s="12" t="s">
        <v>4088</v>
      </c>
      <c r="E105" s="18" t="s">
        <v>11</v>
      </c>
      <c r="F105" s="1" t="s">
        <v>4089</v>
      </c>
      <c r="G105" s="1" t="s">
        <v>4090</v>
      </c>
      <c r="H105" s="19" t="s">
        <v>4091</v>
      </c>
      <c r="I105" s="1"/>
      <c r="J105" s="297"/>
    </row>
    <row r="106" spans="1:10" s="13" customFormat="1" ht="46.15" customHeight="1">
      <c r="A106" s="299">
        <f t="shared" si="1"/>
        <v>102</v>
      </c>
      <c r="B106" s="11" t="s">
        <v>3775</v>
      </c>
      <c r="C106" s="11" t="s">
        <v>4092</v>
      </c>
      <c r="D106" s="12" t="s">
        <v>596</v>
      </c>
      <c r="E106" s="18" t="s">
        <v>15</v>
      </c>
      <c r="F106" s="1" t="s">
        <v>4093</v>
      </c>
      <c r="G106" s="1" t="s">
        <v>4094</v>
      </c>
      <c r="H106" s="19" t="s">
        <v>4095</v>
      </c>
      <c r="I106" s="1"/>
      <c r="J106" s="297"/>
    </row>
    <row r="107" spans="1:10" s="13" customFormat="1" ht="46.15" customHeight="1">
      <c r="A107" s="299">
        <f t="shared" si="1"/>
        <v>103</v>
      </c>
      <c r="B107" s="11" t="s">
        <v>3775</v>
      </c>
      <c r="C107" s="11" t="s">
        <v>4092</v>
      </c>
      <c r="D107" s="12" t="s">
        <v>596</v>
      </c>
      <c r="E107" s="18" t="s">
        <v>16</v>
      </c>
      <c r="F107" s="1" t="s">
        <v>4096</v>
      </c>
      <c r="G107" s="1" t="s">
        <v>4094</v>
      </c>
      <c r="H107" s="19" t="s">
        <v>4095</v>
      </c>
      <c r="I107" s="1"/>
      <c r="J107" s="297"/>
    </row>
    <row r="108" spans="1:10" s="13" customFormat="1" ht="46.15" customHeight="1">
      <c r="A108" s="299">
        <f t="shared" si="1"/>
        <v>104</v>
      </c>
      <c r="B108" s="11" t="s">
        <v>3775</v>
      </c>
      <c r="C108" s="11" t="s">
        <v>4097</v>
      </c>
      <c r="D108" s="12" t="s">
        <v>4098</v>
      </c>
      <c r="E108" s="18" t="s">
        <v>131</v>
      </c>
      <c r="F108" s="1" t="s">
        <v>4099</v>
      </c>
      <c r="G108" s="1" t="s">
        <v>497</v>
      </c>
      <c r="H108" s="19" t="s">
        <v>4100</v>
      </c>
      <c r="I108" s="1"/>
      <c r="J108" s="297"/>
    </row>
  </sheetData>
  <autoFilter ref="A4:J4"/>
  <phoneticPr fontId="1"/>
  <pageMargins left="0.7" right="0.7" top="0.75" bottom="0.75" header="0.3" footer="0.3"/>
  <pageSetup paperSize="9" scale="5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zoomScaleNormal="100" workbookViewId="0">
      <selection activeCell="D1" sqref="D1"/>
    </sheetView>
  </sheetViews>
  <sheetFormatPr defaultColWidth="9" defaultRowHeight="12"/>
  <cols>
    <col min="1" max="1" width="2.5" style="355" customWidth="1"/>
    <col min="2" max="2" width="9" style="353"/>
    <col min="3" max="3" width="9.25" style="353" customWidth="1"/>
    <col min="4" max="4" width="11.875" style="354" customWidth="1"/>
    <col min="5" max="5" width="14.5" style="354" customWidth="1"/>
    <col min="6" max="6" width="30.875" style="353" customWidth="1"/>
    <col min="7" max="7" width="12.125" style="355" customWidth="1"/>
    <col min="8" max="8" width="12.125" style="356" customWidth="1"/>
    <col min="9" max="9" width="25.625" style="357" customWidth="1"/>
    <col min="10" max="10" width="19.875" style="355" customWidth="1"/>
    <col min="11" max="16384" width="9" style="355"/>
  </cols>
  <sheetData>
    <row r="1" spans="1:10" ht="19.149999999999999" customHeight="1">
      <c r="A1" s="352" t="s">
        <v>7749</v>
      </c>
    </row>
    <row r="2" spans="1:10">
      <c r="F2" s="353" t="s">
        <v>33</v>
      </c>
    </row>
    <row r="3" spans="1:10" ht="20.25" customHeight="1">
      <c r="A3" s="355" t="s">
        <v>34</v>
      </c>
    </row>
    <row r="4" spans="1:10" s="361" customFormat="1" ht="72.75" customHeight="1" thickBot="1">
      <c r="A4" s="358"/>
      <c r="B4" s="358" t="s">
        <v>35</v>
      </c>
      <c r="C4" s="358" t="s">
        <v>36</v>
      </c>
      <c r="D4" s="359" t="s">
        <v>37</v>
      </c>
      <c r="E4" s="36" t="s">
        <v>38</v>
      </c>
      <c r="F4" s="358" t="s">
        <v>39</v>
      </c>
      <c r="G4" s="358" t="s">
        <v>40</v>
      </c>
      <c r="H4" s="359" t="s">
        <v>41</v>
      </c>
      <c r="I4" s="360" t="s">
        <v>7957</v>
      </c>
      <c r="J4" s="358" t="s">
        <v>42</v>
      </c>
    </row>
    <row r="5" spans="1:10" s="361" customFormat="1" ht="72.75" customHeight="1" thickTop="1">
      <c r="A5" s="541">
        <v>1</v>
      </c>
      <c r="B5" s="542" t="s">
        <v>7750</v>
      </c>
      <c r="C5" s="541" t="s">
        <v>7750</v>
      </c>
      <c r="D5" s="544" t="s">
        <v>6397</v>
      </c>
      <c r="E5" s="553" t="s">
        <v>289</v>
      </c>
      <c r="F5" s="541" t="s">
        <v>7755</v>
      </c>
      <c r="G5" s="541" t="s">
        <v>7753</v>
      </c>
      <c r="H5" s="544" t="s">
        <v>7754</v>
      </c>
      <c r="I5" s="557"/>
      <c r="J5" s="561"/>
    </row>
    <row r="6" spans="1:10" s="361" customFormat="1" ht="72.75" customHeight="1">
      <c r="A6" s="541">
        <v>2</v>
      </c>
      <c r="B6" s="542" t="s">
        <v>7750</v>
      </c>
      <c r="C6" s="541" t="s">
        <v>7750</v>
      </c>
      <c r="D6" s="545">
        <v>44469</v>
      </c>
      <c r="E6" s="547" t="s">
        <v>61</v>
      </c>
      <c r="F6" s="541" t="s">
        <v>7756</v>
      </c>
      <c r="G6" s="541" t="s">
        <v>7753</v>
      </c>
      <c r="H6" s="544" t="s">
        <v>7754</v>
      </c>
      <c r="I6" s="557"/>
      <c r="J6" s="541"/>
    </row>
    <row r="7" spans="1:10" s="361" customFormat="1" ht="72.75" customHeight="1">
      <c r="A7" s="541">
        <v>3</v>
      </c>
      <c r="B7" s="542" t="s">
        <v>7750</v>
      </c>
      <c r="C7" s="541" t="s">
        <v>7750</v>
      </c>
      <c r="D7" s="544" t="s">
        <v>7751</v>
      </c>
      <c r="E7" s="547" t="s">
        <v>275</v>
      </c>
      <c r="F7" s="541" t="s">
        <v>7752</v>
      </c>
      <c r="G7" s="541" t="s">
        <v>7753</v>
      </c>
      <c r="H7" s="544" t="s">
        <v>7754</v>
      </c>
      <c r="I7" s="557"/>
      <c r="J7" s="541"/>
    </row>
    <row r="8" spans="1:10" s="362" customFormat="1" ht="46.15" customHeight="1">
      <c r="A8" s="541">
        <v>4</v>
      </c>
      <c r="B8" s="542" t="s">
        <v>7750</v>
      </c>
      <c r="C8" s="542" t="s">
        <v>7757</v>
      </c>
      <c r="D8" s="546">
        <v>44440</v>
      </c>
      <c r="E8" s="547" t="s">
        <v>57</v>
      </c>
      <c r="F8" s="554" t="s">
        <v>7758</v>
      </c>
      <c r="G8" s="554" t="s">
        <v>7759</v>
      </c>
      <c r="H8" s="556" t="s">
        <v>7760</v>
      </c>
      <c r="I8" s="554"/>
      <c r="J8" s="554"/>
    </row>
    <row r="9" spans="1:10" s="362" customFormat="1" ht="46.15" customHeight="1">
      <c r="A9" s="541">
        <v>5</v>
      </c>
      <c r="B9" s="542" t="s">
        <v>7750</v>
      </c>
      <c r="C9" s="542" t="s">
        <v>7761</v>
      </c>
      <c r="D9" s="546">
        <v>44440</v>
      </c>
      <c r="E9" s="547" t="s">
        <v>57</v>
      </c>
      <c r="F9" s="542" t="s">
        <v>7762</v>
      </c>
      <c r="G9" s="554" t="s">
        <v>7763</v>
      </c>
      <c r="H9" s="556" t="s">
        <v>7764</v>
      </c>
      <c r="I9" s="554"/>
      <c r="J9" s="554"/>
    </row>
    <row r="10" spans="1:10" s="362" customFormat="1" ht="45.75" customHeight="1">
      <c r="A10" s="541">
        <v>6</v>
      </c>
      <c r="B10" s="542" t="s">
        <v>7765</v>
      </c>
      <c r="C10" s="542" t="s">
        <v>7766</v>
      </c>
      <c r="D10" s="547" t="s">
        <v>7767</v>
      </c>
      <c r="E10" s="547" t="s">
        <v>75</v>
      </c>
      <c r="F10" s="542" t="s">
        <v>7768</v>
      </c>
      <c r="G10" s="554" t="s">
        <v>7769</v>
      </c>
      <c r="H10" s="556" t="s">
        <v>7770</v>
      </c>
      <c r="I10" s="554" t="s">
        <v>7771</v>
      </c>
      <c r="J10" s="554" t="s">
        <v>7772</v>
      </c>
    </row>
    <row r="11" spans="1:10" s="362" customFormat="1" ht="46.15" customHeight="1">
      <c r="A11" s="541">
        <v>7</v>
      </c>
      <c r="B11" s="542" t="s">
        <v>7765</v>
      </c>
      <c r="C11" s="542" t="s">
        <v>7766</v>
      </c>
      <c r="D11" s="735" t="s">
        <v>7773</v>
      </c>
      <c r="E11" s="547" t="s">
        <v>131</v>
      </c>
      <c r="F11" s="542" t="s">
        <v>7774</v>
      </c>
      <c r="G11" s="554" t="s">
        <v>7769</v>
      </c>
      <c r="H11" s="556" t="s">
        <v>7770</v>
      </c>
      <c r="I11" s="555" t="s">
        <v>7775</v>
      </c>
      <c r="J11" s="562" t="s">
        <v>7776</v>
      </c>
    </row>
    <row r="12" spans="1:10" s="362" customFormat="1" ht="46.15" customHeight="1">
      <c r="A12" s="541">
        <v>8</v>
      </c>
      <c r="B12" s="542" t="s">
        <v>7765</v>
      </c>
      <c r="C12" s="542" t="s">
        <v>7766</v>
      </c>
      <c r="D12" s="736"/>
      <c r="E12" s="547" t="s">
        <v>774</v>
      </c>
      <c r="F12" s="542" t="s">
        <v>7777</v>
      </c>
      <c r="G12" s="554" t="s">
        <v>7769</v>
      </c>
      <c r="H12" s="556" t="s">
        <v>7770</v>
      </c>
      <c r="I12" s="554" t="s">
        <v>7778</v>
      </c>
      <c r="J12" s="554" t="s">
        <v>7779</v>
      </c>
    </row>
    <row r="13" spans="1:10" s="362" customFormat="1" ht="46.15" customHeight="1">
      <c r="A13" s="541">
        <v>9</v>
      </c>
      <c r="B13" s="542" t="s">
        <v>7765</v>
      </c>
      <c r="C13" s="542" t="s">
        <v>7766</v>
      </c>
      <c r="D13" s="737"/>
      <c r="E13" s="547" t="s">
        <v>289</v>
      </c>
      <c r="F13" s="542" t="s">
        <v>7780</v>
      </c>
      <c r="G13" s="554" t="s">
        <v>7769</v>
      </c>
      <c r="H13" s="556" t="s">
        <v>7770</v>
      </c>
      <c r="I13" s="554" t="s">
        <v>7778</v>
      </c>
      <c r="J13" s="554" t="s">
        <v>7781</v>
      </c>
    </row>
    <row r="14" spans="1:10" s="362" customFormat="1" ht="46.15" customHeight="1">
      <c r="A14" s="541">
        <v>10</v>
      </c>
      <c r="B14" s="542" t="s">
        <v>7750</v>
      </c>
      <c r="C14" s="542" t="s">
        <v>7782</v>
      </c>
      <c r="D14" s="547" t="s">
        <v>7783</v>
      </c>
      <c r="E14" s="547" t="s">
        <v>10</v>
      </c>
      <c r="F14" s="542" t="s">
        <v>7784</v>
      </c>
      <c r="G14" s="554" t="s">
        <v>7785</v>
      </c>
      <c r="H14" s="556" t="s">
        <v>7786</v>
      </c>
      <c r="I14" s="554" t="s">
        <v>7787</v>
      </c>
      <c r="J14" s="554"/>
    </row>
    <row r="15" spans="1:10" s="362" customFormat="1" ht="46.15" customHeight="1">
      <c r="A15" s="541">
        <v>11</v>
      </c>
      <c r="B15" s="542" t="s">
        <v>7750</v>
      </c>
      <c r="C15" s="542" t="s">
        <v>7782</v>
      </c>
      <c r="D15" s="546">
        <v>44440</v>
      </c>
      <c r="E15" s="547" t="s">
        <v>57</v>
      </c>
      <c r="F15" s="542" t="s">
        <v>7788</v>
      </c>
      <c r="G15" s="554" t="s">
        <v>7785</v>
      </c>
      <c r="H15" s="556" t="s">
        <v>7786</v>
      </c>
      <c r="I15" s="554" t="s">
        <v>7789</v>
      </c>
      <c r="J15" s="554"/>
    </row>
    <row r="16" spans="1:10" s="362" customFormat="1" ht="46.15" customHeight="1">
      <c r="A16" s="541">
        <v>12</v>
      </c>
      <c r="B16" s="542" t="s">
        <v>7750</v>
      </c>
      <c r="C16" s="542" t="s">
        <v>7790</v>
      </c>
      <c r="D16" s="547" t="s">
        <v>7791</v>
      </c>
      <c r="E16" s="547" t="s">
        <v>75</v>
      </c>
      <c r="F16" s="542" t="s">
        <v>7792</v>
      </c>
      <c r="G16" s="554" t="s">
        <v>7793</v>
      </c>
      <c r="H16" s="556" t="s">
        <v>7794</v>
      </c>
      <c r="I16" s="554" t="s">
        <v>7795</v>
      </c>
      <c r="J16" s="554" t="s">
        <v>7796</v>
      </c>
    </row>
    <row r="17" spans="1:10" s="362" customFormat="1" ht="46.15" customHeight="1">
      <c r="A17" s="541">
        <v>13</v>
      </c>
      <c r="B17" s="542" t="s">
        <v>7750</v>
      </c>
      <c r="C17" s="542" t="s">
        <v>7790</v>
      </c>
      <c r="D17" s="547" t="s">
        <v>5304</v>
      </c>
      <c r="E17" s="547" t="s">
        <v>289</v>
      </c>
      <c r="F17" s="542" t="s">
        <v>7797</v>
      </c>
      <c r="G17" s="554" t="s">
        <v>7793</v>
      </c>
      <c r="H17" s="556" t="s">
        <v>7794</v>
      </c>
      <c r="I17" s="554" t="s">
        <v>7798</v>
      </c>
      <c r="J17" s="554"/>
    </row>
    <row r="18" spans="1:10" s="362" customFormat="1" ht="46.15" customHeight="1">
      <c r="A18" s="541">
        <v>14</v>
      </c>
      <c r="B18" s="542" t="s">
        <v>7750</v>
      </c>
      <c r="C18" s="542" t="s">
        <v>7799</v>
      </c>
      <c r="D18" s="546">
        <v>44460</v>
      </c>
      <c r="E18" s="547" t="s">
        <v>75</v>
      </c>
      <c r="F18" s="554" t="s">
        <v>7800</v>
      </c>
      <c r="G18" s="554" t="s">
        <v>7801</v>
      </c>
      <c r="H18" s="556" t="s">
        <v>7802</v>
      </c>
      <c r="I18" s="554" t="s">
        <v>7803</v>
      </c>
      <c r="J18" s="554"/>
    </row>
    <row r="19" spans="1:10" s="362" customFormat="1" ht="46.15" customHeight="1">
      <c r="A19" s="541">
        <v>15</v>
      </c>
      <c r="B19" s="542" t="s">
        <v>7750</v>
      </c>
      <c r="C19" s="542" t="s">
        <v>7804</v>
      </c>
      <c r="D19" s="547" t="s">
        <v>6397</v>
      </c>
      <c r="E19" s="547" t="s">
        <v>57</v>
      </c>
      <c r="F19" s="542" t="s">
        <v>7805</v>
      </c>
      <c r="G19" s="554" t="s">
        <v>7806</v>
      </c>
      <c r="H19" s="556" t="s">
        <v>7807</v>
      </c>
      <c r="I19" s="554"/>
      <c r="J19" s="554"/>
    </row>
    <row r="20" spans="1:10" s="362" customFormat="1" ht="46.15" customHeight="1">
      <c r="A20" s="541">
        <v>16</v>
      </c>
      <c r="B20" s="542" t="s">
        <v>7750</v>
      </c>
      <c r="C20" s="542" t="s">
        <v>7804</v>
      </c>
      <c r="D20" s="547" t="s">
        <v>794</v>
      </c>
      <c r="E20" s="547" t="s">
        <v>275</v>
      </c>
      <c r="F20" s="542" t="s">
        <v>7808</v>
      </c>
      <c r="G20" s="554" t="s">
        <v>7809</v>
      </c>
      <c r="H20" s="556" t="s">
        <v>7807</v>
      </c>
      <c r="I20" s="554"/>
      <c r="J20" s="554"/>
    </row>
    <row r="21" spans="1:10" s="362" customFormat="1" ht="46.15" customHeight="1">
      <c r="A21" s="541">
        <v>17</v>
      </c>
      <c r="B21" s="542" t="s">
        <v>7750</v>
      </c>
      <c r="C21" s="542" t="s">
        <v>7804</v>
      </c>
      <c r="D21" s="547" t="s">
        <v>6397</v>
      </c>
      <c r="E21" s="547" t="s">
        <v>80</v>
      </c>
      <c r="F21" s="542" t="s">
        <v>7810</v>
      </c>
      <c r="G21" s="554" t="s">
        <v>7809</v>
      </c>
      <c r="H21" s="556" t="s">
        <v>7807</v>
      </c>
      <c r="I21" s="554"/>
      <c r="J21" s="554"/>
    </row>
    <row r="22" spans="1:10" s="362" customFormat="1" ht="46.15" customHeight="1">
      <c r="A22" s="541">
        <v>18</v>
      </c>
      <c r="B22" s="542" t="s">
        <v>7750</v>
      </c>
      <c r="C22" s="542" t="s">
        <v>7804</v>
      </c>
      <c r="D22" s="548" t="s">
        <v>8328</v>
      </c>
      <c r="E22" s="547" t="s">
        <v>61</v>
      </c>
      <c r="F22" s="542" t="s">
        <v>7811</v>
      </c>
      <c r="G22" s="554" t="s">
        <v>7806</v>
      </c>
      <c r="H22" s="556" t="s">
        <v>7807</v>
      </c>
      <c r="I22" s="554"/>
      <c r="J22" s="554"/>
    </row>
    <row r="23" spans="1:10" s="362" customFormat="1" ht="46.15" customHeight="1">
      <c r="A23" s="541">
        <v>19</v>
      </c>
      <c r="B23" s="542" t="s">
        <v>7750</v>
      </c>
      <c r="C23" s="542" t="s">
        <v>7812</v>
      </c>
      <c r="D23" s="547" t="s">
        <v>808</v>
      </c>
      <c r="E23" s="547" t="s">
        <v>75</v>
      </c>
      <c r="F23" s="542" t="s">
        <v>8329</v>
      </c>
      <c r="G23" s="554" t="s">
        <v>1342</v>
      </c>
      <c r="H23" s="556" t="s">
        <v>7813</v>
      </c>
      <c r="I23" s="554" t="s">
        <v>7814</v>
      </c>
      <c r="J23" s="554"/>
    </row>
    <row r="24" spans="1:10" s="362" customFormat="1" ht="46.15" customHeight="1">
      <c r="A24" s="541">
        <v>20</v>
      </c>
      <c r="B24" s="542" t="s">
        <v>7750</v>
      </c>
      <c r="C24" s="542" t="s">
        <v>7812</v>
      </c>
      <c r="D24" s="547" t="s">
        <v>7815</v>
      </c>
      <c r="E24" s="547" t="s">
        <v>57</v>
      </c>
      <c r="F24" s="542" t="s">
        <v>7816</v>
      </c>
      <c r="G24" s="554" t="s">
        <v>1342</v>
      </c>
      <c r="H24" s="556" t="s">
        <v>7813</v>
      </c>
      <c r="I24" s="554" t="s">
        <v>7817</v>
      </c>
      <c r="J24" s="554"/>
    </row>
    <row r="25" spans="1:10" s="362" customFormat="1" ht="46.15" customHeight="1">
      <c r="A25" s="541">
        <v>21</v>
      </c>
      <c r="B25" s="542" t="s">
        <v>7750</v>
      </c>
      <c r="C25" s="542" t="s">
        <v>7818</v>
      </c>
      <c r="D25" s="547" t="s">
        <v>7819</v>
      </c>
      <c r="E25" s="547" t="s">
        <v>75</v>
      </c>
      <c r="F25" s="554" t="s">
        <v>8330</v>
      </c>
      <c r="G25" s="554" t="s">
        <v>7820</v>
      </c>
      <c r="H25" s="556" t="s">
        <v>7821</v>
      </c>
      <c r="I25" s="554" t="s">
        <v>7822</v>
      </c>
      <c r="J25" s="554"/>
    </row>
    <row r="26" spans="1:10" s="362" customFormat="1" ht="36">
      <c r="A26" s="541">
        <v>22</v>
      </c>
      <c r="B26" s="542" t="s">
        <v>7823</v>
      </c>
      <c r="C26" s="542" t="s">
        <v>7824</v>
      </c>
      <c r="D26" s="547" t="s">
        <v>7825</v>
      </c>
      <c r="E26" s="547" t="s">
        <v>75</v>
      </c>
      <c r="F26" s="542" t="s">
        <v>7826</v>
      </c>
      <c r="G26" s="554" t="s">
        <v>7827</v>
      </c>
      <c r="H26" s="556" t="s">
        <v>7828</v>
      </c>
      <c r="I26" s="554" t="s">
        <v>7829</v>
      </c>
      <c r="J26" s="554"/>
    </row>
    <row r="27" spans="1:10" s="362" customFormat="1" ht="46.15" customHeight="1">
      <c r="A27" s="541">
        <v>23</v>
      </c>
      <c r="B27" s="542" t="s">
        <v>7823</v>
      </c>
      <c r="C27" s="542" t="s">
        <v>7824</v>
      </c>
      <c r="D27" s="547" t="s">
        <v>7830</v>
      </c>
      <c r="E27" s="547" t="s">
        <v>90</v>
      </c>
      <c r="F27" s="542" t="s">
        <v>7831</v>
      </c>
      <c r="G27" s="554" t="s">
        <v>7827</v>
      </c>
      <c r="H27" s="556" t="s">
        <v>7828</v>
      </c>
      <c r="I27" s="554" t="s">
        <v>7832</v>
      </c>
      <c r="J27" s="554"/>
    </row>
    <row r="28" spans="1:10" s="362" customFormat="1" ht="46.15" customHeight="1">
      <c r="A28" s="541">
        <v>24</v>
      </c>
      <c r="B28" s="542" t="s">
        <v>7823</v>
      </c>
      <c r="C28" s="542" t="s">
        <v>7824</v>
      </c>
      <c r="D28" s="547" t="s">
        <v>7825</v>
      </c>
      <c r="E28" s="547" t="s">
        <v>289</v>
      </c>
      <c r="F28" s="542" t="s">
        <v>7833</v>
      </c>
      <c r="G28" s="554" t="s">
        <v>7827</v>
      </c>
      <c r="H28" s="556" t="s">
        <v>7828</v>
      </c>
      <c r="I28" s="555" t="s">
        <v>7834</v>
      </c>
      <c r="J28" s="554"/>
    </row>
    <row r="29" spans="1:10" s="362" customFormat="1" ht="46.15" customHeight="1">
      <c r="A29" s="541">
        <v>25</v>
      </c>
      <c r="B29" s="542" t="s">
        <v>7750</v>
      </c>
      <c r="C29" s="542" t="s">
        <v>7824</v>
      </c>
      <c r="D29" s="549" t="s">
        <v>8331</v>
      </c>
      <c r="E29" s="547" t="s">
        <v>61</v>
      </c>
      <c r="F29" s="542" t="s">
        <v>7835</v>
      </c>
      <c r="G29" s="554" t="s">
        <v>7827</v>
      </c>
      <c r="H29" s="556" t="s">
        <v>7828</v>
      </c>
      <c r="I29" s="554" t="s">
        <v>7836</v>
      </c>
      <c r="J29" s="554" t="s">
        <v>8332</v>
      </c>
    </row>
    <row r="30" spans="1:10" s="362" customFormat="1" ht="46.15" customHeight="1">
      <c r="A30" s="541">
        <v>26</v>
      </c>
      <c r="B30" s="542" t="s">
        <v>7750</v>
      </c>
      <c r="C30" s="542" t="s">
        <v>7837</v>
      </c>
      <c r="D30" s="547" t="s">
        <v>7838</v>
      </c>
      <c r="E30" s="547" t="s">
        <v>75</v>
      </c>
      <c r="F30" s="542" t="s">
        <v>7839</v>
      </c>
      <c r="G30" s="554" t="s">
        <v>7840</v>
      </c>
      <c r="H30" s="556" t="s">
        <v>7841</v>
      </c>
      <c r="I30" s="554" t="s">
        <v>8333</v>
      </c>
      <c r="J30" s="554"/>
    </row>
    <row r="31" spans="1:10" s="362" customFormat="1" ht="46.15" customHeight="1">
      <c r="A31" s="541">
        <v>27</v>
      </c>
      <c r="B31" s="542" t="s">
        <v>7750</v>
      </c>
      <c r="C31" s="542" t="s">
        <v>7837</v>
      </c>
      <c r="D31" s="547" t="s">
        <v>302</v>
      </c>
      <c r="E31" s="547" t="s">
        <v>75</v>
      </c>
      <c r="F31" s="542" t="s">
        <v>7842</v>
      </c>
      <c r="G31" s="554" t="s">
        <v>7840</v>
      </c>
      <c r="H31" s="556" t="s">
        <v>7841</v>
      </c>
      <c r="I31" s="554" t="s">
        <v>7843</v>
      </c>
      <c r="J31" s="554"/>
    </row>
    <row r="32" spans="1:10" s="362" customFormat="1" ht="46.15" customHeight="1">
      <c r="A32" s="541">
        <v>28</v>
      </c>
      <c r="B32" s="542" t="s">
        <v>7750</v>
      </c>
      <c r="C32" s="542" t="s">
        <v>7837</v>
      </c>
      <c r="D32" s="547" t="s">
        <v>302</v>
      </c>
      <c r="E32" s="547" t="s">
        <v>75</v>
      </c>
      <c r="F32" s="542" t="s">
        <v>7844</v>
      </c>
      <c r="G32" s="554" t="s">
        <v>7840</v>
      </c>
      <c r="H32" s="556" t="s">
        <v>7841</v>
      </c>
      <c r="I32" s="554" t="s">
        <v>7845</v>
      </c>
      <c r="J32" s="554"/>
    </row>
    <row r="33" spans="1:10" s="362" customFormat="1" ht="46.15" customHeight="1">
      <c r="A33" s="541">
        <v>29</v>
      </c>
      <c r="B33" s="542" t="s">
        <v>7750</v>
      </c>
      <c r="C33" s="542" t="s">
        <v>7837</v>
      </c>
      <c r="D33" s="546">
        <v>44460</v>
      </c>
      <c r="E33" s="547" t="s">
        <v>10</v>
      </c>
      <c r="F33" s="542" t="s">
        <v>7846</v>
      </c>
      <c r="G33" s="554" t="s">
        <v>7847</v>
      </c>
      <c r="H33" s="556" t="s">
        <v>7848</v>
      </c>
      <c r="I33" s="554" t="s">
        <v>7849</v>
      </c>
      <c r="J33" s="563" t="s">
        <v>8334</v>
      </c>
    </row>
    <row r="34" spans="1:10" s="362" customFormat="1" ht="46.15" customHeight="1">
      <c r="A34" s="541">
        <v>30</v>
      </c>
      <c r="B34" s="542" t="s">
        <v>7750</v>
      </c>
      <c r="C34" s="542" t="s">
        <v>7850</v>
      </c>
      <c r="D34" s="547" t="s">
        <v>7851</v>
      </c>
      <c r="E34" s="547" t="s">
        <v>289</v>
      </c>
      <c r="F34" s="542" t="s">
        <v>7852</v>
      </c>
      <c r="G34" s="554" t="s">
        <v>7853</v>
      </c>
      <c r="H34" s="556" t="s">
        <v>7854</v>
      </c>
      <c r="I34" s="554" t="s">
        <v>7855</v>
      </c>
      <c r="J34" s="554"/>
    </row>
    <row r="35" spans="1:10" s="362" customFormat="1" ht="46.15" customHeight="1">
      <c r="A35" s="541">
        <v>31</v>
      </c>
      <c r="B35" s="542" t="s">
        <v>7750</v>
      </c>
      <c r="C35" s="542" t="s">
        <v>7856</v>
      </c>
      <c r="D35" s="546">
        <v>44441</v>
      </c>
      <c r="E35" s="547" t="s">
        <v>131</v>
      </c>
      <c r="F35" s="542" t="s">
        <v>7857</v>
      </c>
      <c r="G35" s="554" t="s">
        <v>7858</v>
      </c>
      <c r="H35" s="556" t="s">
        <v>7859</v>
      </c>
      <c r="I35" s="554"/>
      <c r="J35" s="554"/>
    </row>
    <row r="36" spans="1:10" s="362" customFormat="1" ht="46.15" customHeight="1">
      <c r="A36" s="541">
        <v>32</v>
      </c>
      <c r="B36" s="542" t="s">
        <v>7750</v>
      </c>
      <c r="C36" s="542" t="s">
        <v>7856</v>
      </c>
      <c r="D36" s="546" t="s">
        <v>808</v>
      </c>
      <c r="E36" s="547" t="s">
        <v>75</v>
      </c>
      <c r="F36" s="542" t="s">
        <v>7860</v>
      </c>
      <c r="G36" s="554" t="s">
        <v>7858</v>
      </c>
      <c r="H36" s="556" t="s">
        <v>7859</v>
      </c>
      <c r="I36" s="554"/>
      <c r="J36" s="554"/>
    </row>
    <row r="37" spans="1:10" s="362" customFormat="1" ht="46.15" customHeight="1">
      <c r="A37" s="541">
        <v>33</v>
      </c>
      <c r="B37" s="542" t="s">
        <v>7750</v>
      </c>
      <c r="C37" s="542" t="s">
        <v>7861</v>
      </c>
      <c r="D37" s="547" t="s">
        <v>7862</v>
      </c>
      <c r="E37" s="547" t="s">
        <v>275</v>
      </c>
      <c r="F37" s="542" t="s">
        <v>7863</v>
      </c>
      <c r="G37" s="554" t="s">
        <v>7864</v>
      </c>
      <c r="H37" s="556" t="s">
        <v>7865</v>
      </c>
      <c r="I37" s="554" t="s">
        <v>7866</v>
      </c>
      <c r="J37" s="554"/>
    </row>
    <row r="38" spans="1:10" s="362" customFormat="1" ht="46.15" customHeight="1">
      <c r="A38" s="541">
        <v>34</v>
      </c>
      <c r="B38" s="542" t="s">
        <v>7750</v>
      </c>
      <c r="C38" s="542" t="s">
        <v>7861</v>
      </c>
      <c r="D38" s="546">
        <v>44465</v>
      </c>
      <c r="E38" s="547" t="s">
        <v>529</v>
      </c>
      <c r="F38" s="542" t="s">
        <v>7867</v>
      </c>
      <c r="G38" s="554" t="s">
        <v>7868</v>
      </c>
      <c r="H38" s="556" t="s">
        <v>7865</v>
      </c>
      <c r="I38" s="554" t="s">
        <v>7869</v>
      </c>
      <c r="J38" s="554" t="s">
        <v>7870</v>
      </c>
    </row>
    <row r="39" spans="1:10" s="362" customFormat="1" ht="46.15" customHeight="1">
      <c r="A39" s="541">
        <v>35</v>
      </c>
      <c r="B39" s="542" t="s">
        <v>7750</v>
      </c>
      <c r="C39" s="542" t="s">
        <v>7861</v>
      </c>
      <c r="D39" s="546">
        <v>44440</v>
      </c>
      <c r="E39" s="547" t="s">
        <v>57</v>
      </c>
      <c r="F39" s="542" t="s">
        <v>7871</v>
      </c>
      <c r="G39" s="554" t="s">
        <v>7868</v>
      </c>
      <c r="H39" s="556" t="s">
        <v>7865</v>
      </c>
      <c r="I39" s="554" t="s">
        <v>7872</v>
      </c>
      <c r="J39" s="554"/>
    </row>
    <row r="40" spans="1:10" s="362" customFormat="1" ht="46.15" customHeight="1">
      <c r="A40" s="541">
        <v>36</v>
      </c>
      <c r="B40" s="542" t="s">
        <v>7750</v>
      </c>
      <c r="C40" s="542" t="s">
        <v>7861</v>
      </c>
      <c r="D40" s="547" t="s">
        <v>7862</v>
      </c>
      <c r="E40" s="547" t="s">
        <v>289</v>
      </c>
      <c r="F40" s="542" t="s">
        <v>8335</v>
      </c>
      <c r="G40" s="554" t="s">
        <v>7873</v>
      </c>
      <c r="H40" s="556" t="s">
        <v>7874</v>
      </c>
      <c r="I40" s="554" t="s">
        <v>7875</v>
      </c>
      <c r="J40" s="554"/>
    </row>
    <row r="41" spans="1:10" s="362" customFormat="1" ht="46.15" customHeight="1">
      <c r="A41" s="541">
        <v>37</v>
      </c>
      <c r="B41" s="542" t="s">
        <v>7750</v>
      </c>
      <c r="C41" s="542" t="s">
        <v>7861</v>
      </c>
      <c r="D41" s="547" t="s">
        <v>7862</v>
      </c>
      <c r="E41" s="547" t="s">
        <v>275</v>
      </c>
      <c r="F41" s="542" t="s">
        <v>7876</v>
      </c>
      <c r="G41" s="554" t="s">
        <v>7877</v>
      </c>
      <c r="H41" s="556" t="s">
        <v>7865</v>
      </c>
      <c r="I41" s="554"/>
      <c r="J41" s="554"/>
    </row>
    <row r="42" spans="1:10" s="362" customFormat="1" ht="46.15" customHeight="1">
      <c r="A42" s="541">
        <v>38</v>
      </c>
      <c r="B42" s="542" t="s">
        <v>7750</v>
      </c>
      <c r="C42" s="542" t="s">
        <v>7861</v>
      </c>
      <c r="D42" s="547" t="s">
        <v>7862</v>
      </c>
      <c r="E42" s="547" t="s">
        <v>289</v>
      </c>
      <c r="F42" s="542" t="s">
        <v>7878</v>
      </c>
      <c r="G42" s="554" t="s">
        <v>7879</v>
      </c>
      <c r="H42" s="556" t="s">
        <v>7865</v>
      </c>
      <c r="I42" s="554" t="s">
        <v>7855</v>
      </c>
      <c r="J42" s="554" t="s">
        <v>7880</v>
      </c>
    </row>
    <row r="43" spans="1:10" s="362" customFormat="1" ht="46.15" customHeight="1">
      <c r="A43" s="541">
        <v>39</v>
      </c>
      <c r="B43" s="542" t="s">
        <v>7765</v>
      </c>
      <c r="C43" s="542" t="s">
        <v>7881</v>
      </c>
      <c r="D43" s="547" t="s">
        <v>7882</v>
      </c>
      <c r="E43" s="547" t="s">
        <v>75</v>
      </c>
      <c r="F43" s="542" t="s">
        <v>7883</v>
      </c>
      <c r="G43" s="555" t="s">
        <v>7884</v>
      </c>
      <c r="H43" s="556" t="s">
        <v>7885</v>
      </c>
      <c r="I43" s="554" t="s">
        <v>7886</v>
      </c>
      <c r="J43" s="554"/>
    </row>
    <row r="44" spans="1:10" s="362" customFormat="1" ht="46.15" customHeight="1">
      <c r="A44" s="541">
        <v>40</v>
      </c>
      <c r="B44" s="542" t="s">
        <v>7750</v>
      </c>
      <c r="C44" s="542" t="s">
        <v>7881</v>
      </c>
      <c r="D44" s="547" t="s">
        <v>7887</v>
      </c>
      <c r="E44" s="547" t="s">
        <v>289</v>
      </c>
      <c r="F44" s="542" t="s">
        <v>7888</v>
      </c>
      <c r="G44" s="555" t="s">
        <v>7884</v>
      </c>
      <c r="H44" s="556" t="s">
        <v>7885</v>
      </c>
      <c r="I44" s="554" t="s">
        <v>7889</v>
      </c>
      <c r="J44" s="554"/>
    </row>
    <row r="45" spans="1:10" s="362" customFormat="1" ht="46.15" customHeight="1">
      <c r="A45" s="541">
        <v>41</v>
      </c>
      <c r="B45" s="542" t="s">
        <v>7765</v>
      </c>
      <c r="C45" s="542" t="s">
        <v>7881</v>
      </c>
      <c r="D45" s="546">
        <v>44460</v>
      </c>
      <c r="E45" s="547" t="s">
        <v>61</v>
      </c>
      <c r="F45" s="542" t="s">
        <v>7890</v>
      </c>
      <c r="G45" s="555" t="s">
        <v>7884</v>
      </c>
      <c r="H45" s="556" t="s">
        <v>7891</v>
      </c>
      <c r="I45" s="554" t="s">
        <v>7892</v>
      </c>
      <c r="J45" s="554"/>
    </row>
    <row r="46" spans="1:10" s="362" customFormat="1" ht="46.15" customHeight="1">
      <c r="A46" s="541">
        <v>42</v>
      </c>
      <c r="B46" s="542" t="s">
        <v>7750</v>
      </c>
      <c r="C46" s="542" t="s">
        <v>7893</v>
      </c>
      <c r="D46" s="550" t="s">
        <v>717</v>
      </c>
      <c r="E46" s="547" t="s">
        <v>75</v>
      </c>
      <c r="F46" s="542" t="s">
        <v>7894</v>
      </c>
      <c r="G46" s="554" t="s">
        <v>7895</v>
      </c>
      <c r="H46" s="556" t="s">
        <v>7896</v>
      </c>
      <c r="I46" s="554" t="s">
        <v>7897</v>
      </c>
      <c r="J46" s="554"/>
    </row>
    <row r="47" spans="1:10" s="362" customFormat="1" ht="46.15" customHeight="1">
      <c r="A47" s="541">
        <v>43</v>
      </c>
      <c r="B47" s="542" t="s">
        <v>7750</v>
      </c>
      <c r="C47" s="542" t="s">
        <v>7893</v>
      </c>
      <c r="D47" s="549">
        <v>44461</v>
      </c>
      <c r="E47" s="547" t="s">
        <v>90</v>
      </c>
      <c r="F47" s="542" t="s">
        <v>7898</v>
      </c>
      <c r="G47" s="554" t="s">
        <v>7895</v>
      </c>
      <c r="H47" s="556" t="s">
        <v>7896</v>
      </c>
      <c r="I47" s="554" t="s">
        <v>7897</v>
      </c>
      <c r="J47" s="554"/>
    </row>
    <row r="48" spans="1:10" s="362" customFormat="1" ht="46.15" customHeight="1">
      <c r="A48" s="541">
        <v>44</v>
      </c>
      <c r="B48" s="542" t="s">
        <v>7750</v>
      </c>
      <c r="C48" s="542" t="s">
        <v>7899</v>
      </c>
      <c r="D48" s="546">
        <v>44451</v>
      </c>
      <c r="E48" s="547" t="s">
        <v>57</v>
      </c>
      <c r="F48" s="542" t="s">
        <v>7900</v>
      </c>
      <c r="G48" s="554" t="s">
        <v>7901</v>
      </c>
      <c r="H48" s="556" t="s">
        <v>7902</v>
      </c>
      <c r="I48" s="554" t="s">
        <v>7903</v>
      </c>
      <c r="J48" s="554"/>
    </row>
    <row r="49" spans="1:10" s="362" customFormat="1" ht="46.15" customHeight="1">
      <c r="A49" s="541">
        <v>45</v>
      </c>
      <c r="B49" s="542" t="s">
        <v>7750</v>
      </c>
      <c r="C49" s="542" t="s">
        <v>7904</v>
      </c>
      <c r="D49" s="547" t="s">
        <v>7905</v>
      </c>
      <c r="E49" s="547" t="s">
        <v>289</v>
      </c>
      <c r="F49" s="542" t="s">
        <v>7906</v>
      </c>
      <c r="G49" s="554" t="s">
        <v>7907</v>
      </c>
      <c r="H49" s="556" t="s">
        <v>7908</v>
      </c>
      <c r="I49" s="554" t="s">
        <v>7909</v>
      </c>
      <c r="J49" s="554"/>
    </row>
    <row r="50" spans="1:10" s="362" customFormat="1" ht="90" customHeight="1">
      <c r="A50" s="541">
        <v>46</v>
      </c>
      <c r="B50" s="542" t="s">
        <v>7750</v>
      </c>
      <c r="C50" s="542" t="s">
        <v>7910</v>
      </c>
      <c r="D50" s="551" t="s">
        <v>7911</v>
      </c>
      <c r="E50" s="547" t="s">
        <v>75</v>
      </c>
      <c r="F50" s="542" t="s">
        <v>7912</v>
      </c>
      <c r="G50" s="554" t="s">
        <v>7913</v>
      </c>
      <c r="H50" s="556" t="s">
        <v>7914</v>
      </c>
      <c r="I50" s="554" t="s">
        <v>7915</v>
      </c>
      <c r="J50" s="554"/>
    </row>
    <row r="51" spans="1:10" s="362" customFormat="1" ht="46.15" customHeight="1">
      <c r="A51" s="541">
        <v>47</v>
      </c>
      <c r="B51" s="542" t="s">
        <v>7750</v>
      </c>
      <c r="C51" s="542" t="s">
        <v>7916</v>
      </c>
      <c r="D51" s="546" t="s">
        <v>7917</v>
      </c>
      <c r="E51" s="547" t="s">
        <v>80</v>
      </c>
      <c r="F51" s="542" t="s">
        <v>7918</v>
      </c>
      <c r="G51" s="554" t="s">
        <v>7919</v>
      </c>
      <c r="H51" s="556" t="s">
        <v>7920</v>
      </c>
      <c r="I51" s="555" t="s">
        <v>7921</v>
      </c>
      <c r="J51" s="555"/>
    </row>
    <row r="52" spans="1:10" s="362" customFormat="1" ht="46.15" customHeight="1">
      <c r="A52" s="541">
        <v>48</v>
      </c>
      <c r="B52" s="542" t="s">
        <v>7765</v>
      </c>
      <c r="C52" s="542" t="s">
        <v>7922</v>
      </c>
      <c r="D52" s="550" t="s">
        <v>8336</v>
      </c>
      <c r="E52" s="547" t="s">
        <v>61</v>
      </c>
      <c r="F52" s="542" t="s">
        <v>7923</v>
      </c>
      <c r="G52" s="542" t="s">
        <v>7924</v>
      </c>
      <c r="H52" s="547" t="s">
        <v>7925</v>
      </c>
      <c r="I52" s="554"/>
      <c r="J52" s="563"/>
    </row>
    <row r="53" spans="1:10" s="361" customFormat="1" ht="54.6" customHeight="1">
      <c r="A53" s="541">
        <v>49</v>
      </c>
      <c r="B53" s="542" t="s">
        <v>7765</v>
      </c>
      <c r="C53" s="542" t="s">
        <v>7922</v>
      </c>
      <c r="D53" s="547" t="s">
        <v>7926</v>
      </c>
      <c r="E53" s="547" t="s">
        <v>61</v>
      </c>
      <c r="F53" s="542" t="s">
        <v>7927</v>
      </c>
      <c r="G53" s="542" t="s">
        <v>7924</v>
      </c>
      <c r="H53" s="547" t="s">
        <v>7925</v>
      </c>
      <c r="I53" s="554"/>
      <c r="J53" s="562"/>
    </row>
    <row r="54" spans="1:10" s="361" customFormat="1" ht="54.6" customHeight="1">
      <c r="A54" s="541">
        <v>50</v>
      </c>
      <c r="B54" s="542" t="s">
        <v>7765</v>
      </c>
      <c r="C54" s="542" t="s">
        <v>7922</v>
      </c>
      <c r="D54" s="550" t="s">
        <v>8337</v>
      </c>
      <c r="E54" s="547" t="s">
        <v>61</v>
      </c>
      <c r="F54" s="542" t="s">
        <v>7928</v>
      </c>
      <c r="G54" s="542" t="s">
        <v>7924</v>
      </c>
      <c r="H54" s="547" t="s">
        <v>7925</v>
      </c>
      <c r="I54" s="554"/>
      <c r="J54" s="554" t="s">
        <v>7929</v>
      </c>
    </row>
    <row r="55" spans="1:10" s="362" customFormat="1" ht="46.15" customHeight="1">
      <c r="A55" s="541">
        <v>51</v>
      </c>
      <c r="B55" s="542" t="s">
        <v>7765</v>
      </c>
      <c r="C55" s="542" t="s">
        <v>7922</v>
      </c>
      <c r="D55" s="550" t="s">
        <v>7930</v>
      </c>
      <c r="E55" s="547" t="s">
        <v>75</v>
      </c>
      <c r="F55" s="542" t="s">
        <v>7931</v>
      </c>
      <c r="G55" s="542" t="s">
        <v>7924</v>
      </c>
      <c r="H55" s="547" t="s">
        <v>7925</v>
      </c>
      <c r="I55" s="554"/>
      <c r="J55" s="554" t="s">
        <v>7932</v>
      </c>
    </row>
    <row r="56" spans="1:10" s="362" customFormat="1" ht="88.5" customHeight="1">
      <c r="A56" s="541">
        <v>52</v>
      </c>
      <c r="B56" s="542" t="s">
        <v>7750</v>
      </c>
      <c r="C56" s="542" t="s">
        <v>7933</v>
      </c>
      <c r="D56" s="547" t="s">
        <v>3271</v>
      </c>
      <c r="E56" s="547" t="s">
        <v>75</v>
      </c>
      <c r="F56" s="542" t="s">
        <v>7934</v>
      </c>
      <c r="G56" s="554" t="s">
        <v>7935</v>
      </c>
      <c r="H56" s="556" t="s">
        <v>7936</v>
      </c>
      <c r="I56" s="554" t="s">
        <v>7937</v>
      </c>
      <c r="J56" s="554"/>
    </row>
    <row r="57" spans="1:10" s="362" customFormat="1" ht="46.15" customHeight="1">
      <c r="A57" s="541">
        <v>53</v>
      </c>
      <c r="B57" s="542" t="s">
        <v>7750</v>
      </c>
      <c r="C57" s="542" t="s">
        <v>7933</v>
      </c>
      <c r="D57" s="547" t="s">
        <v>6397</v>
      </c>
      <c r="E57" s="547" t="s">
        <v>57</v>
      </c>
      <c r="F57" s="542" t="s">
        <v>7938</v>
      </c>
      <c r="G57" s="554" t="s">
        <v>7935</v>
      </c>
      <c r="H57" s="556" t="s">
        <v>7939</v>
      </c>
      <c r="I57" s="554" t="s">
        <v>7940</v>
      </c>
      <c r="J57" s="554"/>
    </row>
    <row r="58" spans="1:10" s="362" customFormat="1" ht="46.15" customHeight="1">
      <c r="A58" s="541">
        <v>54</v>
      </c>
      <c r="B58" s="543" t="s">
        <v>7765</v>
      </c>
      <c r="C58" s="543" t="s">
        <v>7941</v>
      </c>
      <c r="D58" s="552" t="s">
        <v>7942</v>
      </c>
      <c r="E58" s="552" t="s">
        <v>10</v>
      </c>
      <c r="F58" s="543" t="s">
        <v>7943</v>
      </c>
      <c r="G58" s="543" t="s">
        <v>7944</v>
      </c>
      <c r="H58" s="552" t="s">
        <v>7945</v>
      </c>
      <c r="I58" s="558" t="s">
        <v>7946</v>
      </c>
      <c r="J58" s="543" t="s">
        <v>8338</v>
      </c>
    </row>
    <row r="59" spans="1:10" s="361" customFormat="1" ht="54.6" customHeight="1">
      <c r="A59" s="541">
        <v>55</v>
      </c>
      <c r="B59" s="543" t="s">
        <v>7765</v>
      </c>
      <c r="C59" s="542" t="s">
        <v>7941</v>
      </c>
      <c r="D59" s="546">
        <v>44460</v>
      </c>
      <c r="E59" s="547" t="s">
        <v>80</v>
      </c>
      <c r="F59" s="542" t="s">
        <v>7947</v>
      </c>
      <c r="G59" s="543" t="s">
        <v>7944</v>
      </c>
      <c r="H59" s="552" t="s">
        <v>7945</v>
      </c>
      <c r="I59" s="554"/>
      <c r="J59" s="562"/>
    </row>
    <row r="60" spans="1:10" s="361" customFormat="1" ht="54.6" customHeight="1">
      <c r="A60" s="541">
        <v>56</v>
      </c>
      <c r="B60" s="543" t="s">
        <v>7765</v>
      </c>
      <c r="C60" s="542" t="s">
        <v>7941</v>
      </c>
      <c r="D60" s="552" t="s">
        <v>7942</v>
      </c>
      <c r="E60" s="547" t="s">
        <v>75</v>
      </c>
      <c r="F60" s="542" t="s">
        <v>7948</v>
      </c>
      <c r="G60" s="543" t="s">
        <v>7944</v>
      </c>
      <c r="H60" s="552" t="s">
        <v>7945</v>
      </c>
      <c r="I60" s="554"/>
      <c r="J60" s="554"/>
    </row>
    <row r="61" spans="1:10" s="362" customFormat="1" ht="46.15" customHeight="1">
      <c r="A61" s="541">
        <v>57</v>
      </c>
      <c r="B61" s="543" t="s">
        <v>7765</v>
      </c>
      <c r="C61" s="542" t="s">
        <v>7941</v>
      </c>
      <c r="D61" s="547" t="s">
        <v>7949</v>
      </c>
      <c r="E61" s="547" t="s">
        <v>289</v>
      </c>
      <c r="F61" s="542" t="s">
        <v>7950</v>
      </c>
      <c r="G61" s="543" t="s">
        <v>7944</v>
      </c>
      <c r="H61" s="552" t="s">
        <v>7945</v>
      </c>
      <c r="I61" s="554"/>
      <c r="J61" s="554"/>
    </row>
    <row r="62" spans="1:10" s="362" customFormat="1" ht="46.15" customHeight="1">
      <c r="A62" s="542">
        <v>58</v>
      </c>
      <c r="B62" s="542" t="s">
        <v>7750</v>
      </c>
      <c r="C62" s="542" t="s">
        <v>7951</v>
      </c>
      <c r="D62" s="549" t="s">
        <v>8339</v>
      </c>
      <c r="E62" s="547" t="s">
        <v>61</v>
      </c>
      <c r="F62" s="542" t="s">
        <v>7952</v>
      </c>
      <c r="G62" s="554" t="s">
        <v>7953</v>
      </c>
      <c r="H62" s="556" t="s">
        <v>7954</v>
      </c>
      <c r="I62" s="555" t="s">
        <v>7955</v>
      </c>
      <c r="J62" s="555" t="s">
        <v>7956</v>
      </c>
    </row>
    <row r="63" spans="1:10" s="362" customFormat="1" ht="19.899999999999999" customHeight="1">
      <c r="B63" s="361"/>
      <c r="C63" s="361"/>
      <c r="D63" s="354"/>
      <c r="E63" s="354"/>
      <c r="F63" s="361"/>
      <c r="H63" s="356"/>
      <c r="I63" s="363"/>
    </row>
  </sheetData>
  <autoFilter ref="A4:J4"/>
  <mergeCells count="1">
    <mergeCell ref="D11:D13"/>
  </mergeCells>
  <phoneticPr fontId="1"/>
  <pageMargins left="0.7" right="0.7" top="0.75" bottom="0.75" header="0.3" footer="0.3"/>
  <pageSetup paperSize="9" scale="5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Normal="100" workbookViewId="0">
      <selection activeCell="D1" sqref="D1"/>
    </sheetView>
  </sheetViews>
  <sheetFormatPr defaultColWidth="9" defaultRowHeight="12"/>
  <cols>
    <col min="1" max="1" width="2.625" style="6" customWidth="1"/>
    <col min="2" max="2" width="9" style="3"/>
    <col min="3" max="3" width="9.1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350000000000001" customHeight="1">
      <c r="A1" s="2" t="s">
        <v>4312</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76.349999999999994" customHeight="1" thickTop="1">
      <c r="A5" s="299">
        <v>1</v>
      </c>
      <c r="B5" s="189" t="s">
        <v>4101</v>
      </c>
      <c r="C5" s="189" t="s">
        <v>8182</v>
      </c>
      <c r="D5" s="289">
        <v>44460</v>
      </c>
      <c r="E5" s="426" t="s">
        <v>7</v>
      </c>
      <c r="F5" s="189" t="s">
        <v>8183</v>
      </c>
      <c r="G5" s="189" t="s">
        <v>8184</v>
      </c>
      <c r="H5" s="427" t="s">
        <v>8185</v>
      </c>
      <c r="I5" s="428" t="s">
        <v>8186</v>
      </c>
      <c r="J5" s="429"/>
    </row>
    <row r="6" spans="1:10" s="406" customFormat="1" ht="76.349999999999994" customHeight="1">
      <c r="A6" s="404">
        <v>2</v>
      </c>
      <c r="B6" s="189" t="s">
        <v>4101</v>
      </c>
      <c r="C6" s="189" t="s">
        <v>8182</v>
      </c>
      <c r="D6" s="289">
        <v>44460</v>
      </c>
      <c r="E6" s="426" t="s">
        <v>7</v>
      </c>
      <c r="F6" s="189" t="s">
        <v>8187</v>
      </c>
      <c r="G6" s="189" t="s">
        <v>8188</v>
      </c>
      <c r="H6" s="427" t="s">
        <v>8189</v>
      </c>
      <c r="I6" s="428" t="s">
        <v>8190</v>
      </c>
      <c r="J6" s="409"/>
    </row>
    <row r="7" spans="1:10" s="406" customFormat="1" ht="76.349999999999994" customHeight="1">
      <c r="A7" s="404">
        <v>3</v>
      </c>
      <c r="B7" s="404" t="s">
        <v>4101</v>
      </c>
      <c r="C7" s="404" t="s">
        <v>4102</v>
      </c>
      <c r="D7" s="410">
        <v>44489</v>
      </c>
      <c r="E7" s="407" t="s">
        <v>19</v>
      </c>
      <c r="F7" s="402" t="s">
        <v>4103</v>
      </c>
      <c r="G7" s="402" t="s">
        <v>4104</v>
      </c>
      <c r="H7" s="408" t="s">
        <v>4105</v>
      </c>
      <c r="I7" s="402" t="s">
        <v>4106</v>
      </c>
      <c r="J7" s="402" t="s">
        <v>4107</v>
      </c>
    </row>
    <row r="8" spans="1:10" s="13" customFormat="1" ht="46.35" customHeight="1">
      <c r="A8" s="404">
        <v>4</v>
      </c>
      <c r="B8" s="11" t="s">
        <v>4101</v>
      </c>
      <c r="C8" s="11" t="s">
        <v>4102</v>
      </c>
      <c r="D8" s="12" t="s">
        <v>4108</v>
      </c>
      <c r="E8" s="18" t="s">
        <v>9</v>
      </c>
      <c r="F8" s="1" t="s">
        <v>4109</v>
      </c>
      <c r="G8" s="1" t="s">
        <v>4110</v>
      </c>
      <c r="H8" s="19" t="s">
        <v>4111</v>
      </c>
      <c r="I8" s="1" t="s">
        <v>4112</v>
      </c>
      <c r="J8" s="297" t="s">
        <v>4113</v>
      </c>
    </row>
    <row r="9" spans="1:10" s="13" customFormat="1" ht="46.35" customHeight="1">
      <c r="A9" s="404">
        <v>5</v>
      </c>
      <c r="B9" s="11" t="s">
        <v>4101</v>
      </c>
      <c r="C9" s="11" t="s">
        <v>4102</v>
      </c>
      <c r="D9" s="38" t="s">
        <v>4114</v>
      </c>
      <c r="E9" s="18" t="s">
        <v>9</v>
      </c>
      <c r="F9" s="54" t="s">
        <v>4115</v>
      </c>
      <c r="G9" s="54" t="s">
        <v>4104</v>
      </c>
      <c r="H9" s="71" t="s">
        <v>4105</v>
      </c>
      <c r="I9" s="54" t="s">
        <v>4116</v>
      </c>
      <c r="J9" s="297"/>
    </row>
    <row r="10" spans="1:10" s="13" customFormat="1" ht="46.35" customHeight="1">
      <c r="A10" s="404">
        <v>6</v>
      </c>
      <c r="B10" s="11" t="s">
        <v>4101</v>
      </c>
      <c r="C10" s="11" t="s">
        <v>4102</v>
      </c>
      <c r="D10" s="135">
        <v>44467</v>
      </c>
      <c r="E10" s="18" t="s">
        <v>17</v>
      </c>
      <c r="F10" s="1" t="s">
        <v>4117</v>
      </c>
      <c r="G10" s="1" t="s">
        <v>4104</v>
      </c>
      <c r="H10" s="19" t="s">
        <v>4105</v>
      </c>
      <c r="I10" s="1"/>
      <c r="J10" s="297" t="s">
        <v>4118</v>
      </c>
    </row>
    <row r="11" spans="1:10" s="13" customFormat="1" ht="46.35" customHeight="1">
      <c r="A11" s="404">
        <v>7</v>
      </c>
      <c r="B11" s="11" t="s">
        <v>4101</v>
      </c>
      <c r="C11" s="11" t="s">
        <v>4102</v>
      </c>
      <c r="D11" s="12" t="s">
        <v>4119</v>
      </c>
      <c r="E11" s="18" t="s">
        <v>19</v>
      </c>
      <c r="F11" s="1" t="s">
        <v>4120</v>
      </c>
      <c r="G11" s="1" t="s">
        <v>4104</v>
      </c>
      <c r="H11" s="19" t="s">
        <v>4105</v>
      </c>
      <c r="I11" s="1" t="s">
        <v>4121</v>
      </c>
      <c r="J11" s="297" t="s">
        <v>4118</v>
      </c>
    </row>
    <row r="12" spans="1:10" s="13" customFormat="1" ht="46.35" customHeight="1">
      <c r="A12" s="404">
        <v>8</v>
      </c>
      <c r="B12" s="11" t="s">
        <v>4101</v>
      </c>
      <c r="C12" s="11" t="s">
        <v>4102</v>
      </c>
      <c r="D12" s="12" t="s">
        <v>4122</v>
      </c>
      <c r="E12" s="18" t="s">
        <v>10</v>
      </c>
      <c r="F12" s="1" t="s">
        <v>4123</v>
      </c>
      <c r="G12" s="1" t="s">
        <v>4104</v>
      </c>
      <c r="H12" s="19" t="s">
        <v>4105</v>
      </c>
      <c r="I12" s="1" t="s">
        <v>4124</v>
      </c>
      <c r="J12" s="297" t="s">
        <v>4113</v>
      </c>
    </row>
    <row r="13" spans="1:10" s="13" customFormat="1" ht="46.35" customHeight="1">
      <c r="A13" s="404">
        <v>9</v>
      </c>
      <c r="B13" s="11" t="s">
        <v>4101</v>
      </c>
      <c r="C13" s="11" t="s">
        <v>4102</v>
      </c>
      <c r="D13" s="38">
        <v>44453</v>
      </c>
      <c r="E13" s="18" t="s">
        <v>4125</v>
      </c>
      <c r="F13" s="1" t="s">
        <v>4126</v>
      </c>
      <c r="G13" s="1" t="s">
        <v>4104</v>
      </c>
      <c r="H13" s="19" t="s">
        <v>4105</v>
      </c>
      <c r="I13" s="1"/>
      <c r="J13" s="297" t="s">
        <v>4127</v>
      </c>
    </row>
    <row r="14" spans="1:10" s="13" customFormat="1" ht="46.35" customHeight="1">
      <c r="A14" s="404">
        <v>10</v>
      </c>
      <c r="B14" s="11" t="s">
        <v>4101</v>
      </c>
      <c r="C14" s="11" t="s">
        <v>4102</v>
      </c>
      <c r="D14" s="38">
        <v>44453</v>
      </c>
      <c r="E14" s="18" t="s">
        <v>18</v>
      </c>
      <c r="F14" s="1" t="s">
        <v>4128</v>
      </c>
      <c r="G14" s="1" t="s">
        <v>4104</v>
      </c>
      <c r="H14" s="19" t="s">
        <v>4105</v>
      </c>
      <c r="I14" s="1"/>
      <c r="J14" s="297" t="s">
        <v>4129</v>
      </c>
    </row>
    <row r="15" spans="1:10" s="13" customFormat="1" ht="55.5" customHeight="1">
      <c r="A15" s="404">
        <v>11</v>
      </c>
      <c r="B15" s="11" t="s">
        <v>4101</v>
      </c>
      <c r="C15" s="11" t="s">
        <v>4130</v>
      </c>
      <c r="D15" s="38">
        <v>44450</v>
      </c>
      <c r="E15" s="18" t="s">
        <v>19</v>
      </c>
      <c r="F15" s="1" t="s">
        <v>4131</v>
      </c>
      <c r="G15" s="1" t="s">
        <v>4132</v>
      </c>
      <c r="H15" s="19" t="s">
        <v>4133</v>
      </c>
      <c r="I15" s="1" t="s">
        <v>4134</v>
      </c>
      <c r="J15" s="297" t="s">
        <v>4135</v>
      </c>
    </row>
    <row r="16" spans="1:10" s="13" customFormat="1" ht="46.15" customHeight="1">
      <c r="A16" s="404">
        <v>12</v>
      </c>
      <c r="B16" s="11" t="s">
        <v>4101</v>
      </c>
      <c r="C16" s="11" t="s">
        <v>4130</v>
      </c>
      <c r="D16" s="49" t="s">
        <v>4136</v>
      </c>
      <c r="E16" s="18" t="s">
        <v>9</v>
      </c>
      <c r="F16" s="1" t="s">
        <v>4137</v>
      </c>
      <c r="G16" s="1" t="s">
        <v>4132</v>
      </c>
      <c r="H16" s="19" t="s">
        <v>4133</v>
      </c>
      <c r="I16" s="1" t="s">
        <v>4138</v>
      </c>
      <c r="J16" s="297" t="s">
        <v>4139</v>
      </c>
    </row>
    <row r="17" spans="1:10" s="13" customFormat="1" ht="46.15" customHeight="1">
      <c r="A17" s="404">
        <v>13</v>
      </c>
      <c r="B17" s="11" t="s">
        <v>4101</v>
      </c>
      <c r="C17" s="11" t="s">
        <v>4130</v>
      </c>
      <c r="D17" s="49" t="s">
        <v>155</v>
      </c>
      <c r="E17" s="18" t="s">
        <v>9</v>
      </c>
      <c r="F17" s="1" t="s">
        <v>4140</v>
      </c>
      <c r="G17" s="1" t="s">
        <v>4132</v>
      </c>
      <c r="H17" s="19" t="s">
        <v>4133</v>
      </c>
      <c r="I17" s="1" t="s">
        <v>4141</v>
      </c>
      <c r="J17" s="297"/>
    </row>
    <row r="18" spans="1:10" s="13" customFormat="1" ht="46.15" customHeight="1">
      <c r="A18" s="404">
        <v>14</v>
      </c>
      <c r="B18" s="11" t="s">
        <v>4101</v>
      </c>
      <c r="C18" s="11" t="s">
        <v>4142</v>
      </c>
      <c r="D18" s="12" t="s">
        <v>649</v>
      </c>
      <c r="E18" s="18" t="s">
        <v>9</v>
      </c>
      <c r="F18" s="1" t="s">
        <v>4143</v>
      </c>
      <c r="G18" s="1" t="s">
        <v>4144</v>
      </c>
      <c r="H18" s="19" t="s">
        <v>4145</v>
      </c>
      <c r="I18" s="1" t="s">
        <v>4146</v>
      </c>
      <c r="J18" s="297"/>
    </row>
    <row r="19" spans="1:10" s="13" customFormat="1" ht="46.15" customHeight="1">
      <c r="A19" s="404">
        <v>15</v>
      </c>
      <c r="B19" s="11" t="s">
        <v>4147</v>
      </c>
      <c r="C19" s="11" t="s">
        <v>4148</v>
      </c>
      <c r="D19" s="12" t="s">
        <v>4149</v>
      </c>
      <c r="E19" s="18" t="s">
        <v>11</v>
      </c>
      <c r="F19" s="1" t="s">
        <v>4150</v>
      </c>
      <c r="G19" s="1" t="s">
        <v>4151</v>
      </c>
      <c r="H19" s="19" t="s">
        <v>4152</v>
      </c>
      <c r="I19" s="1" t="s">
        <v>4153</v>
      </c>
      <c r="J19" s="297"/>
    </row>
    <row r="20" spans="1:10" s="13" customFormat="1" ht="46.15" customHeight="1">
      <c r="A20" s="404">
        <v>16</v>
      </c>
      <c r="B20" s="11" t="s">
        <v>4147</v>
      </c>
      <c r="C20" s="11" t="s">
        <v>4148</v>
      </c>
      <c r="D20" s="38">
        <v>44457</v>
      </c>
      <c r="E20" s="18" t="s">
        <v>19</v>
      </c>
      <c r="F20" s="1" t="s">
        <v>4154</v>
      </c>
      <c r="G20" s="1" t="s">
        <v>4151</v>
      </c>
      <c r="H20" s="19" t="s">
        <v>4152</v>
      </c>
      <c r="I20" s="1" t="s">
        <v>4155</v>
      </c>
      <c r="J20" s="297"/>
    </row>
    <row r="21" spans="1:10" s="13" customFormat="1" ht="51" customHeight="1">
      <c r="A21" s="404">
        <v>17</v>
      </c>
      <c r="B21" s="11" t="s">
        <v>4101</v>
      </c>
      <c r="C21" s="11" t="s">
        <v>4156</v>
      </c>
      <c r="D21" s="38">
        <v>44460</v>
      </c>
      <c r="E21" s="18" t="s">
        <v>19</v>
      </c>
      <c r="F21" s="1" t="s">
        <v>4157</v>
      </c>
      <c r="G21" s="1" t="s">
        <v>4158</v>
      </c>
      <c r="H21" s="19" t="s">
        <v>4159</v>
      </c>
      <c r="I21" s="1" t="s">
        <v>4160</v>
      </c>
      <c r="J21" s="297"/>
    </row>
    <row r="22" spans="1:10" s="13" customFormat="1" ht="46.35" customHeight="1">
      <c r="A22" s="404">
        <v>18</v>
      </c>
      <c r="B22" s="11" t="s">
        <v>4101</v>
      </c>
      <c r="C22" s="11" t="s">
        <v>4156</v>
      </c>
      <c r="D22" s="38">
        <v>44456</v>
      </c>
      <c r="E22" s="18" t="s">
        <v>19</v>
      </c>
      <c r="F22" s="1" t="s">
        <v>4161</v>
      </c>
      <c r="G22" s="1" t="s">
        <v>4158</v>
      </c>
      <c r="H22" s="19" t="s">
        <v>4159</v>
      </c>
      <c r="I22" s="1" t="s">
        <v>4162</v>
      </c>
      <c r="J22" s="297"/>
    </row>
    <row r="23" spans="1:10" s="13" customFormat="1" ht="51.6" customHeight="1">
      <c r="A23" s="404">
        <v>19</v>
      </c>
      <c r="B23" s="11" t="s">
        <v>4101</v>
      </c>
      <c r="C23" s="11" t="s">
        <v>4156</v>
      </c>
      <c r="D23" s="75" t="s">
        <v>4163</v>
      </c>
      <c r="E23" s="18" t="s">
        <v>9</v>
      </c>
      <c r="F23" s="1" t="s">
        <v>4164</v>
      </c>
      <c r="G23" s="1" t="s">
        <v>4158</v>
      </c>
      <c r="H23" s="19" t="s">
        <v>4159</v>
      </c>
      <c r="I23" s="1" t="s">
        <v>4165</v>
      </c>
      <c r="J23" s="297"/>
    </row>
    <row r="24" spans="1:10" s="13" customFormat="1" ht="46.35" customHeight="1">
      <c r="A24" s="404">
        <v>20</v>
      </c>
      <c r="B24" s="11" t="s">
        <v>4101</v>
      </c>
      <c r="C24" s="11" t="s">
        <v>4156</v>
      </c>
      <c r="D24" s="75" t="s">
        <v>790</v>
      </c>
      <c r="E24" s="18" t="s">
        <v>21</v>
      </c>
      <c r="F24" s="1" t="s">
        <v>4166</v>
      </c>
      <c r="G24" s="1" t="s">
        <v>4158</v>
      </c>
      <c r="H24" s="19" t="s">
        <v>4159</v>
      </c>
      <c r="I24" s="1" t="s">
        <v>4167</v>
      </c>
      <c r="J24" s="297"/>
    </row>
    <row r="25" spans="1:10" s="13" customFormat="1" ht="52.35" customHeight="1">
      <c r="A25" s="404">
        <v>21</v>
      </c>
      <c r="B25" s="11" t="s">
        <v>4101</v>
      </c>
      <c r="C25" s="11" t="s">
        <v>4156</v>
      </c>
      <c r="D25" s="75" t="s">
        <v>4168</v>
      </c>
      <c r="E25" s="18" t="s">
        <v>15</v>
      </c>
      <c r="F25" s="1" t="s">
        <v>4169</v>
      </c>
      <c r="G25" s="1" t="s">
        <v>4158</v>
      </c>
      <c r="H25" s="19" t="s">
        <v>4170</v>
      </c>
      <c r="I25" s="1" t="s">
        <v>4171</v>
      </c>
      <c r="J25" s="297"/>
    </row>
    <row r="26" spans="1:10" s="13" customFormat="1" ht="46.15" customHeight="1">
      <c r="A26" s="404">
        <v>22</v>
      </c>
      <c r="B26" s="11" t="s">
        <v>4101</v>
      </c>
      <c r="C26" s="11" t="s">
        <v>4172</v>
      </c>
      <c r="D26" s="12" t="s">
        <v>1615</v>
      </c>
      <c r="E26" s="18" t="s">
        <v>9</v>
      </c>
      <c r="F26" s="1" t="s">
        <v>4173</v>
      </c>
      <c r="G26" s="1" t="s">
        <v>4174</v>
      </c>
      <c r="H26" s="19" t="s">
        <v>4175</v>
      </c>
      <c r="I26" s="1" t="s">
        <v>4176</v>
      </c>
      <c r="J26" s="297"/>
    </row>
    <row r="27" spans="1:10" s="13" customFormat="1" ht="46.15" customHeight="1">
      <c r="A27" s="404">
        <v>23</v>
      </c>
      <c r="B27" s="11" t="s">
        <v>4101</v>
      </c>
      <c r="C27" s="11" t="s">
        <v>4172</v>
      </c>
      <c r="D27" s="12" t="s">
        <v>1615</v>
      </c>
      <c r="E27" s="18" t="s">
        <v>9</v>
      </c>
      <c r="F27" s="1" t="s">
        <v>4177</v>
      </c>
      <c r="G27" s="1" t="s">
        <v>4174</v>
      </c>
      <c r="H27" s="19" t="s">
        <v>4175</v>
      </c>
      <c r="I27" s="1" t="s">
        <v>4178</v>
      </c>
      <c r="J27" s="297"/>
    </row>
    <row r="28" spans="1:10" s="13" customFormat="1" ht="46.15" customHeight="1">
      <c r="A28" s="404">
        <v>24</v>
      </c>
      <c r="B28" s="11" t="s">
        <v>4101</v>
      </c>
      <c r="C28" s="11" t="s">
        <v>4172</v>
      </c>
      <c r="D28" s="12" t="s">
        <v>1615</v>
      </c>
      <c r="E28" s="18" t="s">
        <v>9</v>
      </c>
      <c r="F28" s="1" t="s">
        <v>4179</v>
      </c>
      <c r="G28" s="1" t="s">
        <v>4180</v>
      </c>
      <c r="H28" s="19" t="s">
        <v>4181</v>
      </c>
      <c r="I28" s="1" t="s">
        <v>4182</v>
      </c>
      <c r="J28" s="297"/>
    </row>
    <row r="29" spans="1:10" s="13" customFormat="1" ht="46.15" customHeight="1">
      <c r="A29" s="404">
        <v>25</v>
      </c>
      <c r="B29" s="11" t="s">
        <v>4101</v>
      </c>
      <c r="C29" s="11" t="s">
        <v>4172</v>
      </c>
      <c r="D29" s="38">
        <v>44456</v>
      </c>
      <c r="E29" s="18" t="s">
        <v>17</v>
      </c>
      <c r="F29" s="1" t="s">
        <v>4183</v>
      </c>
      <c r="G29" s="1" t="s">
        <v>4180</v>
      </c>
      <c r="H29" s="19" t="s">
        <v>4181</v>
      </c>
      <c r="I29" s="1" t="s">
        <v>4184</v>
      </c>
      <c r="J29" s="297"/>
    </row>
    <row r="30" spans="1:10" s="13" customFormat="1" ht="46.15" customHeight="1">
      <c r="A30" s="404">
        <v>26</v>
      </c>
      <c r="B30" s="11" t="s">
        <v>4101</v>
      </c>
      <c r="C30" s="11" t="s">
        <v>4172</v>
      </c>
      <c r="D30" s="38">
        <v>44440</v>
      </c>
      <c r="E30" s="18" t="s">
        <v>15</v>
      </c>
      <c r="F30" s="1" t="s">
        <v>4185</v>
      </c>
      <c r="G30" s="1" t="s">
        <v>4174</v>
      </c>
      <c r="H30" s="19" t="s">
        <v>4175</v>
      </c>
      <c r="I30" s="1" t="s">
        <v>4186</v>
      </c>
      <c r="J30" s="297"/>
    </row>
    <row r="31" spans="1:10" s="13" customFormat="1" ht="46.15" customHeight="1">
      <c r="A31" s="404">
        <v>27</v>
      </c>
      <c r="B31" s="11" t="s">
        <v>4101</v>
      </c>
      <c r="C31" s="11" t="s">
        <v>4172</v>
      </c>
      <c r="D31" s="38">
        <v>44440</v>
      </c>
      <c r="E31" s="18" t="s">
        <v>21</v>
      </c>
      <c r="F31" s="1" t="s">
        <v>4187</v>
      </c>
      <c r="G31" s="1" t="s">
        <v>4174</v>
      </c>
      <c r="H31" s="19" t="s">
        <v>4175</v>
      </c>
      <c r="I31" s="1" t="s">
        <v>4188</v>
      </c>
      <c r="J31" s="297"/>
    </row>
    <row r="32" spans="1:10" s="13" customFormat="1" ht="46.15" customHeight="1">
      <c r="A32" s="404">
        <v>28</v>
      </c>
      <c r="B32" s="11" t="s">
        <v>4101</v>
      </c>
      <c r="C32" s="11" t="s">
        <v>4172</v>
      </c>
      <c r="D32" s="38">
        <v>44460</v>
      </c>
      <c r="E32" s="18" t="s">
        <v>131</v>
      </c>
      <c r="F32" s="1" t="s">
        <v>4189</v>
      </c>
      <c r="G32" s="1" t="s">
        <v>4174</v>
      </c>
      <c r="H32" s="19" t="s">
        <v>4175</v>
      </c>
      <c r="I32" s="1" t="s">
        <v>4190</v>
      </c>
      <c r="J32" s="297"/>
    </row>
    <row r="33" spans="1:10" s="13" customFormat="1" ht="46.15" customHeight="1">
      <c r="A33" s="404">
        <v>29</v>
      </c>
      <c r="B33" s="11" t="s">
        <v>4101</v>
      </c>
      <c r="C33" s="11" t="s">
        <v>4191</v>
      </c>
      <c r="D33" s="38">
        <v>44440</v>
      </c>
      <c r="E33" s="18" t="s">
        <v>19</v>
      </c>
      <c r="F33" s="1" t="s">
        <v>4192</v>
      </c>
      <c r="G33" s="1" t="s">
        <v>2954</v>
      </c>
      <c r="H33" s="19" t="s">
        <v>4193</v>
      </c>
      <c r="I33" s="1"/>
      <c r="J33" s="297"/>
    </row>
    <row r="34" spans="1:10" s="13" customFormat="1" ht="46.15" customHeight="1">
      <c r="A34" s="404">
        <v>30</v>
      </c>
      <c r="B34" s="11" t="s">
        <v>4101</v>
      </c>
      <c r="C34" s="11" t="s">
        <v>4191</v>
      </c>
      <c r="D34" s="38">
        <v>44455</v>
      </c>
      <c r="E34" s="18" t="s">
        <v>19</v>
      </c>
      <c r="F34" s="1" t="s">
        <v>4194</v>
      </c>
      <c r="G34" s="1" t="s">
        <v>2954</v>
      </c>
      <c r="H34" s="19" t="s">
        <v>4193</v>
      </c>
      <c r="I34" s="1"/>
      <c r="J34" s="297"/>
    </row>
    <row r="35" spans="1:10" s="13" customFormat="1" ht="46.15" customHeight="1">
      <c r="A35" s="404">
        <v>31</v>
      </c>
      <c r="B35" s="11" t="s">
        <v>4101</v>
      </c>
      <c r="C35" s="11" t="s">
        <v>4191</v>
      </c>
      <c r="D35" s="38">
        <v>44464</v>
      </c>
      <c r="E35" s="18" t="s">
        <v>19</v>
      </c>
      <c r="F35" s="1" t="s">
        <v>4195</v>
      </c>
      <c r="G35" s="1" t="s">
        <v>2954</v>
      </c>
      <c r="H35" s="19" t="s">
        <v>4193</v>
      </c>
      <c r="I35" s="1"/>
      <c r="J35" s="297"/>
    </row>
    <row r="36" spans="1:10" s="13" customFormat="1" ht="46.15" customHeight="1">
      <c r="A36" s="404">
        <v>32</v>
      </c>
      <c r="B36" s="11" t="s">
        <v>4101</v>
      </c>
      <c r="C36" s="11" t="s">
        <v>4191</v>
      </c>
      <c r="D36" s="12" t="s">
        <v>4196</v>
      </c>
      <c r="E36" s="18" t="s">
        <v>16</v>
      </c>
      <c r="F36" s="1" t="s">
        <v>4197</v>
      </c>
      <c r="G36" s="1" t="s">
        <v>2954</v>
      </c>
      <c r="H36" s="19" t="s">
        <v>4193</v>
      </c>
      <c r="I36" s="1"/>
      <c r="J36" s="297"/>
    </row>
    <row r="37" spans="1:10" s="13" customFormat="1" ht="46.15" customHeight="1">
      <c r="A37" s="404">
        <v>33</v>
      </c>
      <c r="B37" s="11" t="s">
        <v>4101</v>
      </c>
      <c r="C37" s="11" t="s">
        <v>4191</v>
      </c>
      <c r="D37" s="144">
        <v>44466</v>
      </c>
      <c r="E37" s="18" t="s">
        <v>11</v>
      </c>
      <c r="F37" s="10" t="s">
        <v>4198</v>
      </c>
      <c r="G37" s="1" t="s">
        <v>2954</v>
      </c>
      <c r="H37" s="19" t="s">
        <v>4193</v>
      </c>
      <c r="I37" s="1"/>
      <c r="J37" s="297"/>
    </row>
    <row r="38" spans="1:10" s="13" customFormat="1" ht="46.15" customHeight="1">
      <c r="A38" s="404">
        <v>34</v>
      </c>
      <c r="B38" s="11" t="s">
        <v>4101</v>
      </c>
      <c r="C38" s="11" t="s">
        <v>4199</v>
      </c>
      <c r="D38" s="12" t="s">
        <v>4200</v>
      </c>
      <c r="E38" s="18" t="s">
        <v>9</v>
      </c>
      <c r="F38" s="1" t="s">
        <v>4201</v>
      </c>
      <c r="G38" s="1" t="s">
        <v>3163</v>
      </c>
      <c r="H38" s="19" t="s">
        <v>4202</v>
      </c>
      <c r="I38" s="1" t="s">
        <v>4203</v>
      </c>
      <c r="J38" s="297"/>
    </row>
    <row r="39" spans="1:10" s="13" customFormat="1" ht="67.5" customHeight="1">
      <c r="A39" s="404">
        <v>35</v>
      </c>
      <c r="B39" s="11" t="s">
        <v>4101</v>
      </c>
      <c r="C39" s="11" t="s">
        <v>4204</v>
      </c>
      <c r="D39" s="12" t="s">
        <v>649</v>
      </c>
      <c r="E39" s="18" t="s">
        <v>9</v>
      </c>
      <c r="F39" s="1" t="s">
        <v>4205</v>
      </c>
      <c r="G39" s="1" t="s">
        <v>4206</v>
      </c>
      <c r="H39" s="19" t="s">
        <v>4207</v>
      </c>
      <c r="I39" s="1" t="s">
        <v>4208</v>
      </c>
      <c r="J39" s="297" t="s">
        <v>4209</v>
      </c>
    </row>
    <row r="40" spans="1:10" s="13" customFormat="1" ht="46.15" customHeight="1">
      <c r="A40" s="404">
        <v>36</v>
      </c>
      <c r="B40" s="11" t="s">
        <v>4101</v>
      </c>
      <c r="C40" s="11" t="s">
        <v>4204</v>
      </c>
      <c r="D40" s="12" t="s">
        <v>403</v>
      </c>
      <c r="E40" s="18" t="s">
        <v>15</v>
      </c>
      <c r="F40" s="1" t="s">
        <v>4210</v>
      </c>
      <c r="G40" s="1" t="s">
        <v>4206</v>
      </c>
      <c r="H40" s="19" t="s">
        <v>4207</v>
      </c>
      <c r="I40" s="1"/>
      <c r="J40" s="297"/>
    </row>
    <row r="41" spans="1:10" s="167" customFormat="1" ht="103.5" customHeight="1">
      <c r="A41" s="404">
        <v>37</v>
      </c>
      <c r="B41" s="47" t="s">
        <v>4147</v>
      </c>
      <c r="C41" s="47" t="s">
        <v>4211</v>
      </c>
      <c r="D41" s="49" t="s">
        <v>2252</v>
      </c>
      <c r="E41" s="49" t="s">
        <v>16</v>
      </c>
      <c r="F41" s="50" t="s">
        <v>4212</v>
      </c>
      <c r="G41" s="47" t="s">
        <v>542</v>
      </c>
      <c r="H41" s="49" t="s">
        <v>4213</v>
      </c>
      <c r="I41" s="50" t="s">
        <v>4214</v>
      </c>
      <c r="J41" s="50" t="s">
        <v>4215</v>
      </c>
    </row>
    <row r="42" spans="1:10" s="167" customFormat="1" ht="103.5" customHeight="1">
      <c r="A42" s="404">
        <v>38</v>
      </c>
      <c r="B42" s="59" t="s">
        <v>4147</v>
      </c>
      <c r="C42" s="59" t="s">
        <v>4216</v>
      </c>
      <c r="D42" s="60">
        <v>44465</v>
      </c>
      <c r="E42" s="62" t="s">
        <v>19</v>
      </c>
      <c r="F42" s="61" t="s">
        <v>4217</v>
      </c>
      <c r="G42" s="59" t="s">
        <v>542</v>
      </c>
      <c r="H42" s="62" t="s">
        <v>4213</v>
      </c>
      <c r="I42" s="61" t="s">
        <v>4218</v>
      </c>
      <c r="J42" s="59" t="s">
        <v>4219</v>
      </c>
    </row>
    <row r="43" spans="1:10" s="13" customFormat="1" ht="46.15" customHeight="1">
      <c r="A43" s="404">
        <v>39</v>
      </c>
      <c r="B43" s="11" t="s">
        <v>4101</v>
      </c>
      <c r="C43" s="11" t="s">
        <v>4220</v>
      </c>
      <c r="D43" s="38">
        <v>44468</v>
      </c>
      <c r="E43" s="18" t="s">
        <v>19</v>
      </c>
      <c r="F43" s="1" t="s">
        <v>4221</v>
      </c>
      <c r="G43" s="1" t="s">
        <v>4222</v>
      </c>
      <c r="H43" s="19" t="s">
        <v>4223</v>
      </c>
      <c r="I43" s="1"/>
      <c r="J43" s="297"/>
    </row>
    <row r="44" spans="1:10" s="13" customFormat="1" ht="46.15" customHeight="1">
      <c r="A44" s="404">
        <v>40</v>
      </c>
      <c r="B44" s="11" t="s">
        <v>4101</v>
      </c>
      <c r="C44" s="11" t="s">
        <v>4224</v>
      </c>
      <c r="D44" s="12" t="s">
        <v>4225</v>
      </c>
      <c r="E44" s="18" t="s">
        <v>9</v>
      </c>
      <c r="F44" s="1" t="s">
        <v>4226</v>
      </c>
      <c r="G44" s="1" t="s">
        <v>4227</v>
      </c>
      <c r="H44" s="19" t="s">
        <v>4228</v>
      </c>
      <c r="I44" s="1" t="s">
        <v>4229</v>
      </c>
      <c r="J44" s="297"/>
    </row>
    <row r="45" spans="1:10" s="13" customFormat="1" ht="46.15" customHeight="1">
      <c r="A45" s="404">
        <v>41</v>
      </c>
      <c r="B45" s="11" t="s">
        <v>4101</v>
      </c>
      <c r="C45" s="11" t="s">
        <v>4230</v>
      </c>
      <c r="D45" s="12" t="s">
        <v>4231</v>
      </c>
      <c r="E45" s="18" t="s">
        <v>9</v>
      </c>
      <c r="F45" s="1" t="s">
        <v>4232</v>
      </c>
      <c r="G45" s="1" t="s">
        <v>4233</v>
      </c>
      <c r="H45" s="19" t="s">
        <v>4234</v>
      </c>
      <c r="I45" s="46" t="s">
        <v>4235</v>
      </c>
      <c r="J45" s="297"/>
    </row>
    <row r="46" spans="1:10" s="13" customFormat="1" ht="46.15" customHeight="1">
      <c r="A46" s="404">
        <v>42</v>
      </c>
      <c r="B46" s="11" t="s">
        <v>4101</v>
      </c>
      <c r="C46" s="11" t="s">
        <v>4230</v>
      </c>
      <c r="D46" s="38">
        <v>44390</v>
      </c>
      <c r="E46" s="18" t="s">
        <v>21</v>
      </c>
      <c r="F46" s="1" t="s">
        <v>4236</v>
      </c>
      <c r="G46" s="1" t="s">
        <v>4233</v>
      </c>
      <c r="H46" s="19" t="s">
        <v>4234</v>
      </c>
      <c r="I46" s="46" t="s">
        <v>4237</v>
      </c>
      <c r="J46" s="297"/>
    </row>
    <row r="47" spans="1:10" s="13" customFormat="1" ht="46.15" customHeight="1">
      <c r="A47" s="404">
        <v>43</v>
      </c>
      <c r="B47" s="11" t="s">
        <v>4101</v>
      </c>
      <c r="C47" s="11" t="s">
        <v>4230</v>
      </c>
      <c r="D47" s="38">
        <v>44440</v>
      </c>
      <c r="E47" s="18" t="s">
        <v>15</v>
      </c>
      <c r="F47" s="1" t="s">
        <v>4238</v>
      </c>
      <c r="G47" s="1" t="s">
        <v>4233</v>
      </c>
      <c r="H47" s="19" t="s">
        <v>4239</v>
      </c>
      <c r="I47" s="46" t="s">
        <v>4240</v>
      </c>
      <c r="J47" s="297"/>
    </row>
    <row r="48" spans="1:10" s="13" customFormat="1" ht="46.15" customHeight="1">
      <c r="A48" s="404">
        <v>44</v>
      </c>
      <c r="B48" s="11" t="s">
        <v>4101</v>
      </c>
      <c r="C48" s="11" t="s">
        <v>4230</v>
      </c>
      <c r="D48" s="38">
        <v>44440</v>
      </c>
      <c r="E48" s="18" t="s">
        <v>15</v>
      </c>
      <c r="F48" s="1" t="s">
        <v>4241</v>
      </c>
      <c r="G48" s="1" t="s">
        <v>4233</v>
      </c>
      <c r="H48" s="19" t="s">
        <v>4239</v>
      </c>
      <c r="I48" s="46" t="s">
        <v>4240</v>
      </c>
      <c r="J48" s="297"/>
    </row>
    <row r="49" spans="1:10" s="13" customFormat="1" ht="46.15" customHeight="1">
      <c r="A49" s="404">
        <v>45</v>
      </c>
      <c r="B49" s="11" t="s">
        <v>4101</v>
      </c>
      <c r="C49" s="11" t="s">
        <v>4242</v>
      </c>
      <c r="D49" s="38">
        <v>44440</v>
      </c>
      <c r="E49" s="18" t="s">
        <v>15</v>
      </c>
      <c r="F49" s="1" t="s">
        <v>4243</v>
      </c>
      <c r="G49" s="1" t="s">
        <v>4244</v>
      </c>
      <c r="H49" s="19" t="s">
        <v>4245</v>
      </c>
      <c r="I49" s="1" t="s">
        <v>4246</v>
      </c>
      <c r="J49" s="297"/>
    </row>
    <row r="50" spans="1:10" s="13" customFormat="1" ht="46.15" customHeight="1">
      <c r="A50" s="404">
        <v>46</v>
      </c>
      <c r="B50" s="11" t="s">
        <v>4101</v>
      </c>
      <c r="C50" s="11" t="s">
        <v>4247</v>
      </c>
      <c r="D50" s="12" t="s">
        <v>4248</v>
      </c>
      <c r="E50" s="18" t="s">
        <v>9</v>
      </c>
      <c r="F50" s="1" t="s">
        <v>4249</v>
      </c>
      <c r="G50" s="1" t="s">
        <v>4250</v>
      </c>
      <c r="H50" s="19" t="s">
        <v>4251</v>
      </c>
      <c r="I50" s="1" t="s">
        <v>4252</v>
      </c>
      <c r="J50" s="297"/>
    </row>
    <row r="51" spans="1:10" s="13" customFormat="1" ht="53.25" customHeight="1">
      <c r="A51" s="404">
        <v>47</v>
      </c>
      <c r="B51" s="11" t="s">
        <v>4101</v>
      </c>
      <c r="C51" s="11" t="s">
        <v>4247</v>
      </c>
      <c r="D51" s="12" t="s">
        <v>4253</v>
      </c>
      <c r="E51" s="18" t="s">
        <v>9</v>
      </c>
      <c r="F51" s="1" t="s">
        <v>4254</v>
      </c>
      <c r="G51" s="1" t="s">
        <v>4250</v>
      </c>
      <c r="H51" s="19" t="s">
        <v>4251</v>
      </c>
      <c r="I51" s="1" t="s">
        <v>4255</v>
      </c>
      <c r="J51" s="297"/>
    </row>
    <row r="52" spans="1:10" s="13" customFormat="1" ht="46.15" customHeight="1">
      <c r="A52" s="404">
        <v>48</v>
      </c>
      <c r="B52" s="11" t="s">
        <v>4101</v>
      </c>
      <c r="C52" s="11" t="s">
        <v>4247</v>
      </c>
      <c r="D52" s="38">
        <v>44440</v>
      </c>
      <c r="E52" s="18" t="s">
        <v>15</v>
      </c>
      <c r="F52" s="1" t="s">
        <v>4256</v>
      </c>
      <c r="G52" s="1" t="s">
        <v>4250</v>
      </c>
      <c r="H52" s="19" t="s">
        <v>4251</v>
      </c>
      <c r="I52" s="1" t="s">
        <v>4257</v>
      </c>
      <c r="J52" s="297"/>
    </row>
    <row r="53" spans="1:10" s="13" customFormat="1" ht="58.5" customHeight="1">
      <c r="A53" s="404">
        <v>49</v>
      </c>
      <c r="B53" s="11" t="s">
        <v>4101</v>
      </c>
      <c r="C53" s="11" t="s">
        <v>4258</v>
      </c>
      <c r="D53" s="12" t="s">
        <v>4259</v>
      </c>
      <c r="E53" s="18" t="s">
        <v>9</v>
      </c>
      <c r="F53" s="1" t="s">
        <v>4260</v>
      </c>
      <c r="G53" s="11" t="s">
        <v>2954</v>
      </c>
      <c r="H53" s="19" t="s">
        <v>4261</v>
      </c>
      <c r="I53" s="1" t="s">
        <v>4262</v>
      </c>
      <c r="J53" s="297"/>
    </row>
    <row r="54" spans="1:10" s="13" customFormat="1" ht="58.5" customHeight="1">
      <c r="A54" s="404">
        <v>50</v>
      </c>
      <c r="B54" s="11" t="s">
        <v>4263</v>
      </c>
      <c r="C54" s="11" t="s">
        <v>4264</v>
      </c>
      <c r="D54" s="12" t="s">
        <v>160</v>
      </c>
      <c r="E54" s="18" t="s">
        <v>10</v>
      </c>
      <c r="F54" s="1" t="s">
        <v>4265</v>
      </c>
      <c r="G54" s="11" t="s">
        <v>4266</v>
      </c>
      <c r="H54" s="19" t="s">
        <v>4267</v>
      </c>
      <c r="I54" s="1"/>
      <c r="J54" s="297"/>
    </row>
    <row r="55" spans="1:10" s="13" customFormat="1" ht="46.15" customHeight="1">
      <c r="A55" s="404">
        <v>51</v>
      </c>
      <c r="B55" s="11" t="s">
        <v>4101</v>
      </c>
      <c r="C55" s="11" t="s">
        <v>4268</v>
      </c>
      <c r="D55" s="12" t="s">
        <v>145</v>
      </c>
      <c r="E55" s="18" t="s">
        <v>9</v>
      </c>
      <c r="F55" s="1" t="s">
        <v>4269</v>
      </c>
      <c r="G55" s="1" t="s">
        <v>4270</v>
      </c>
      <c r="H55" s="19" t="s">
        <v>4271</v>
      </c>
      <c r="I55" s="46" t="s">
        <v>4272</v>
      </c>
      <c r="J55" s="297"/>
    </row>
    <row r="56" spans="1:10" s="406" customFormat="1" ht="59.25" customHeight="1">
      <c r="A56" s="404">
        <v>52</v>
      </c>
      <c r="B56" s="409" t="s">
        <v>4101</v>
      </c>
      <c r="C56" s="409" t="s">
        <v>8191</v>
      </c>
      <c r="D56" s="407" t="s">
        <v>145</v>
      </c>
      <c r="E56" s="407" t="s">
        <v>7</v>
      </c>
      <c r="F56" s="290" t="s">
        <v>8192</v>
      </c>
      <c r="G56" s="290" t="s">
        <v>8193</v>
      </c>
      <c r="H56" s="292" t="s">
        <v>8194</v>
      </c>
      <c r="I56" s="290" t="s">
        <v>8195</v>
      </c>
      <c r="J56" s="536"/>
    </row>
    <row r="57" spans="1:10" s="13" customFormat="1" ht="46.15" customHeight="1">
      <c r="A57" s="404">
        <v>53</v>
      </c>
      <c r="B57" s="11" t="s">
        <v>4101</v>
      </c>
      <c r="C57" s="11" t="s">
        <v>4273</v>
      </c>
      <c r="D57" s="12" t="s">
        <v>155</v>
      </c>
      <c r="E57" s="18" t="s">
        <v>9</v>
      </c>
      <c r="F57" s="1" t="s">
        <v>4274</v>
      </c>
      <c r="G57" s="1" t="s">
        <v>4275</v>
      </c>
      <c r="H57" s="19" t="s">
        <v>4276</v>
      </c>
      <c r="I57" s="1" t="s">
        <v>4277</v>
      </c>
      <c r="J57" s="297"/>
    </row>
    <row r="58" spans="1:10" s="13" customFormat="1" ht="46.15" customHeight="1">
      <c r="A58" s="404">
        <v>54</v>
      </c>
      <c r="B58" s="11" t="s">
        <v>4101</v>
      </c>
      <c r="C58" s="11" t="s">
        <v>4273</v>
      </c>
      <c r="D58" s="12" t="s">
        <v>155</v>
      </c>
      <c r="E58" s="18" t="s">
        <v>9</v>
      </c>
      <c r="F58" s="1" t="s">
        <v>4278</v>
      </c>
      <c r="G58" s="1" t="s">
        <v>4275</v>
      </c>
      <c r="H58" s="19" t="s">
        <v>4276</v>
      </c>
      <c r="I58" s="1"/>
      <c r="J58" s="297"/>
    </row>
    <row r="59" spans="1:10" s="13" customFormat="1" ht="46.15" customHeight="1">
      <c r="A59" s="404">
        <v>55</v>
      </c>
      <c r="B59" s="11" t="s">
        <v>4101</v>
      </c>
      <c r="C59" s="11" t="s">
        <v>4273</v>
      </c>
      <c r="D59" s="12" t="s">
        <v>155</v>
      </c>
      <c r="E59" s="18" t="s">
        <v>9</v>
      </c>
      <c r="F59" s="1" t="s">
        <v>4279</v>
      </c>
      <c r="G59" s="1" t="s">
        <v>4275</v>
      </c>
      <c r="H59" s="19" t="s">
        <v>4276</v>
      </c>
      <c r="I59" s="1"/>
      <c r="J59" s="297"/>
    </row>
    <row r="60" spans="1:10" s="13" customFormat="1" ht="46.15" customHeight="1">
      <c r="A60" s="404">
        <v>56</v>
      </c>
      <c r="B60" s="11" t="s">
        <v>4101</v>
      </c>
      <c r="C60" s="11" t="s">
        <v>4273</v>
      </c>
      <c r="D60" s="12" t="s">
        <v>596</v>
      </c>
      <c r="E60" s="18" t="s">
        <v>15</v>
      </c>
      <c r="F60" s="1" t="s">
        <v>4280</v>
      </c>
      <c r="G60" s="1" t="s">
        <v>4275</v>
      </c>
      <c r="H60" s="19" t="s">
        <v>4276</v>
      </c>
      <c r="I60" s="1"/>
      <c r="J60" s="297"/>
    </row>
    <row r="61" spans="1:10" s="13" customFormat="1" ht="46.15" customHeight="1">
      <c r="A61" s="404">
        <v>57</v>
      </c>
      <c r="B61" s="11" t="s">
        <v>4101</v>
      </c>
      <c r="C61" s="11" t="s">
        <v>4273</v>
      </c>
      <c r="D61" s="12" t="s">
        <v>4281</v>
      </c>
      <c r="E61" s="18" t="s">
        <v>21</v>
      </c>
      <c r="F61" s="1" t="s">
        <v>4282</v>
      </c>
      <c r="G61" s="1" t="s">
        <v>4275</v>
      </c>
      <c r="H61" s="19" t="s">
        <v>4276</v>
      </c>
      <c r="I61" s="1" t="s">
        <v>4283</v>
      </c>
      <c r="J61" s="297" t="s">
        <v>4284</v>
      </c>
    </row>
    <row r="62" spans="1:10" s="13" customFormat="1" ht="46.15" customHeight="1">
      <c r="A62" s="404">
        <v>58</v>
      </c>
      <c r="B62" s="11" t="s">
        <v>4101</v>
      </c>
      <c r="C62" s="11" t="s">
        <v>4273</v>
      </c>
      <c r="D62" s="12" t="s">
        <v>155</v>
      </c>
      <c r="E62" s="18" t="s">
        <v>9</v>
      </c>
      <c r="F62" s="1" t="s">
        <v>4285</v>
      </c>
      <c r="G62" s="1" t="s">
        <v>4275</v>
      </c>
      <c r="H62" s="19" t="s">
        <v>4276</v>
      </c>
      <c r="I62" s="1" t="s">
        <v>4286</v>
      </c>
      <c r="J62" s="297" t="s">
        <v>4287</v>
      </c>
    </row>
    <row r="63" spans="1:10" s="13" customFormat="1" ht="46.35" customHeight="1">
      <c r="A63" s="404">
        <v>59</v>
      </c>
      <c r="B63" s="11" t="s">
        <v>4101</v>
      </c>
      <c r="C63" s="11" t="s">
        <v>4288</v>
      </c>
      <c r="D63" s="12" t="s">
        <v>4289</v>
      </c>
      <c r="E63" s="18" t="s">
        <v>16</v>
      </c>
      <c r="F63" s="1" t="s">
        <v>4290</v>
      </c>
      <c r="G63" s="1" t="s">
        <v>4291</v>
      </c>
      <c r="H63" s="19" t="s">
        <v>4292</v>
      </c>
      <c r="I63" s="1"/>
      <c r="J63" s="297"/>
    </row>
    <row r="64" spans="1:10" s="13" customFormat="1" ht="46.35" customHeight="1">
      <c r="A64" s="404">
        <v>60</v>
      </c>
      <c r="B64" s="11" t="s">
        <v>4101</v>
      </c>
      <c r="C64" s="11" t="s">
        <v>4288</v>
      </c>
      <c r="D64" s="12" t="s">
        <v>4289</v>
      </c>
      <c r="E64" s="18" t="s">
        <v>9</v>
      </c>
      <c r="F64" s="1" t="s">
        <v>4293</v>
      </c>
      <c r="G64" s="1" t="s">
        <v>4291</v>
      </c>
      <c r="H64" s="19" t="s">
        <v>4294</v>
      </c>
      <c r="I64" s="1"/>
      <c r="J64" s="297"/>
    </row>
    <row r="65" spans="1:10" s="13" customFormat="1" ht="46.35" customHeight="1">
      <c r="A65" s="404">
        <v>61</v>
      </c>
      <c r="B65" s="11" t="s">
        <v>4101</v>
      </c>
      <c r="C65" s="11" t="s">
        <v>4295</v>
      </c>
      <c r="D65" s="12" t="s">
        <v>4296</v>
      </c>
      <c r="E65" s="18" t="s">
        <v>11</v>
      </c>
      <c r="F65" s="1" t="s">
        <v>4297</v>
      </c>
      <c r="G65" s="1" t="s">
        <v>4291</v>
      </c>
      <c r="H65" s="19" t="s">
        <v>4294</v>
      </c>
      <c r="I65" s="1"/>
      <c r="J65" s="297"/>
    </row>
    <row r="66" spans="1:10" s="13" customFormat="1" ht="46.35" customHeight="1">
      <c r="A66" s="404">
        <v>62</v>
      </c>
      <c r="B66" s="11" t="s">
        <v>4101</v>
      </c>
      <c r="C66" s="11" t="s">
        <v>4288</v>
      </c>
      <c r="D66" s="38">
        <v>44449</v>
      </c>
      <c r="E66" s="18" t="s">
        <v>19</v>
      </c>
      <c r="F66" s="1" t="s">
        <v>4298</v>
      </c>
      <c r="G66" s="1" t="s">
        <v>4291</v>
      </c>
      <c r="H66" s="19" t="s">
        <v>4294</v>
      </c>
      <c r="I66" s="1"/>
      <c r="J66" s="297"/>
    </row>
    <row r="67" spans="1:10" s="13" customFormat="1" ht="46.35" customHeight="1">
      <c r="A67" s="404">
        <v>63</v>
      </c>
      <c r="B67" s="11" t="s">
        <v>4101</v>
      </c>
      <c r="C67" s="11" t="s">
        <v>4288</v>
      </c>
      <c r="D67" s="38">
        <v>44455</v>
      </c>
      <c r="E67" s="18" t="s">
        <v>19</v>
      </c>
      <c r="F67" s="1" t="s">
        <v>4299</v>
      </c>
      <c r="G67" s="1" t="s">
        <v>4291</v>
      </c>
      <c r="H67" s="19" t="s">
        <v>4294</v>
      </c>
      <c r="I67" s="1"/>
      <c r="J67" s="297"/>
    </row>
    <row r="68" spans="1:10" s="13" customFormat="1" ht="46.35" customHeight="1">
      <c r="A68" s="404">
        <v>64</v>
      </c>
      <c r="B68" s="11" t="s">
        <v>4101</v>
      </c>
      <c r="C68" s="11" t="s">
        <v>4288</v>
      </c>
      <c r="D68" s="38">
        <v>44464</v>
      </c>
      <c r="E68" s="18" t="s">
        <v>18</v>
      </c>
      <c r="F68" s="1" t="s">
        <v>4300</v>
      </c>
      <c r="G68" s="1" t="s">
        <v>4291</v>
      </c>
      <c r="H68" s="19" t="s">
        <v>4294</v>
      </c>
      <c r="I68" s="1"/>
      <c r="J68" s="297"/>
    </row>
    <row r="69" spans="1:10" s="13" customFormat="1" ht="46.15" customHeight="1">
      <c r="A69" s="404">
        <v>65</v>
      </c>
      <c r="B69" s="11" t="s">
        <v>4101</v>
      </c>
      <c r="C69" s="11" t="s">
        <v>4301</v>
      </c>
      <c r="D69" s="12" t="s">
        <v>4302</v>
      </c>
      <c r="E69" s="18" t="s">
        <v>10</v>
      </c>
      <c r="F69" s="1" t="s">
        <v>4303</v>
      </c>
      <c r="G69" s="1" t="s">
        <v>4304</v>
      </c>
      <c r="H69" s="19" t="s">
        <v>4305</v>
      </c>
      <c r="I69" s="1" t="s">
        <v>4306</v>
      </c>
      <c r="J69" s="297"/>
    </row>
    <row r="70" spans="1:10" s="13" customFormat="1" ht="46.15" customHeight="1">
      <c r="A70" s="404">
        <v>66</v>
      </c>
      <c r="B70" s="11" t="s">
        <v>4101</v>
      </c>
      <c r="C70" s="11" t="s">
        <v>4307</v>
      </c>
      <c r="D70" s="12" t="s">
        <v>4308</v>
      </c>
      <c r="E70" s="18" t="s">
        <v>19</v>
      </c>
      <c r="F70" s="1" t="s">
        <v>4309</v>
      </c>
      <c r="G70" s="1" t="s">
        <v>4310</v>
      </c>
      <c r="H70" s="19" t="s">
        <v>4311</v>
      </c>
      <c r="I70" s="1" t="s">
        <v>2994</v>
      </c>
      <c r="J70" s="297"/>
    </row>
  </sheetData>
  <autoFilter ref="A4:J4"/>
  <phoneticPr fontId="1"/>
  <pageMargins left="0.7" right="0.7" top="0.75" bottom="0.75" header="0.3" footer="0.3"/>
  <pageSetup paperSize="9" scale="5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'[【様式１】アルツハイマ－デー取組状況調（大府市）.xlsx]実施内容リスト'!#REF!</xm:f>
          </x14:formula1>
          <xm:sqref>E56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4313</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67" customFormat="1" ht="54.6" customHeight="1" thickTop="1">
      <c r="A5" s="299">
        <v>1</v>
      </c>
      <c r="B5" s="59" t="s">
        <v>4314</v>
      </c>
      <c r="C5" s="59" t="s">
        <v>4314</v>
      </c>
      <c r="D5" s="63" t="s">
        <v>1615</v>
      </c>
      <c r="E5" s="62" t="s">
        <v>9</v>
      </c>
      <c r="F5" s="61" t="s">
        <v>4315</v>
      </c>
      <c r="G5" s="59" t="s">
        <v>4316</v>
      </c>
      <c r="H5" s="62" t="s">
        <v>4317</v>
      </c>
      <c r="I5" s="61" t="s">
        <v>4318</v>
      </c>
      <c r="J5" s="329" t="s">
        <v>4319</v>
      </c>
    </row>
    <row r="6" spans="1:10" s="13" customFormat="1" ht="46.15" customHeight="1">
      <c r="A6" s="399">
        <v>2</v>
      </c>
      <c r="B6" s="11" t="s">
        <v>4314</v>
      </c>
      <c r="C6" s="11" t="s">
        <v>4320</v>
      </c>
      <c r="D6" s="38">
        <v>44451</v>
      </c>
      <c r="E6" s="18" t="s">
        <v>19</v>
      </c>
      <c r="F6" s="1" t="s">
        <v>4321</v>
      </c>
      <c r="G6" s="1" t="s">
        <v>4322</v>
      </c>
      <c r="H6" s="19" t="s">
        <v>4323</v>
      </c>
      <c r="I6" s="1" t="s">
        <v>4324</v>
      </c>
      <c r="J6" s="297"/>
    </row>
    <row r="7" spans="1:10" s="13" customFormat="1" ht="51.75" customHeight="1">
      <c r="A7" s="399">
        <v>3</v>
      </c>
      <c r="B7" s="11" t="s">
        <v>4314</v>
      </c>
      <c r="C7" s="11" t="s">
        <v>4320</v>
      </c>
      <c r="D7" s="38">
        <v>44440</v>
      </c>
      <c r="E7" s="18" t="s">
        <v>15</v>
      </c>
      <c r="F7" s="1" t="s">
        <v>4325</v>
      </c>
      <c r="G7" s="1" t="s">
        <v>4326</v>
      </c>
      <c r="H7" s="19" t="s">
        <v>4327</v>
      </c>
      <c r="I7" s="1" t="s">
        <v>4328</v>
      </c>
      <c r="J7" s="297"/>
    </row>
    <row r="8" spans="1:10" s="13" customFormat="1" ht="46.15" customHeight="1">
      <c r="A8" s="399">
        <v>4</v>
      </c>
      <c r="B8" s="11" t="s">
        <v>4314</v>
      </c>
      <c r="C8" s="11" t="s">
        <v>4320</v>
      </c>
      <c r="D8" s="12" t="s">
        <v>253</v>
      </c>
      <c r="E8" s="18" t="s">
        <v>131</v>
      </c>
      <c r="F8" s="1" t="s">
        <v>4329</v>
      </c>
      <c r="G8" s="1" t="s">
        <v>4326</v>
      </c>
      <c r="H8" s="19" t="s">
        <v>4327</v>
      </c>
      <c r="I8" s="1" t="s">
        <v>4330</v>
      </c>
      <c r="J8" s="297"/>
    </row>
    <row r="9" spans="1:10" s="13" customFormat="1" ht="59.25" customHeight="1">
      <c r="A9" s="399">
        <v>5</v>
      </c>
      <c r="B9" s="11" t="s">
        <v>4314</v>
      </c>
      <c r="C9" s="11" t="s">
        <v>4331</v>
      </c>
      <c r="D9" s="12" t="s">
        <v>4332</v>
      </c>
      <c r="E9" s="18" t="s">
        <v>9</v>
      </c>
      <c r="F9" s="1" t="s">
        <v>4333</v>
      </c>
      <c r="G9" s="1" t="s">
        <v>4158</v>
      </c>
      <c r="H9" s="19" t="s">
        <v>4334</v>
      </c>
      <c r="I9" s="1" t="s">
        <v>4335</v>
      </c>
      <c r="J9" s="297" t="s">
        <v>4336</v>
      </c>
    </row>
    <row r="10" spans="1:10" s="13" customFormat="1" ht="118.5" customHeight="1">
      <c r="A10" s="399">
        <v>6</v>
      </c>
      <c r="B10" s="11" t="s">
        <v>4314</v>
      </c>
      <c r="C10" s="11" t="s">
        <v>4331</v>
      </c>
      <c r="D10" s="38">
        <v>44457</v>
      </c>
      <c r="E10" s="18" t="s">
        <v>19</v>
      </c>
      <c r="F10" s="79" t="s">
        <v>4337</v>
      </c>
      <c r="G10" s="1" t="s">
        <v>4158</v>
      </c>
      <c r="H10" s="19" t="s">
        <v>4334</v>
      </c>
      <c r="I10" s="79" t="s">
        <v>4338</v>
      </c>
      <c r="J10" s="79" t="s">
        <v>4339</v>
      </c>
    </row>
    <row r="11" spans="1:10" s="13" customFormat="1" ht="107.25" customHeight="1">
      <c r="A11" s="399">
        <v>7</v>
      </c>
      <c r="B11" s="11" t="s">
        <v>4314</v>
      </c>
      <c r="C11" s="11" t="s">
        <v>4331</v>
      </c>
      <c r="D11" s="45" t="s">
        <v>4340</v>
      </c>
      <c r="E11" s="18" t="s">
        <v>15</v>
      </c>
      <c r="F11" s="1" t="s">
        <v>4341</v>
      </c>
      <c r="G11" s="1" t="s">
        <v>4158</v>
      </c>
      <c r="H11" s="19" t="s">
        <v>4342</v>
      </c>
      <c r="I11" s="1" t="s">
        <v>4343</v>
      </c>
      <c r="J11" s="297"/>
    </row>
    <row r="12" spans="1:10" s="172" customFormat="1" ht="46.15" customHeight="1">
      <c r="A12" s="399">
        <v>8</v>
      </c>
      <c r="B12" s="168" t="s">
        <v>4344</v>
      </c>
      <c r="C12" s="168" t="s">
        <v>4345</v>
      </c>
      <c r="D12" s="169" t="s">
        <v>4346</v>
      </c>
      <c r="E12" s="169" t="s">
        <v>4347</v>
      </c>
      <c r="F12" s="170" t="s">
        <v>4348</v>
      </c>
      <c r="G12" s="170" t="s">
        <v>4349</v>
      </c>
      <c r="H12" s="171" t="s">
        <v>4350</v>
      </c>
      <c r="I12" s="170"/>
      <c r="J12" s="170"/>
    </row>
    <row r="13" spans="1:10" s="172" customFormat="1" ht="46.15" customHeight="1">
      <c r="A13" s="399">
        <v>9</v>
      </c>
      <c r="B13" s="168" t="s">
        <v>4344</v>
      </c>
      <c r="C13" s="168" t="s">
        <v>4345</v>
      </c>
      <c r="D13" s="169" t="s">
        <v>4351</v>
      </c>
      <c r="E13" s="169" t="s">
        <v>4352</v>
      </c>
      <c r="F13" s="170" t="s">
        <v>4353</v>
      </c>
      <c r="G13" s="170" t="s">
        <v>4349</v>
      </c>
      <c r="H13" s="171" t="s">
        <v>4350</v>
      </c>
      <c r="I13" s="170"/>
      <c r="J13" s="170"/>
    </row>
    <row r="14" spans="1:10" s="172" customFormat="1" ht="46.15" customHeight="1">
      <c r="A14" s="399">
        <v>10</v>
      </c>
      <c r="B14" s="168" t="s">
        <v>4344</v>
      </c>
      <c r="C14" s="168" t="s">
        <v>4345</v>
      </c>
      <c r="D14" s="173" t="s">
        <v>4354</v>
      </c>
      <c r="E14" s="169" t="s">
        <v>4355</v>
      </c>
      <c r="F14" s="170" t="s">
        <v>4356</v>
      </c>
      <c r="G14" s="170" t="s">
        <v>4349</v>
      </c>
      <c r="H14" s="171" t="s">
        <v>4350</v>
      </c>
      <c r="I14" s="170"/>
      <c r="J14" s="170"/>
    </row>
    <row r="15" spans="1:10" s="9" customFormat="1" ht="54.6" customHeight="1">
      <c r="A15" s="399">
        <v>11</v>
      </c>
      <c r="B15" s="11" t="s">
        <v>4314</v>
      </c>
      <c r="C15" s="11" t="s">
        <v>4357</v>
      </c>
      <c r="D15" s="60">
        <v>44460</v>
      </c>
      <c r="E15" s="49" t="s">
        <v>10</v>
      </c>
      <c r="F15" s="50" t="s">
        <v>4358</v>
      </c>
      <c r="G15" s="59" t="s">
        <v>4359</v>
      </c>
      <c r="H15" s="62" t="s">
        <v>4360</v>
      </c>
      <c r="I15" s="61" t="s">
        <v>4361</v>
      </c>
      <c r="J15" s="334"/>
    </row>
    <row r="16" spans="1:10" s="13" customFormat="1" ht="46.15" customHeight="1">
      <c r="A16" s="399">
        <v>12</v>
      </c>
      <c r="B16" s="11" t="s">
        <v>4314</v>
      </c>
      <c r="C16" s="11" t="s">
        <v>4357</v>
      </c>
      <c r="D16" s="12" t="s">
        <v>55</v>
      </c>
      <c r="E16" s="18" t="s">
        <v>15</v>
      </c>
      <c r="F16" s="1" t="s">
        <v>4362</v>
      </c>
      <c r="G16" s="1" t="s">
        <v>4363</v>
      </c>
      <c r="H16" s="19" t="s">
        <v>4364</v>
      </c>
      <c r="I16" s="1"/>
      <c r="J16" s="297"/>
    </row>
    <row r="17" spans="1:11" s="13" customFormat="1" ht="46.15" customHeight="1">
      <c r="A17" s="399">
        <v>13</v>
      </c>
      <c r="B17" s="11" t="s">
        <v>4314</v>
      </c>
      <c r="C17" s="11" t="s">
        <v>4357</v>
      </c>
      <c r="D17" s="12" t="s">
        <v>145</v>
      </c>
      <c r="E17" s="18" t="s">
        <v>9</v>
      </c>
      <c r="F17" s="1" t="s">
        <v>4365</v>
      </c>
      <c r="G17" s="1" t="s">
        <v>4363</v>
      </c>
      <c r="H17" s="19" t="s">
        <v>4364</v>
      </c>
      <c r="I17" s="1"/>
      <c r="J17" s="297"/>
    </row>
    <row r="18" spans="1:11" s="13" customFormat="1" ht="46.15" customHeight="1">
      <c r="A18" s="399">
        <v>14</v>
      </c>
      <c r="B18" s="11" t="s">
        <v>4314</v>
      </c>
      <c r="C18" s="11" t="s">
        <v>4357</v>
      </c>
      <c r="D18" s="12" t="s">
        <v>4366</v>
      </c>
      <c r="E18" s="18" t="s">
        <v>9</v>
      </c>
      <c r="F18" s="1" t="s">
        <v>4367</v>
      </c>
      <c r="G18" s="1" t="s">
        <v>4363</v>
      </c>
      <c r="H18" s="19" t="s">
        <v>4364</v>
      </c>
      <c r="I18" s="1"/>
      <c r="J18" s="297"/>
    </row>
    <row r="19" spans="1:11" s="13" customFormat="1" ht="46.15" customHeight="1">
      <c r="A19" s="399">
        <v>15</v>
      </c>
      <c r="B19" s="11" t="s">
        <v>4314</v>
      </c>
      <c r="C19" s="11" t="s">
        <v>4357</v>
      </c>
      <c r="D19" s="12" t="s">
        <v>145</v>
      </c>
      <c r="E19" s="18" t="s">
        <v>9</v>
      </c>
      <c r="F19" s="1" t="s">
        <v>4368</v>
      </c>
      <c r="G19" s="1" t="s">
        <v>4363</v>
      </c>
      <c r="H19" s="19" t="s">
        <v>4364</v>
      </c>
      <c r="I19" s="1"/>
      <c r="J19" s="297"/>
    </row>
    <row r="20" spans="1:11" s="13" customFormat="1" ht="46.15" customHeight="1">
      <c r="A20" s="399">
        <v>16</v>
      </c>
      <c r="B20" s="11" t="s">
        <v>4314</v>
      </c>
      <c r="C20" s="11" t="s">
        <v>4357</v>
      </c>
      <c r="D20" s="45" t="s">
        <v>4369</v>
      </c>
      <c r="E20" s="18" t="s">
        <v>18</v>
      </c>
      <c r="F20" s="1" t="s">
        <v>4370</v>
      </c>
      <c r="G20" s="1" t="s">
        <v>4363</v>
      </c>
      <c r="H20" s="19" t="s">
        <v>4364</v>
      </c>
      <c r="I20" s="1"/>
      <c r="J20" s="297"/>
    </row>
    <row r="21" spans="1:11" s="13" customFormat="1" ht="46.15" customHeight="1">
      <c r="A21" s="399">
        <v>17</v>
      </c>
      <c r="B21" s="160" t="s">
        <v>4314</v>
      </c>
      <c r="C21" s="160" t="s">
        <v>4371</v>
      </c>
      <c r="D21" s="161" t="s">
        <v>4372</v>
      </c>
      <c r="E21" s="161" t="s">
        <v>9</v>
      </c>
      <c r="F21" s="162" t="s">
        <v>4373</v>
      </c>
      <c r="G21" s="162" t="s">
        <v>4374</v>
      </c>
      <c r="H21" s="174" t="s">
        <v>4375</v>
      </c>
      <c r="I21" s="162"/>
      <c r="J21" s="276"/>
    </row>
    <row r="22" spans="1:11" s="13" customFormat="1" ht="92.25" customHeight="1">
      <c r="A22" s="399">
        <v>18</v>
      </c>
      <c r="B22" s="160" t="s">
        <v>4314</v>
      </c>
      <c r="C22" s="160" t="s">
        <v>4371</v>
      </c>
      <c r="D22" s="175" t="s">
        <v>4376</v>
      </c>
      <c r="E22" s="161" t="s">
        <v>9</v>
      </c>
      <c r="F22" s="162" t="s">
        <v>4377</v>
      </c>
      <c r="G22" s="162" t="s">
        <v>4374</v>
      </c>
      <c r="H22" s="174" t="s">
        <v>4375</v>
      </c>
      <c r="I22" s="162" t="s">
        <v>4378</v>
      </c>
      <c r="J22" s="276"/>
    </row>
    <row r="23" spans="1:11" s="13" customFormat="1" ht="92.25" customHeight="1">
      <c r="A23" s="399">
        <v>19</v>
      </c>
      <c r="B23" s="160" t="s">
        <v>4314</v>
      </c>
      <c r="C23" s="160" t="s">
        <v>4371</v>
      </c>
      <c r="D23" s="161" t="s">
        <v>145</v>
      </c>
      <c r="E23" s="161" t="s">
        <v>9</v>
      </c>
      <c r="F23" s="162" t="s">
        <v>4379</v>
      </c>
      <c r="G23" s="162" t="s">
        <v>4374</v>
      </c>
      <c r="H23" s="174" t="s">
        <v>4375</v>
      </c>
      <c r="I23" s="162" t="s">
        <v>4380</v>
      </c>
      <c r="J23" s="276"/>
    </row>
    <row r="24" spans="1:11" s="13" customFormat="1" ht="50.25" customHeight="1">
      <c r="A24" s="399">
        <v>20</v>
      </c>
      <c r="B24" s="160" t="s">
        <v>4314</v>
      </c>
      <c r="C24" s="160" t="s">
        <v>4371</v>
      </c>
      <c r="D24" s="161" t="s">
        <v>4381</v>
      </c>
      <c r="E24" s="161" t="s">
        <v>9</v>
      </c>
      <c r="F24" s="176" t="s">
        <v>4382</v>
      </c>
      <c r="G24" s="177" t="s">
        <v>4383</v>
      </c>
      <c r="H24" s="174" t="s">
        <v>4375</v>
      </c>
      <c r="I24" s="162" t="s">
        <v>4384</v>
      </c>
      <c r="J24" s="335" t="s">
        <v>31</v>
      </c>
    </row>
    <row r="25" spans="1:11" s="13" customFormat="1" ht="46.15" customHeight="1">
      <c r="A25" s="399">
        <v>21</v>
      </c>
      <c r="B25" s="177" t="s">
        <v>4314</v>
      </c>
      <c r="C25" s="177" t="s">
        <v>4371</v>
      </c>
      <c r="D25" s="178" t="s">
        <v>4385</v>
      </c>
      <c r="E25" s="178" t="s">
        <v>15</v>
      </c>
      <c r="F25" s="176" t="s">
        <v>4386</v>
      </c>
      <c r="G25" s="176" t="s">
        <v>4374</v>
      </c>
      <c r="H25" s="179" t="s">
        <v>4375</v>
      </c>
      <c r="I25" s="176" t="s">
        <v>4387</v>
      </c>
      <c r="J25" s="176"/>
      <c r="K25" s="13" t="s">
        <v>8</v>
      </c>
    </row>
    <row r="26" spans="1:11" s="13" customFormat="1" ht="46.15" customHeight="1">
      <c r="A26" s="399">
        <v>22</v>
      </c>
      <c r="B26" s="158" t="s">
        <v>4314</v>
      </c>
      <c r="C26" s="158" t="s">
        <v>4371</v>
      </c>
      <c r="D26" s="63" t="s">
        <v>4388</v>
      </c>
      <c r="E26" s="62" t="s">
        <v>19</v>
      </c>
      <c r="F26" s="79" t="s">
        <v>4389</v>
      </c>
      <c r="G26" s="176" t="s">
        <v>4374</v>
      </c>
      <c r="H26" s="80" t="s">
        <v>4390</v>
      </c>
      <c r="I26" s="79" t="s">
        <v>4387</v>
      </c>
      <c r="J26" s="79"/>
      <c r="K26" s="13" t="s">
        <v>8</v>
      </c>
    </row>
    <row r="27" spans="1:11" s="13" customFormat="1" ht="46.15" customHeight="1">
      <c r="A27" s="399">
        <v>23</v>
      </c>
      <c r="B27" s="158" t="s">
        <v>4314</v>
      </c>
      <c r="C27" s="158" t="s">
        <v>4371</v>
      </c>
      <c r="D27" s="63" t="s">
        <v>4391</v>
      </c>
      <c r="E27" s="62" t="s">
        <v>11</v>
      </c>
      <c r="F27" s="10" t="s">
        <v>4392</v>
      </c>
      <c r="G27" s="176" t="s">
        <v>4374</v>
      </c>
      <c r="H27" s="80" t="s">
        <v>4390</v>
      </c>
      <c r="I27" s="79" t="s">
        <v>4393</v>
      </c>
      <c r="J27" s="180" t="s">
        <v>4394</v>
      </c>
    </row>
    <row r="28" spans="1:11" s="13" customFormat="1" ht="46.15" customHeight="1">
      <c r="A28" s="399">
        <v>24</v>
      </c>
      <c r="B28" s="11" t="s">
        <v>4314</v>
      </c>
      <c r="C28" s="11" t="s">
        <v>4395</v>
      </c>
      <c r="D28" s="45" t="s">
        <v>4396</v>
      </c>
      <c r="E28" s="18" t="s">
        <v>131</v>
      </c>
      <c r="F28" s="1" t="s">
        <v>4397</v>
      </c>
      <c r="G28" s="1" t="s">
        <v>4398</v>
      </c>
      <c r="H28" s="19" t="s">
        <v>4399</v>
      </c>
      <c r="I28" s="1"/>
      <c r="J28" s="297"/>
    </row>
    <row r="29" spans="1:11" s="13" customFormat="1" ht="46.15" customHeight="1">
      <c r="A29" s="399">
        <v>25</v>
      </c>
      <c r="B29" s="11" t="s">
        <v>4314</v>
      </c>
      <c r="C29" s="11" t="s">
        <v>4395</v>
      </c>
      <c r="D29" s="45" t="s">
        <v>4400</v>
      </c>
      <c r="E29" s="18" t="s">
        <v>11</v>
      </c>
      <c r="F29" s="1" t="s">
        <v>4401</v>
      </c>
      <c r="G29" s="1" t="s">
        <v>4402</v>
      </c>
      <c r="H29" s="19" t="s">
        <v>4403</v>
      </c>
      <c r="I29" s="1"/>
      <c r="J29" s="297"/>
    </row>
    <row r="30" spans="1:11" s="13" customFormat="1" ht="46.15" customHeight="1">
      <c r="A30" s="399">
        <v>26</v>
      </c>
      <c r="B30" s="11" t="s">
        <v>4314</v>
      </c>
      <c r="C30" s="11" t="s">
        <v>4395</v>
      </c>
      <c r="D30" s="38">
        <v>44441</v>
      </c>
      <c r="E30" s="18" t="s">
        <v>19</v>
      </c>
      <c r="F30" s="1" t="s">
        <v>4404</v>
      </c>
      <c r="G30" s="1" t="s">
        <v>4398</v>
      </c>
      <c r="H30" s="19" t="s">
        <v>4399</v>
      </c>
      <c r="I30" s="1"/>
      <c r="J30" s="336" t="s">
        <v>4405</v>
      </c>
    </row>
    <row r="31" spans="1:11" s="13" customFormat="1" ht="46.15" customHeight="1">
      <c r="A31" s="399">
        <v>27</v>
      </c>
      <c r="B31" s="11" t="s">
        <v>4314</v>
      </c>
      <c r="C31" s="11" t="s">
        <v>4395</v>
      </c>
      <c r="D31" s="12" t="s">
        <v>596</v>
      </c>
      <c r="E31" s="18" t="s">
        <v>16</v>
      </c>
      <c r="F31" s="1" t="s">
        <v>4406</v>
      </c>
      <c r="G31" s="1" t="s">
        <v>4398</v>
      </c>
      <c r="H31" s="19" t="s">
        <v>4399</v>
      </c>
      <c r="I31" s="1"/>
      <c r="J31" s="297"/>
    </row>
    <row r="32" spans="1:11" s="13" customFormat="1" ht="46.15" customHeight="1">
      <c r="A32" s="399">
        <v>28</v>
      </c>
      <c r="B32" s="11" t="s">
        <v>4314</v>
      </c>
      <c r="C32" s="11" t="s">
        <v>4395</v>
      </c>
      <c r="D32" s="38">
        <v>44467</v>
      </c>
      <c r="E32" s="18" t="s">
        <v>11</v>
      </c>
      <c r="F32" s="1" t="s">
        <v>4407</v>
      </c>
      <c r="G32" s="1" t="s">
        <v>4398</v>
      </c>
      <c r="H32" s="19" t="s">
        <v>4399</v>
      </c>
      <c r="I32" s="1"/>
      <c r="J32" s="297"/>
    </row>
    <row r="33" spans="1:10" s="13" customFormat="1" ht="46.15" customHeight="1">
      <c r="A33" s="399">
        <v>29</v>
      </c>
      <c r="B33" s="11" t="s">
        <v>4314</v>
      </c>
      <c r="C33" s="11" t="s">
        <v>4408</v>
      </c>
      <c r="D33" s="12" t="s">
        <v>1157</v>
      </c>
      <c r="E33" s="18" t="s">
        <v>16</v>
      </c>
      <c r="F33" s="46" t="s">
        <v>4409</v>
      </c>
      <c r="G33" s="1" t="s">
        <v>4410</v>
      </c>
      <c r="H33" s="19" t="s">
        <v>4411</v>
      </c>
      <c r="I33" s="1" t="s">
        <v>4412</v>
      </c>
      <c r="J33" s="297"/>
    </row>
    <row r="34" spans="1:10" s="13" customFormat="1" ht="46.15" customHeight="1">
      <c r="A34" s="399">
        <v>30</v>
      </c>
      <c r="B34" s="11" t="s">
        <v>4314</v>
      </c>
      <c r="C34" s="11" t="s">
        <v>4413</v>
      </c>
      <c r="D34" s="12" t="s">
        <v>4414</v>
      </c>
      <c r="E34" s="18" t="s">
        <v>9</v>
      </c>
      <c r="F34" s="1" t="s">
        <v>4415</v>
      </c>
      <c r="G34" s="1" t="s">
        <v>427</v>
      </c>
      <c r="H34" s="19" t="s">
        <v>4416</v>
      </c>
      <c r="I34" s="1"/>
      <c r="J34" s="297"/>
    </row>
    <row r="35" spans="1:10" s="13" customFormat="1" ht="60">
      <c r="A35" s="399">
        <v>31</v>
      </c>
      <c r="B35" s="11" t="s">
        <v>4314</v>
      </c>
      <c r="C35" s="11" t="s">
        <v>4417</v>
      </c>
      <c r="D35" s="12" t="s">
        <v>4418</v>
      </c>
      <c r="E35" s="18" t="s">
        <v>16</v>
      </c>
      <c r="F35" s="1" t="s">
        <v>4419</v>
      </c>
      <c r="G35" s="1" t="s">
        <v>4420</v>
      </c>
      <c r="H35" s="19" t="s">
        <v>4421</v>
      </c>
      <c r="I35" s="1" t="s">
        <v>4422</v>
      </c>
      <c r="J35" s="297"/>
    </row>
    <row r="36" spans="1:10" s="13" customFormat="1" ht="60">
      <c r="A36" s="399">
        <v>32</v>
      </c>
      <c r="B36" s="11" t="s">
        <v>4314</v>
      </c>
      <c r="C36" s="11" t="s">
        <v>4417</v>
      </c>
      <c r="D36" s="12" t="s">
        <v>1574</v>
      </c>
      <c r="E36" s="18" t="s">
        <v>16</v>
      </c>
      <c r="F36" s="1" t="s">
        <v>4423</v>
      </c>
      <c r="G36" s="1" t="s">
        <v>4420</v>
      </c>
      <c r="H36" s="19" t="s">
        <v>4421</v>
      </c>
      <c r="I36" s="1" t="s">
        <v>4424</v>
      </c>
      <c r="J36" s="297" t="s">
        <v>4425</v>
      </c>
    </row>
    <row r="37" spans="1:10" s="13" customFormat="1" ht="46.15" customHeight="1">
      <c r="A37" s="399">
        <v>33</v>
      </c>
      <c r="B37" s="11" t="s">
        <v>4314</v>
      </c>
      <c r="C37" s="11" t="s">
        <v>4417</v>
      </c>
      <c r="D37" s="38">
        <v>44099</v>
      </c>
      <c r="E37" s="18" t="s">
        <v>19</v>
      </c>
      <c r="F37" s="1" t="s">
        <v>4426</v>
      </c>
      <c r="G37" s="1" t="s">
        <v>4420</v>
      </c>
      <c r="H37" s="19" t="s">
        <v>4421</v>
      </c>
      <c r="I37" s="1" t="s">
        <v>4427</v>
      </c>
      <c r="J37" s="297"/>
    </row>
    <row r="38" spans="1:10" s="13" customFormat="1" ht="46.15" customHeight="1">
      <c r="A38" s="399">
        <v>34</v>
      </c>
      <c r="B38" s="11" t="s">
        <v>4314</v>
      </c>
      <c r="C38" s="11" t="s">
        <v>4428</v>
      </c>
      <c r="D38" s="38">
        <v>44442</v>
      </c>
      <c r="E38" s="18" t="s">
        <v>18</v>
      </c>
      <c r="F38" s="1" t="s">
        <v>4429</v>
      </c>
      <c r="G38" s="1" t="s">
        <v>4430</v>
      </c>
      <c r="H38" s="19" t="s">
        <v>4431</v>
      </c>
      <c r="I38" s="1" t="s">
        <v>4432</v>
      </c>
      <c r="J38" s="297"/>
    </row>
    <row r="39" spans="1:10" s="13" customFormat="1" ht="46.15" customHeight="1">
      <c r="A39" s="399">
        <v>35</v>
      </c>
      <c r="B39" s="11" t="s">
        <v>4314</v>
      </c>
      <c r="C39" s="11" t="s">
        <v>4433</v>
      </c>
      <c r="D39" s="12" t="s">
        <v>1615</v>
      </c>
      <c r="E39" s="18" t="s">
        <v>16</v>
      </c>
      <c r="F39" s="1" t="s">
        <v>4434</v>
      </c>
      <c r="G39" s="1" t="s">
        <v>123</v>
      </c>
      <c r="H39" s="19" t="s">
        <v>4435</v>
      </c>
      <c r="I39" s="1" t="s">
        <v>4436</v>
      </c>
      <c r="J39" s="297"/>
    </row>
    <row r="40" spans="1:10" s="13" customFormat="1" ht="46.15" customHeight="1">
      <c r="A40" s="399">
        <v>36</v>
      </c>
      <c r="B40" s="11" t="s">
        <v>4314</v>
      </c>
      <c r="C40" s="11" t="s">
        <v>4433</v>
      </c>
      <c r="D40" s="38">
        <v>44455</v>
      </c>
      <c r="E40" s="18" t="s">
        <v>19</v>
      </c>
      <c r="F40" s="1" t="s">
        <v>4437</v>
      </c>
      <c r="G40" s="1" t="s">
        <v>123</v>
      </c>
      <c r="H40" s="19" t="s">
        <v>4435</v>
      </c>
      <c r="I40" s="1" t="s">
        <v>4438</v>
      </c>
      <c r="J40" s="297"/>
    </row>
    <row r="41" spans="1:10" s="13" customFormat="1" ht="46.15" customHeight="1">
      <c r="A41" s="399">
        <v>37</v>
      </c>
      <c r="B41" s="11" t="s">
        <v>4314</v>
      </c>
      <c r="C41" s="11" t="s">
        <v>4439</v>
      </c>
      <c r="D41" s="38">
        <v>44447</v>
      </c>
      <c r="E41" s="18" t="s">
        <v>11</v>
      </c>
      <c r="F41" s="1" t="s">
        <v>4440</v>
      </c>
      <c r="G41" s="1" t="s">
        <v>4441</v>
      </c>
      <c r="H41" s="19" t="s">
        <v>4442</v>
      </c>
      <c r="I41" s="1" t="s">
        <v>4443</v>
      </c>
      <c r="J41" s="297" t="s">
        <v>4444</v>
      </c>
    </row>
    <row r="42" spans="1:10" s="13" customFormat="1" ht="46.15" customHeight="1">
      <c r="A42" s="399">
        <v>38</v>
      </c>
      <c r="B42" s="11" t="s">
        <v>4314</v>
      </c>
      <c r="C42" s="11" t="s">
        <v>4439</v>
      </c>
      <c r="D42" s="38">
        <v>44458</v>
      </c>
      <c r="E42" s="18" t="s">
        <v>18</v>
      </c>
      <c r="F42" s="1" t="s">
        <v>4445</v>
      </c>
      <c r="G42" s="1" t="s">
        <v>4446</v>
      </c>
      <c r="H42" s="19" t="s">
        <v>4447</v>
      </c>
      <c r="I42" s="1" t="s">
        <v>4448</v>
      </c>
      <c r="J42" s="297" t="s">
        <v>4444</v>
      </c>
    </row>
    <row r="43" spans="1:10" s="13" customFormat="1" ht="46.15" customHeight="1">
      <c r="A43" s="399">
        <v>39</v>
      </c>
      <c r="B43" s="11" t="s">
        <v>4314</v>
      </c>
      <c r="C43" s="11" t="s">
        <v>4439</v>
      </c>
      <c r="D43" s="38">
        <v>44485</v>
      </c>
      <c r="E43" s="18" t="s">
        <v>17</v>
      </c>
      <c r="F43" s="1" t="s">
        <v>4449</v>
      </c>
      <c r="G43" s="1" t="s">
        <v>4441</v>
      </c>
      <c r="H43" s="19" t="s">
        <v>4442</v>
      </c>
      <c r="I43" s="1" t="s">
        <v>4450</v>
      </c>
      <c r="J43" s="282" t="s">
        <v>4451</v>
      </c>
    </row>
    <row r="44" spans="1:10" s="13" customFormat="1" ht="46.15" customHeight="1">
      <c r="A44" s="399">
        <v>40</v>
      </c>
      <c r="B44" s="11" t="s">
        <v>4314</v>
      </c>
      <c r="C44" s="11" t="s">
        <v>4452</v>
      </c>
      <c r="D44" s="12" t="s">
        <v>155</v>
      </c>
      <c r="E44" s="18" t="s">
        <v>16</v>
      </c>
      <c r="F44" s="1" t="s">
        <v>4453</v>
      </c>
      <c r="G44" s="1" t="s">
        <v>4454</v>
      </c>
      <c r="H44" s="19" t="s">
        <v>4455</v>
      </c>
      <c r="I44" s="1"/>
      <c r="J44" s="297"/>
    </row>
    <row r="45" spans="1:10" s="13" customFormat="1" ht="46.15" customHeight="1">
      <c r="A45" s="399">
        <v>41</v>
      </c>
      <c r="B45" s="11" t="s">
        <v>4314</v>
      </c>
      <c r="C45" s="11" t="s">
        <v>4452</v>
      </c>
      <c r="D45" s="12" t="s">
        <v>155</v>
      </c>
      <c r="E45" s="18" t="s">
        <v>21</v>
      </c>
      <c r="F45" s="1" t="s">
        <v>4456</v>
      </c>
      <c r="G45" s="1" t="s">
        <v>4454</v>
      </c>
      <c r="H45" s="19" t="s">
        <v>4455</v>
      </c>
      <c r="I45" s="1"/>
      <c r="J45" s="297"/>
    </row>
    <row r="46" spans="1:10" s="13" customFormat="1" ht="46.15" customHeight="1">
      <c r="A46" s="399">
        <v>42</v>
      </c>
      <c r="B46" s="11" t="s">
        <v>4314</v>
      </c>
      <c r="C46" s="11" t="s">
        <v>4452</v>
      </c>
      <c r="D46" s="38">
        <v>44442</v>
      </c>
      <c r="E46" s="18" t="s">
        <v>11</v>
      </c>
      <c r="F46" s="1" t="s">
        <v>4457</v>
      </c>
      <c r="G46" s="1" t="s">
        <v>4454</v>
      </c>
      <c r="H46" s="19" t="s">
        <v>4455</v>
      </c>
      <c r="I46" s="1"/>
      <c r="J46" s="297"/>
    </row>
    <row r="47" spans="1:10" s="396" customFormat="1" ht="46.15" customHeight="1">
      <c r="A47" s="399">
        <v>43</v>
      </c>
      <c r="B47" s="394" t="s">
        <v>4314</v>
      </c>
      <c r="C47" s="394" t="s">
        <v>4452</v>
      </c>
      <c r="D47" s="395" t="s">
        <v>4458</v>
      </c>
      <c r="E47" s="397" t="s">
        <v>21</v>
      </c>
      <c r="F47" s="393" t="s">
        <v>4459</v>
      </c>
      <c r="G47" s="393" t="s">
        <v>4454</v>
      </c>
      <c r="H47" s="398" t="s">
        <v>4455</v>
      </c>
      <c r="I47" s="393"/>
      <c r="J47" s="393"/>
    </row>
    <row r="48" spans="1:10" s="13" customFormat="1" ht="46.15" customHeight="1">
      <c r="A48" s="399">
        <v>44</v>
      </c>
      <c r="B48" s="401" t="s">
        <v>4314</v>
      </c>
      <c r="C48" s="401" t="s">
        <v>8178</v>
      </c>
      <c r="D48" s="400" t="s">
        <v>659</v>
      </c>
      <c r="E48" s="400" t="s">
        <v>9</v>
      </c>
      <c r="F48" s="290" t="s">
        <v>8179</v>
      </c>
      <c r="G48" s="290" t="s">
        <v>8180</v>
      </c>
      <c r="H48" s="292" t="s">
        <v>8181</v>
      </c>
      <c r="I48" s="290"/>
      <c r="J48" s="290"/>
    </row>
    <row r="49" spans="2:9" s="13" customFormat="1" ht="19.899999999999999" customHeight="1">
      <c r="B49" s="8"/>
      <c r="C49" s="8"/>
      <c r="D49" s="4"/>
      <c r="E49" s="4"/>
      <c r="F49" s="14"/>
      <c r="H49" s="7"/>
      <c r="I49" s="14"/>
    </row>
  </sheetData>
  <autoFilter ref="A4:J4"/>
  <phoneticPr fontId="1"/>
  <pageMargins left="0.7" right="0.7" top="0.75" bottom="0.75" header="0.3" footer="0.3"/>
  <pageSetup paperSize="9" scale="53" orientation="portrait" r:id="rId1"/>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8" customHeight="1">
      <c r="A1" s="2" t="s">
        <v>4460</v>
      </c>
    </row>
    <row r="2" spans="1:10">
      <c r="F2" s="5" t="s">
        <v>8</v>
      </c>
    </row>
    <row r="3" spans="1:10" ht="2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54" customHeight="1" thickTop="1">
      <c r="A5" s="299">
        <v>1</v>
      </c>
      <c r="B5" s="11" t="s">
        <v>4461</v>
      </c>
      <c r="C5" s="11" t="s">
        <v>4462</v>
      </c>
      <c r="D5" s="38">
        <v>44454</v>
      </c>
      <c r="E5" s="18" t="s">
        <v>19</v>
      </c>
      <c r="F5" s="1" t="s">
        <v>4463</v>
      </c>
      <c r="G5" s="1" t="s">
        <v>4464</v>
      </c>
      <c r="H5" s="19" t="s">
        <v>4465</v>
      </c>
      <c r="I5" s="1"/>
      <c r="J5" s="297"/>
    </row>
    <row r="6" spans="1:10" s="13" customFormat="1" ht="54" customHeight="1">
      <c r="A6" s="299">
        <v>2</v>
      </c>
      <c r="B6" s="11" t="s">
        <v>4461</v>
      </c>
      <c r="C6" s="11" t="s">
        <v>4462</v>
      </c>
      <c r="D6" s="12" t="s">
        <v>4466</v>
      </c>
      <c r="E6" s="18" t="s">
        <v>9</v>
      </c>
      <c r="F6" s="1" t="s">
        <v>4467</v>
      </c>
      <c r="G6" s="1" t="s">
        <v>4464</v>
      </c>
      <c r="H6" s="19" t="s">
        <v>4465</v>
      </c>
      <c r="I6" s="1"/>
      <c r="J6" s="297"/>
    </row>
    <row r="7" spans="1:10" s="13" customFormat="1" ht="54" customHeight="1">
      <c r="A7" s="299">
        <v>3</v>
      </c>
      <c r="B7" s="11" t="s">
        <v>4461</v>
      </c>
      <c r="C7" s="11" t="s">
        <v>4462</v>
      </c>
      <c r="D7" s="38">
        <v>44469</v>
      </c>
      <c r="E7" s="18" t="s">
        <v>19</v>
      </c>
      <c r="F7" s="1" t="s">
        <v>4468</v>
      </c>
      <c r="G7" s="1" t="s">
        <v>4464</v>
      </c>
      <c r="H7" s="19" t="s">
        <v>4465</v>
      </c>
      <c r="I7" s="1"/>
      <c r="J7" s="297"/>
    </row>
    <row r="8" spans="1:10" s="13" customFormat="1" ht="54" customHeight="1">
      <c r="A8" s="299">
        <v>4</v>
      </c>
      <c r="B8" s="11" t="s">
        <v>4461</v>
      </c>
      <c r="C8" s="11" t="s">
        <v>4462</v>
      </c>
      <c r="D8" s="38">
        <v>44466</v>
      </c>
      <c r="E8" s="18" t="s">
        <v>11</v>
      </c>
      <c r="F8" s="1" t="s">
        <v>4469</v>
      </c>
      <c r="G8" s="1" t="s">
        <v>4464</v>
      </c>
      <c r="H8" s="19" t="s">
        <v>4465</v>
      </c>
      <c r="I8" s="1"/>
      <c r="J8" s="297"/>
    </row>
    <row r="9" spans="1:10" s="13" customFormat="1" ht="54" customHeight="1">
      <c r="A9" s="299">
        <v>5</v>
      </c>
      <c r="B9" s="11" t="s">
        <v>4461</v>
      </c>
      <c r="C9" s="11" t="s">
        <v>4470</v>
      </c>
      <c r="D9" s="12" t="s">
        <v>4471</v>
      </c>
      <c r="E9" s="18" t="s">
        <v>911</v>
      </c>
      <c r="F9" s="181" t="s">
        <v>4472</v>
      </c>
      <c r="G9" s="65" t="s">
        <v>4473</v>
      </c>
      <c r="H9" s="19" t="s">
        <v>4474</v>
      </c>
      <c r="I9" s="1" t="s">
        <v>4475</v>
      </c>
      <c r="J9" s="297"/>
    </row>
    <row r="10" spans="1:10" s="13" customFormat="1" ht="54" customHeight="1">
      <c r="A10" s="299">
        <v>6</v>
      </c>
      <c r="B10" s="11" t="s">
        <v>4461</v>
      </c>
      <c r="C10" s="11" t="s">
        <v>4470</v>
      </c>
      <c r="D10" s="12" t="s">
        <v>4476</v>
      </c>
      <c r="E10" s="18" t="s">
        <v>9</v>
      </c>
      <c r="F10" s="181" t="s">
        <v>4477</v>
      </c>
      <c r="G10" s="65" t="s">
        <v>4478</v>
      </c>
      <c r="H10" s="19" t="s">
        <v>4474</v>
      </c>
      <c r="I10" s="1" t="s">
        <v>4479</v>
      </c>
      <c r="J10" s="297"/>
    </row>
    <row r="11" spans="1:10" s="13" customFormat="1" ht="54" customHeight="1">
      <c r="A11" s="299">
        <v>7</v>
      </c>
      <c r="B11" s="11" t="s">
        <v>4461</v>
      </c>
      <c r="C11" s="11" t="s">
        <v>4470</v>
      </c>
      <c r="D11" s="182" t="s">
        <v>4480</v>
      </c>
      <c r="E11" s="18" t="s">
        <v>9</v>
      </c>
      <c r="F11" s="181" t="s">
        <v>4481</v>
      </c>
      <c r="G11" s="1" t="s">
        <v>4482</v>
      </c>
      <c r="H11" s="19" t="s">
        <v>4474</v>
      </c>
      <c r="I11" s="1" t="s">
        <v>4483</v>
      </c>
      <c r="J11" s="297"/>
    </row>
    <row r="12" spans="1:10" s="13" customFormat="1" ht="54" customHeight="1">
      <c r="A12" s="633">
        <v>8</v>
      </c>
      <c r="B12" s="633" t="s">
        <v>4461</v>
      </c>
      <c r="C12" s="633" t="s">
        <v>4470</v>
      </c>
      <c r="D12" s="634">
        <v>44465</v>
      </c>
      <c r="E12" s="635" t="s">
        <v>19</v>
      </c>
      <c r="F12" s="636" t="s">
        <v>4484</v>
      </c>
      <c r="G12" s="637" t="s">
        <v>4482</v>
      </c>
      <c r="H12" s="638" t="s">
        <v>4474</v>
      </c>
      <c r="I12" s="637" t="s">
        <v>4485</v>
      </c>
      <c r="J12" s="297" t="s">
        <v>8198</v>
      </c>
    </row>
    <row r="13" spans="1:10" s="9" customFormat="1" ht="76.5" customHeight="1">
      <c r="A13" s="299">
        <v>8</v>
      </c>
      <c r="B13" s="47" t="s">
        <v>4461</v>
      </c>
      <c r="C13" s="47" t="s">
        <v>4486</v>
      </c>
      <c r="D13" s="60">
        <v>44440</v>
      </c>
      <c r="E13" s="62" t="s">
        <v>15</v>
      </c>
      <c r="F13" s="61" t="s">
        <v>4487</v>
      </c>
      <c r="G13" s="59" t="s">
        <v>4488</v>
      </c>
      <c r="H13" s="49" t="s">
        <v>4489</v>
      </c>
      <c r="I13" s="61" t="s">
        <v>4490</v>
      </c>
      <c r="J13" s="59"/>
    </row>
    <row r="14" spans="1:10" s="9" customFormat="1" ht="54" customHeight="1">
      <c r="A14" s="435">
        <v>9</v>
      </c>
      <c r="B14" s="47" t="s">
        <v>4461</v>
      </c>
      <c r="C14" s="47" t="s">
        <v>4486</v>
      </c>
      <c r="D14" s="48">
        <v>44462</v>
      </c>
      <c r="E14" s="49" t="s">
        <v>19</v>
      </c>
      <c r="F14" s="50" t="s">
        <v>4491</v>
      </c>
      <c r="G14" s="47" t="s">
        <v>4492</v>
      </c>
      <c r="H14" s="49" t="s">
        <v>4489</v>
      </c>
      <c r="I14" s="50" t="s">
        <v>4493</v>
      </c>
      <c r="J14" s="50" t="s">
        <v>4494</v>
      </c>
    </row>
    <row r="15" spans="1:10" s="9" customFormat="1" ht="54" customHeight="1">
      <c r="A15" s="435">
        <v>10</v>
      </c>
      <c r="B15" s="47" t="s">
        <v>4461</v>
      </c>
      <c r="C15" s="47" t="s">
        <v>4486</v>
      </c>
      <c r="D15" s="62" t="s">
        <v>117</v>
      </c>
      <c r="E15" s="62" t="s">
        <v>9</v>
      </c>
      <c r="F15" s="61" t="s">
        <v>4495</v>
      </c>
      <c r="G15" s="59" t="s">
        <v>4496</v>
      </c>
      <c r="H15" s="49" t="s">
        <v>4489</v>
      </c>
      <c r="I15" s="61" t="s">
        <v>4497</v>
      </c>
      <c r="J15" s="329"/>
    </row>
    <row r="16" spans="1:10" s="13" customFormat="1" ht="54" customHeight="1">
      <c r="A16" s="435">
        <v>11</v>
      </c>
      <c r="B16" s="11" t="s">
        <v>4461</v>
      </c>
      <c r="C16" s="11" t="s">
        <v>4498</v>
      </c>
      <c r="D16" s="12" t="s">
        <v>145</v>
      </c>
      <c r="E16" s="18" t="s">
        <v>11</v>
      </c>
      <c r="F16" s="1" t="s">
        <v>4499</v>
      </c>
      <c r="G16" s="1" t="s">
        <v>4500</v>
      </c>
      <c r="H16" s="19" t="s">
        <v>4501</v>
      </c>
      <c r="I16" s="1" t="s">
        <v>4502</v>
      </c>
      <c r="J16" s="297" t="s">
        <v>4503</v>
      </c>
    </row>
    <row r="17" spans="1:10" s="13" customFormat="1" ht="54" customHeight="1">
      <c r="A17" s="435">
        <v>12</v>
      </c>
      <c r="B17" s="11" t="s">
        <v>4461</v>
      </c>
      <c r="C17" s="11" t="s">
        <v>4504</v>
      </c>
      <c r="D17" s="12" t="s">
        <v>4289</v>
      </c>
      <c r="E17" s="18" t="s">
        <v>9</v>
      </c>
      <c r="F17" s="1" t="s">
        <v>4505</v>
      </c>
      <c r="G17" s="1" t="s">
        <v>4506</v>
      </c>
      <c r="H17" s="19" t="s">
        <v>4507</v>
      </c>
      <c r="I17" s="1" t="s">
        <v>4508</v>
      </c>
      <c r="J17" s="297"/>
    </row>
    <row r="18" spans="1:10" s="13" customFormat="1" ht="54" customHeight="1">
      <c r="A18" s="435">
        <v>13</v>
      </c>
      <c r="B18" s="11" t="s">
        <v>4461</v>
      </c>
      <c r="C18" s="11" t="s">
        <v>4504</v>
      </c>
      <c r="D18" s="12" t="s">
        <v>4509</v>
      </c>
      <c r="E18" s="18" t="s">
        <v>10</v>
      </c>
      <c r="F18" s="1" t="s">
        <v>4510</v>
      </c>
      <c r="G18" s="1" t="s">
        <v>4506</v>
      </c>
      <c r="H18" s="19" t="s">
        <v>4507</v>
      </c>
      <c r="I18" s="1" t="s">
        <v>4511</v>
      </c>
      <c r="J18" s="297"/>
    </row>
    <row r="19" spans="1:10" s="13" customFormat="1" ht="54" customHeight="1">
      <c r="A19" s="435">
        <v>14</v>
      </c>
      <c r="B19" s="11" t="s">
        <v>4461</v>
      </c>
      <c r="C19" s="11" t="s">
        <v>4504</v>
      </c>
      <c r="D19" s="12" t="s">
        <v>4289</v>
      </c>
      <c r="E19" s="18" t="s">
        <v>11</v>
      </c>
      <c r="F19" s="1" t="s">
        <v>4512</v>
      </c>
      <c r="G19" s="1" t="s">
        <v>4506</v>
      </c>
      <c r="H19" s="19" t="s">
        <v>4507</v>
      </c>
      <c r="I19" s="1" t="s">
        <v>4513</v>
      </c>
      <c r="J19" s="297"/>
    </row>
    <row r="20" spans="1:10" s="13" customFormat="1" ht="54" customHeight="1">
      <c r="A20" s="435">
        <v>15</v>
      </c>
      <c r="B20" s="11" t="s">
        <v>4461</v>
      </c>
      <c r="C20" s="11" t="s">
        <v>4504</v>
      </c>
      <c r="D20" s="38">
        <v>44454</v>
      </c>
      <c r="E20" s="18" t="s">
        <v>15</v>
      </c>
      <c r="F20" s="1" t="s">
        <v>4514</v>
      </c>
      <c r="G20" s="1" t="s">
        <v>4506</v>
      </c>
      <c r="H20" s="19" t="s">
        <v>4507</v>
      </c>
      <c r="I20" s="1" t="s">
        <v>4515</v>
      </c>
      <c r="J20" s="297"/>
    </row>
    <row r="21" spans="1:10" s="13" customFormat="1" ht="54" customHeight="1">
      <c r="A21" s="435">
        <v>16</v>
      </c>
      <c r="B21" s="11" t="s">
        <v>4461</v>
      </c>
      <c r="C21" s="11" t="s">
        <v>4516</v>
      </c>
      <c r="D21" s="12" t="s">
        <v>403</v>
      </c>
      <c r="E21" s="18" t="s">
        <v>16</v>
      </c>
      <c r="F21" s="1" t="s">
        <v>4517</v>
      </c>
      <c r="G21" s="1" t="s">
        <v>4518</v>
      </c>
      <c r="H21" s="19" t="s">
        <v>4519</v>
      </c>
      <c r="I21" s="1"/>
      <c r="J21" s="297"/>
    </row>
    <row r="22" spans="1:10" s="13" customFormat="1" ht="54" customHeight="1">
      <c r="A22" s="435">
        <v>17</v>
      </c>
      <c r="B22" s="11" t="s">
        <v>4461</v>
      </c>
      <c r="C22" s="11" t="s">
        <v>4520</v>
      </c>
      <c r="D22" s="12" t="s">
        <v>4521</v>
      </c>
      <c r="E22" s="18" t="s">
        <v>9</v>
      </c>
      <c r="F22" s="1" t="s">
        <v>4522</v>
      </c>
      <c r="G22" s="1" t="s">
        <v>427</v>
      </c>
      <c r="H22" s="19" t="s">
        <v>4523</v>
      </c>
      <c r="I22" s="1"/>
      <c r="J22" s="297"/>
    </row>
    <row r="23" spans="1:10" s="13" customFormat="1" ht="54" customHeight="1">
      <c r="A23" s="435">
        <v>18</v>
      </c>
      <c r="B23" s="11" t="s">
        <v>4461</v>
      </c>
      <c r="C23" s="11" t="s">
        <v>4520</v>
      </c>
      <c r="D23" s="12" t="s">
        <v>4521</v>
      </c>
      <c r="E23" s="18" t="s">
        <v>10</v>
      </c>
      <c r="F23" s="1" t="s">
        <v>4524</v>
      </c>
      <c r="G23" s="1" t="s">
        <v>427</v>
      </c>
      <c r="H23" s="19" t="s">
        <v>4523</v>
      </c>
      <c r="I23" s="1" t="s">
        <v>4525</v>
      </c>
      <c r="J23" s="297"/>
    </row>
    <row r="24" spans="1:10" s="13" customFormat="1" ht="54" customHeight="1">
      <c r="A24" s="435">
        <v>19</v>
      </c>
      <c r="B24" s="11" t="s">
        <v>4461</v>
      </c>
      <c r="C24" s="11" t="s">
        <v>4520</v>
      </c>
      <c r="D24" s="12" t="s">
        <v>4526</v>
      </c>
      <c r="E24" s="18" t="s">
        <v>21</v>
      </c>
      <c r="F24" s="1" t="s">
        <v>4527</v>
      </c>
      <c r="G24" s="1" t="s">
        <v>427</v>
      </c>
      <c r="H24" s="19" t="s">
        <v>4523</v>
      </c>
      <c r="I24" s="1" t="s">
        <v>4528</v>
      </c>
      <c r="J24" s="297" t="s">
        <v>4529</v>
      </c>
    </row>
    <row r="25" spans="1:10" s="13" customFormat="1" ht="54" customHeight="1">
      <c r="A25" s="435">
        <v>20</v>
      </c>
      <c r="B25" s="11" t="s">
        <v>4461</v>
      </c>
      <c r="C25" s="11" t="s">
        <v>4520</v>
      </c>
      <c r="D25" s="12" t="s">
        <v>596</v>
      </c>
      <c r="E25" s="18" t="s">
        <v>15</v>
      </c>
      <c r="F25" s="1" t="s">
        <v>4530</v>
      </c>
      <c r="G25" s="1" t="s">
        <v>427</v>
      </c>
      <c r="H25" s="19" t="s">
        <v>4531</v>
      </c>
      <c r="I25" s="1"/>
      <c r="J25" s="297"/>
    </row>
    <row r="26" spans="1:10" s="13" customFormat="1" ht="54" customHeight="1">
      <c r="A26" s="435">
        <v>21</v>
      </c>
      <c r="B26" s="11" t="s">
        <v>4461</v>
      </c>
      <c r="C26" s="11" t="s">
        <v>4532</v>
      </c>
      <c r="D26" s="12" t="s">
        <v>4533</v>
      </c>
      <c r="E26" s="18" t="s">
        <v>10</v>
      </c>
      <c r="F26" s="1" t="s">
        <v>4534</v>
      </c>
      <c r="G26" s="1" t="s">
        <v>4535</v>
      </c>
      <c r="H26" s="53" t="s">
        <v>4536</v>
      </c>
      <c r="I26" s="1" t="s">
        <v>4537</v>
      </c>
      <c r="J26" s="297" t="s">
        <v>4538</v>
      </c>
    </row>
    <row r="27" spans="1:10" s="13" customFormat="1" ht="54" customHeight="1">
      <c r="A27" s="435">
        <v>22</v>
      </c>
      <c r="B27" s="11" t="s">
        <v>4461</v>
      </c>
      <c r="C27" s="11" t="s">
        <v>4532</v>
      </c>
      <c r="D27" s="12" t="s">
        <v>434</v>
      </c>
      <c r="E27" s="18" t="s">
        <v>9</v>
      </c>
      <c r="F27" s="1" t="s">
        <v>4539</v>
      </c>
      <c r="G27" s="1" t="s">
        <v>4540</v>
      </c>
      <c r="H27" s="19" t="s">
        <v>4541</v>
      </c>
      <c r="I27" s="1"/>
      <c r="J27" s="297" t="s">
        <v>4542</v>
      </c>
    </row>
    <row r="28" spans="1:10" s="13" customFormat="1" ht="54" customHeight="1">
      <c r="A28" s="435">
        <v>23</v>
      </c>
      <c r="B28" s="11" t="s">
        <v>4461</v>
      </c>
      <c r="C28" s="11" t="s">
        <v>4532</v>
      </c>
      <c r="D28" s="12" t="s">
        <v>4543</v>
      </c>
      <c r="E28" s="18" t="s">
        <v>15</v>
      </c>
      <c r="F28" s="1" t="s">
        <v>4544</v>
      </c>
      <c r="G28" s="1" t="s">
        <v>4545</v>
      </c>
      <c r="H28" s="19" t="s">
        <v>4546</v>
      </c>
      <c r="I28" s="1"/>
      <c r="J28" s="297"/>
    </row>
    <row r="29" spans="1:10" s="13" customFormat="1" ht="54" customHeight="1">
      <c r="A29" s="435">
        <v>24</v>
      </c>
      <c r="B29" s="11" t="s">
        <v>4461</v>
      </c>
      <c r="C29" s="11" t="s">
        <v>4547</v>
      </c>
      <c r="D29" s="12" t="s">
        <v>4548</v>
      </c>
      <c r="E29" s="18" t="s">
        <v>9</v>
      </c>
      <c r="F29" s="1" t="s">
        <v>4549</v>
      </c>
      <c r="G29" s="1" t="s">
        <v>4550</v>
      </c>
      <c r="H29" s="19" t="s">
        <v>4551</v>
      </c>
      <c r="I29" s="1" t="s">
        <v>4552</v>
      </c>
      <c r="J29" s="297"/>
    </row>
    <row r="30" spans="1:10" s="13" customFormat="1" ht="54" customHeight="1">
      <c r="A30" s="435">
        <v>25</v>
      </c>
      <c r="B30" s="11" t="s">
        <v>4461</v>
      </c>
      <c r="C30" s="11" t="s">
        <v>4547</v>
      </c>
      <c r="D30" s="38">
        <v>44440</v>
      </c>
      <c r="E30" s="18" t="s">
        <v>15</v>
      </c>
      <c r="F30" s="1" t="s">
        <v>4553</v>
      </c>
      <c r="G30" s="1" t="s">
        <v>4550</v>
      </c>
      <c r="H30" s="19" t="s">
        <v>4551</v>
      </c>
      <c r="I30" s="1" t="s">
        <v>4554</v>
      </c>
      <c r="J30" s="297"/>
    </row>
    <row r="31" spans="1:10">
      <c r="A31" s="95"/>
      <c r="B31" s="183"/>
      <c r="C31" s="183"/>
      <c r="D31" s="184"/>
      <c r="E31" s="184"/>
      <c r="F31" s="185"/>
      <c r="G31" s="186"/>
      <c r="H31" s="187"/>
      <c r="I31" s="185"/>
      <c r="J31" s="186"/>
    </row>
    <row r="32" spans="1:10">
      <c r="B32" s="8"/>
      <c r="C32" s="8"/>
      <c r="F32" s="14"/>
      <c r="G32" s="13"/>
      <c r="I32" s="14"/>
      <c r="J32" s="13"/>
    </row>
  </sheetData>
  <autoFilter ref="A4:J4"/>
  <phoneticPr fontId="1"/>
  <pageMargins left="0.7" right="0.7" top="0.75" bottom="0.75" header="0.3" footer="0.3"/>
  <pageSetup paperSize="9" scale="5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zoomScaleNormal="100" workbookViewId="0">
      <selection activeCell="E1" sqref="E1"/>
    </sheetView>
  </sheetViews>
  <sheetFormatPr defaultColWidth="9" defaultRowHeight="12"/>
  <cols>
    <col min="1" max="1" width="2.5" style="6" customWidth="1"/>
    <col min="2" max="2" width="9" style="3"/>
    <col min="3" max="3" width="9.25" style="3" customWidth="1"/>
    <col min="4" max="4" width="21"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4555</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9" customFormat="1" ht="48.75" thickTop="1">
      <c r="A5" s="59">
        <v>1</v>
      </c>
      <c r="B5" s="308" t="s">
        <v>4556</v>
      </c>
      <c r="C5" s="308" t="s">
        <v>4557</v>
      </c>
      <c r="D5" s="62" t="s">
        <v>4558</v>
      </c>
      <c r="E5" s="62" t="s">
        <v>16</v>
      </c>
      <c r="F5" s="61" t="s">
        <v>4559</v>
      </c>
      <c r="G5" s="59" t="s">
        <v>4560</v>
      </c>
      <c r="H5" s="62" t="s">
        <v>4561</v>
      </c>
      <c r="I5" s="61" t="s">
        <v>4562</v>
      </c>
      <c r="J5" s="329"/>
    </row>
    <row r="6" spans="1:10" s="9" customFormat="1" ht="48">
      <c r="A6" s="59">
        <v>2</v>
      </c>
      <c r="B6" s="308" t="s">
        <v>4556</v>
      </c>
      <c r="C6" s="308" t="s">
        <v>4557</v>
      </c>
      <c r="D6" s="60">
        <v>44460</v>
      </c>
      <c r="E6" s="62" t="s">
        <v>10</v>
      </c>
      <c r="F6" s="61" t="s">
        <v>4563</v>
      </c>
      <c r="G6" s="59" t="s">
        <v>4560</v>
      </c>
      <c r="H6" s="62" t="s">
        <v>4561</v>
      </c>
      <c r="I6" s="61" t="s">
        <v>4564</v>
      </c>
      <c r="J6" s="329"/>
    </row>
    <row r="7" spans="1:10" s="9" customFormat="1" ht="60">
      <c r="A7" s="59">
        <v>3</v>
      </c>
      <c r="B7" s="308" t="s">
        <v>4556</v>
      </c>
      <c r="C7" s="308" t="s">
        <v>4557</v>
      </c>
      <c r="D7" s="60">
        <v>44449</v>
      </c>
      <c r="E7" s="62" t="s">
        <v>19</v>
      </c>
      <c r="F7" s="61" t="s">
        <v>4565</v>
      </c>
      <c r="G7" s="59" t="s">
        <v>4566</v>
      </c>
      <c r="H7" s="62" t="s">
        <v>4567</v>
      </c>
      <c r="I7" s="61" t="s">
        <v>4568</v>
      </c>
      <c r="J7" s="329"/>
    </row>
    <row r="8" spans="1:10" s="9" customFormat="1" ht="69.599999999999994" customHeight="1">
      <c r="A8" s="59">
        <v>4</v>
      </c>
      <c r="B8" s="308" t="s">
        <v>4556</v>
      </c>
      <c r="C8" s="308" t="s">
        <v>4557</v>
      </c>
      <c r="D8" s="62" t="s">
        <v>4569</v>
      </c>
      <c r="E8" s="62" t="s">
        <v>9</v>
      </c>
      <c r="F8" s="61" t="s">
        <v>4570</v>
      </c>
      <c r="G8" s="59" t="s">
        <v>4560</v>
      </c>
      <c r="H8" s="62" t="s">
        <v>4561</v>
      </c>
      <c r="I8" s="61" t="s">
        <v>4571</v>
      </c>
      <c r="J8" s="329" t="s">
        <v>4572</v>
      </c>
    </row>
    <row r="9" spans="1:10" s="9" customFormat="1" ht="48">
      <c r="A9" s="59">
        <v>5</v>
      </c>
      <c r="B9" s="308" t="s">
        <v>4556</v>
      </c>
      <c r="C9" s="308" t="s">
        <v>4557</v>
      </c>
      <c r="D9" s="62" t="s">
        <v>4573</v>
      </c>
      <c r="E9" s="62" t="s">
        <v>9</v>
      </c>
      <c r="F9" s="61" t="s">
        <v>4574</v>
      </c>
      <c r="G9" s="59" t="s">
        <v>4560</v>
      </c>
      <c r="H9" s="62" t="s">
        <v>4561</v>
      </c>
      <c r="I9" s="61" t="s">
        <v>4575</v>
      </c>
      <c r="J9" s="329"/>
    </row>
    <row r="10" spans="1:10" s="9" customFormat="1" ht="48">
      <c r="A10" s="59">
        <v>6</v>
      </c>
      <c r="B10" s="308" t="s">
        <v>4556</v>
      </c>
      <c r="C10" s="308" t="s">
        <v>4557</v>
      </c>
      <c r="D10" s="62" t="s">
        <v>3019</v>
      </c>
      <c r="E10" s="62" t="s">
        <v>11</v>
      </c>
      <c r="F10" s="61" t="s">
        <v>4576</v>
      </c>
      <c r="G10" s="59" t="s">
        <v>4560</v>
      </c>
      <c r="H10" s="62" t="s">
        <v>4561</v>
      </c>
      <c r="I10" s="61" t="s">
        <v>4577</v>
      </c>
      <c r="J10" s="329" t="s">
        <v>4578</v>
      </c>
    </row>
    <row r="11" spans="1:10" s="9" customFormat="1" ht="48">
      <c r="A11" s="59">
        <v>7</v>
      </c>
      <c r="B11" s="308" t="s">
        <v>4556</v>
      </c>
      <c r="C11" s="308" t="s">
        <v>4557</v>
      </c>
      <c r="D11" s="62" t="s">
        <v>160</v>
      </c>
      <c r="E11" s="62" t="s">
        <v>609</v>
      </c>
      <c r="F11" s="61" t="s">
        <v>4579</v>
      </c>
      <c r="G11" s="59" t="s">
        <v>4580</v>
      </c>
      <c r="H11" s="62" t="s">
        <v>4561</v>
      </c>
      <c r="I11" s="61"/>
      <c r="J11" s="329"/>
    </row>
    <row r="12" spans="1:10" s="9" customFormat="1" ht="54.6" customHeight="1">
      <c r="A12" s="59">
        <v>8</v>
      </c>
      <c r="B12" s="308" t="s">
        <v>4556</v>
      </c>
      <c r="C12" s="308" t="s">
        <v>4557</v>
      </c>
      <c r="D12" s="62" t="s">
        <v>4581</v>
      </c>
      <c r="E12" s="62" t="s">
        <v>609</v>
      </c>
      <c r="F12" s="61" t="s">
        <v>4582</v>
      </c>
      <c r="G12" s="59" t="s">
        <v>4580</v>
      </c>
      <c r="H12" s="62" t="s">
        <v>4561</v>
      </c>
      <c r="I12" s="61"/>
      <c r="J12" s="329"/>
    </row>
    <row r="13" spans="1:10" s="9" customFormat="1" ht="53.45" customHeight="1">
      <c r="A13" s="59">
        <v>9</v>
      </c>
      <c r="B13" s="308" t="s">
        <v>4556</v>
      </c>
      <c r="C13" s="59" t="s">
        <v>4583</v>
      </c>
      <c r="D13" s="62" t="s">
        <v>4584</v>
      </c>
      <c r="E13" s="62" t="s">
        <v>11</v>
      </c>
      <c r="F13" s="61" t="s">
        <v>4585</v>
      </c>
      <c r="G13" s="59" t="s">
        <v>4586</v>
      </c>
      <c r="H13" s="62" t="s">
        <v>4587</v>
      </c>
      <c r="I13" s="61" t="s">
        <v>4588</v>
      </c>
      <c r="J13" s="329"/>
    </row>
    <row r="14" spans="1:10" s="9" customFormat="1" ht="54.6" customHeight="1">
      <c r="A14" s="59">
        <v>10</v>
      </c>
      <c r="B14" s="308" t="s">
        <v>4556</v>
      </c>
      <c r="C14" s="308" t="s">
        <v>4589</v>
      </c>
      <c r="D14" s="60">
        <v>44440</v>
      </c>
      <c r="E14" s="62" t="s">
        <v>15</v>
      </c>
      <c r="F14" s="61" t="s">
        <v>4590</v>
      </c>
      <c r="G14" s="59" t="s">
        <v>4591</v>
      </c>
      <c r="H14" s="62" t="s">
        <v>4592</v>
      </c>
      <c r="I14" s="61" t="s">
        <v>4593</v>
      </c>
      <c r="J14" s="329"/>
    </row>
    <row r="15" spans="1:10" s="9" customFormat="1" ht="54.6" customHeight="1">
      <c r="A15" s="59">
        <v>11</v>
      </c>
      <c r="B15" s="308" t="s">
        <v>4556</v>
      </c>
      <c r="C15" s="308" t="s">
        <v>4589</v>
      </c>
      <c r="D15" s="60">
        <v>44464</v>
      </c>
      <c r="E15" s="62" t="s">
        <v>12</v>
      </c>
      <c r="F15" s="61" t="s">
        <v>4594</v>
      </c>
      <c r="G15" s="59" t="s">
        <v>4595</v>
      </c>
      <c r="H15" s="62" t="s">
        <v>4596</v>
      </c>
      <c r="I15" s="61" t="s">
        <v>4597</v>
      </c>
      <c r="J15" s="329"/>
    </row>
    <row r="16" spans="1:10" s="9" customFormat="1" ht="54.6" customHeight="1">
      <c r="A16" s="59">
        <v>12</v>
      </c>
      <c r="B16" s="308" t="s">
        <v>4556</v>
      </c>
      <c r="C16" s="308" t="s">
        <v>4598</v>
      </c>
      <c r="D16" s="62" t="s">
        <v>155</v>
      </c>
      <c r="E16" s="62" t="s">
        <v>11</v>
      </c>
      <c r="F16" s="61" t="s">
        <v>4599</v>
      </c>
      <c r="G16" s="59" t="s">
        <v>4600</v>
      </c>
      <c r="H16" s="62" t="s">
        <v>4601</v>
      </c>
      <c r="I16" s="61"/>
      <c r="J16" s="329"/>
    </row>
    <row r="17" spans="1:10" s="9" customFormat="1" ht="54.6" customHeight="1">
      <c r="A17" s="59">
        <v>13</v>
      </c>
      <c r="B17" s="308" t="s">
        <v>4556</v>
      </c>
      <c r="C17" s="308" t="s">
        <v>4598</v>
      </c>
      <c r="D17" s="62" t="s">
        <v>4602</v>
      </c>
      <c r="E17" s="62" t="s">
        <v>9</v>
      </c>
      <c r="F17" s="61" t="s">
        <v>4603</v>
      </c>
      <c r="G17" s="59" t="s">
        <v>4600</v>
      </c>
      <c r="H17" s="62" t="s">
        <v>4601</v>
      </c>
      <c r="I17" s="61" t="s">
        <v>4604</v>
      </c>
      <c r="J17" s="329"/>
    </row>
    <row r="18" spans="1:10" s="9" customFormat="1" ht="54.6" customHeight="1">
      <c r="A18" s="59">
        <v>14</v>
      </c>
      <c r="B18" s="308" t="s">
        <v>4556</v>
      </c>
      <c r="C18" s="308" t="s">
        <v>4598</v>
      </c>
      <c r="D18" s="62" t="s">
        <v>4605</v>
      </c>
      <c r="E18" s="62" t="s">
        <v>9</v>
      </c>
      <c r="F18" s="61" t="s">
        <v>4603</v>
      </c>
      <c r="G18" s="59" t="s">
        <v>4600</v>
      </c>
      <c r="H18" s="62" t="s">
        <v>4601</v>
      </c>
      <c r="I18" s="61" t="s">
        <v>4606</v>
      </c>
      <c r="J18" s="329"/>
    </row>
    <row r="19" spans="1:10" s="9" customFormat="1" ht="54.6" customHeight="1">
      <c r="A19" s="59">
        <v>15</v>
      </c>
      <c r="B19" s="308" t="s">
        <v>4556</v>
      </c>
      <c r="C19" s="308" t="s">
        <v>4598</v>
      </c>
      <c r="D19" s="62" t="s">
        <v>596</v>
      </c>
      <c r="E19" s="62" t="s">
        <v>11</v>
      </c>
      <c r="F19" s="61" t="s">
        <v>4607</v>
      </c>
      <c r="G19" s="59" t="s">
        <v>4608</v>
      </c>
      <c r="H19" s="62" t="s">
        <v>4601</v>
      </c>
      <c r="I19" s="61" t="s">
        <v>4609</v>
      </c>
      <c r="J19" s="329"/>
    </row>
    <row r="20" spans="1:10" s="9" customFormat="1" ht="54.6" customHeight="1">
      <c r="A20" s="59">
        <v>16</v>
      </c>
      <c r="B20" s="308" t="s">
        <v>4556</v>
      </c>
      <c r="C20" s="59" t="s">
        <v>4610</v>
      </c>
      <c r="D20" s="62" t="s">
        <v>4611</v>
      </c>
      <c r="E20" s="62" t="s">
        <v>9</v>
      </c>
      <c r="F20" s="61" t="s">
        <v>4612</v>
      </c>
      <c r="G20" s="59" t="s">
        <v>4613</v>
      </c>
      <c r="H20" s="62" t="s">
        <v>4614</v>
      </c>
      <c r="I20" s="61" t="s">
        <v>4615</v>
      </c>
      <c r="J20" s="329"/>
    </row>
    <row r="21" spans="1:10" s="9" customFormat="1" ht="54.6" customHeight="1">
      <c r="A21" s="59">
        <v>17</v>
      </c>
      <c r="B21" s="308" t="s">
        <v>4556</v>
      </c>
      <c r="C21" s="308" t="s">
        <v>4616</v>
      </c>
      <c r="D21" s="62" t="s">
        <v>4617</v>
      </c>
      <c r="E21" s="62" t="s">
        <v>9</v>
      </c>
      <c r="F21" s="61" t="s">
        <v>4618</v>
      </c>
      <c r="G21" s="59" t="s">
        <v>4619</v>
      </c>
      <c r="H21" s="62" t="s">
        <v>4620</v>
      </c>
      <c r="I21" s="61"/>
      <c r="J21" s="329"/>
    </row>
    <row r="22" spans="1:10" s="9" customFormat="1" ht="54.6" customHeight="1">
      <c r="A22" s="59">
        <v>18</v>
      </c>
      <c r="B22" s="308" t="s">
        <v>4556</v>
      </c>
      <c r="C22" s="308" t="s">
        <v>4616</v>
      </c>
      <c r="D22" s="62" t="s">
        <v>4621</v>
      </c>
      <c r="E22" s="62" t="s">
        <v>10</v>
      </c>
      <c r="F22" s="61" t="s">
        <v>4622</v>
      </c>
      <c r="G22" s="59" t="s">
        <v>4619</v>
      </c>
      <c r="H22" s="62" t="s">
        <v>4620</v>
      </c>
      <c r="I22" s="61"/>
      <c r="J22" s="329"/>
    </row>
    <row r="23" spans="1:10" s="9" customFormat="1" ht="54.6" customHeight="1">
      <c r="A23" s="59">
        <v>19</v>
      </c>
      <c r="B23" s="308" t="s">
        <v>4556</v>
      </c>
      <c r="C23" s="308" t="s">
        <v>4616</v>
      </c>
      <c r="D23" s="62" t="s">
        <v>4623</v>
      </c>
      <c r="E23" s="62" t="s">
        <v>10</v>
      </c>
      <c r="F23" s="61" t="s">
        <v>4624</v>
      </c>
      <c r="G23" s="59" t="s">
        <v>4619</v>
      </c>
      <c r="H23" s="62" t="s">
        <v>4620</v>
      </c>
      <c r="I23" s="61"/>
      <c r="J23" s="329"/>
    </row>
    <row r="24" spans="1:10" s="9" customFormat="1" ht="54.6" customHeight="1">
      <c r="A24" s="59">
        <v>20</v>
      </c>
      <c r="B24" s="308" t="s">
        <v>4556</v>
      </c>
      <c r="C24" s="59" t="s">
        <v>4625</v>
      </c>
      <c r="D24" s="62" t="s">
        <v>4626</v>
      </c>
      <c r="E24" s="62" t="s">
        <v>10</v>
      </c>
      <c r="F24" s="61" t="s">
        <v>4627</v>
      </c>
      <c r="G24" s="59" t="s">
        <v>4628</v>
      </c>
      <c r="H24" s="62" t="s">
        <v>4629</v>
      </c>
      <c r="I24" s="61" t="s">
        <v>4630</v>
      </c>
      <c r="J24" s="329"/>
    </row>
    <row r="25" spans="1:10" s="9" customFormat="1" ht="54.6" customHeight="1">
      <c r="A25" s="59">
        <v>21</v>
      </c>
      <c r="B25" s="308" t="s">
        <v>4556</v>
      </c>
      <c r="C25" s="308" t="s">
        <v>4631</v>
      </c>
      <c r="D25" s="62" t="s">
        <v>4632</v>
      </c>
      <c r="E25" s="62" t="s">
        <v>16</v>
      </c>
      <c r="F25" s="61" t="s">
        <v>4633</v>
      </c>
      <c r="G25" s="59" t="s">
        <v>2954</v>
      </c>
      <c r="H25" s="62" t="s">
        <v>4634</v>
      </c>
      <c r="I25" s="61"/>
      <c r="J25" s="329"/>
    </row>
    <row r="26" spans="1:10" s="9" customFormat="1" ht="54.6" customHeight="1">
      <c r="A26" s="59">
        <v>22</v>
      </c>
      <c r="B26" s="308" t="s">
        <v>4556</v>
      </c>
      <c r="C26" s="308" t="s">
        <v>4631</v>
      </c>
      <c r="D26" s="60">
        <v>44460</v>
      </c>
      <c r="E26" s="62" t="s">
        <v>13</v>
      </c>
      <c r="F26" s="61" t="s">
        <v>4635</v>
      </c>
      <c r="G26" s="59" t="s">
        <v>2954</v>
      </c>
      <c r="H26" s="62" t="s">
        <v>4634</v>
      </c>
      <c r="I26" s="61"/>
      <c r="J26" s="329"/>
    </row>
    <row r="27" spans="1:10" s="9" customFormat="1" ht="54.6" customHeight="1">
      <c r="A27" s="59">
        <v>23</v>
      </c>
      <c r="B27" s="308" t="s">
        <v>4556</v>
      </c>
      <c r="C27" s="308" t="s">
        <v>4636</v>
      </c>
      <c r="D27" s="60">
        <v>44459</v>
      </c>
      <c r="E27" s="62" t="s">
        <v>19</v>
      </c>
      <c r="F27" s="61" t="s">
        <v>4637</v>
      </c>
      <c r="G27" s="59" t="s">
        <v>4638</v>
      </c>
      <c r="H27" s="62" t="s">
        <v>4639</v>
      </c>
      <c r="I27" s="61"/>
      <c r="J27" s="329"/>
    </row>
    <row r="28" spans="1:10" s="9" customFormat="1" ht="54.6" customHeight="1">
      <c r="A28" s="59">
        <v>24</v>
      </c>
      <c r="B28" s="308" t="s">
        <v>4556</v>
      </c>
      <c r="C28" s="308" t="s">
        <v>4636</v>
      </c>
      <c r="D28" s="60">
        <v>44456</v>
      </c>
      <c r="E28" s="62" t="s">
        <v>19</v>
      </c>
      <c r="F28" s="61" t="s">
        <v>4640</v>
      </c>
      <c r="G28" s="59" t="s">
        <v>4641</v>
      </c>
      <c r="H28" s="62" t="s">
        <v>4642</v>
      </c>
      <c r="I28" s="61"/>
      <c r="J28" s="329"/>
    </row>
    <row r="29" spans="1:10" s="9" customFormat="1" ht="54.6" customHeight="1">
      <c r="A29" s="59">
        <v>25</v>
      </c>
      <c r="B29" s="308" t="s">
        <v>4556</v>
      </c>
      <c r="C29" s="308" t="s">
        <v>4643</v>
      </c>
      <c r="D29" s="60" t="s">
        <v>596</v>
      </c>
      <c r="E29" s="62" t="s">
        <v>9</v>
      </c>
      <c r="F29" s="61" t="s">
        <v>4644</v>
      </c>
      <c r="G29" s="59" t="s">
        <v>4645</v>
      </c>
      <c r="H29" s="62" t="s">
        <v>4646</v>
      </c>
      <c r="I29" s="61"/>
      <c r="J29" s="329"/>
    </row>
    <row r="30" spans="1:10" s="9" customFormat="1" ht="54.6" customHeight="1">
      <c r="A30" s="59">
        <v>26</v>
      </c>
      <c r="B30" s="308" t="s">
        <v>4556</v>
      </c>
      <c r="C30" s="308" t="s">
        <v>4643</v>
      </c>
      <c r="D30" s="60" t="s">
        <v>527</v>
      </c>
      <c r="E30" s="62" t="s">
        <v>21</v>
      </c>
      <c r="F30" s="61" t="s">
        <v>4647</v>
      </c>
      <c r="G30" s="59" t="s">
        <v>4645</v>
      </c>
      <c r="H30" s="62" t="s">
        <v>4646</v>
      </c>
      <c r="I30" s="61" t="s">
        <v>4648</v>
      </c>
      <c r="J30" s="329"/>
    </row>
    <row r="31" spans="1:10" s="9" customFormat="1" ht="54.6" customHeight="1">
      <c r="A31" s="59">
        <v>27</v>
      </c>
      <c r="B31" s="308" t="s">
        <v>4556</v>
      </c>
      <c r="C31" s="308" t="s">
        <v>4643</v>
      </c>
      <c r="D31" s="60" t="s">
        <v>527</v>
      </c>
      <c r="E31" s="62" t="s">
        <v>11</v>
      </c>
      <c r="F31" s="61" t="s">
        <v>4649</v>
      </c>
      <c r="G31" s="59" t="s">
        <v>4645</v>
      </c>
      <c r="H31" s="62" t="s">
        <v>4646</v>
      </c>
      <c r="I31" s="61" t="s">
        <v>4650</v>
      </c>
      <c r="J31" s="329"/>
    </row>
    <row r="32" spans="1:10" s="9" customFormat="1" ht="54.6" customHeight="1">
      <c r="A32" s="59">
        <v>28</v>
      </c>
      <c r="B32" s="308" t="s">
        <v>4556</v>
      </c>
      <c r="C32" s="308" t="s">
        <v>4643</v>
      </c>
      <c r="D32" s="60" t="s">
        <v>4651</v>
      </c>
      <c r="E32" s="62" t="s">
        <v>11</v>
      </c>
      <c r="F32" s="61" t="s">
        <v>4652</v>
      </c>
      <c r="G32" s="59" t="s">
        <v>4645</v>
      </c>
      <c r="H32" s="62" t="s">
        <v>4646</v>
      </c>
      <c r="I32" s="61"/>
      <c r="J32" s="329"/>
    </row>
    <row r="33" spans="1:10" s="9" customFormat="1" ht="54.6" customHeight="1">
      <c r="A33" s="59">
        <v>29</v>
      </c>
      <c r="B33" s="308" t="s">
        <v>4556</v>
      </c>
      <c r="C33" s="308" t="s">
        <v>4653</v>
      </c>
      <c r="D33" s="62" t="s">
        <v>4654</v>
      </c>
      <c r="E33" s="62" t="s">
        <v>10</v>
      </c>
      <c r="F33" s="61" t="s">
        <v>4655</v>
      </c>
      <c r="G33" s="59" t="s">
        <v>4656</v>
      </c>
      <c r="H33" s="188" t="s">
        <v>4657</v>
      </c>
      <c r="I33" s="61" t="s">
        <v>4658</v>
      </c>
      <c r="J33" s="329"/>
    </row>
    <row r="34" spans="1:10" s="9" customFormat="1" ht="54.6" customHeight="1">
      <c r="A34" s="59">
        <v>30</v>
      </c>
      <c r="B34" s="308" t="s">
        <v>4556</v>
      </c>
      <c r="C34" s="308" t="s">
        <v>4653</v>
      </c>
      <c r="D34" s="62" t="s">
        <v>117</v>
      </c>
      <c r="E34" s="62" t="s">
        <v>526</v>
      </c>
      <c r="F34" s="61" t="s">
        <v>4659</v>
      </c>
      <c r="G34" s="59" t="s">
        <v>4660</v>
      </c>
      <c r="H34" s="62" t="s">
        <v>4661</v>
      </c>
      <c r="I34" s="61" t="s">
        <v>4662</v>
      </c>
      <c r="J34" s="329"/>
    </row>
    <row r="35" spans="1:10" s="9" customFormat="1" ht="54.6" customHeight="1">
      <c r="A35" s="59">
        <v>31</v>
      </c>
      <c r="B35" s="308" t="s">
        <v>4556</v>
      </c>
      <c r="C35" s="59" t="s">
        <v>4663</v>
      </c>
      <c r="D35" s="60">
        <v>44469</v>
      </c>
      <c r="E35" s="62" t="s">
        <v>19</v>
      </c>
      <c r="F35" s="61" t="s">
        <v>70</v>
      </c>
      <c r="G35" s="59" t="s">
        <v>123</v>
      </c>
      <c r="H35" s="62" t="s">
        <v>4664</v>
      </c>
      <c r="I35" s="61" t="s">
        <v>4665</v>
      </c>
      <c r="J35" s="329"/>
    </row>
    <row r="36" spans="1:10" s="9" customFormat="1" ht="54.6" customHeight="1">
      <c r="A36" s="59">
        <v>32</v>
      </c>
      <c r="B36" s="308" t="s">
        <v>4556</v>
      </c>
      <c r="C36" s="59" t="s">
        <v>4666</v>
      </c>
      <c r="D36" s="62" t="s">
        <v>4667</v>
      </c>
      <c r="E36" s="62" t="s">
        <v>21</v>
      </c>
      <c r="F36" s="61" t="s">
        <v>4668</v>
      </c>
      <c r="G36" s="59" t="s">
        <v>4669</v>
      </c>
      <c r="H36" s="62" t="s">
        <v>4670</v>
      </c>
      <c r="I36" s="61" t="s">
        <v>4671</v>
      </c>
      <c r="J36" s="329" t="s">
        <v>4672</v>
      </c>
    </row>
    <row r="37" spans="1:10" s="9" customFormat="1" ht="54.6" customHeight="1">
      <c r="A37" s="59">
        <v>33</v>
      </c>
      <c r="B37" s="308" t="s">
        <v>4556</v>
      </c>
      <c r="C37" s="308" t="s">
        <v>4673</v>
      </c>
      <c r="D37" s="62" t="s">
        <v>4122</v>
      </c>
      <c r="E37" s="62" t="s">
        <v>10</v>
      </c>
      <c r="F37" s="61" t="s">
        <v>4674</v>
      </c>
      <c r="G37" s="59" t="s">
        <v>2674</v>
      </c>
      <c r="H37" s="62" t="s">
        <v>4675</v>
      </c>
      <c r="I37" s="61" t="s">
        <v>4676</v>
      </c>
      <c r="J37" s="329"/>
    </row>
    <row r="38" spans="1:10" s="9" customFormat="1" ht="54.6" customHeight="1">
      <c r="A38" s="59">
        <v>34</v>
      </c>
      <c r="B38" s="308" t="s">
        <v>4556</v>
      </c>
      <c r="C38" s="308" t="s">
        <v>4673</v>
      </c>
      <c r="D38" s="62" t="s">
        <v>155</v>
      </c>
      <c r="E38" s="62" t="s">
        <v>9</v>
      </c>
      <c r="F38" s="61" t="s">
        <v>4677</v>
      </c>
      <c r="G38" s="59" t="s">
        <v>2674</v>
      </c>
      <c r="H38" s="62" t="s">
        <v>4675</v>
      </c>
      <c r="I38" s="61" t="s">
        <v>4678</v>
      </c>
      <c r="J38" s="329"/>
    </row>
    <row r="39" spans="1:10" s="9" customFormat="1" ht="54.6" customHeight="1">
      <c r="A39" s="59">
        <v>35</v>
      </c>
      <c r="B39" s="308" t="s">
        <v>4556</v>
      </c>
      <c r="C39" s="308" t="s">
        <v>4673</v>
      </c>
      <c r="D39" s="62" t="s">
        <v>4679</v>
      </c>
      <c r="E39" s="62" t="s">
        <v>9</v>
      </c>
      <c r="F39" s="61" t="s">
        <v>4680</v>
      </c>
      <c r="G39" s="59" t="s">
        <v>2674</v>
      </c>
      <c r="H39" s="62" t="s">
        <v>4675</v>
      </c>
      <c r="I39" s="61" t="s">
        <v>4681</v>
      </c>
      <c r="J39" s="329"/>
    </row>
    <row r="40" spans="1:10" s="9" customFormat="1" ht="54.6" customHeight="1">
      <c r="A40" s="59">
        <v>36</v>
      </c>
      <c r="B40" s="308" t="s">
        <v>4556</v>
      </c>
      <c r="C40" s="308" t="s">
        <v>4673</v>
      </c>
      <c r="D40" s="62" t="s">
        <v>4682</v>
      </c>
      <c r="E40" s="62" t="s">
        <v>9</v>
      </c>
      <c r="F40" s="61" t="s">
        <v>4680</v>
      </c>
      <c r="G40" s="59" t="s">
        <v>2674</v>
      </c>
      <c r="H40" s="62" t="s">
        <v>4675</v>
      </c>
      <c r="I40" s="61" t="s">
        <v>4683</v>
      </c>
      <c r="J40" s="329"/>
    </row>
    <row r="41" spans="1:10" s="9" customFormat="1" ht="54.6" customHeight="1">
      <c r="A41" s="59">
        <v>37</v>
      </c>
      <c r="B41" s="308" t="s">
        <v>4556</v>
      </c>
      <c r="C41" s="308" t="s">
        <v>4673</v>
      </c>
      <c r="D41" s="188" t="s">
        <v>4684</v>
      </c>
      <c r="E41" s="62" t="s">
        <v>131</v>
      </c>
      <c r="F41" s="61" t="s">
        <v>4685</v>
      </c>
      <c r="G41" s="59" t="s">
        <v>2674</v>
      </c>
      <c r="H41" s="62" t="s">
        <v>4675</v>
      </c>
      <c r="I41" s="61" t="s">
        <v>4686</v>
      </c>
      <c r="J41" s="329"/>
    </row>
    <row r="42" spans="1:10" s="9" customFormat="1" ht="54.6" customHeight="1">
      <c r="A42" s="59">
        <v>38</v>
      </c>
      <c r="B42" s="308" t="s">
        <v>4556</v>
      </c>
      <c r="C42" s="308" t="s">
        <v>4687</v>
      </c>
      <c r="D42" s="62" t="s">
        <v>4688</v>
      </c>
      <c r="E42" s="62" t="s">
        <v>10</v>
      </c>
      <c r="F42" s="61" t="s">
        <v>4689</v>
      </c>
      <c r="G42" s="59" t="s">
        <v>4690</v>
      </c>
      <c r="H42" s="62" t="s">
        <v>4691</v>
      </c>
      <c r="I42" s="61" t="s">
        <v>4692</v>
      </c>
      <c r="J42" s="329" t="s">
        <v>4693</v>
      </c>
    </row>
    <row r="43" spans="1:10" s="9" customFormat="1" ht="54.6" customHeight="1">
      <c r="A43" s="59">
        <v>39</v>
      </c>
      <c r="B43" s="308" t="s">
        <v>4556</v>
      </c>
      <c r="C43" s="308" t="s">
        <v>4687</v>
      </c>
      <c r="D43" s="62" t="s">
        <v>1807</v>
      </c>
      <c r="E43" s="62" t="s">
        <v>9</v>
      </c>
      <c r="F43" s="61" t="s">
        <v>4694</v>
      </c>
      <c r="G43" s="59" t="s">
        <v>4690</v>
      </c>
      <c r="H43" s="62" t="s">
        <v>4691</v>
      </c>
      <c r="I43" s="61" t="s">
        <v>4695</v>
      </c>
      <c r="J43" s="329"/>
    </row>
    <row r="44" spans="1:10" s="9" customFormat="1" ht="54.6" customHeight="1">
      <c r="A44" s="59">
        <v>40</v>
      </c>
      <c r="B44" s="308" t="s">
        <v>4556</v>
      </c>
      <c r="C44" s="308" t="s">
        <v>4687</v>
      </c>
      <c r="D44" s="60">
        <v>44460</v>
      </c>
      <c r="E44" s="62" t="s">
        <v>21</v>
      </c>
      <c r="F44" s="61" t="s">
        <v>4696</v>
      </c>
      <c r="G44" s="59" t="s">
        <v>4690</v>
      </c>
      <c r="H44" s="62" t="s">
        <v>4691</v>
      </c>
      <c r="I44" s="61" t="s">
        <v>4697</v>
      </c>
      <c r="J44" s="329" t="s">
        <v>4698</v>
      </c>
    </row>
    <row r="45" spans="1:10" s="9" customFormat="1" ht="54.6" customHeight="1">
      <c r="A45" s="59">
        <v>41</v>
      </c>
      <c r="B45" s="308" t="s">
        <v>4556</v>
      </c>
      <c r="C45" s="308" t="s">
        <v>4687</v>
      </c>
      <c r="D45" s="62" t="s">
        <v>403</v>
      </c>
      <c r="E45" s="62" t="s">
        <v>15</v>
      </c>
      <c r="F45" s="61" t="s">
        <v>4699</v>
      </c>
      <c r="G45" s="59" t="s">
        <v>4690</v>
      </c>
      <c r="H45" s="62" t="s">
        <v>4691</v>
      </c>
      <c r="I45" s="61" t="s">
        <v>4700</v>
      </c>
      <c r="J45" s="329"/>
    </row>
    <row r="46" spans="1:10" s="9" customFormat="1" ht="54.6" customHeight="1">
      <c r="A46" s="59">
        <v>42</v>
      </c>
      <c r="B46" s="308" t="s">
        <v>4556</v>
      </c>
      <c r="C46" s="308" t="s">
        <v>4701</v>
      </c>
      <c r="D46" s="62" t="s">
        <v>4702</v>
      </c>
      <c r="E46" s="62" t="s">
        <v>9</v>
      </c>
      <c r="F46" s="61" t="s">
        <v>4703</v>
      </c>
      <c r="G46" s="59" t="s">
        <v>3423</v>
      </c>
      <c r="H46" s="62" t="s">
        <v>4704</v>
      </c>
      <c r="I46" s="61" t="s">
        <v>4705</v>
      </c>
      <c r="J46" s="329"/>
    </row>
    <row r="47" spans="1:10" s="9" customFormat="1" ht="54.6" customHeight="1">
      <c r="A47" s="59">
        <v>43</v>
      </c>
      <c r="B47" s="308" t="s">
        <v>4556</v>
      </c>
      <c r="C47" s="308" t="s">
        <v>4701</v>
      </c>
      <c r="D47" s="62" t="s">
        <v>4702</v>
      </c>
      <c r="E47" s="62" t="s">
        <v>9</v>
      </c>
      <c r="F47" s="61" t="s">
        <v>4706</v>
      </c>
      <c r="G47" s="59" t="s">
        <v>3423</v>
      </c>
      <c r="H47" s="62" t="s">
        <v>4704</v>
      </c>
      <c r="I47" s="61" t="s">
        <v>4707</v>
      </c>
      <c r="J47" s="329"/>
    </row>
    <row r="48" spans="1:10" s="9" customFormat="1" ht="54.6" customHeight="1">
      <c r="A48" s="59">
        <v>44</v>
      </c>
      <c r="B48" s="308" t="s">
        <v>4556</v>
      </c>
      <c r="C48" s="308" t="s">
        <v>4701</v>
      </c>
      <c r="D48" s="62" t="s">
        <v>4702</v>
      </c>
      <c r="E48" s="62" t="s">
        <v>11</v>
      </c>
      <c r="F48" s="61" t="s">
        <v>4708</v>
      </c>
      <c r="G48" s="59" t="s">
        <v>3423</v>
      </c>
      <c r="H48" s="62" t="s">
        <v>4704</v>
      </c>
      <c r="I48" s="61" t="s">
        <v>4709</v>
      </c>
      <c r="J48" s="329"/>
    </row>
    <row r="49" spans="1:10" s="9" customFormat="1" ht="54.6" customHeight="1">
      <c r="A49" s="59">
        <v>45</v>
      </c>
      <c r="B49" s="308" t="s">
        <v>4556</v>
      </c>
      <c r="C49" s="308" t="s">
        <v>4701</v>
      </c>
      <c r="D49" s="62" t="s">
        <v>4702</v>
      </c>
      <c r="E49" s="62" t="s">
        <v>21</v>
      </c>
      <c r="F49" s="61" t="s">
        <v>4710</v>
      </c>
      <c r="G49" s="59" t="s">
        <v>3423</v>
      </c>
      <c r="H49" s="62" t="s">
        <v>4704</v>
      </c>
      <c r="I49" s="61" t="s">
        <v>4711</v>
      </c>
      <c r="J49" s="329"/>
    </row>
    <row r="50" spans="1:10" s="9" customFormat="1" ht="54.6" customHeight="1">
      <c r="A50" s="59">
        <v>46</v>
      </c>
      <c r="B50" s="308" t="s">
        <v>4556</v>
      </c>
      <c r="C50" s="308" t="s">
        <v>4701</v>
      </c>
      <c r="D50" s="62" t="s">
        <v>4702</v>
      </c>
      <c r="E50" s="62" t="s">
        <v>16</v>
      </c>
      <c r="F50" s="61" t="s">
        <v>4712</v>
      </c>
      <c r="G50" s="59" t="s">
        <v>3423</v>
      </c>
      <c r="H50" s="62" t="s">
        <v>4704</v>
      </c>
      <c r="I50" s="61" t="s">
        <v>4713</v>
      </c>
      <c r="J50" s="329"/>
    </row>
    <row r="51" spans="1:10" s="9" customFormat="1" ht="54.6" customHeight="1">
      <c r="A51" s="59">
        <v>47</v>
      </c>
      <c r="B51" s="308" t="s">
        <v>4556</v>
      </c>
      <c r="C51" s="308" t="s">
        <v>4701</v>
      </c>
      <c r="D51" s="62" t="s">
        <v>4702</v>
      </c>
      <c r="E51" s="62" t="s">
        <v>11</v>
      </c>
      <c r="F51" s="61" t="s">
        <v>4714</v>
      </c>
      <c r="G51" s="59" t="s">
        <v>3423</v>
      </c>
      <c r="H51" s="62" t="s">
        <v>4704</v>
      </c>
      <c r="I51" s="61" t="s">
        <v>4715</v>
      </c>
      <c r="J51" s="329"/>
    </row>
    <row r="52" spans="1:10" s="9" customFormat="1" ht="54.6" customHeight="1">
      <c r="A52" s="59">
        <v>48</v>
      </c>
      <c r="B52" s="308" t="s">
        <v>4556</v>
      </c>
      <c r="C52" s="308" t="s">
        <v>4701</v>
      </c>
      <c r="D52" s="60">
        <v>44467</v>
      </c>
      <c r="E52" s="62" t="s">
        <v>19</v>
      </c>
      <c r="F52" s="61" t="s">
        <v>4716</v>
      </c>
      <c r="G52" s="59" t="s">
        <v>3423</v>
      </c>
      <c r="H52" s="62" t="s">
        <v>4704</v>
      </c>
      <c r="I52" s="61" t="s">
        <v>4717</v>
      </c>
      <c r="J52" s="329"/>
    </row>
    <row r="53" spans="1:10" s="9" customFormat="1" ht="54.6" customHeight="1">
      <c r="A53" s="59">
        <v>49</v>
      </c>
      <c r="B53" s="308" t="s">
        <v>4556</v>
      </c>
      <c r="C53" s="59" t="s">
        <v>4718</v>
      </c>
      <c r="D53" s="62" t="s">
        <v>4719</v>
      </c>
      <c r="E53" s="62" t="s">
        <v>9</v>
      </c>
      <c r="F53" s="61" t="s">
        <v>4720</v>
      </c>
      <c r="G53" s="59" t="s">
        <v>4721</v>
      </c>
      <c r="H53" s="62" t="s">
        <v>4722</v>
      </c>
      <c r="I53" s="61"/>
      <c r="J53" s="329"/>
    </row>
    <row r="54" spans="1:10" s="9" customFormat="1" ht="96">
      <c r="A54" s="59">
        <v>50</v>
      </c>
      <c r="B54" s="308" t="s">
        <v>4556</v>
      </c>
      <c r="C54" s="308" t="s">
        <v>4723</v>
      </c>
      <c r="D54" s="62" t="s">
        <v>155</v>
      </c>
      <c r="E54" s="62" t="s">
        <v>21</v>
      </c>
      <c r="F54" s="61" t="s">
        <v>4724</v>
      </c>
      <c r="G54" s="59" t="s">
        <v>4725</v>
      </c>
      <c r="H54" s="62" t="s">
        <v>4726</v>
      </c>
      <c r="I54" s="61"/>
      <c r="J54" s="329"/>
    </row>
    <row r="55" spans="1:10" s="9" customFormat="1" ht="54.6" customHeight="1">
      <c r="A55" s="59">
        <v>51</v>
      </c>
      <c r="B55" s="308" t="s">
        <v>4556</v>
      </c>
      <c r="C55" s="308" t="s">
        <v>4723</v>
      </c>
      <c r="D55" s="62" t="s">
        <v>596</v>
      </c>
      <c r="E55" s="62" t="s">
        <v>15</v>
      </c>
      <c r="F55" s="61" t="s">
        <v>4727</v>
      </c>
      <c r="G55" s="59" t="s">
        <v>4725</v>
      </c>
      <c r="H55" s="62" t="s">
        <v>4726</v>
      </c>
      <c r="I55" s="61"/>
      <c r="J55" s="329"/>
    </row>
    <row r="56" spans="1:10" s="9" customFormat="1" ht="50.45" customHeight="1">
      <c r="A56" s="59">
        <v>52</v>
      </c>
      <c r="B56" s="308" t="s">
        <v>4556</v>
      </c>
      <c r="C56" s="47" t="s">
        <v>4728</v>
      </c>
      <c r="D56" s="188" t="s">
        <v>4729</v>
      </c>
      <c r="E56" s="62" t="s">
        <v>10</v>
      </c>
      <c r="F56" s="61" t="s">
        <v>4730</v>
      </c>
      <c r="G56" s="59" t="s">
        <v>4731</v>
      </c>
      <c r="H56" s="62" t="s">
        <v>4732</v>
      </c>
      <c r="I56" s="61"/>
      <c r="J56" s="329"/>
    </row>
    <row r="57" spans="1:10" s="9" customFormat="1" ht="60">
      <c r="A57" s="59">
        <v>53</v>
      </c>
      <c r="B57" s="308" t="s">
        <v>4556</v>
      </c>
      <c r="C57" s="47" t="s">
        <v>4728</v>
      </c>
      <c r="D57" s="188" t="s">
        <v>4733</v>
      </c>
      <c r="E57" s="62" t="s">
        <v>19</v>
      </c>
      <c r="F57" s="61" t="s">
        <v>4734</v>
      </c>
      <c r="G57" s="59" t="s">
        <v>4735</v>
      </c>
      <c r="H57" s="62" t="s">
        <v>4732</v>
      </c>
      <c r="I57" s="61" t="s">
        <v>4736</v>
      </c>
      <c r="J57" s="329"/>
    </row>
    <row r="58" spans="1:10" s="9" customFormat="1" ht="72">
      <c r="A58" s="59">
        <v>54</v>
      </c>
      <c r="B58" s="308" t="s">
        <v>4556</v>
      </c>
      <c r="C58" s="47" t="s">
        <v>4728</v>
      </c>
      <c r="D58" s="188" t="s">
        <v>4737</v>
      </c>
      <c r="E58" s="62" t="s">
        <v>19</v>
      </c>
      <c r="F58" s="61" t="s">
        <v>4738</v>
      </c>
      <c r="G58" s="59" t="s">
        <v>1049</v>
      </c>
      <c r="H58" s="62" t="s">
        <v>4739</v>
      </c>
      <c r="I58" s="61"/>
      <c r="J58" s="329"/>
    </row>
    <row r="59" spans="1:10" s="9" customFormat="1" ht="45.95" customHeight="1">
      <c r="A59" s="59">
        <v>55</v>
      </c>
      <c r="B59" s="308" t="s">
        <v>4556</v>
      </c>
      <c r="C59" s="47" t="s">
        <v>4740</v>
      </c>
      <c r="D59" s="188" t="s">
        <v>4741</v>
      </c>
      <c r="E59" s="62" t="s">
        <v>9</v>
      </c>
      <c r="F59" s="61" t="s">
        <v>4742</v>
      </c>
      <c r="G59" s="59" t="s">
        <v>4743</v>
      </c>
      <c r="H59" s="62" t="s">
        <v>4744</v>
      </c>
      <c r="I59" s="61"/>
      <c r="J59" s="329"/>
    </row>
    <row r="60" spans="1:10" s="9" customFormat="1" ht="54.6" customHeight="1">
      <c r="A60" s="59">
        <v>56</v>
      </c>
      <c r="B60" s="308" t="s">
        <v>4556</v>
      </c>
      <c r="C60" s="47" t="s">
        <v>4745</v>
      </c>
      <c r="D60" s="62" t="s">
        <v>4746</v>
      </c>
      <c r="E60" s="62" t="s">
        <v>21</v>
      </c>
      <c r="F60" s="61" t="s">
        <v>4747</v>
      </c>
      <c r="G60" s="59" t="s">
        <v>4748</v>
      </c>
      <c r="H60" s="62" t="s">
        <v>4749</v>
      </c>
      <c r="I60" s="61" t="s">
        <v>4750</v>
      </c>
      <c r="J60" s="329"/>
    </row>
    <row r="61" spans="1:10" s="9" customFormat="1" ht="54.6" customHeight="1">
      <c r="A61" s="59">
        <v>57</v>
      </c>
      <c r="B61" s="308" t="s">
        <v>4556</v>
      </c>
      <c r="C61" s="59" t="s">
        <v>4751</v>
      </c>
      <c r="D61" s="62" t="s">
        <v>4752</v>
      </c>
      <c r="E61" s="62" t="s">
        <v>21</v>
      </c>
      <c r="F61" s="61" t="s">
        <v>4753</v>
      </c>
      <c r="G61" s="59" t="s">
        <v>4754</v>
      </c>
      <c r="H61" s="62" t="s">
        <v>4755</v>
      </c>
      <c r="I61" s="61" t="s">
        <v>4756</v>
      </c>
      <c r="J61" s="329"/>
    </row>
    <row r="62" spans="1:10" s="9" customFormat="1" ht="54.6" customHeight="1">
      <c r="A62" s="59">
        <v>58</v>
      </c>
      <c r="B62" s="308" t="s">
        <v>4556</v>
      </c>
      <c r="C62" s="59" t="s">
        <v>4757</v>
      </c>
      <c r="D62" s="62" t="s">
        <v>4758</v>
      </c>
      <c r="E62" s="62" t="s">
        <v>9</v>
      </c>
      <c r="F62" s="61" t="s">
        <v>4759</v>
      </c>
      <c r="G62" s="59" t="s">
        <v>4760</v>
      </c>
      <c r="H62" s="62" t="s">
        <v>4761</v>
      </c>
      <c r="I62" s="61"/>
      <c r="J62" s="329"/>
    </row>
    <row r="63" spans="1:10" s="9" customFormat="1" ht="54.6" customHeight="1">
      <c r="A63" s="59">
        <v>59</v>
      </c>
      <c r="B63" s="308" t="s">
        <v>4556</v>
      </c>
      <c r="C63" s="308" t="s">
        <v>4762</v>
      </c>
      <c r="D63" s="62" t="s">
        <v>4763</v>
      </c>
      <c r="E63" s="62" t="s">
        <v>10</v>
      </c>
      <c r="F63" s="61" t="s">
        <v>4764</v>
      </c>
      <c r="G63" s="59" t="s">
        <v>4765</v>
      </c>
      <c r="H63" s="62" t="s">
        <v>4766</v>
      </c>
      <c r="I63" s="61" t="s">
        <v>4767</v>
      </c>
      <c r="J63" s="329"/>
    </row>
    <row r="64" spans="1:10" s="9" customFormat="1" ht="54.6" customHeight="1">
      <c r="A64" s="59">
        <v>60</v>
      </c>
      <c r="B64" s="308" t="s">
        <v>4556</v>
      </c>
      <c r="C64" s="308" t="s">
        <v>4762</v>
      </c>
      <c r="D64" s="62" t="s">
        <v>877</v>
      </c>
      <c r="E64" s="62" t="s">
        <v>9</v>
      </c>
      <c r="F64" s="61" t="s">
        <v>4768</v>
      </c>
      <c r="G64" s="59" t="s">
        <v>4765</v>
      </c>
      <c r="H64" s="62" t="s">
        <v>4766</v>
      </c>
      <c r="I64" s="61" t="s">
        <v>4769</v>
      </c>
      <c r="J64" s="329"/>
    </row>
    <row r="65" spans="1:10" s="9" customFormat="1" ht="54.6" customHeight="1">
      <c r="A65" s="59">
        <v>61</v>
      </c>
      <c r="B65" s="308" t="s">
        <v>4556</v>
      </c>
      <c r="C65" s="308" t="s">
        <v>4770</v>
      </c>
      <c r="D65" s="62" t="s">
        <v>413</v>
      </c>
      <c r="E65" s="62" t="s">
        <v>9</v>
      </c>
      <c r="F65" s="61" t="s">
        <v>4771</v>
      </c>
      <c r="G65" s="59" t="s">
        <v>4772</v>
      </c>
      <c r="H65" s="62" t="s">
        <v>4773</v>
      </c>
      <c r="I65" s="61"/>
      <c r="J65" s="329"/>
    </row>
    <row r="66" spans="1:10" s="9" customFormat="1" ht="54.6" customHeight="1">
      <c r="A66" s="59">
        <v>62</v>
      </c>
      <c r="B66" s="308" t="s">
        <v>4556</v>
      </c>
      <c r="C66" s="308" t="s">
        <v>4770</v>
      </c>
      <c r="D66" s="62" t="s">
        <v>4774</v>
      </c>
      <c r="E66" s="62" t="s">
        <v>9</v>
      </c>
      <c r="F66" s="61" t="s">
        <v>4775</v>
      </c>
      <c r="G66" s="59" t="s">
        <v>4772</v>
      </c>
      <c r="H66" s="62" t="s">
        <v>4773</v>
      </c>
      <c r="I66" s="61" t="s">
        <v>4776</v>
      </c>
      <c r="J66" s="329"/>
    </row>
    <row r="67" spans="1:10" s="9" customFormat="1" ht="54.6" customHeight="1">
      <c r="A67" s="59">
        <v>63</v>
      </c>
      <c r="B67" s="59" t="s">
        <v>4556</v>
      </c>
      <c r="C67" s="59" t="s">
        <v>4777</v>
      </c>
      <c r="D67" s="62" t="s">
        <v>3796</v>
      </c>
      <c r="E67" s="62" t="s">
        <v>9</v>
      </c>
      <c r="F67" s="61" t="s">
        <v>4778</v>
      </c>
      <c r="G67" s="59" t="s">
        <v>4772</v>
      </c>
      <c r="H67" s="62" t="s">
        <v>4779</v>
      </c>
      <c r="I67" s="61" t="s">
        <v>4780</v>
      </c>
      <c r="J67" s="329"/>
    </row>
    <row r="68" spans="1:10" s="13" customFormat="1" ht="19.899999999999999" customHeight="1">
      <c r="B68" s="8"/>
      <c r="C68" s="8"/>
      <c r="D68" s="4"/>
      <c r="E68" s="4"/>
      <c r="F68" s="14"/>
      <c r="H68" s="7"/>
      <c r="I68" s="14"/>
    </row>
  </sheetData>
  <autoFilter ref="A4:J67"/>
  <phoneticPr fontId="1"/>
  <pageMargins left="0.7" right="0.7" top="0.75" bottom="0.75" header="0.3" footer="0.3"/>
  <pageSetup paperSize="9" scale="4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zoomScaleNormal="100" workbookViewId="0">
      <selection activeCell="D87" sqref="D87"/>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4781</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67" customFormat="1" ht="54.6" customHeight="1" thickTop="1">
      <c r="A5" s="59">
        <v>1</v>
      </c>
      <c r="B5" s="59" t="s">
        <v>4782</v>
      </c>
      <c r="C5" s="59" t="s">
        <v>4782</v>
      </c>
      <c r="D5" s="60">
        <v>44460</v>
      </c>
      <c r="E5" s="62" t="s">
        <v>10</v>
      </c>
      <c r="F5" s="1" t="s">
        <v>4783</v>
      </c>
      <c r="G5" s="10" t="s">
        <v>4784</v>
      </c>
      <c r="H5" s="19" t="s">
        <v>4785</v>
      </c>
      <c r="I5" s="61" t="s">
        <v>4786</v>
      </c>
      <c r="J5" s="61"/>
    </row>
    <row r="6" spans="1:10" s="167" customFormat="1" ht="83.25" customHeight="1">
      <c r="A6" s="829">
        <v>2</v>
      </c>
      <c r="B6" s="59" t="s">
        <v>4782</v>
      </c>
      <c r="C6" s="59" t="s">
        <v>4782</v>
      </c>
      <c r="D6" s="38" t="s">
        <v>160</v>
      </c>
      <c r="E6" s="18" t="s">
        <v>16</v>
      </c>
      <c r="F6" s="1" t="s">
        <v>4787</v>
      </c>
      <c r="G6" s="10" t="s">
        <v>4784</v>
      </c>
      <c r="H6" s="19" t="s">
        <v>4785</v>
      </c>
      <c r="I6" s="1" t="s">
        <v>4788</v>
      </c>
      <c r="J6" s="297"/>
    </row>
    <row r="7" spans="1:10" s="167" customFormat="1" ht="54.6" customHeight="1">
      <c r="A7" s="829">
        <v>3</v>
      </c>
      <c r="B7" s="59" t="s">
        <v>4782</v>
      </c>
      <c r="C7" s="59" t="s">
        <v>4782</v>
      </c>
      <c r="D7" s="38">
        <v>44469</v>
      </c>
      <c r="E7" s="18" t="s">
        <v>19</v>
      </c>
      <c r="F7" s="1" t="s">
        <v>4789</v>
      </c>
      <c r="G7" s="10" t="s">
        <v>4790</v>
      </c>
      <c r="H7" s="19" t="s">
        <v>4791</v>
      </c>
      <c r="I7" s="1" t="s">
        <v>4792</v>
      </c>
      <c r="J7" s="297"/>
    </row>
    <row r="8" spans="1:10" s="13" customFormat="1" ht="46.15" customHeight="1">
      <c r="A8" s="829">
        <v>4</v>
      </c>
      <c r="B8" s="59" t="s">
        <v>4782</v>
      </c>
      <c r="C8" s="189" t="s">
        <v>4793</v>
      </c>
      <c r="D8" s="38" t="s">
        <v>2969</v>
      </c>
      <c r="E8" s="49" t="s">
        <v>11</v>
      </c>
      <c r="F8" s="79" t="s">
        <v>4794</v>
      </c>
      <c r="G8" s="190" t="s">
        <v>4795</v>
      </c>
      <c r="H8" s="63" t="s">
        <v>4796</v>
      </c>
      <c r="I8" s="61"/>
      <c r="J8" s="79"/>
    </row>
    <row r="9" spans="1:10" s="13" customFormat="1" ht="46.15" customHeight="1">
      <c r="A9" s="829">
        <v>5</v>
      </c>
      <c r="B9" s="59" t="s">
        <v>4782</v>
      </c>
      <c r="C9" s="189" t="s">
        <v>4793</v>
      </c>
      <c r="D9" s="38">
        <v>44440</v>
      </c>
      <c r="E9" s="49" t="s">
        <v>15</v>
      </c>
      <c r="F9" s="79" t="s">
        <v>4797</v>
      </c>
      <c r="G9" s="190" t="s">
        <v>4795</v>
      </c>
      <c r="H9" s="63" t="s">
        <v>4796</v>
      </c>
      <c r="I9" s="61"/>
      <c r="J9" s="79"/>
    </row>
    <row r="10" spans="1:10" s="13" customFormat="1" ht="46.15" customHeight="1">
      <c r="A10" s="829">
        <v>6</v>
      </c>
      <c r="B10" s="59" t="s">
        <v>4782</v>
      </c>
      <c r="C10" s="189" t="s">
        <v>4793</v>
      </c>
      <c r="D10" s="38">
        <v>44460</v>
      </c>
      <c r="E10" s="49" t="s">
        <v>10</v>
      </c>
      <c r="F10" s="79" t="s">
        <v>4798</v>
      </c>
      <c r="G10" s="190" t="s">
        <v>4795</v>
      </c>
      <c r="H10" s="63" t="s">
        <v>4796</v>
      </c>
      <c r="I10" s="61"/>
      <c r="J10" s="79"/>
    </row>
    <row r="11" spans="1:10" s="13" customFormat="1" ht="46.15" customHeight="1">
      <c r="A11" s="829">
        <v>7</v>
      </c>
      <c r="B11" s="59" t="s">
        <v>4782</v>
      </c>
      <c r="C11" s="189" t="s">
        <v>4793</v>
      </c>
      <c r="D11" s="60">
        <v>44440</v>
      </c>
      <c r="E11" s="62" t="s">
        <v>11</v>
      </c>
      <c r="F11" s="61" t="s">
        <v>4799</v>
      </c>
      <c r="G11" s="77" t="s">
        <v>4800</v>
      </c>
      <c r="H11" s="62" t="s">
        <v>4801</v>
      </c>
      <c r="I11" s="61" t="s">
        <v>4802</v>
      </c>
      <c r="J11" s="15"/>
    </row>
    <row r="12" spans="1:10" s="13" customFormat="1" ht="46.15" customHeight="1">
      <c r="A12" s="829">
        <v>8</v>
      </c>
      <c r="B12" s="59" t="s">
        <v>4782</v>
      </c>
      <c r="C12" s="189" t="s">
        <v>4793</v>
      </c>
      <c r="D12" s="45" t="s">
        <v>4803</v>
      </c>
      <c r="E12" s="62" t="s">
        <v>9</v>
      </c>
      <c r="F12" s="79" t="s">
        <v>4804</v>
      </c>
      <c r="G12" s="191" t="s">
        <v>4805</v>
      </c>
      <c r="H12" s="63" t="s">
        <v>4806</v>
      </c>
      <c r="I12" s="79" t="s">
        <v>4807</v>
      </c>
      <c r="J12" s="79"/>
    </row>
    <row r="13" spans="1:10" s="13" customFormat="1" ht="46.15" customHeight="1">
      <c r="A13" s="829">
        <v>9</v>
      </c>
      <c r="B13" s="59" t="s">
        <v>4782</v>
      </c>
      <c r="C13" s="189" t="s">
        <v>4793</v>
      </c>
      <c r="D13" s="38">
        <v>44440</v>
      </c>
      <c r="E13" s="62" t="s">
        <v>4808</v>
      </c>
      <c r="F13" s="79" t="s">
        <v>4809</v>
      </c>
      <c r="G13" s="191" t="s">
        <v>4810</v>
      </c>
      <c r="H13" s="63" t="s">
        <v>4811</v>
      </c>
      <c r="I13" s="79"/>
      <c r="J13" s="79"/>
    </row>
    <row r="14" spans="1:10" s="13" customFormat="1" ht="46.15" customHeight="1">
      <c r="A14" s="829">
        <v>10</v>
      </c>
      <c r="B14" s="59" t="s">
        <v>4782</v>
      </c>
      <c r="C14" s="189" t="s">
        <v>4793</v>
      </c>
      <c r="D14" s="38">
        <v>44440</v>
      </c>
      <c r="E14" s="62" t="s">
        <v>4808</v>
      </c>
      <c r="F14" s="79" t="s">
        <v>4812</v>
      </c>
      <c r="G14" s="191" t="s">
        <v>4813</v>
      </c>
      <c r="H14" s="63" t="s">
        <v>4814</v>
      </c>
      <c r="I14" s="79"/>
      <c r="J14" s="79"/>
    </row>
    <row r="15" spans="1:10" s="13" customFormat="1" ht="46.15" customHeight="1">
      <c r="A15" s="829">
        <v>11</v>
      </c>
      <c r="B15" s="59" t="s">
        <v>4782</v>
      </c>
      <c r="C15" s="189" t="s">
        <v>4793</v>
      </c>
      <c r="D15" s="38">
        <v>44440</v>
      </c>
      <c r="E15" s="62" t="s">
        <v>4815</v>
      </c>
      <c r="F15" s="79" t="s">
        <v>4816</v>
      </c>
      <c r="G15" s="191" t="s">
        <v>4817</v>
      </c>
      <c r="H15" s="63" t="s">
        <v>4818</v>
      </c>
      <c r="I15" s="79" t="s">
        <v>4819</v>
      </c>
      <c r="J15" s="79"/>
    </row>
    <row r="16" spans="1:10" s="13" customFormat="1" ht="75.75" customHeight="1">
      <c r="A16" s="829">
        <v>12</v>
      </c>
      <c r="B16" s="59" t="s">
        <v>4782</v>
      </c>
      <c r="C16" s="189" t="s">
        <v>4793</v>
      </c>
      <c r="D16" s="38">
        <v>44469</v>
      </c>
      <c r="E16" s="62" t="s">
        <v>530</v>
      </c>
      <c r="F16" s="79" t="s">
        <v>4820</v>
      </c>
      <c r="G16" s="191" t="s">
        <v>4817</v>
      </c>
      <c r="H16" s="63" t="s">
        <v>4821</v>
      </c>
      <c r="I16" s="79" t="s">
        <v>4822</v>
      </c>
      <c r="J16" s="79" t="s">
        <v>4823</v>
      </c>
    </row>
    <row r="17" spans="1:10" s="13" customFormat="1" ht="72.75" customHeight="1">
      <c r="A17" s="829">
        <v>13</v>
      </c>
      <c r="B17" s="59" t="s">
        <v>4782</v>
      </c>
      <c r="C17" s="189" t="s">
        <v>4793</v>
      </c>
      <c r="D17" s="45" t="s">
        <v>4824</v>
      </c>
      <c r="E17" s="62" t="s">
        <v>9</v>
      </c>
      <c r="F17" s="79" t="s">
        <v>4825</v>
      </c>
      <c r="G17" s="191" t="s">
        <v>4826</v>
      </c>
      <c r="H17" s="63" t="s">
        <v>4827</v>
      </c>
      <c r="I17" s="79" t="s">
        <v>4828</v>
      </c>
      <c r="J17" s="79"/>
    </row>
    <row r="18" spans="1:10" s="13" customFormat="1" ht="46.15" customHeight="1">
      <c r="A18" s="829">
        <v>14</v>
      </c>
      <c r="B18" s="59" t="s">
        <v>4782</v>
      </c>
      <c r="C18" s="189" t="s">
        <v>4793</v>
      </c>
      <c r="D18" s="38">
        <v>44440</v>
      </c>
      <c r="E18" s="62" t="s">
        <v>4808</v>
      </c>
      <c r="F18" s="79" t="s">
        <v>4829</v>
      </c>
      <c r="G18" s="191" t="s">
        <v>4830</v>
      </c>
      <c r="H18" s="63" t="s">
        <v>4831</v>
      </c>
      <c r="I18" s="79" t="s">
        <v>4832</v>
      </c>
      <c r="J18" s="79"/>
    </row>
    <row r="19" spans="1:10" s="13" customFormat="1" ht="46.15" customHeight="1">
      <c r="A19" s="829">
        <v>15</v>
      </c>
      <c r="B19" s="59" t="s">
        <v>4782</v>
      </c>
      <c r="C19" s="189" t="s">
        <v>4793</v>
      </c>
      <c r="D19" s="192" t="s">
        <v>4833</v>
      </c>
      <c r="E19" s="49" t="s">
        <v>16</v>
      </c>
      <c r="F19" s="193" t="s">
        <v>4834</v>
      </c>
      <c r="G19" s="194" t="s">
        <v>4835</v>
      </c>
      <c r="H19" s="195" t="s">
        <v>4836</v>
      </c>
      <c r="I19" s="193" t="s">
        <v>4837</v>
      </c>
      <c r="J19" s="193"/>
    </row>
    <row r="20" spans="1:10" s="13" customFormat="1" ht="46.15" customHeight="1">
      <c r="A20" s="829">
        <v>16</v>
      </c>
      <c r="B20" s="59" t="s">
        <v>4782</v>
      </c>
      <c r="C20" s="189" t="s">
        <v>4793</v>
      </c>
      <c r="D20" s="135">
        <v>44440</v>
      </c>
      <c r="E20" s="18" t="s">
        <v>4808</v>
      </c>
      <c r="F20" s="54" t="s">
        <v>4838</v>
      </c>
      <c r="G20" s="70" t="s">
        <v>4839</v>
      </c>
      <c r="H20" s="18" t="s">
        <v>4840</v>
      </c>
      <c r="I20" s="54" t="s">
        <v>4841</v>
      </c>
      <c r="J20" s="297"/>
    </row>
    <row r="21" spans="1:10" s="13" customFormat="1" ht="46.15" customHeight="1">
      <c r="A21" s="829">
        <v>17</v>
      </c>
      <c r="B21" s="59" t="s">
        <v>4782</v>
      </c>
      <c r="C21" s="27" t="s">
        <v>4793</v>
      </c>
      <c r="D21" s="38">
        <v>44460</v>
      </c>
      <c r="E21" s="62" t="s">
        <v>19</v>
      </c>
      <c r="F21" s="79" t="s">
        <v>4842</v>
      </c>
      <c r="G21" s="191" t="s">
        <v>4843</v>
      </c>
      <c r="H21" s="80" t="s">
        <v>4844</v>
      </c>
      <c r="I21" s="79" t="s">
        <v>4845</v>
      </c>
      <c r="J21" s="79"/>
    </row>
    <row r="22" spans="1:10" s="13" customFormat="1" ht="46.15" customHeight="1">
      <c r="A22" s="829">
        <v>18</v>
      </c>
      <c r="B22" s="59" t="s">
        <v>4782</v>
      </c>
      <c r="C22" s="27" t="s">
        <v>4793</v>
      </c>
      <c r="D22" s="38">
        <v>44440</v>
      </c>
      <c r="E22" s="62" t="s">
        <v>4808</v>
      </c>
      <c r="F22" s="61" t="s">
        <v>4838</v>
      </c>
      <c r="G22" s="77" t="s">
        <v>4846</v>
      </c>
      <c r="H22" s="80" t="s">
        <v>4847</v>
      </c>
      <c r="I22" s="61" t="s">
        <v>4841</v>
      </c>
      <c r="J22" s="79"/>
    </row>
    <row r="23" spans="1:10" s="13" customFormat="1" ht="46.15" customHeight="1">
      <c r="A23" s="829">
        <v>19</v>
      </c>
      <c r="B23" s="59" t="s">
        <v>4782</v>
      </c>
      <c r="C23" s="27" t="s">
        <v>4793</v>
      </c>
      <c r="D23" s="38">
        <v>44440</v>
      </c>
      <c r="E23" s="62" t="s">
        <v>4808</v>
      </c>
      <c r="F23" s="79" t="s">
        <v>4838</v>
      </c>
      <c r="G23" s="191" t="s">
        <v>4848</v>
      </c>
      <c r="H23" s="196" t="s">
        <v>4849</v>
      </c>
      <c r="I23" s="79" t="s">
        <v>4850</v>
      </c>
      <c r="J23" s="79"/>
    </row>
    <row r="24" spans="1:10" s="13" customFormat="1" ht="72" customHeight="1">
      <c r="A24" s="829">
        <v>20</v>
      </c>
      <c r="B24" s="59" t="s">
        <v>4782</v>
      </c>
      <c r="C24" s="27" t="s">
        <v>4793</v>
      </c>
      <c r="D24" s="38">
        <v>44440</v>
      </c>
      <c r="E24" s="62" t="s">
        <v>4808</v>
      </c>
      <c r="F24" s="79" t="s">
        <v>4851</v>
      </c>
      <c r="G24" s="191" t="s">
        <v>4852</v>
      </c>
      <c r="H24" s="80" t="s">
        <v>4853</v>
      </c>
      <c r="I24" s="79" t="s">
        <v>4854</v>
      </c>
      <c r="J24" s="79"/>
    </row>
    <row r="25" spans="1:10" s="13" customFormat="1" ht="57.75" customHeight="1">
      <c r="A25" s="829">
        <v>21</v>
      </c>
      <c r="B25" s="59" t="s">
        <v>4782</v>
      </c>
      <c r="C25" s="11" t="s">
        <v>4855</v>
      </c>
      <c r="D25" s="12" t="s">
        <v>4856</v>
      </c>
      <c r="E25" s="18" t="s">
        <v>9</v>
      </c>
      <c r="F25" s="1" t="s">
        <v>4857</v>
      </c>
      <c r="G25" s="10" t="s">
        <v>4858</v>
      </c>
      <c r="H25" s="19" t="s">
        <v>4859</v>
      </c>
      <c r="I25" s="1" t="s">
        <v>4860</v>
      </c>
      <c r="J25" s="297"/>
    </row>
    <row r="26" spans="1:10" s="13" customFormat="1" ht="69" customHeight="1">
      <c r="A26" s="829">
        <v>22</v>
      </c>
      <c r="B26" s="59" t="s">
        <v>4782</v>
      </c>
      <c r="C26" s="11" t="s">
        <v>4855</v>
      </c>
      <c r="D26" s="98">
        <v>44465</v>
      </c>
      <c r="E26" s="18" t="s">
        <v>19</v>
      </c>
      <c r="F26" s="1" t="s">
        <v>4861</v>
      </c>
      <c r="G26" s="10" t="s">
        <v>4862</v>
      </c>
      <c r="H26" s="19" t="s">
        <v>4863</v>
      </c>
      <c r="I26" s="1" t="s">
        <v>4864</v>
      </c>
      <c r="J26" s="297"/>
    </row>
    <row r="27" spans="1:10" s="13" customFormat="1" ht="81" customHeight="1">
      <c r="A27" s="829">
        <v>23</v>
      </c>
      <c r="B27" s="59" t="s">
        <v>4782</v>
      </c>
      <c r="C27" s="11" t="s">
        <v>4865</v>
      </c>
      <c r="D27" s="38" t="s">
        <v>4866</v>
      </c>
      <c r="E27" s="18" t="s">
        <v>11</v>
      </c>
      <c r="F27" s="1" t="s">
        <v>4867</v>
      </c>
      <c r="G27" s="10" t="s">
        <v>4868</v>
      </c>
      <c r="H27" s="19" t="s">
        <v>4869</v>
      </c>
      <c r="I27" s="1" t="s">
        <v>4870</v>
      </c>
      <c r="J27" s="297" t="s">
        <v>4871</v>
      </c>
    </row>
    <row r="28" spans="1:10" s="13" customFormat="1" ht="78.75" customHeight="1">
      <c r="A28" s="829">
        <v>24</v>
      </c>
      <c r="B28" s="59" t="s">
        <v>4782</v>
      </c>
      <c r="C28" s="11" t="s">
        <v>4865</v>
      </c>
      <c r="D28" s="38">
        <v>44466</v>
      </c>
      <c r="E28" s="18" t="s">
        <v>19</v>
      </c>
      <c r="F28" s="1" t="s">
        <v>4872</v>
      </c>
      <c r="G28" s="10" t="s">
        <v>4868</v>
      </c>
      <c r="H28" s="19" t="s">
        <v>4869</v>
      </c>
      <c r="I28" s="1" t="s">
        <v>4873</v>
      </c>
      <c r="J28" s="297" t="s">
        <v>4871</v>
      </c>
    </row>
    <row r="29" spans="1:10" s="13" customFormat="1" ht="81" customHeight="1">
      <c r="A29" s="829">
        <v>25</v>
      </c>
      <c r="B29" s="59" t="s">
        <v>4782</v>
      </c>
      <c r="C29" s="11" t="s">
        <v>4865</v>
      </c>
      <c r="D29" s="12" t="s">
        <v>1006</v>
      </c>
      <c r="E29" s="18" t="s">
        <v>10</v>
      </c>
      <c r="F29" s="1" t="s">
        <v>4874</v>
      </c>
      <c r="G29" s="10" t="s">
        <v>4875</v>
      </c>
      <c r="H29" s="19" t="s">
        <v>4876</v>
      </c>
      <c r="I29" s="1" t="s">
        <v>4877</v>
      </c>
      <c r="J29" s="297"/>
    </row>
    <row r="30" spans="1:10" s="13" customFormat="1" ht="77.25" customHeight="1">
      <c r="A30" s="829">
        <v>26</v>
      </c>
      <c r="B30" s="59" t="s">
        <v>4782</v>
      </c>
      <c r="C30" s="11" t="s">
        <v>4865</v>
      </c>
      <c r="D30" s="12" t="s">
        <v>596</v>
      </c>
      <c r="E30" s="18" t="s">
        <v>21</v>
      </c>
      <c r="F30" s="1" t="s">
        <v>4878</v>
      </c>
      <c r="G30" s="10" t="s">
        <v>4868</v>
      </c>
      <c r="H30" s="19" t="s">
        <v>4869</v>
      </c>
      <c r="I30" s="1"/>
      <c r="J30" s="297"/>
    </row>
    <row r="31" spans="1:10" s="13" customFormat="1" ht="46.15" customHeight="1">
      <c r="A31" s="829">
        <v>27</v>
      </c>
      <c r="B31" s="59" t="s">
        <v>4782</v>
      </c>
      <c r="C31" s="11" t="s">
        <v>4865</v>
      </c>
      <c r="D31" s="12" t="s">
        <v>145</v>
      </c>
      <c r="E31" s="18" t="s">
        <v>9</v>
      </c>
      <c r="F31" s="1" t="s">
        <v>4879</v>
      </c>
      <c r="G31" s="10" t="s">
        <v>4880</v>
      </c>
      <c r="H31" s="19" t="s">
        <v>4881</v>
      </c>
      <c r="I31" s="1"/>
      <c r="J31" s="297"/>
    </row>
    <row r="32" spans="1:10" s="13" customFormat="1" ht="87.75" customHeight="1">
      <c r="A32" s="829">
        <v>28</v>
      </c>
      <c r="B32" s="59" t="s">
        <v>4782</v>
      </c>
      <c r="C32" s="11" t="s">
        <v>4865</v>
      </c>
      <c r="D32" s="38">
        <v>44460</v>
      </c>
      <c r="E32" s="18" t="s">
        <v>11</v>
      </c>
      <c r="F32" s="1" t="s">
        <v>4882</v>
      </c>
      <c r="G32" s="10" t="s">
        <v>4883</v>
      </c>
      <c r="H32" s="19" t="s">
        <v>4869</v>
      </c>
      <c r="I32" s="1"/>
      <c r="J32" s="297" t="s">
        <v>4884</v>
      </c>
    </row>
    <row r="33" spans="1:10" s="13" customFormat="1" ht="46.15" customHeight="1">
      <c r="A33" s="829">
        <v>29</v>
      </c>
      <c r="B33" s="59" t="s">
        <v>4782</v>
      </c>
      <c r="C33" s="11" t="s">
        <v>4885</v>
      </c>
      <c r="D33" s="12" t="s">
        <v>1710</v>
      </c>
      <c r="E33" s="18" t="s">
        <v>526</v>
      </c>
      <c r="F33" s="1" t="s">
        <v>4886</v>
      </c>
      <c r="G33" s="10" t="s">
        <v>4887</v>
      </c>
      <c r="H33" s="19" t="s">
        <v>4888</v>
      </c>
      <c r="I33" s="1" t="s">
        <v>4889</v>
      </c>
      <c r="J33" s="297"/>
    </row>
    <row r="34" spans="1:10" s="13" customFormat="1" ht="46.15" customHeight="1">
      <c r="A34" s="829">
        <v>30</v>
      </c>
      <c r="B34" s="59" t="s">
        <v>4782</v>
      </c>
      <c r="C34" s="11" t="s">
        <v>4885</v>
      </c>
      <c r="D34" s="12" t="s">
        <v>160</v>
      </c>
      <c r="E34" s="18" t="s">
        <v>526</v>
      </c>
      <c r="F34" s="1" t="s">
        <v>4890</v>
      </c>
      <c r="G34" s="10" t="s">
        <v>4887</v>
      </c>
      <c r="H34" s="19" t="s">
        <v>4888</v>
      </c>
      <c r="I34" s="1" t="s">
        <v>4889</v>
      </c>
      <c r="J34" s="297"/>
    </row>
    <row r="35" spans="1:10" s="13" customFormat="1" ht="46.15" customHeight="1">
      <c r="A35" s="829">
        <v>31</v>
      </c>
      <c r="B35" s="59" t="s">
        <v>4782</v>
      </c>
      <c r="C35" s="11" t="s">
        <v>4885</v>
      </c>
      <c r="D35" s="12" t="s">
        <v>4891</v>
      </c>
      <c r="E35" s="18" t="s">
        <v>529</v>
      </c>
      <c r="F35" s="1" t="s">
        <v>4892</v>
      </c>
      <c r="G35" s="10" t="s">
        <v>4887</v>
      </c>
      <c r="H35" s="19" t="s">
        <v>4888</v>
      </c>
      <c r="I35" s="1" t="s">
        <v>4889</v>
      </c>
      <c r="J35" s="297"/>
    </row>
    <row r="36" spans="1:10" s="13" customFormat="1" ht="46.15" customHeight="1">
      <c r="A36" s="829">
        <v>32</v>
      </c>
      <c r="B36" s="59" t="s">
        <v>4782</v>
      </c>
      <c r="C36" s="11" t="s">
        <v>4893</v>
      </c>
      <c r="D36" s="12" t="s">
        <v>1068</v>
      </c>
      <c r="E36" s="18" t="s">
        <v>9</v>
      </c>
      <c r="F36" s="1" t="s">
        <v>4894</v>
      </c>
      <c r="G36" s="10" t="s">
        <v>4895</v>
      </c>
      <c r="H36" s="19" t="s">
        <v>4896</v>
      </c>
      <c r="I36" s="1"/>
      <c r="J36" s="297"/>
    </row>
    <row r="37" spans="1:10" s="13" customFormat="1" ht="46.15" customHeight="1">
      <c r="A37" s="829">
        <v>33</v>
      </c>
      <c r="B37" s="59" t="s">
        <v>4782</v>
      </c>
      <c r="C37" s="11" t="s">
        <v>4897</v>
      </c>
      <c r="D37" s="38">
        <v>44460</v>
      </c>
      <c r="E37" s="18" t="s">
        <v>19</v>
      </c>
      <c r="F37" s="1" t="s">
        <v>4898</v>
      </c>
      <c r="G37" s="10" t="s">
        <v>4899</v>
      </c>
      <c r="H37" s="19" t="s">
        <v>4900</v>
      </c>
      <c r="I37" s="1" t="s">
        <v>4901</v>
      </c>
      <c r="J37" s="297"/>
    </row>
    <row r="38" spans="1:10" s="13" customFormat="1" ht="46.15" customHeight="1">
      <c r="A38" s="829">
        <v>34</v>
      </c>
      <c r="B38" s="59" t="s">
        <v>4782</v>
      </c>
      <c r="C38" s="11" t="s">
        <v>4897</v>
      </c>
      <c r="D38" s="12" t="s">
        <v>4902</v>
      </c>
      <c r="E38" s="18" t="s">
        <v>10</v>
      </c>
      <c r="F38" s="1" t="s">
        <v>4903</v>
      </c>
      <c r="G38" s="10" t="s">
        <v>4899</v>
      </c>
      <c r="H38" s="19" t="s">
        <v>4900</v>
      </c>
      <c r="I38" s="1" t="s">
        <v>4904</v>
      </c>
      <c r="J38" s="297"/>
    </row>
    <row r="39" spans="1:10" s="13" customFormat="1" ht="46.15" customHeight="1">
      <c r="A39" s="829">
        <v>35</v>
      </c>
      <c r="B39" s="59" t="s">
        <v>4782</v>
      </c>
      <c r="C39" s="11" t="s">
        <v>4897</v>
      </c>
      <c r="D39" s="12" t="s">
        <v>877</v>
      </c>
      <c r="E39" s="18" t="s">
        <v>9</v>
      </c>
      <c r="F39" s="1" t="s">
        <v>4905</v>
      </c>
      <c r="G39" s="10" t="s">
        <v>4899</v>
      </c>
      <c r="H39" s="19" t="s">
        <v>4900</v>
      </c>
      <c r="I39" s="1" t="s">
        <v>4906</v>
      </c>
      <c r="J39" s="297"/>
    </row>
    <row r="40" spans="1:10" s="13" customFormat="1" ht="46.15" customHeight="1">
      <c r="A40" s="829">
        <v>36</v>
      </c>
      <c r="B40" s="59" t="s">
        <v>4782</v>
      </c>
      <c r="C40" s="11" t="s">
        <v>4897</v>
      </c>
      <c r="D40" s="12" t="s">
        <v>403</v>
      </c>
      <c r="E40" s="18" t="s">
        <v>15</v>
      </c>
      <c r="F40" s="1" t="s">
        <v>4907</v>
      </c>
      <c r="G40" s="10" t="s">
        <v>4899</v>
      </c>
      <c r="H40" s="19" t="s">
        <v>4900</v>
      </c>
      <c r="I40" s="1" t="s">
        <v>4908</v>
      </c>
      <c r="J40" s="297"/>
    </row>
    <row r="41" spans="1:10" s="13" customFormat="1" ht="46.15" customHeight="1">
      <c r="A41" s="829">
        <v>37</v>
      </c>
      <c r="B41" s="59" t="s">
        <v>4782</v>
      </c>
      <c r="C41" s="11" t="s">
        <v>4897</v>
      </c>
      <c r="D41" s="12" t="s">
        <v>4909</v>
      </c>
      <c r="E41" s="18" t="s">
        <v>131</v>
      </c>
      <c r="F41" s="1" t="s">
        <v>4910</v>
      </c>
      <c r="G41" s="10" t="s">
        <v>4899</v>
      </c>
      <c r="H41" s="19" t="s">
        <v>4900</v>
      </c>
      <c r="I41" s="1" t="s">
        <v>4911</v>
      </c>
      <c r="J41" s="297"/>
    </row>
    <row r="42" spans="1:10" s="13" customFormat="1" ht="46.15" customHeight="1">
      <c r="A42" s="829">
        <v>38</v>
      </c>
      <c r="B42" s="59" t="s">
        <v>4782</v>
      </c>
      <c r="C42" s="11" t="s">
        <v>4897</v>
      </c>
      <c r="D42" s="38">
        <v>44443</v>
      </c>
      <c r="E42" s="18" t="s">
        <v>17</v>
      </c>
      <c r="F42" s="1" t="s">
        <v>4912</v>
      </c>
      <c r="G42" s="10" t="s">
        <v>4899</v>
      </c>
      <c r="H42" s="19" t="s">
        <v>4900</v>
      </c>
      <c r="I42" s="1" t="s">
        <v>4913</v>
      </c>
      <c r="J42" s="297"/>
    </row>
    <row r="43" spans="1:10" s="436" customFormat="1" ht="46.15" customHeight="1">
      <c r="A43" s="829">
        <v>39</v>
      </c>
      <c r="B43" s="467" t="s">
        <v>4782</v>
      </c>
      <c r="C43" s="467" t="s">
        <v>8199</v>
      </c>
      <c r="D43" s="464" t="s">
        <v>160</v>
      </c>
      <c r="E43" s="466" t="s">
        <v>9</v>
      </c>
      <c r="F43" s="465" t="s">
        <v>8200</v>
      </c>
      <c r="G43" s="465" t="s">
        <v>8201</v>
      </c>
      <c r="H43" s="446" t="s">
        <v>8202</v>
      </c>
      <c r="I43" s="465"/>
      <c r="J43" s="536"/>
    </row>
    <row r="44" spans="1:10" s="13" customFormat="1" ht="46.15" customHeight="1">
      <c r="A44" s="829">
        <v>40</v>
      </c>
      <c r="B44" s="59" t="s">
        <v>4782</v>
      </c>
      <c r="C44" s="11" t="s">
        <v>4914</v>
      </c>
      <c r="D44" s="38" t="s">
        <v>160</v>
      </c>
      <c r="E44" s="18" t="s">
        <v>526</v>
      </c>
      <c r="F44" s="1" t="s">
        <v>4915</v>
      </c>
      <c r="G44" s="10" t="s">
        <v>4916</v>
      </c>
      <c r="H44" s="19" t="s">
        <v>4917</v>
      </c>
      <c r="I44" s="1" t="s">
        <v>4918</v>
      </c>
      <c r="J44" s="297"/>
    </row>
    <row r="45" spans="1:10" s="13" customFormat="1" ht="46.15" customHeight="1">
      <c r="A45" s="829">
        <v>41</v>
      </c>
      <c r="B45" s="59" t="s">
        <v>4782</v>
      </c>
      <c r="C45" s="11" t="s">
        <v>4914</v>
      </c>
      <c r="D45" s="38" t="s">
        <v>160</v>
      </c>
      <c r="E45" s="18" t="s">
        <v>528</v>
      </c>
      <c r="F45" s="1" t="s">
        <v>4919</v>
      </c>
      <c r="G45" s="10" t="s">
        <v>4916</v>
      </c>
      <c r="H45" s="19" t="s">
        <v>4917</v>
      </c>
      <c r="I45" s="1"/>
      <c r="J45" s="297"/>
    </row>
    <row r="46" spans="1:10" s="13" customFormat="1" ht="46.15" customHeight="1">
      <c r="A46" s="829">
        <v>42</v>
      </c>
      <c r="B46" s="59" t="s">
        <v>4782</v>
      </c>
      <c r="C46" s="11" t="s">
        <v>4920</v>
      </c>
      <c r="D46" s="12" t="s">
        <v>4921</v>
      </c>
      <c r="E46" s="18" t="s">
        <v>11</v>
      </c>
      <c r="F46" s="1" t="s">
        <v>4922</v>
      </c>
      <c r="G46" s="10" t="s">
        <v>4923</v>
      </c>
      <c r="H46" s="19" t="s">
        <v>4924</v>
      </c>
      <c r="I46" s="1"/>
      <c r="J46" s="297"/>
    </row>
    <row r="47" spans="1:10" s="13" customFormat="1" ht="46.15" customHeight="1">
      <c r="A47" s="829">
        <v>43</v>
      </c>
      <c r="B47" s="59" t="s">
        <v>4782</v>
      </c>
      <c r="C47" s="11" t="s">
        <v>4920</v>
      </c>
      <c r="D47" s="38">
        <v>44460</v>
      </c>
      <c r="E47" s="18" t="s">
        <v>11</v>
      </c>
      <c r="F47" s="1" t="s">
        <v>4925</v>
      </c>
      <c r="G47" s="10" t="s">
        <v>4923</v>
      </c>
      <c r="H47" s="19" t="s">
        <v>4924</v>
      </c>
      <c r="I47" s="1"/>
      <c r="J47" s="297"/>
    </row>
    <row r="48" spans="1:10" s="13" customFormat="1" ht="46.15" customHeight="1">
      <c r="A48" s="829">
        <v>44</v>
      </c>
      <c r="B48" s="59" t="s">
        <v>4782</v>
      </c>
      <c r="C48" s="11" t="s">
        <v>4920</v>
      </c>
      <c r="D48" s="38" t="s">
        <v>403</v>
      </c>
      <c r="E48" s="18" t="s">
        <v>21</v>
      </c>
      <c r="F48" s="1" t="s">
        <v>4926</v>
      </c>
      <c r="G48" s="10" t="s">
        <v>4923</v>
      </c>
      <c r="H48" s="19" t="s">
        <v>4924</v>
      </c>
      <c r="I48" s="1"/>
      <c r="J48" s="297"/>
    </row>
    <row r="49" spans="1:10" s="13" customFormat="1" ht="46.15" customHeight="1">
      <c r="A49" s="829">
        <v>45</v>
      </c>
      <c r="B49" s="59" t="s">
        <v>4782</v>
      </c>
      <c r="C49" s="11" t="s">
        <v>4927</v>
      </c>
      <c r="D49" s="12" t="s">
        <v>4928</v>
      </c>
      <c r="E49" s="18" t="s">
        <v>19</v>
      </c>
      <c r="F49" s="1" t="s">
        <v>4929</v>
      </c>
      <c r="G49" s="10" t="s">
        <v>4930</v>
      </c>
      <c r="H49" s="19" t="s">
        <v>4931</v>
      </c>
      <c r="I49" s="1" t="s">
        <v>4932</v>
      </c>
      <c r="J49" s="297"/>
    </row>
    <row r="50" spans="1:10" s="13" customFormat="1" ht="78.75" customHeight="1">
      <c r="A50" s="829">
        <v>46</v>
      </c>
      <c r="B50" s="59" t="s">
        <v>4782</v>
      </c>
      <c r="C50" s="11" t="s">
        <v>4933</v>
      </c>
      <c r="D50" s="98" t="s">
        <v>4934</v>
      </c>
      <c r="E50" s="18" t="s">
        <v>17</v>
      </c>
      <c r="F50" s="1" t="s">
        <v>4935</v>
      </c>
      <c r="G50" s="10" t="s">
        <v>4936</v>
      </c>
      <c r="H50" s="19" t="s">
        <v>4937</v>
      </c>
      <c r="I50" s="1"/>
      <c r="J50" s="297"/>
    </row>
    <row r="51" spans="1:10" s="13" customFormat="1" ht="94.5" customHeight="1">
      <c r="A51" s="829">
        <v>47</v>
      </c>
      <c r="B51" s="59" t="s">
        <v>4782</v>
      </c>
      <c r="C51" s="11" t="s">
        <v>4938</v>
      </c>
      <c r="D51" s="12" t="s">
        <v>596</v>
      </c>
      <c r="E51" s="18" t="s">
        <v>11</v>
      </c>
      <c r="F51" s="1" t="s">
        <v>4939</v>
      </c>
      <c r="G51" s="10" t="s">
        <v>4940</v>
      </c>
      <c r="H51" s="19" t="s">
        <v>4941</v>
      </c>
      <c r="I51" s="1" t="s">
        <v>4942</v>
      </c>
      <c r="J51" s="297"/>
    </row>
    <row r="52" spans="1:10" s="13" customFormat="1" ht="46.15" customHeight="1">
      <c r="A52" s="829">
        <v>48</v>
      </c>
      <c r="B52" s="59" t="s">
        <v>4782</v>
      </c>
      <c r="C52" s="11" t="s">
        <v>4943</v>
      </c>
      <c r="D52" s="12" t="s">
        <v>145</v>
      </c>
      <c r="E52" s="18" t="s">
        <v>15</v>
      </c>
      <c r="F52" s="1" t="s">
        <v>4944</v>
      </c>
      <c r="G52" s="10" t="s">
        <v>4945</v>
      </c>
      <c r="H52" s="19" t="s">
        <v>4946</v>
      </c>
      <c r="I52" s="1"/>
      <c r="J52" s="297"/>
    </row>
    <row r="53" spans="1:10" s="13" customFormat="1" ht="46.15" customHeight="1">
      <c r="A53" s="829">
        <v>49</v>
      </c>
      <c r="B53" s="59" t="s">
        <v>4782</v>
      </c>
      <c r="C53" s="11" t="s">
        <v>4947</v>
      </c>
      <c r="D53" s="38">
        <v>44467</v>
      </c>
      <c r="E53" s="18" t="s">
        <v>17</v>
      </c>
      <c r="F53" s="1" t="s">
        <v>4948</v>
      </c>
      <c r="G53" s="10" t="s">
        <v>1627</v>
      </c>
      <c r="H53" s="19" t="s">
        <v>4949</v>
      </c>
      <c r="I53" s="1" t="s">
        <v>4950</v>
      </c>
      <c r="J53" s="297"/>
    </row>
    <row r="54" spans="1:10" s="13" customFormat="1" ht="46.15" customHeight="1">
      <c r="A54" s="829">
        <v>50</v>
      </c>
      <c r="B54" s="59" t="s">
        <v>4782</v>
      </c>
      <c r="C54" s="11" t="s">
        <v>4951</v>
      </c>
      <c r="D54" s="38">
        <v>44440</v>
      </c>
      <c r="E54" s="18" t="s">
        <v>19</v>
      </c>
      <c r="F54" s="1" t="s">
        <v>1433</v>
      </c>
      <c r="G54" s="10" t="s">
        <v>4952</v>
      </c>
      <c r="H54" s="19" t="s">
        <v>4953</v>
      </c>
      <c r="I54" s="1" t="s">
        <v>4954</v>
      </c>
      <c r="J54" s="297" t="s">
        <v>4955</v>
      </c>
    </row>
    <row r="55" spans="1:10" s="13" customFormat="1" ht="46.15" customHeight="1">
      <c r="A55" s="829">
        <v>51</v>
      </c>
      <c r="B55" s="59" t="s">
        <v>4782</v>
      </c>
      <c r="C55" s="11" t="s">
        <v>4951</v>
      </c>
      <c r="D55" s="11" t="s">
        <v>4956</v>
      </c>
      <c r="E55" s="18" t="s">
        <v>19</v>
      </c>
      <c r="F55" s="1" t="s">
        <v>4957</v>
      </c>
      <c r="G55" s="10" t="s">
        <v>4952</v>
      </c>
      <c r="H55" s="19" t="s">
        <v>4953</v>
      </c>
      <c r="I55" s="1" t="s">
        <v>4958</v>
      </c>
      <c r="J55" s="297" t="s">
        <v>4955</v>
      </c>
    </row>
    <row r="56" spans="1:10" s="13" customFormat="1" ht="66" customHeight="1">
      <c r="A56" s="829">
        <v>52</v>
      </c>
      <c r="B56" s="59" t="s">
        <v>4782</v>
      </c>
      <c r="C56" s="11" t="s">
        <v>4951</v>
      </c>
      <c r="D56" s="38">
        <v>44455</v>
      </c>
      <c r="E56" s="18" t="s">
        <v>17</v>
      </c>
      <c r="F56" s="1" t="s">
        <v>4959</v>
      </c>
      <c r="G56" s="10" t="s">
        <v>4952</v>
      </c>
      <c r="H56" s="19" t="s">
        <v>4953</v>
      </c>
      <c r="I56" s="1" t="s">
        <v>4960</v>
      </c>
      <c r="J56" s="297" t="s">
        <v>4955</v>
      </c>
    </row>
    <row r="57" spans="1:10" s="13" customFormat="1" ht="69" customHeight="1">
      <c r="A57" s="829">
        <v>53</v>
      </c>
      <c r="B57" s="59" t="s">
        <v>4782</v>
      </c>
      <c r="C57" s="11" t="s">
        <v>4951</v>
      </c>
      <c r="D57" s="38">
        <v>44461</v>
      </c>
      <c r="E57" s="18" t="s">
        <v>18</v>
      </c>
      <c r="F57" s="1" t="s">
        <v>4961</v>
      </c>
      <c r="G57" s="10" t="s">
        <v>4952</v>
      </c>
      <c r="H57" s="19" t="s">
        <v>4953</v>
      </c>
      <c r="I57" s="1" t="s">
        <v>4962</v>
      </c>
      <c r="J57" s="297" t="s">
        <v>4955</v>
      </c>
    </row>
    <row r="58" spans="1:10" s="13" customFormat="1" ht="46.15" customHeight="1">
      <c r="A58" s="829">
        <v>54</v>
      </c>
      <c r="B58" s="59" t="s">
        <v>4782</v>
      </c>
      <c r="C58" s="11" t="s">
        <v>4951</v>
      </c>
      <c r="D58" s="38">
        <v>44464</v>
      </c>
      <c r="E58" s="18" t="s">
        <v>13</v>
      </c>
      <c r="F58" s="1" t="s">
        <v>4963</v>
      </c>
      <c r="G58" s="10" t="s">
        <v>4952</v>
      </c>
      <c r="H58" s="19" t="s">
        <v>4953</v>
      </c>
      <c r="I58" s="1" t="s">
        <v>4964</v>
      </c>
      <c r="J58" s="297" t="s">
        <v>4955</v>
      </c>
    </row>
    <row r="59" spans="1:10" s="816" customFormat="1" ht="46.15" customHeight="1">
      <c r="A59" s="829">
        <v>55</v>
      </c>
      <c r="B59" s="827" t="s">
        <v>8441</v>
      </c>
      <c r="C59" s="827" t="s">
        <v>8442</v>
      </c>
      <c r="D59" s="805" t="s">
        <v>8443</v>
      </c>
      <c r="E59" s="830" t="s">
        <v>57</v>
      </c>
      <c r="F59" s="831" t="s">
        <v>8444</v>
      </c>
      <c r="G59" s="831" t="s">
        <v>8445</v>
      </c>
      <c r="H59" s="832" t="s">
        <v>8446</v>
      </c>
      <c r="I59" s="831" t="s">
        <v>8447</v>
      </c>
      <c r="J59" s="833"/>
    </row>
    <row r="60" spans="1:10" s="13" customFormat="1" ht="46.15" customHeight="1">
      <c r="A60" s="829">
        <v>56</v>
      </c>
      <c r="B60" s="59" t="s">
        <v>4782</v>
      </c>
      <c r="C60" s="11" t="s">
        <v>4965</v>
      </c>
      <c r="D60" s="12" t="s">
        <v>1876</v>
      </c>
      <c r="E60" s="18" t="s">
        <v>11</v>
      </c>
      <c r="F60" s="1" t="s">
        <v>4966</v>
      </c>
      <c r="G60" s="10" t="s">
        <v>4967</v>
      </c>
      <c r="H60" s="19" t="s">
        <v>4968</v>
      </c>
      <c r="I60" s="1" t="s">
        <v>4969</v>
      </c>
      <c r="J60" s="297"/>
    </row>
    <row r="61" spans="1:10" s="13" customFormat="1" ht="71.25" customHeight="1">
      <c r="A61" s="829">
        <v>57</v>
      </c>
      <c r="B61" s="59" t="s">
        <v>4782</v>
      </c>
      <c r="C61" s="11" t="s">
        <v>4970</v>
      </c>
      <c r="D61" s="12" t="s">
        <v>160</v>
      </c>
      <c r="E61" s="18" t="s">
        <v>16</v>
      </c>
      <c r="F61" s="1" t="s">
        <v>4971</v>
      </c>
      <c r="G61" s="10" t="s">
        <v>4972</v>
      </c>
      <c r="H61" s="19" t="s">
        <v>4973</v>
      </c>
      <c r="I61" s="1" t="s">
        <v>4974</v>
      </c>
      <c r="J61" s="297"/>
    </row>
    <row r="62" spans="1:10" s="13" customFormat="1" ht="46.15" customHeight="1">
      <c r="A62" s="829">
        <v>58</v>
      </c>
      <c r="B62" s="59" t="s">
        <v>4782</v>
      </c>
      <c r="C62" s="11" t="s">
        <v>4970</v>
      </c>
      <c r="D62" s="12" t="s">
        <v>160</v>
      </c>
      <c r="E62" s="18" t="s">
        <v>16</v>
      </c>
      <c r="F62" s="1" t="s">
        <v>4975</v>
      </c>
      <c r="G62" s="10" t="s">
        <v>4972</v>
      </c>
      <c r="H62" s="19" t="s">
        <v>4973</v>
      </c>
      <c r="I62" s="1" t="s">
        <v>4976</v>
      </c>
      <c r="J62" s="297"/>
    </row>
    <row r="63" spans="1:10" s="13" customFormat="1" ht="46.15" customHeight="1">
      <c r="A63" s="829">
        <v>59</v>
      </c>
      <c r="B63" s="59" t="s">
        <v>4782</v>
      </c>
      <c r="C63" s="11" t="s">
        <v>4970</v>
      </c>
      <c r="D63" s="38">
        <v>44460</v>
      </c>
      <c r="E63" s="18" t="s">
        <v>17</v>
      </c>
      <c r="F63" s="1" t="s">
        <v>4977</v>
      </c>
      <c r="G63" s="10" t="s">
        <v>4972</v>
      </c>
      <c r="H63" s="19" t="s">
        <v>4973</v>
      </c>
      <c r="I63" s="1" t="s">
        <v>4978</v>
      </c>
      <c r="J63" s="297"/>
    </row>
    <row r="64" spans="1:10" s="13" customFormat="1" ht="66" customHeight="1">
      <c r="A64" s="829">
        <v>60</v>
      </c>
      <c r="B64" s="59" t="s">
        <v>4782</v>
      </c>
      <c r="C64" s="11" t="s">
        <v>4979</v>
      </c>
      <c r="D64" s="12" t="s">
        <v>4980</v>
      </c>
      <c r="E64" s="18" t="s">
        <v>11</v>
      </c>
      <c r="F64" s="1" t="s">
        <v>4981</v>
      </c>
      <c r="G64" s="10" t="s">
        <v>4982</v>
      </c>
      <c r="H64" s="19" t="s">
        <v>4983</v>
      </c>
      <c r="I64" s="1" t="s">
        <v>4984</v>
      </c>
      <c r="J64" s="297"/>
    </row>
    <row r="65" spans="1:10" s="13" customFormat="1" ht="46.15" customHeight="1">
      <c r="A65" s="829">
        <v>61</v>
      </c>
      <c r="B65" s="59" t="s">
        <v>4782</v>
      </c>
      <c r="C65" s="11" t="s">
        <v>4979</v>
      </c>
      <c r="D65" s="12" t="s">
        <v>4985</v>
      </c>
      <c r="E65" s="18" t="s">
        <v>19</v>
      </c>
      <c r="F65" s="1" t="s">
        <v>4986</v>
      </c>
      <c r="G65" s="10" t="s">
        <v>4982</v>
      </c>
      <c r="H65" s="19" t="s">
        <v>4983</v>
      </c>
      <c r="I65" s="1" t="s">
        <v>4987</v>
      </c>
      <c r="J65" s="297"/>
    </row>
    <row r="66" spans="1:10" s="13" customFormat="1" ht="46.15" customHeight="1">
      <c r="A66" s="829">
        <v>62</v>
      </c>
      <c r="B66" s="59" t="s">
        <v>4782</v>
      </c>
      <c r="C66" s="11" t="s">
        <v>4979</v>
      </c>
      <c r="D66" s="12" t="s">
        <v>4985</v>
      </c>
      <c r="E66" s="18" t="s">
        <v>17</v>
      </c>
      <c r="F66" s="1" t="s">
        <v>4988</v>
      </c>
      <c r="G66" s="10" t="s">
        <v>4982</v>
      </c>
      <c r="H66" s="19" t="s">
        <v>4983</v>
      </c>
      <c r="I66" s="1" t="s">
        <v>4989</v>
      </c>
      <c r="J66" s="297"/>
    </row>
    <row r="67" spans="1:10" s="13" customFormat="1" ht="80.25" customHeight="1">
      <c r="A67" s="829">
        <v>63</v>
      </c>
      <c r="B67" s="59" t="s">
        <v>4782</v>
      </c>
      <c r="C67" s="11" t="s">
        <v>4990</v>
      </c>
      <c r="D67" s="38">
        <v>44468</v>
      </c>
      <c r="E67" s="18" t="s">
        <v>11</v>
      </c>
      <c r="F67" s="1" t="s">
        <v>4991</v>
      </c>
      <c r="G67" s="10" t="s">
        <v>2992</v>
      </c>
      <c r="H67" s="19" t="s">
        <v>4992</v>
      </c>
      <c r="I67" s="1" t="s">
        <v>4993</v>
      </c>
      <c r="J67" s="297" t="s">
        <v>4994</v>
      </c>
    </row>
    <row r="68" spans="1:10" s="13" customFormat="1" ht="73.5" customHeight="1">
      <c r="A68" s="829">
        <v>64</v>
      </c>
      <c r="B68" s="59" t="s">
        <v>4782</v>
      </c>
      <c r="C68" s="11" t="s">
        <v>4995</v>
      </c>
      <c r="D68" s="12" t="s">
        <v>1504</v>
      </c>
      <c r="E68" s="18" t="s">
        <v>9</v>
      </c>
      <c r="F68" s="1" t="s">
        <v>4996</v>
      </c>
      <c r="G68" s="10" t="s">
        <v>4997</v>
      </c>
      <c r="H68" s="19" t="s">
        <v>4998</v>
      </c>
      <c r="I68" s="1" t="s">
        <v>4999</v>
      </c>
      <c r="J68" s="297"/>
    </row>
    <row r="69" spans="1:10" s="13" customFormat="1" ht="83.25" customHeight="1">
      <c r="A69" s="829">
        <v>65</v>
      </c>
      <c r="B69" s="59" t="s">
        <v>4782</v>
      </c>
      <c r="C69" s="11" t="s">
        <v>4995</v>
      </c>
      <c r="D69" s="38">
        <v>44464</v>
      </c>
      <c r="E69" s="18" t="s">
        <v>19</v>
      </c>
      <c r="F69" s="1" t="s">
        <v>5000</v>
      </c>
      <c r="G69" s="10" t="s">
        <v>4997</v>
      </c>
      <c r="H69" s="19" t="s">
        <v>4998</v>
      </c>
      <c r="I69" s="197" t="s">
        <v>5001</v>
      </c>
      <c r="J69" s="297"/>
    </row>
    <row r="70" spans="1:10" s="13" customFormat="1" ht="46.15" customHeight="1">
      <c r="A70" s="829">
        <v>66</v>
      </c>
      <c r="B70" s="59" t="s">
        <v>4782</v>
      </c>
      <c r="C70" s="11" t="s">
        <v>5002</v>
      </c>
      <c r="D70" s="38">
        <v>44463</v>
      </c>
      <c r="E70" s="18" t="s">
        <v>19</v>
      </c>
      <c r="F70" s="1" t="s">
        <v>5003</v>
      </c>
      <c r="G70" s="10" t="s">
        <v>5004</v>
      </c>
      <c r="H70" s="19" t="s">
        <v>5005</v>
      </c>
      <c r="I70" s="1" t="s">
        <v>5006</v>
      </c>
      <c r="J70" s="297"/>
    </row>
    <row r="71" spans="1:10" s="13" customFormat="1" ht="46.15" customHeight="1">
      <c r="A71" s="829">
        <v>67</v>
      </c>
      <c r="B71" s="59" t="s">
        <v>4782</v>
      </c>
      <c r="C71" s="11" t="s">
        <v>5002</v>
      </c>
      <c r="D71" s="38">
        <v>44467</v>
      </c>
      <c r="E71" s="18" t="s">
        <v>11</v>
      </c>
      <c r="F71" s="1" t="s">
        <v>5007</v>
      </c>
      <c r="G71" s="10" t="s">
        <v>5004</v>
      </c>
      <c r="H71" s="19" t="s">
        <v>5005</v>
      </c>
      <c r="I71" s="1" t="s">
        <v>5008</v>
      </c>
      <c r="J71" s="297"/>
    </row>
    <row r="72" spans="1:10" s="13" customFormat="1" ht="70.5" customHeight="1">
      <c r="A72" s="829">
        <v>68</v>
      </c>
      <c r="B72" s="59" t="s">
        <v>4782</v>
      </c>
      <c r="C72" s="11" t="s">
        <v>5009</v>
      </c>
      <c r="D72" s="12" t="s">
        <v>5010</v>
      </c>
      <c r="E72" s="18" t="s">
        <v>526</v>
      </c>
      <c r="F72" s="1" t="s">
        <v>5011</v>
      </c>
      <c r="G72" s="10" t="s">
        <v>5012</v>
      </c>
      <c r="H72" s="53" t="s">
        <v>5013</v>
      </c>
      <c r="I72" s="1"/>
      <c r="J72" s="297"/>
    </row>
    <row r="73" spans="1:10" s="13" customFormat="1" ht="67.5" customHeight="1">
      <c r="A73" s="829">
        <v>69</v>
      </c>
      <c r="B73" s="59" t="s">
        <v>4782</v>
      </c>
      <c r="C73" s="11" t="s">
        <v>5009</v>
      </c>
      <c r="D73" s="12" t="s">
        <v>5014</v>
      </c>
      <c r="E73" s="18" t="s">
        <v>526</v>
      </c>
      <c r="F73" s="1" t="s">
        <v>5015</v>
      </c>
      <c r="G73" s="10" t="s">
        <v>5012</v>
      </c>
      <c r="H73" s="53" t="s">
        <v>5013</v>
      </c>
      <c r="I73" s="1"/>
      <c r="J73" s="297"/>
    </row>
    <row r="74" spans="1:10" s="13" customFormat="1" ht="70.5" customHeight="1">
      <c r="A74" s="829">
        <v>70</v>
      </c>
      <c r="B74" s="59" t="s">
        <v>4782</v>
      </c>
      <c r="C74" s="11" t="s">
        <v>5009</v>
      </c>
      <c r="D74" s="12" t="s">
        <v>5016</v>
      </c>
      <c r="E74" s="18" t="s">
        <v>616</v>
      </c>
      <c r="F74" s="1" t="s">
        <v>5017</v>
      </c>
      <c r="G74" s="10" t="s">
        <v>5012</v>
      </c>
      <c r="H74" s="53" t="s">
        <v>5013</v>
      </c>
      <c r="I74" s="1"/>
      <c r="J74" s="297"/>
    </row>
    <row r="75" spans="1:10" s="13" customFormat="1" ht="77.25" customHeight="1">
      <c r="A75" s="829">
        <v>71</v>
      </c>
      <c r="B75" s="59" t="s">
        <v>4782</v>
      </c>
      <c r="C75" s="11" t="s">
        <v>5018</v>
      </c>
      <c r="D75" s="12" t="s">
        <v>5019</v>
      </c>
      <c r="E75" s="18" t="s">
        <v>15</v>
      </c>
      <c r="F75" s="1" t="s">
        <v>5020</v>
      </c>
      <c r="G75" s="10" t="s">
        <v>5021</v>
      </c>
      <c r="H75" s="19" t="s">
        <v>5022</v>
      </c>
      <c r="I75" s="1" t="s">
        <v>5023</v>
      </c>
      <c r="J75" s="297"/>
    </row>
    <row r="76" spans="1:10" s="13" customFormat="1" ht="85.5" customHeight="1">
      <c r="A76" s="829">
        <v>72</v>
      </c>
      <c r="B76" s="59" t="s">
        <v>4782</v>
      </c>
      <c r="C76" s="11" t="s">
        <v>5024</v>
      </c>
      <c r="D76" s="12" t="s">
        <v>1876</v>
      </c>
      <c r="E76" s="18" t="s">
        <v>9</v>
      </c>
      <c r="F76" s="1" t="s">
        <v>5025</v>
      </c>
      <c r="G76" s="10" t="s">
        <v>5026</v>
      </c>
      <c r="H76" s="19" t="s">
        <v>5027</v>
      </c>
      <c r="I76" s="1"/>
      <c r="J76" s="297"/>
    </row>
    <row r="77" spans="1:10" s="13" customFormat="1" ht="46.15" customHeight="1">
      <c r="A77" s="829">
        <v>73</v>
      </c>
      <c r="B77" s="59" t="s">
        <v>4782</v>
      </c>
      <c r="C77" s="145" t="s">
        <v>5028</v>
      </c>
      <c r="D77" s="198" t="s">
        <v>794</v>
      </c>
      <c r="E77" s="198" t="s">
        <v>80</v>
      </c>
      <c r="F77" s="149" t="s">
        <v>5029</v>
      </c>
      <c r="G77" s="199" t="s">
        <v>5030</v>
      </c>
      <c r="H77" s="150" t="s">
        <v>5031</v>
      </c>
      <c r="I77" s="149"/>
      <c r="J77" s="149"/>
    </row>
    <row r="78" spans="1:10" s="13" customFormat="1" ht="46.15" customHeight="1">
      <c r="A78" s="829">
        <v>74</v>
      </c>
      <c r="B78" s="59" t="s">
        <v>4782</v>
      </c>
      <c r="C78" s="145" t="s">
        <v>5028</v>
      </c>
      <c r="D78" s="198" t="s">
        <v>5032</v>
      </c>
      <c r="E78" s="198" t="s">
        <v>75</v>
      </c>
      <c r="F78" s="149" t="s">
        <v>5033</v>
      </c>
      <c r="G78" s="199" t="s">
        <v>5030</v>
      </c>
      <c r="H78" s="150" t="s">
        <v>5031</v>
      </c>
      <c r="I78" s="149"/>
      <c r="J78" s="149"/>
    </row>
    <row r="79" spans="1:10" s="13" customFormat="1" ht="46.15" customHeight="1">
      <c r="A79" s="829">
        <v>75</v>
      </c>
      <c r="B79" s="59" t="s">
        <v>4782</v>
      </c>
      <c r="C79" s="145" t="s">
        <v>5028</v>
      </c>
      <c r="D79" s="200">
        <v>44464</v>
      </c>
      <c r="E79" s="198" t="s">
        <v>61</v>
      </c>
      <c r="F79" s="149" t="s">
        <v>5034</v>
      </c>
      <c r="G79" s="199" t="s">
        <v>5035</v>
      </c>
      <c r="H79" s="150" t="s">
        <v>5036</v>
      </c>
      <c r="I79" s="149"/>
      <c r="J79" s="149"/>
    </row>
    <row r="80" spans="1:10" s="13" customFormat="1" ht="46.15" customHeight="1">
      <c r="A80" s="829">
        <v>76</v>
      </c>
      <c r="B80" s="59" t="s">
        <v>4782</v>
      </c>
      <c r="C80" s="11" t="s">
        <v>5037</v>
      </c>
      <c r="D80" s="38">
        <v>44469</v>
      </c>
      <c r="E80" s="18" t="s">
        <v>529</v>
      </c>
      <c r="F80" s="1" t="s">
        <v>5038</v>
      </c>
      <c r="G80" s="10" t="s">
        <v>5039</v>
      </c>
      <c r="H80" s="19" t="s">
        <v>5040</v>
      </c>
      <c r="I80" s="1" t="s">
        <v>5041</v>
      </c>
      <c r="J80" s="297"/>
    </row>
    <row r="81" spans="1:10" s="13" customFormat="1" ht="46.15" customHeight="1">
      <c r="A81" s="829">
        <v>77</v>
      </c>
      <c r="B81" s="59" t="s">
        <v>4782</v>
      </c>
      <c r="C81" s="11" t="s">
        <v>5042</v>
      </c>
      <c r="D81" s="12" t="s">
        <v>5043</v>
      </c>
      <c r="E81" s="12" t="s">
        <v>84</v>
      </c>
      <c r="F81" s="1" t="s">
        <v>5044</v>
      </c>
      <c r="G81" s="10" t="s">
        <v>5045</v>
      </c>
      <c r="H81" s="19" t="s">
        <v>5046</v>
      </c>
      <c r="I81" s="1" t="s">
        <v>5047</v>
      </c>
      <c r="J81" s="297"/>
    </row>
    <row r="82" spans="1:10" s="13" customFormat="1" ht="46.15" customHeight="1">
      <c r="A82" s="829">
        <v>78</v>
      </c>
      <c r="B82" s="59" t="s">
        <v>4782</v>
      </c>
      <c r="C82" s="11" t="s">
        <v>5048</v>
      </c>
      <c r="D82" s="12" t="s">
        <v>155</v>
      </c>
      <c r="E82" s="18" t="s">
        <v>21</v>
      </c>
      <c r="F82" s="1" t="s">
        <v>5049</v>
      </c>
      <c r="G82" s="10" t="s">
        <v>5050</v>
      </c>
      <c r="H82" s="12" t="s">
        <v>5051</v>
      </c>
      <c r="I82" s="1"/>
      <c r="J82" s="297"/>
    </row>
    <row r="83" spans="1:10" s="13" customFormat="1" ht="46.15" customHeight="1">
      <c r="A83" s="829">
        <v>79</v>
      </c>
      <c r="B83" s="59" t="s">
        <v>4782</v>
      </c>
      <c r="C83" s="11" t="s">
        <v>5052</v>
      </c>
      <c r="D83" s="12" t="s">
        <v>1504</v>
      </c>
      <c r="E83" s="18" t="s">
        <v>9</v>
      </c>
      <c r="F83" s="1" t="s">
        <v>5053</v>
      </c>
      <c r="G83" s="10" t="s">
        <v>5054</v>
      </c>
      <c r="H83" s="19" t="s">
        <v>5055</v>
      </c>
      <c r="I83" s="1" t="s">
        <v>5056</v>
      </c>
      <c r="J83" s="297"/>
    </row>
    <row r="84" spans="1:10" s="13" customFormat="1" ht="46.15" customHeight="1">
      <c r="A84" s="829">
        <v>80</v>
      </c>
      <c r="B84" s="59" t="s">
        <v>4782</v>
      </c>
      <c r="C84" s="11" t="s">
        <v>5052</v>
      </c>
      <c r="D84" s="12" t="s">
        <v>1504</v>
      </c>
      <c r="E84" s="18" t="s">
        <v>9</v>
      </c>
      <c r="F84" s="1" t="s">
        <v>5057</v>
      </c>
      <c r="G84" s="10" t="s">
        <v>5054</v>
      </c>
      <c r="H84" s="19" t="s">
        <v>5055</v>
      </c>
      <c r="I84" s="1" t="s">
        <v>5058</v>
      </c>
      <c r="J84" s="297"/>
    </row>
    <row r="85" spans="1:10" s="13" customFormat="1" ht="19.899999999999999" customHeight="1">
      <c r="B85" s="8"/>
      <c r="C85" s="3"/>
      <c r="D85" s="4"/>
      <c r="E85" s="4"/>
      <c r="F85" s="14"/>
      <c r="H85" s="7"/>
      <c r="I85" s="14"/>
    </row>
  </sheetData>
  <autoFilter ref="A4:J4"/>
  <phoneticPr fontId="1"/>
  <pageMargins left="0.7" right="0.7" top="0.75" bottom="0.75" header="0.3" footer="0.3"/>
  <pageSetup paperSize="9" scale="5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zoomScaleNormal="100" workbookViewId="0">
      <selection activeCell="D1" sqref="D1"/>
    </sheetView>
  </sheetViews>
  <sheetFormatPr defaultColWidth="9" defaultRowHeight="12"/>
  <cols>
    <col min="1" max="1" width="3.75" style="6" customWidth="1"/>
    <col min="2" max="2" width="9" style="3"/>
    <col min="3" max="3" width="9.25" style="3" customWidth="1"/>
    <col min="4" max="4" width="11.875" style="4" customWidth="1"/>
    <col min="5" max="5" width="14.5" style="4" customWidth="1"/>
    <col min="6" max="6" width="36.75" style="5" customWidth="1"/>
    <col min="7" max="7" width="12.125" style="6" customWidth="1"/>
    <col min="8" max="8" width="12.125" style="7" customWidth="1"/>
    <col min="9" max="9" width="25.625" style="5" customWidth="1"/>
    <col min="10" max="10" width="21.625" style="6" customWidth="1"/>
    <col min="11" max="16384" width="9" style="6"/>
  </cols>
  <sheetData>
    <row r="1" spans="1:10" ht="19.149999999999999" customHeight="1">
      <c r="A1" s="2" t="s">
        <v>5059</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56.25" customHeight="1" thickTop="1">
      <c r="A5" s="299">
        <v>1</v>
      </c>
      <c r="B5" s="11" t="s">
        <v>5060</v>
      </c>
      <c r="C5" s="11" t="s">
        <v>5060</v>
      </c>
      <c r="D5" s="12" t="s">
        <v>5061</v>
      </c>
      <c r="E5" s="18" t="s">
        <v>131</v>
      </c>
      <c r="F5" s="1" t="s">
        <v>5062</v>
      </c>
      <c r="G5" s="1" t="s">
        <v>5063</v>
      </c>
      <c r="H5" s="53" t="s">
        <v>5064</v>
      </c>
      <c r="I5" s="1" t="s">
        <v>5065</v>
      </c>
      <c r="J5" s="297" t="s">
        <v>5066</v>
      </c>
    </row>
    <row r="6" spans="1:10" s="13" customFormat="1" ht="55.5" customHeight="1">
      <c r="A6" s="299">
        <v>2</v>
      </c>
      <c r="B6" s="11" t="s">
        <v>5060</v>
      </c>
      <c r="C6" s="11" t="s">
        <v>5060</v>
      </c>
      <c r="D6" s="12" t="s">
        <v>5067</v>
      </c>
      <c r="E6" s="18" t="s">
        <v>11</v>
      </c>
      <c r="F6" s="1" t="s">
        <v>5068</v>
      </c>
      <c r="G6" s="1" t="s">
        <v>5063</v>
      </c>
      <c r="H6" s="53" t="s">
        <v>5064</v>
      </c>
      <c r="I6" s="1" t="s">
        <v>5069</v>
      </c>
      <c r="J6" s="297"/>
    </row>
    <row r="7" spans="1:10" s="13" customFormat="1" ht="45.75" customHeight="1">
      <c r="A7" s="299">
        <v>3</v>
      </c>
      <c r="B7" s="11" t="s">
        <v>5060</v>
      </c>
      <c r="C7" s="11" t="s">
        <v>5060</v>
      </c>
      <c r="D7" s="12" t="s">
        <v>790</v>
      </c>
      <c r="E7" s="18" t="s">
        <v>11</v>
      </c>
      <c r="F7" s="1" t="s">
        <v>5070</v>
      </c>
      <c r="G7" s="1" t="s">
        <v>5063</v>
      </c>
      <c r="H7" s="53" t="s">
        <v>5064</v>
      </c>
      <c r="I7" s="1" t="s">
        <v>5071</v>
      </c>
      <c r="J7" s="297"/>
    </row>
    <row r="8" spans="1:10" s="13" customFormat="1" ht="45.75" customHeight="1">
      <c r="A8" s="299">
        <v>4</v>
      </c>
      <c r="B8" s="27" t="s">
        <v>5060</v>
      </c>
      <c r="C8" s="27" t="s">
        <v>5060</v>
      </c>
      <c r="D8" s="18" t="s">
        <v>790</v>
      </c>
      <c r="E8" s="18" t="s">
        <v>16</v>
      </c>
      <c r="F8" s="54" t="s">
        <v>5072</v>
      </c>
      <c r="G8" s="54" t="s">
        <v>5073</v>
      </c>
      <c r="H8" s="106" t="s">
        <v>5074</v>
      </c>
      <c r="I8" s="54" t="s">
        <v>5075</v>
      </c>
      <c r="J8" s="290"/>
    </row>
    <row r="9" spans="1:10" s="13" customFormat="1" ht="46.15" customHeight="1">
      <c r="A9" s="299">
        <v>5</v>
      </c>
      <c r="B9" s="11" t="s">
        <v>5060</v>
      </c>
      <c r="C9" s="11" t="s">
        <v>5076</v>
      </c>
      <c r="D9" s="38">
        <v>44460</v>
      </c>
      <c r="E9" s="18" t="s">
        <v>10</v>
      </c>
      <c r="F9" s="1" t="s">
        <v>5077</v>
      </c>
      <c r="G9" s="1" t="s">
        <v>5078</v>
      </c>
      <c r="H9" s="19" t="s">
        <v>5079</v>
      </c>
      <c r="I9" s="1" t="s">
        <v>5080</v>
      </c>
      <c r="J9" s="282" t="s">
        <v>5081</v>
      </c>
    </row>
    <row r="10" spans="1:10" s="13" customFormat="1" ht="46.15" customHeight="1">
      <c r="A10" s="299">
        <v>6</v>
      </c>
      <c r="B10" s="11" t="s">
        <v>5060</v>
      </c>
      <c r="C10" s="11" t="s">
        <v>5076</v>
      </c>
      <c r="D10" s="12" t="s">
        <v>155</v>
      </c>
      <c r="E10" s="18" t="s">
        <v>9</v>
      </c>
      <c r="F10" s="1" t="s">
        <v>5082</v>
      </c>
      <c r="G10" s="1" t="s">
        <v>5078</v>
      </c>
      <c r="H10" s="19" t="s">
        <v>5079</v>
      </c>
      <c r="I10" s="1"/>
      <c r="J10" s="282" t="s">
        <v>5083</v>
      </c>
    </row>
    <row r="11" spans="1:10" s="13" customFormat="1" ht="46.15" customHeight="1">
      <c r="A11" s="299">
        <v>7</v>
      </c>
      <c r="B11" s="11" t="s">
        <v>5060</v>
      </c>
      <c r="C11" s="11" t="s">
        <v>5076</v>
      </c>
      <c r="D11" s="12" t="s">
        <v>5084</v>
      </c>
      <c r="E11" s="18" t="s">
        <v>9</v>
      </c>
      <c r="F11" s="1" t="s">
        <v>5085</v>
      </c>
      <c r="G11" s="1" t="s">
        <v>5078</v>
      </c>
      <c r="H11" s="19" t="s">
        <v>5079</v>
      </c>
      <c r="I11" s="1"/>
      <c r="J11" s="282"/>
    </row>
    <row r="12" spans="1:10" s="13" customFormat="1" ht="54" customHeight="1">
      <c r="A12" s="299">
        <v>8</v>
      </c>
      <c r="B12" s="11" t="s">
        <v>5060</v>
      </c>
      <c r="C12" s="11" t="s">
        <v>5086</v>
      </c>
      <c r="D12" s="38">
        <v>44460</v>
      </c>
      <c r="E12" s="18" t="s">
        <v>10</v>
      </c>
      <c r="F12" s="1" t="s">
        <v>5087</v>
      </c>
      <c r="G12" s="1" t="s">
        <v>5088</v>
      </c>
      <c r="H12" s="19" t="s">
        <v>5089</v>
      </c>
      <c r="I12" s="1" t="s">
        <v>5090</v>
      </c>
      <c r="J12" s="297"/>
    </row>
    <row r="13" spans="1:10" s="13" customFormat="1" ht="46.15" customHeight="1">
      <c r="A13" s="299">
        <v>9</v>
      </c>
      <c r="B13" s="11" t="s">
        <v>5060</v>
      </c>
      <c r="C13" s="11" t="s">
        <v>5086</v>
      </c>
      <c r="D13" s="38">
        <v>44460</v>
      </c>
      <c r="E13" s="18" t="s">
        <v>19</v>
      </c>
      <c r="F13" s="1" t="s">
        <v>1433</v>
      </c>
      <c r="G13" s="1" t="s">
        <v>5088</v>
      </c>
      <c r="H13" s="19" t="s">
        <v>5089</v>
      </c>
      <c r="I13" s="1" t="s">
        <v>5091</v>
      </c>
      <c r="J13" s="297"/>
    </row>
    <row r="14" spans="1:10" s="13" customFormat="1" ht="46.15" customHeight="1">
      <c r="A14" s="299">
        <v>10</v>
      </c>
      <c r="B14" s="11" t="s">
        <v>5060</v>
      </c>
      <c r="C14" s="11" t="s">
        <v>5092</v>
      </c>
      <c r="D14" s="12" t="s">
        <v>1892</v>
      </c>
      <c r="E14" s="18" t="s">
        <v>10</v>
      </c>
      <c r="F14" s="1" t="s">
        <v>5093</v>
      </c>
      <c r="G14" s="1" t="s">
        <v>5094</v>
      </c>
      <c r="H14" s="19" t="s">
        <v>5095</v>
      </c>
      <c r="I14" s="1" t="s">
        <v>5096</v>
      </c>
      <c r="J14" s="297"/>
    </row>
    <row r="15" spans="1:10" s="13" customFormat="1" ht="46.15" customHeight="1">
      <c r="A15" s="299">
        <v>11</v>
      </c>
      <c r="B15" s="11" t="s">
        <v>5060</v>
      </c>
      <c r="C15" s="11" t="s">
        <v>5092</v>
      </c>
      <c r="D15" s="12" t="s">
        <v>1892</v>
      </c>
      <c r="E15" s="18" t="s">
        <v>9</v>
      </c>
      <c r="F15" s="1" t="s">
        <v>5097</v>
      </c>
      <c r="G15" s="1" t="s">
        <v>5094</v>
      </c>
      <c r="H15" s="19" t="s">
        <v>5095</v>
      </c>
      <c r="I15" s="1" t="s">
        <v>5098</v>
      </c>
      <c r="J15" s="297"/>
    </row>
    <row r="16" spans="1:10" s="13" customFormat="1" ht="46.15" customHeight="1">
      <c r="A16" s="299">
        <v>12</v>
      </c>
      <c r="B16" s="11" t="s">
        <v>5060</v>
      </c>
      <c r="C16" s="11" t="s">
        <v>5099</v>
      </c>
      <c r="D16" s="38">
        <v>44449</v>
      </c>
      <c r="E16" s="18" t="s">
        <v>15</v>
      </c>
      <c r="F16" s="1" t="s">
        <v>5100</v>
      </c>
      <c r="G16" s="1" t="s">
        <v>5101</v>
      </c>
      <c r="H16" s="19" t="s">
        <v>5102</v>
      </c>
      <c r="I16" s="1"/>
      <c r="J16" s="297"/>
    </row>
    <row r="17" spans="1:10" s="13" customFormat="1" ht="46.15" customHeight="1">
      <c r="A17" s="299">
        <v>13</v>
      </c>
      <c r="B17" s="11" t="s">
        <v>5060</v>
      </c>
      <c r="C17" s="11" t="s">
        <v>5103</v>
      </c>
      <c r="D17" s="12" t="s">
        <v>5104</v>
      </c>
      <c r="E17" s="18" t="s">
        <v>15</v>
      </c>
      <c r="F17" s="1" t="s">
        <v>5105</v>
      </c>
      <c r="G17" s="1" t="s">
        <v>5106</v>
      </c>
      <c r="H17" s="19" t="s">
        <v>5107</v>
      </c>
      <c r="I17" s="1"/>
      <c r="J17" s="297"/>
    </row>
    <row r="18" spans="1:10" s="13" customFormat="1" ht="46.15" customHeight="1">
      <c r="A18" s="299">
        <v>14</v>
      </c>
      <c r="B18" s="11" t="s">
        <v>5060</v>
      </c>
      <c r="C18" s="11" t="s">
        <v>5108</v>
      </c>
      <c r="D18" s="12" t="s">
        <v>1695</v>
      </c>
      <c r="E18" s="18" t="s">
        <v>16</v>
      </c>
      <c r="F18" s="1" t="s">
        <v>5109</v>
      </c>
      <c r="G18" s="1" t="s">
        <v>5110</v>
      </c>
      <c r="H18" s="19" t="s">
        <v>5111</v>
      </c>
      <c r="I18" s="1" t="s">
        <v>5112</v>
      </c>
      <c r="J18" s="297"/>
    </row>
    <row r="19" spans="1:10" s="13" customFormat="1" ht="46.15" customHeight="1">
      <c r="A19" s="299">
        <v>15</v>
      </c>
      <c r="B19" s="11" t="s">
        <v>5060</v>
      </c>
      <c r="C19" s="39" t="s">
        <v>5113</v>
      </c>
      <c r="D19" s="44">
        <v>44460</v>
      </c>
      <c r="E19" s="40" t="s">
        <v>289</v>
      </c>
      <c r="F19" s="41" t="s">
        <v>5114</v>
      </c>
      <c r="G19" s="41" t="s">
        <v>5115</v>
      </c>
      <c r="H19" s="42" t="s">
        <v>5116</v>
      </c>
      <c r="I19" s="41"/>
      <c r="J19" s="41"/>
    </row>
    <row r="20" spans="1:10" s="13" customFormat="1" ht="46.15" customHeight="1">
      <c r="A20" s="299">
        <v>16</v>
      </c>
      <c r="B20" s="11" t="s">
        <v>5060</v>
      </c>
      <c r="C20" s="11" t="s">
        <v>5117</v>
      </c>
      <c r="D20" s="12" t="s">
        <v>403</v>
      </c>
      <c r="E20" s="18" t="s">
        <v>131</v>
      </c>
      <c r="F20" s="1" t="s">
        <v>5118</v>
      </c>
      <c r="G20" s="1" t="s">
        <v>5119</v>
      </c>
      <c r="H20" s="19" t="s">
        <v>5120</v>
      </c>
      <c r="I20" s="1"/>
      <c r="J20" s="297"/>
    </row>
    <row r="21" spans="1:10" s="13" customFormat="1" ht="46.15" customHeight="1">
      <c r="A21" s="299">
        <v>17</v>
      </c>
      <c r="B21" s="11" t="s">
        <v>5060</v>
      </c>
      <c r="C21" s="11" t="s">
        <v>5117</v>
      </c>
      <c r="D21" s="12" t="s">
        <v>403</v>
      </c>
      <c r="E21" s="18" t="s">
        <v>16</v>
      </c>
      <c r="F21" s="1" t="s">
        <v>5121</v>
      </c>
      <c r="G21" s="1" t="s">
        <v>5119</v>
      </c>
      <c r="H21" s="19" t="s">
        <v>5120</v>
      </c>
      <c r="I21" s="1"/>
      <c r="J21" s="297"/>
    </row>
    <row r="22" spans="1:10" s="13" customFormat="1" ht="46.15" customHeight="1">
      <c r="A22" s="299">
        <v>18</v>
      </c>
      <c r="B22" s="11" t="s">
        <v>5060</v>
      </c>
      <c r="C22" s="11" t="s">
        <v>5117</v>
      </c>
      <c r="D22" s="12" t="s">
        <v>5122</v>
      </c>
      <c r="E22" s="18" t="s">
        <v>15</v>
      </c>
      <c r="F22" s="1" t="s">
        <v>5123</v>
      </c>
      <c r="G22" s="1" t="s">
        <v>5119</v>
      </c>
      <c r="H22" s="19" t="s">
        <v>5124</v>
      </c>
      <c r="I22" s="1"/>
      <c r="J22" s="297"/>
    </row>
    <row r="23" spans="1:10" s="13" customFormat="1" ht="46.15" customHeight="1">
      <c r="A23" s="299">
        <v>19</v>
      </c>
      <c r="B23" s="11" t="s">
        <v>5060</v>
      </c>
      <c r="C23" s="11" t="s">
        <v>5125</v>
      </c>
      <c r="D23" s="38">
        <v>44453</v>
      </c>
      <c r="E23" s="18" t="s">
        <v>19</v>
      </c>
      <c r="F23" s="1" t="s">
        <v>5126</v>
      </c>
      <c r="G23" s="1" t="s">
        <v>5127</v>
      </c>
      <c r="H23" s="19" t="s">
        <v>5128</v>
      </c>
      <c r="I23" s="1"/>
      <c r="J23" s="297"/>
    </row>
    <row r="24" spans="1:10" s="13" customFormat="1" ht="46.15" customHeight="1">
      <c r="A24" s="299">
        <v>20</v>
      </c>
      <c r="B24" s="11" t="s">
        <v>5060</v>
      </c>
      <c r="C24" s="11" t="s">
        <v>5125</v>
      </c>
      <c r="D24" s="38">
        <v>44455</v>
      </c>
      <c r="E24" s="18" t="s">
        <v>19</v>
      </c>
      <c r="F24" s="1" t="s">
        <v>5126</v>
      </c>
      <c r="G24" s="1" t="s">
        <v>5129</v>
      </c>
      <c r="H24" s="19" t="s">
        <v>5130</v>
      </c>
      <c r="I24" s="1"/>
      <c r="J24" s="297"/>
    </row>
    <row r="25" spans="1:10" s="13" customFormat="1" ht="46.15" customHeight="1">
      <c r="A25" s="299">
        <v>21</v>
      </c>
      <c r="B25" s="11" t="s">
        <v>5060</v>
      </c>
      <c r="C25" s="11" t="s">
        <v>5131</v>
      </c>
      <c r="D25" s="60">
        <v>44442</v>
      </c>
      <c r="E25" s="18" t="s">
        <v>19</v>
      </c>
      <c r="F25" s="1" t="s">
        <v>5132</v>
      </c>
      <c r="G25" s="1" t="s">
        <v>5133</v>
      </c>
      <c r="H25" s="19" t="s">
        <v>5134</v>
      </c>
      <c r="I25" s="1"/>
      <c r="J25" s="297"/>
    </row>
    <row r="26" spans="1:10" s="13" customFormat="1" ht="46.15" customHeight="1">
      <c r="A26" s="299">
        <v>22</v>
      </c>
      <c r="B26" s="11" t="s">
        <v>5060</v>
      </c>
      <c r="C26" s="11" t="s">
        <v>5131</v>
      </c>
      <c r="D26" s="38">
        <v>44452</v>
      </c>
      <c r="E26" s="18" t="s">
        <v>18</v>
      </c>
      <c r="F26" s="1" t="s">
        <v>5135</v>
      </c>
      <c r="G26" s="1" t="s">
        <v>5133</v>
      </c>
      <c r="H26" s="19" t="s">
        <v>5134</v>
      </c>
      <c r="I26" s="1"/>
      <c r="J26" s="297"/>
    </row>
    <row r="27" spans="1:10" s="13" customFormat="1" ht="46.15" customHeight="1">
      <c r="A27" s="299">
        <v>23</v>
      </c>
      <c r="B27" s="11" t="s">
        <v>5060</v>
      </c>
      <c r="C27" s="11" t="s">
        <v>5131</v>
      </c>
      <c r="D27" s="201" t="s">
        <v>5136</v>
      </c>
      <c r="E27" s="18" t="s">
        <v>16</v>
      </c>
      <c r="F27" s="1" t="s">
        <v>5137</v>
      </c>
      <c r="G27" s="1" t="s">
        <v>5133</v>
      </c>
      <c r="H27" s="19" t="s">
        <v>5134</v>
      </c>
      <c r="I27" s="1"/>
      <c r="J27" s="297"/>
    </row>
    <row r="28" spans="1:10" s="13" customFormat="1" ht="46.15" customHeight="1">
      <c r="A28" s="299">
        <v>24</v>
      </c>
      <c r="B28" s="11" t="s">
        <v>5060</v>
      </c>
      <c r="C28" s="11" t="s">
        <v>5131</v>
      </c>
      <c r="D28" s="12" t="s">
        <v>5138</v>
      </c>
      <c r="E28" s="18" t="s">
        <v>21</v>
      </c>
      <c r="F28" s="1" t="s">
        <v>5139</v>
      </c>
      <c r="G28" s="1" t="s">
        <v>5133</v>
      </c>
      <c r="H28" s="19" t="s">
        <v>5134</v>
      </c>
      <c r="I28" s="1"/>
      <c r="J28" s="297"/>
    </row>
    <row r="29" spans="1:10" s="13" customFormat="1" ht="46.15" customHeight="1">
      <c r="A29" s="299">
        <v>25</v>
      </c>
      <c r="B29" s="11" t="s">
        <v>5060</v>
      </c>
      <c r="C29" s="11" t="s">
        <v>5131</v>
      </c>
      <c r="D29" s="12" t="s">
        <v>5138</v>
      </c>
      <c r="E29" s="18" t="s">
        <v>10</v>
      </c>
      <c r="F29" s="1" t="s">
        <v>5140</v>
      </c>
      <c r="G29" s="1" t="s">
        <v>5141</v>
      </c>
      <c r="H29" s="19" t="s">
        <v>5134</v>
      </c>
      <c r="I29" s="1" t="s">
        <v>5142</v>
      </c>
      <c r="J29" s="297"/>
    </row>
    <row r="30" spans="1:10" s="13" customFormat="1" ht="46.15" customHeight="1">
      <c r="A30" s="299">
        <v>26</v>
      </c>
      <c r="B30" s="11" t="s">
        <v>5060</v>
      </c>
      <c r="C30" s="11" t="s">
        <v>5143</v>
      </c>
      <c r="D30" s="12" t="s">
        <v>117</v>
      </c>
      <c r="E30" s="18" t="s">
        <v>19</v>
      </c>
      <c r="F30" s="1" t="s">
        <v>5144</v>
      </c>
      <c r="G30" s="52" t="s">
        <v>5145</v>
      </c>
      <c r="H30" s="53" t="s">
        <v>5146</v>
      </c>
      <c r="I30" s="1" t="s">
        <v>5147</v>
      </c>
      <c r="J30" s="297"/>
    </row>
    <row r="31" spans="1:10" s="13" customFormat="1" ht="46.15" customHeight="1">
      <c r="A31" s="299">
        <v>27</v>
      </c>
      <c r="B31" s="11" t="s">
        <v>5060</v>
      </c>
      <c r="C31" s="11" t="s">
        <v>5143</v>
      </c>
      <c r="D31" s="12" t="s">
        <v>573</v>
      </c>
      <c r="E31" s="18" t="s">
        <v>10</v>
      </c>
      <c r="F31" s="1" t="s">
        <v>5148</v>
      </c>
      <c r="G31" s="1" t="s">
        <v>3423</v>
      </c>
      <c r="H31" s="19" t="s">
        <v>5149</v>
      </c>
      <c r="I31" s="1" t="s">
        <v>5150</v>
      </c>
      <c r="J31" s="297"/>
    </row>
    <row r="32" spans="1:10" s="13" customFormat="1" ht="46.15" customHeight="1">
      <c r="A32" s="299">
        <v>28</v>
      </c>
      <c r="B32" s="11" t="s">
        <v>5060</v>
      </c>
      <c r="C32" s="11" t="s">
        <v>5143</v>
      </c>
      <c r="D32" s="12" t="s">
        <v>573</v>
      </c>
      <c r="E32" s="18" t="s">
        <v>11</v>
      </c>
      <c r="F32" s="1" t="s">
        <v>5151</v>
      </c>
      <c r="G32" s="1" t="s">
        <v>3423</v>
      </c>
      <c r="H32" s="19" t="s">
        <v>5149</v>
      </c>
      <c r="I32" s="1" t="s">
        <v>5147</v>
      </c>
      <c r="J32" s="297"/>
    </row>
    <row r="33" spans="1:10" s="13" customFormat="1" ht="59.25" customHeight="1">
      <c r="A33" s="299">
        <v>29</v>
      </c>
      <c r="B33" s="11" t="s">
        <v>5060</v>
      </c>
      <c r="C33" s="11" t="s">
        <v>5152</v>
      </c>
      <c r="D33" s="12" t="s">
        <v>403</v>
      </c>
      <c r="E33" s="18" t="s">
        <v>11</v>
      </c>
      <c r="F33" s="1" t="s">
        <v>5153</v>
      </c>
      <c r="G33" s="1" t="s">
        <v>1109</v>
      </c>
      <c r="H33" s="19" t="s">
        <v>5154</v>
      </c>
      <c r="I33" s="1" t="s">
        <v>5155</v>
      </c>
      <c r="J33" s="297" t="s">
        <v>5156</v>
      </c>
    </row>
    <row r="34" spans="1:10" s="13" customFormat="1" ht="46.15" customHeight="1">
      <c r="A34" s="299">
        <v>30</v>
      </c>
      <c r="B34" s="11" t="s">
        <v>5060</v>
      </c>
      <c r="C34" s="11" t="s">
        <v>5157</v>
      </c>
      <c r="D34" s="12" t="s">
        <v>596</v>
      </c>
      <c r="E34" s="18" t="s">
        <v>15</v>
      </c>
      <c r="F34" s="1" t="s">
        <v>5158</v>
      </c>
      <c r="G34" s="1" t="s">
        <v>5021</v>
      </c>
      <c r="H34" s="19" t="s">
        <v>5159</v>
      </c>
      <c r="I34" s="1"/>
      <c r="J34" s="297"/>
    </row>
    <row r="35" spans="1:10" s="13" customFormat="1" ht="46.15" customHeight="1">
      <c r="A35" s="299">
        <v>31</v>
      </c>
      <c r="B35" s="11" t="s">
        <v>5060</v>
      </c>
      <c r="C35" s="11" t="s">
        <v>5160</v>
      </c>
      <c r="D35" s="45" t="s">
        <v>5161</v>
      </c>
      <c r="E35" s="18" t="s">
        <v>21</v>
      </c>
      <c r="F35" s="1" t="s">
        <v>5162</v>
      </c>
      <c r="G35" s="1" t="s">
        <v>5163</v>
      </c>
      <c r="H35" s="19" t="s">
        <v>5164</v>
      </c>
      <c r="I35" s="1" t="s">
        <v>5165</v>
      </c>
      <c r="J35" s="297" t="s">
        <v>5166</v>
      </c>
    </row>
    <row r="36" spans="1:10" s="13" customFormat="1" ht="46.15" customHeight="1">
      <c r="A36" s="299">
        <v>32</v>
      </c>
      <c r="B36" s="11" t="s">
        <v>5060</v>
      </c>
      <c r="C36" s="11" t="s">
        <v>5160</v>
      </c>
      <c r="D36" s="8" t="s">
        <v>5167</v>
      </c>
      <c r="E36" s="18" t="s">
        <v>19</v>
      </c>
      <c r="F36" s="1" t="s">
        <v>5168</v>
      </c>
      <c r="G36" s="1" t="s">
        <v>5169</v>
      </c>
      <c r="H36" s="19" t="s">
        <v>5170</v>
      </c>
      <c r="I36" s="1" t="s">
        <v>5171</v>
      </c>
      <c r="J36" s="297" t="s">
        <v>5172</v>
      </c>
    </row>
    <row r="37" spans="1:10" s="13" customFormat="1" ht="46.15" customHeight="1">
      <c r="A37" s="299">
        <v>33</v>
      </c>
      <c r="B37" s="11" t="s">
        <v>5060</v>
      </c>
      <c r="C37" s="11" t="s">
        <v>5160</v>
      </c>
      <c r="D37" s="38">
        <v>44468</v>
      </c>
      <c r="E37" s="18" t="s">
        <v>19</v>
      </c>
      <c r="F37" s="1" t="s">
        <v>5173</v>
      </c>
      <c r="G37" s="1" t="s">
        <v>5169</v>
      </c>
      <c r="H37" s="19" t="s">
        <v>5170</v>
      </c>
      <c r="I37" s="1" t="s">
        <v>5174</v>
      </c>
      <c r="J37" s="297" t="s">
        <v>5172</v>
      </c>
    </row>
    <row r="38" spans="1:10" s="13" customFormat="1" ht="46.15" customHeight="1">
      <c r="A38" s="299">
        <v>34</v>
      </c>
      <c r="B38" s="11" t="s">
        <v>5060</v>
      </c>
      <c r="C38" s="11" t="s">
        <v>5175</v>
      </c>
      <c r="D38" s="12" t="s">
        <v>5176</v>
      </c>
      <c r="E38" s="18" t="s">
        <v>9</v>
      </c>
      <c r="F38" s="1" t="s">
        <v>5177</v>
      </c>
      <c r="G38" s="1" t="s">
        <v>5178</v>
      </c>
      <c r="H38" s="19" t="s">
        <v>5179</v>
      </c>
      <c r="I38" s="1"/>
      <c r="J38" s="297"/>
    </row>
    <row r="39" spans="1:10" s="13" customFormat="1" ht="46.15" customHeight="1">
      <c r="A39" s="299">
        <v>35</v>
      </c>
      <c r="B39" s="11" t="s">
        <v>5060</v>
      </c>
      <c r="C39" s="11" t="s">
        <v>5175</v>
      </c>
      <c r="D39" s="12" t="s">
        <v>5180</v>
      </c>
      <c r="E39" s="18" t="s">
        <v>9</v>
      </c>
      <c r="F39" s="1" t="s">
        <v>5181</v>
      </c>
      <c r="G39" s="1" t="s">
        <v>5178</v>
      </c>
      <c r="H39" s="19" t="s">
        <v>5179</v>
      </c>
      <c r="I39" s="1"/>
      <c r="J39" s="297"/>
    </row>
    <row r="40" spans="1:10" s="13" customFormat="1" ht="60.75" customHeight="1">
      <c r="A40" s="299">
        <v>36</v>
      </c>
      <c r="B40" s="11" t="s">
        <v>5060</v>
      </c>
      <c r="C40" s="11" t="s">
        <v>5182</v>
      </c>
      <c r="D40" s="12" t="s">
        <v>5183</v>
      </c>
      <c r="E40" s="18" t="s">
        <v>9</v>
      </c>
      <c r="F40" s="1" t="s">
        <v>5184</v>
      </c>
      <c r="G40" s="1" t="s">
        <v>5185</v>
      </c>
      <c r="H40" s="19" t="s">
        <v>5186</v>
      </c>
      <c r="I40" s="1" t="s">
        <v>5187</v>
      </c>
      <c r="J40" s="297"/>
    </row>
    <row r="41" spans="1:10" s="13" customFormat="1" ht="46.15" customHeight="1">
      <c r="A41" s="299">
        <v>37</v>
      </c>
      <c r="B41" s="11" t="s">
        <v>5060</v>
      </c>
      <c r="C41" s="11" t="s">
        <v>5188</v>
      </c>
      <c r="D41" s="12" t="s">
        <v>3029</v>
      </c>
      <c r="E41" s="18" t="s">
        <v>7</v>
      </c>
      <c r="F41" s="1" t="s">
        <v>5189</v>
      </c>
      <c r="G41" s="1" t="s">
        <v>5190</v>
      </c>
      <c r="H41" s="19" t="s">
        <v>5191</v>
      </c>
      <c r="I41" s="1" t="s">
        <v>5192</v>
      </c>
      <c r="J41" s="297"/>
    </row>
    <row r="42" spans="1:10" s="13" customFormat="1" ht="46.15" customHeight="1">
      <c r="A42" s="299">
        <v>38</v>
      </c>
      <c r="B42" s="11" t="s">
        <v>5060</v>
      </c>
      <c r="C42" s="11" t="s">
        <v>5188</v>
      </c>
      <c r="D42" s="12" t="s">
        <v>111</v>
      </c>
      <c r="E42" s="18" t="s">
        <v>11</v>
      </c>
      <c r="F42" s="1" t="s">
        <v>5193</v>
      </c>
      <c r="G42" s="1" t="s">
        <v>5190</v>
      </c>
      <c r="H42" s="19" t="s">
        <v>5191</v>
      </c>
      <c r="I42" s="1" t="s">
        <v>5194</v>
      </c>
      <c r="J42" s="297"/>
    </row>
    <row r="43" spans="1:10" s="13" customFormat="1" ht="46.15" customHeight="1">
      <c r="A43" s="299">
        <v>39</v>
      </c>
      <c r="B43" s="11" t="s">
        <v>5060</v>
      </c>
      <c r="C43" s="11" t="s">
        <v>5188</v>
      </c>
      <c r="D43" s="12" t="s">
        <v>403</v>
      </c>
      <c r="E43" s="18" t="s">
        <v>15</v>
      </c>
      <c r="F43" s="1" t="s">
        <v>5195</v>
      </c>
      <c r="G43" s="1" t="s">
        <v>5190</v>
      </c>
      <c r="H43" s="19" t="s">
        <v>5191</v>
      </c>
      <c r="I43" s="1"/>
      <c r="J43" s="297"/>
    </row>
    <row r="44" spans="1:10" s="13" customFormat="1" ht="46.15" customHeight="1">
      <c r="A44" s="299">
        <v>40</v>
      </c>
      <c r="B44" s="11" t="s">
        <v>5060</v>
      </c>
      <c r="C44" s="11" t="s">
        <v>5188</v>
      </c>
      <c r="D44" s="38">
        <v>44443</v>
      </c>
      <c r="E44" s="18" t="s">
        <v>12</v>
      </c>
      <c r="F44" s="1" t="s">
        <v>5196</v>
      </c>
      <c r="G44" s="1" t="s">
        <v>5190</v>
      </c>
      <c r="H44" s="19" t="s">
        <v>5191</v>
      </c>
      <c r="I44" s="1"/>
      <c r="J44" s="297"/>
    </row>
    <row r="45" spans="1:10" s="13" customFormat="1" ht="46.15" customHeight="1">
      <c r="A45" s="299">
        <v>41</v>
      </c>
      <c r="B45" s="11" t="s">
        <v>5060</v>
      </c>
      <c r="C45" s="11" t="s">
        <v>5188</v>
      </c>
      <c r="D45" s="38">
        <v>44446</v>
      </c>
      <c r="E45" s="18" t="s">
        <v>18</v>
      </c>
      <c r="F45" s="1" t="s">
        <v>5197</v>
      </c>
      <c r="G45" s="1" t="s">
        <v>5190</v>
      </c>
      <c r="H45" s="19" t="s">
        <v>5191</v>
      </c>
      <c r="I45" s="1" t="s">
        <v>5198</v>
      </c>
      <c r="J45" s="297"/>
    </row>
    <row r="46" spans="1:10" s="13" customFormat="1" ht="46.15" customHeight="1">
      <c r="A46" s="299">
        <v>42</v>
      </c>
      <c r="B46" s="11" t="s">
        <v>5060</v>
      </c>
      <c r="C46" s="11" t="s">
        <v>5188</v>
      </c>
      <c r="D46" s="38">
        <v>44446</v>
      </c>
      <c r="E46" s="18" t="s">
        <v>17</v>
      </c>
      <c r="F46" s="1" t="s">
        <v>5199</v>
      </c>
      <c r="G46" s="1" t="s">
        <v>5190</v>
      </c>
      <c r="H46" s="19" t="s">
        <v>5191</v>
      </c>
      <c r="I46" s="1" t="s">
        <v>5200</v>
      </c>
      <c r="J46" s="297"/>
    </row>
    <row r="47" spans="1:10" s="13" customFormat="1" ht="46.15" customHeight="1">
      <c r="A47" s="299">
        <v>43</v>
      </c>
      <c r="B47" s="11" t="s">
        <v>5060</v>
      </c>
      <c r="C47" s="11" t="s">
        <v>5188</v>
      </c>
      <c r="D47" s="38">
        <v>44449</v>
      </c>
      <c r="E47" s="18" t="s">
        <v>18</v>
      </c>
      <c r="F47" s="1" t="s">
        <v>5201</v>
      </c>
      <c r="G47" s="1" t="s">
        <v>5190</v>
      </c>
      <c r="H47" s="19" t="s">
        <v>5191</v>
      </c>
      <c r="I47" s="1" t="s">
        <v>5202</v>
      </c>
      <c r="J47" s="297"/>
    </row>
    <row r="48" spans="1:10" s="13" customFormat="1" ht="46.15" customHeight="1">
      <c r="A48" s="299">
        <v>44</v>
      </c>
      <c r="B48" s="11" t="s">
        <v>5060</v>
      </c>
      <c r="C48" s="11" t="s">
        <v>5203</v>
      </c>
      <c r="D48" s="12" t="s">
        <v>5204</v>
      </c>
      <c r="E48" s="18" t="s">
        <v>16</v>
      </c>
      <c r="F48" s="1" t="s">
        <v>5205</v>
      </c>
      <c r="G48" s="1" t="s">
        <v>5206</v>
      </c>
      <c r="H48" s="19" t="s">
        <v>5207</v>
      </c>
      <c r="I48" s="1" t="s">
        <v>5208</v>
      </c>
      <c r="J48" s="297"/>
    </row>
    <row r="49" spans="1:10" s="13" customFormat="1" ht="56.25" customHeight="1">
      <c r="A49" s="299">
        <v>45</v>
      </c>
      <c r="B49" s="11" t="s">
        <v>5060</v>
      </c>
      <c r="C49" s="11" t="s">
        <v>5203</v>
      </c>
      <c r="D49" s="12" t="s">
        <v>108</v>
      </c>
      <c r="E49" s="18" t="s">
        <v>21</v>
      </c>
      <c r="F49" s="1" t="s">
        <v>5209</v>
      </c>
      <c r="G49" s="11" t="s">
        <v>108</v>
      </c>
      <c r="H49" s="12" t="s">
        <v>108</v>
      </c>
      <c r="I49" s="1" t="s">
        <v>5210</v>
      </c>
      <c r="J49" s="297"/>
    </row>
    <row r="50" spans="1:10" s="13" customFormat="1" ht="46.15" customHeight="1">
      <c r="A50" s="299">
        <v>46</v>
      </c>
      <c r="B50" s="11" t="s">
        <v>5060</v>
      </c>
      <c r="C50" s="11" t="s">
        <v>5203</v>
      </c>
      <c r="D50" s="12" t="s">
        <v>5211</v>
      </c>
      <c r="E50" s="18" t="s">
        <v>10</v>
      </c>
      <c r="F50" s="1" t="s">
        <v>5212</v>
      </c>
      <c r="G50" s="11" t="s">
        <v>108</v>
      </c>
      <c r="H50" s="12" t="s">
        <v>108</v>
      </c>
      <c r="I50" s="1"/>
      <c r="J50" s="297"/>
    </row>
    <row r="51" spans="1:10" s="13" customFormat="1" ht="46.15" customHeight="1">
      <c r="A51" s="299">
        <v>47</v>
      </c>
      <c r="B51" s="11" t="s">
        <v>5060</v>
      </c>
      <c r="C51" s="11" t="s">
        <v>5203</v>
      </c>
      <c r="D51" s="12" t="s">
        <v>5213</v>
      </c>
      <c r="E51" s="18" t="s">
        <v>9</v>
      </c>
      <c r="F51" s="1" t="s">
        <v>5214</v>
      </c>
      <c r="G51" s="11" t="s">
        <v>108</v>
      </c>
      <c r="H51" s="12" t="s">
        <v>108</v>
      </c>
      <c r="I51" s="1"/>
      <c r="J51" s="297"/>
    </row>
    <row r="52" spans="1:10" s="13" customFormat="1" ht="46.15" customHeight="1">
      <c r="A52" s="299">
        <v>48</v>
      </c>
      <c r="B52" s="11" t="s">
        <v>5060</v>
      </c>
      <c r="C52" s="11" t="s">
        <v>5203</v>
      </c>
      <c r="D52" s="38">
        <v>44464</v>
      </c>
      <c r="E52" s="18" t="s">
        <v>21</v>
      </c>
      <c r="F52" s="1" t="s">
        <v>5215</v>
      </c>
      <c r="G52" s="11" t="s">
        <v>108</v>
      </c>
      <c r="H52" s="12" t="s">
        <v>108</v>
      </c>
      <c r="I52" s="1" t="s">
        <v>5216</v>
      </c>
      <c r="J52" s="297"/>
    </row>
    <row r="53" spans="1:10" s="13" customFormat="1" ht="46.15" customHeight="1">
      <c r="A53" s="299">
        <v>49</v>
      </c>
      <c r="B53" s="11" t="s">
        <v>5060</v>
      </c>
      <c r="C53" s="11" t="s">
        <v>5203</v>
      </c>
      <c r="D53" s="38">
        <v>44460</v>
      </c>
      <c r="E53" s="18" t="s">
        <v>21</v>
      </c>
      <c r="F53" s="1" t="s">
        <v>5217</v>
      </c>
      <c r="G53" s="11" t="s">
        <v>108</v>
      </c>
      <c r="H53" s="12" t="s">
        <v>108</v>
      </c>
      <c r="I53" s="1" t="s">
        <v>5218</v>
      </c>
      <c r="J53" s="297"/>
    </row>
    <row r="54" spans="1:10" s="13" customFormat="1" ht="46.15" customHeight="1">
      <c r="A54" s="299">
        <v>50</v>
      </c>
      <c r="B54" s="11" t="s">
        <v>5060</v>
      </c>
      <c r="C54" s="11" t="s">
        <v>5203</v>
      </c>
      <c r="D54" s="38" t="s">
        <v>5219</v>
      </c>
      <c r="E54" s="18" t="s">
        <v>15</v>
      </c>
      <c r="F54" s="46" t="s">
        <v>5220</v>
      </c>
      <c r="G54" s="11" t="s">
        <v>108</v>
      </c>
      <c r="H54" s="12" t="s">
        <v>108</v>
      </c>
      <c r="I54" s="1"/>
      <c r="J54" s="297"/>
    </row>
    <row r="55" spans="1:10" s="13" customFormat="1" ht="46.15" customHeight="1">
      <c r="A55" s="299">
        <v>51</v>
      </c>
      <c r="B55" s="11" t="s">
        <v>5060</v>
      </c>
      <c r="C55" s="11" t="s">
        <v>5203</v>
      </c>
      <c r="D55" s="38" t="s">
        <v>5221</v>
      </c>
      <c r="E55" s="18" t="s">
        <v>131</v>
      </c>
      <c r="F55" s="1" t="s">
        <v>5222</v>
      </c>
      <c r="G55" s="11" t="s">
        <v>108</v>
      </c>
      <c r="H55" s="12" t="s">
        <v>108</v>
      </c>
      <c r="I55" s="1"/>
      <c r="J55" s="297"/>
    </row>
    <row r="56" spans="1:10" s="13" customFormat="1" ht="46.15" customHeight="1">
      <c r="A56" s="299">
        <v>52</v>
      </c>
      <c r="B56" s="11" t="s">
        <v>5060</v>
      </c>
      <c r="C56" s="11" t="s">
        <v>5223</v>
      </c>
      <c r="D56" s="38">
        <v>44464</v>
      </c>
      <c r="E56" s="18" t="s">
        <v>21</v>
      </c>
      <c r="F56" s="54" t="s">
        <v>29</v>
      </c>
      <c r="G56" s="1" t="s">
        <v>5224</v>
      </c>
      <c r="H56" s="53" t="s">
        <v>5225</v>
      </c>
      <c r="I56" s="1" t="s">
        <v>5226</v>
      </c>
      <c r="J56" s="297" t="s">
        <v>5227</v>
      </c>
    </row>
    <row r="57" spans="1:10" s="13" customFormat="1" ht="57" customHeight="1">
      <c r="A57" s="299">
        <v>53</v>
      </c>
      <c r="B57" s="11" t="s">
        <v>5060</v>
      </c>
      <c r="C57" s="11" t="s">
        <v>5228</v>
      </c>
      <c r="D57" s="38">
        <v>44460</v>
      </c>
      <c r="E57" s="18" t="s">
        <v>21</v>
      </c>
      <c r="F57" s="1" t="s">
        <v>5229</v>
      </c>
      <c r="G57" s="1" t="s">
        <v>5230</v>
      </c>
      <c r="H57" s="19" t="s">
        <v>5231</v>
      </c>
      <c r="I57" s="1" t="s">
        <v>5232</v>
      </c>
      <c r="J57" s="297"/>
    </row>
    <row r="58" spans="1:10" s="13" customFormat="1" ht="56.25" customHeight="1">
      <c r="A58" s="299">
        <v>54</v>
      </c>
      <c r="B58" s="11" t="s">
        <v>5060</v>
      </c>
      <c r="C58" s="11" t="s">
        <v>5228</v>
      </c>
      <c r="D58" s="38">
        <v>44462</v>
      </c>
      <c r="E58" s="18" t="s">
        <v>21</v>
      </c>
      <c r="F58" s="1" t="s">
        <v>5229</v>
      </c>
      <c r="G58" s="1" t="s">
        <v>5230</v>
      </c>
      <c r="H58" s="19" t="s">
        <v>5231</v>
      </c>
      <c r="I58" s="1" t="s">
        <v>5232</v>
      </c>
      <c r="J58" s="297"/>
    </row>
    <row r="59" spans="1:10" s="13" customFormat="1" ht="46.15" customHeight="1">
      <c r="A59" s="299">
        <v>55</v>
      </c>
      <c r="B59" s="11" t="s">
        <v>5060</v>
      </c>
      <c r="C59" s="11" t="s">
        <v>5233</v>
      </c>
      <c r="D59" s="38">
        <v>44440</v>
      </c>
      <c r="E59" s="18" t="s">
        <v>15</v>
      </c>
      <c r="F59" s="1" t="s">
        <v>5234</v>
      </c>
      <c r="G59" s="1" t="s">
        <v>5235</v>
      </c>
      <c r="H59" s="19" t="s">
        <v>5236</v>
      </c>
      <c r="I59" s="1"/>
      <c r="J59" s="297"/>
    </row>
    <row r="60" spans="1:10" s="13" customFormat="1" ht="46.15" customHeight="1">
      <c r="A60" s="299">
        <v>56</v>
      </c>
      <c r="B60" s="11" t="s">
        <v>5060</v>
      </c>
      <c r="C60" s="11" t="s">
        <v>5237</v>
      </c>
      <c r="D60" s="12" t="s">
        <v>111</v>
      </c>
      <c r="E60" s="18" t="s">
        <v>9</v>
      </c>
      <c r="F60" s="1" t="s">
        <v>5238</v>
      </c>
      <c r="G60" s="1" t="s">
        <v>5239</v>
      </c>
      <c r="H60" s="19" t="s">
        <v>5240</v>
      </c>
      <c r="I60" s="1" t="s">
        <v>5241</v>
      </c>
      <c r="J60" s="297"/>
    </row>
    <row r="61" spans="1:10" s="13" customFormat="1" ht="46.15" customHeight="1">
      <c r="A61" s="299">
        <v>57</v>
      </c>
      <c r="B61" s="11" t="s">
        <v>5060</v>
      </c>
      <c r="C61" s="11" t="s">
        <v>5237</v>
      </c>
      <c r="D61" s="12" t="s">
        <v>111</v>
      </c>
      <c r="E61" s="18" t="s">
        <v>15</v>
      </c>
      <c r="F61" s="1" t="s">
        <v>5242</v>
      </c>
      <c r="G61" s="1" t="s">
        <v>5239</v>
      </c>
      <c r="H61" s="19" t="s">
        <v>5240</v>
      </c>
      <c r="I61" s="1" t="s">
        <v>5243</v>
      </c>
      <c r="J61" s="297"/>
    </row>
    <row r="62" spans="1:10" s="13" customFormat="1" ht="46.15" customHeight="1">
      <c r="A62" s="299">
        <v>58</v>
      </c>
      <c r="B62" s="11" t="s">
        <v>5060</v>
      </c>
      <c r="C62" s="11" t="s">
        <v>5244</v>
      </c>
      <c r="D62" s="12" t="s">
        <v>111</v>
      </c>
      <c r="E62" s="18" t="s">
        <v>16</v>
      </c>
      <c r="F62" s="1" t="s">
        <v>5245</v>
      </c>
      <c r="G62" s="1" t="s">
        <v>5239</v>
      </c>
      <c r="H62" s="19" t="s">
        <v>5240</v>
      </c>
      <c r="I62" s="1" t="s">
        <v>5246</v>
      </c>
      <c r="J62" s="297"/>
    </row>
    <row r="63" spans="1:10" s="13" customFormat="1" ht="46.15" customHeight="1">
      <c r="A63" s="299">
        <v>59</v>
      </c>
      <c r="B63" s="11" t="s">
        <v>5060</v>
      </c>
      <c r="C63" s="11" t="s">
        <v>5247</v>
      </c>
      <c r="D63" s="12" t="s">
        <v>5248</v>
      </c>
      <c r="E63" s="18" t="s">
        <v>10</v>
      </c>
      <c r="F63" s="1" t="s">
        <v>5249</v>
      </c>
      <c r="G63" s="1" t="s">
        <v>5250</v>
      </c>
      <c r="H63" s="19" t="s">
        <v>5251</v>
      </c>
      <c r="I63" s="1" t="s">
        <v>5252</v>
      </c>
      <c r="J63" s="297"/>
    </row>
    <row r="64" spans="1:10" s="13" customFormat="1" ht="46.15" customHeight="1">
      <c r="A64" s="299">
        <v>60</v>
      </c>
      <c r="B64" s="11" t="s">
        <v>5060</v>
      </c>
      <c r="C64" s="11" t="s">
        <v>5247</v>
      </c>
      <c r="D64" s="12" t="s">
        <v>1504</v>
      </c>
      <c r="E64" s="18" t="s">
        <v>11</v>
      </c>
      <c r="F64" s="1" t="s">
        <v>5253</v>
      </c>
      <c r="G64" s="1" t="s">
        <v>5250</v>
      </c>
      <c r="H64" s="19" t="s">
        <v>5251</v>
      </c>
      <c r="I64" s="1"/>
      <c r="J64" s="297"/>
    </row>
    <row r="65" spans="1:10" s="13" customFormat="1" ht="46.15" customHeight="1">
      <c r="A65" s="299">
        <v>61</v>
      </c>
      <c r="B65" s="11" t="s">
        <v>5060</v>
      </c>
      <c r="C65" s="11" t="s">
        <v>5247</v>
      </c>
      <c r="D65" s="12" t="s">
        <v>1504</v>
      </c>
      <c r="E65" s="18" t="s">
        <v>11</v>
      </c>
      <c r="F65" s="1" t="s">
        <v>5254</v>
      </c>
      <c r="G65" s="1" t="s">
        <v>5250</v>
      </c>
      <c r="H65" s="19" t="s">
        <v>5251</v>
      </c>
      <c r="I65" s="1"/>
      <c r="J65" s="297"/>
    </row>
    <row r="66" spans="1:10" s="13" customFormat="1" ht="46.15" customHeight="1">
      <c r="A66" s="299">
        <v>62</v>
      </c>
      <c r="B66" s="11" t="s">
        <v>5060</v>
      </c>
      <c r="C66" s="11" t="s">
        <v>5255</v>
      </c>
      <c r="D66" s="12" t="s">
        <v>160</v>
      </c>
      <c r="E66" s="18" t="s">
        <v>528</v>
      </c>
      <c r="F66" s="1" t="s">
        <v>5256</v>
      </c>
      <c r="G66" s="1" t="s">
        <v>5257</v>
      </c>
      <c r="H66" s="19" t="s">
        <v>5258</v>
      </c>
      <c r="I66" s="1" t="s">
        <v>5259</v>
      </c>
      <c r="J66" s="297"/>
    </row>
    <row r="67" spans="1:10" s="13" customFormat="1" ht="46.15" customHeight="1">
      <c r="A67" s="299">
        <v>63</v>
      </c>
      <c r="B67" s="11" t="s">
        <v>5060</v>
      </c>
      <c r="C67" s="11" t="s">
        <v>5255</v>
      </c>
      <c r="D67" s="12" t="s">
        <v>5260</v>
      </c>
      <c r="E67" s="18" t="s">
        <v>19</v>
      </c>
      <c r="F67" s="1" t="s">
        <v>5261</v>
      </c>
      <c r="G67" s="1" t="s">
        <v>5262</v>
      </c>
      <c r="H67" s="19" t="s">
        <v>5263</v>
      </c>
      <c r="I67" s="1" t="s">
        <v>5264</v>
      </c>
      <c r="J67" s="297"/>
    </row>
    <row r="68" spans="1:10" s="13" customFormat="1" ht="46.15" customHeight="1">
      <c r="A68" s="299">
        <v>64</v>
      </c>
      <c r="B68" s="11" t="s">
        <v>5060</v>
      </c>
      <c r="C68" s="11" t="s">
        <v>5265</v>
      </c>
      <c r="D68" s="12" t="s">
        <v>5266</v>
      </c>
      <c r="E68" s="18" t="s">
        <v>10</v>
      </c>
      <c r="F68" s="1" t="s">
        <v>5267</v>
      </c>
      <c r="G68" s="1" t="s">
        <v>5268</v>
      </c>
      <c r="H68" s="19" t="s">
        <v>5269</v>
      </c>
      <c r="I68" s="1" t="s">
        <v>5270</v>
      </c>
      <c r="J68" s="297"/>
    </row>
    <row r="69" spans="1:10" s="13" customFormat="1" ht="46.15" customHeight="1">
      <c r="A69" s="299">
        <v>65</v>
      </c>
      <c r="B69" s="11" t="s">
        <v>5060</v>
      </c>
      <c r="C69" s="11" t="s">
        <v>5271</v>
      </c>
      <c r="D69" s="38">
        <v>44460</v>
      </c>
      <c r="E69" s="18" t="s">
        <v>19</v>
      </c>
      <c r="F69" s="61" t="s">
        <v>5272</v>
      </c>
      <c r="G69" s="1" t="s">
        <v>5273</v>
      </c>
      <c r="H69" s="19" t="s">
        <v>5274</v>
      </c>
      <c r="I69" s="1" t="s">
        <v>5275</v>
      </c>
      <c r="J69" s="297"/>
    </row>
    <row r="70" spans="1:10" s="13" customFormat="1" ht="46.15" customHeight="1">
      <c r="A70" s="299">
        <v>66</v>
      </c>
      <c r="B70" s="11" t="s">
        <v>5060</v>
      </c>
      <c r="C70" s="11" t="s">
        <v>5271</v>
      </c>
      <c r="D70" s="38">
        <v>44460</v>
      </c>
      <c r="E70" s="18" t="s">
        <v>18</v>
      </c>
      <c r="F70" s="1" t="s">
        <v>5276</v>
      </c>
      <c r="G70" s="1" t="s">
        <v>5273</v>
      </c>
      <c r="H70" s="19" t="s">
        <v>5274</v>
      </c>
      <c r="I70" s="1" t="s">
        <v>5277</v>
      </c>
      <c r="J70" s="297"/>
    </row>
    <row r="71" spans="1:10" s="13" customFormat="1" ht="46.15" customHeight="1">
      <c r="A71" s="299">
        <v>67</v>
      </c>
      <c r="B71" s="11" t="s">
        <v>5060</v>
      </c>
      <c r="C71" s="11" t="s">
        <v>5278</v>
      </c>
      <c r="D71" s="38">
        <v>44448</v>
      </c>
      <c r="E71" s="18" t="s">
        <v>19</v>
      </c>
      <c r="F71" s="1" t="s">
        <v>5279</v>
      </c>
      <c r="G71" s="1" t="s">
        <v>5280</v>
      </c>
      <c r="H71" s="19" t="s">
        <v>5281</v>
      </c>
      <c r="I71" s="1"/>
      <c r="J71" s="297"/>
    </row>
    <row r="72" spans="1:10" s="13" customFormat="1" ht="57.75" customHeight="1">
      <c r="A72" s="299">
        <v>68</v>
      </c>
      <c r="B72" s="11" t="s">
        <v>5060</v>
      </c>
      <c r="C72" s="11" t="s">
        <v>5282</v>
      </c>
      <c r="D72" s="202" t="s">
        <v>623</v>
      </c>
      <c r="E72" s="18" t="s">
        <v>9</v>
      </c>
      <c r="F72" s="1" t="s">
        <v>5283</v>
      </c>
      <c r="G72" s="1" t="s">
        <v>5284</v>
      </c>
      <c r="H72" s="19" t="s">
        <v>5285</v>
      </c>
      <c r="I72" s="46" t="s">
        <v>5286</v>
      </c>
      <c r="J72" s="297"/>
    </row>
    <row r="73" spans="1:10" s="13" customFormat="1" ht="60" customHeight="1">
      <c r="A73" s="299">
        <v>69</v>
      </c>
      <c r="B73" s="11" t="s">
        <v>5060</v>
      </c>
      <c r="C73" s="11" t="s">
        <v>5282</v>
      </c>
      <c r="D73" s="38">
        <v>44457</v>
      </c>
      <c r="E73" s="18" t="s">
        <v>13</v>
      </c>
      <c r="F73" s="1" t="s">
        <v>5287</v>
      </c>
      <c r="G73" s="1" t="s">
        <v>5288</v>
      </c>
      <c r="H73" s="19" t="s">
        <v>5289</v>
      </c>
      <c r="I73" s="1" t="s">
        <v>5290</v>
      </c>
      <c r="J73" s="297"/>
    </row>
    <row r="74" spans="1:10" s="13" customFormat="1" ht="75.75" customHeight="1">
      <c r="A74" s="299">
        <v>70</v>
      </c>
      <c r="B74" s="11" t="s">
        <v>5060</v>
      </c>
      <c r="C74" s="39" t="s">
        <v>5291</v>
      </c>
      <c r="D74" s="40" t="s">
        <v>5292</v>
      </c>
      <c r="E74" s="40" t="s">
        <v>10</v>
      </c>
      <c r="F74" s="41" t="s">
        <v>5293</v>
      </c>
      <c r="G74" s="41" t="s">
        <v>5294</v>
      </c>
      <c r="H74" s="42" t="s">
        <v>5295</v>
      </c>
      <c r="I74" s="41" t="s">
        <v>5296</v>
      </c>
      <c r="J74" s="41"/>
    </row>
    <row r="75" spans="1:10" s="13" customFormat="1" ht="46.15" customHeight="1">
      <c r="A75" s="299">
        <v>71</v>
      </c>
      <c r="B75" s="11" t="s">
        <v>5060</v>
      </c>
      <c r="C75" s="39" t="s">
        <v>5291</v>
      </c>
      <c r="D75" s="44">
        <v>44068</v>
      </c>
      <c r="E75" s="40" t="s">
        <v>57</v>
      </c>
      <c r="F75" s="41" t="s">
        <v>5297</v>
      </c>
      <c r="G75" s="41" t="s">
        <v>5294</v>
      </c>
      <c r="H75" s="42" t="s">
        <v>5295</v>
      </c>
      <c r="I75" s="41" t="s">
        <v>5298</v>
      </c>
      <c r="J75" s="41"/>
    </row>
    <row r="76" spans="1:10" s="13" customFormat="1" ht="49.5" customHeight="1">
      <c r="A76" s="299">
        <v>72</v>
      </c>
      <c r="B76" s="11" t="s">
        <v>5060</v>
      </c>
      <c r="C76" s="39" t="s">
        <v>5291</v>
      </c>
      <c r="D76" s="40" t="s">
        <v>5299</v>
      </c>
      <c r="E76" s="40" t="s">
        <v>289</v>
      </c>
      <c r="F76" s="41" t="s">
        <v>5300</v>
      </c>
      <c r="G76" s="41" t="s">
        <v>5294</v>
      </c>
      <c r="H76" s="42" t="s">
        <v>5295</v>
      </c>
      <c r="I76" s="41" t="s">
        <v>5301</v>
      </c>
      <c r="J76" s="41"/>
    </row>
    <row r="77" spans="1:10" s="13" customFormat="1" ht="46.15" customHeight="1">
      <c r="A77" s="299">
        <v>73</v>
      </c>
      <c r="B77" s="11" t="s">
        <v>5060</v>
      </c>
      <c r="C77" s="39" t="s">
        <v>5291</v>
      </c>
      <c r="D77" s="44">
        <v>44462</v>
      </c>
      <c r="E77" s="40" t="s">
        <v>61</v>
      </c>
      <c r="F77" s="239" t="s">
        <v>7662</v>
      </c>
      <c r="G77" s="41" t="s">
        <v>5294</v>
      </c>
      <c r="H77" s="42" t="s">
        <v>5295</v>
      </c>
      <c r="I77" s="41" t="s">
        <v>5302</v>
      </c>
      <c r="J77" s="41"/>
    </row>
    <row r="78" spans="1:10" s="13" customFormat="1" ht="46.15" customHeight="1">
      <c r="A78" s="299">
        <v>74</v>
      </c>
      <c r="B78" s="11" t="s">
        <v>5060</v>
      </c>
      <c r="C78" s="39" t="s">
        <v>5291</v>
      </c>
      <c r="D78" s="44">
        <v>44462</v>
      </c>
      <c r="E78" s="40" t="s">
        <v>75</v>
      </c>
      <c r="F78" s="290" t="s">
        <v>7661</v>
      </c>
      <c r="G78" s="41" t="s">
        <v>5294</v>
      </c>
      <c r="H78" s="42" t="s">
        <v>5295</v>
      </c>
      <c r="I78" s="41" t="s">
        <v>5303</v>
      </c>
      <c r="J78" s="41"/>
    </row>
    <row r="79" spans="1:10" s="13" customFormat="1" ht="60" customHeight="1">
      <c r="A79" s="299">
        <v>75</v>
      </c>
      <c r="B79" s="11" t="s">
        <v>5060</v>
      </c>
      <c r="C79" s="39" t="s">
        <v>5291</v>
      </c>
      <c r="D79" s="44" t="s">
        <v>5304</v>
      </c>
      <c r="E79" s="40" t="s">
        <v>289</v>
      </c>
      <c r="F79" s="203" t="s">
        <v>5305</v>
      </c>
      <c r="G79" s="41" t="s">
        <v>5294</v>
      </c>
      <c r="H79" s="42" t="s">
        <v>5295</v>
      </c>
      <c r="I79" s="41" t="s">
        <v>5306</v>
      </c>
      <c r="J79" s="41"/>
    </row>
    <row r="80" spans="1:10" s="13" customFormat="1" ht="46.15" customHeight="1">
      <c r="A80" s="299">
        <v>76</v>
      </c>
      <c r="B80" s="11" t="s">
        <v>5060</v>
      </c>
      <c r="C80" s="39" t="s">
        <v>5307</v>
      </c>
      <c r="D80" s="44">
        <v>44460</v>
      </c>
      <c r="E80" s="40" t="s">
        <v>80</v>
      </c>
      <c r="F80" s="41" t="s">
        <v>709</v>
      </c>
      <c r="G80" s="41" t="s">
        <v>5308</v>
      </c>
      <c r="H80" s="42" t="s">
        <v>5309</v>
      </c>
      <c r="I80" s="41" t="s">
        <v>5310</v>
      </c>
      <c r="J80" s="41"/>
    </row>
    <row r="81" spans="1:10" s="13" customFormat="1" ht="60.75" customHeight="1">
      <c r="A81" s="299">
        <v>77</v>
      </c>
      <c r="B81" s="11" t="s">
        <v>5060</v>
      </c>
      <c r="C81" s="39" t="s">
        <v>5307</v>
      </c>
      <c r="D81" s="40" t="s">
        <v>5311</v>
      </c>
      <c r="E81" s="40" t="s">
        <v>289</v>
      </c>
      <c r="F81" s="41" t="s">
        <v>5312</v>
      </c>
      <c r="G81" s="41" t="s">
        <v>5313</v>
      </c>
      <c r="H81" s="42" t="s">
        <v>5309</v>
      </c>
      <c r="I81" s="41" t="s">
        <v>5314</v>
      </c>
      <c r="J81" s="41"/>
    </row>
    <row r="82" spans="1:10" s="13" customFormat="1" ht="49.5" customHeight="1">
      <c r="A82" s="299">
        <v>78</v>
      </c>
      <c r="B82" s="11" t="s">
        <v>5060</v>
      </c>
      <c r="C82" s="11" t="s">
        <v>5315</v>
      </c>
      <c r="D82" s="12" t="s">
        <v>527</v>
      </c>
      <c r="E82" s="18" t="s">
        <v>528</v>
      </c>
      <c r="F82" s="1" t="s">
        <v>5316</v>
      </c>
      <c r="G82" s="1" t="s">
        <v>5317</v>
      </c>
      <c r="H82" s="19" t="s">
        <v>5318</v>
      </c>
      <c r="I82" s="1" t="s">
        <v>5319</v>
      </c>
      <c r="J82" s="297"/>
    </row>
    <row r="83" spans="1:10" s="13" customFormat="1" ht="50.25" customHeight="1">
      <c r="A83" s="299">
        <v>79</v>
      </c>
      <c r="B83" s="11" t="s">
        <v>5060</v>
      </c>
      <c r="C83" s="11" t="s">
        <v>5320</v>
      </c>
      <c r="D83" s="12" t="s">
        <v>790</v>
      </c>
      <c r="E83" s="18" t="s">
        <v>14</v>
      </c>
      <c r="F83" s="1" t="s">
        <v>5321</v>
      </c>
      <c r="G83" s="1" t="s">
        <v>5322</v>
      </c>
      <c r="H83" s="19" t="s">
        <v>5323</v>
      </c>
      <c r="I83" s="1"/>
      <c r="J83" s="297"/>
    </row>
    <row r="84" spans="1:10" s="13" customFormat="1" ht="19.899999999999999" customHeight="1">
      <c r="B84" s="8"/>
      <c r="C84" s="8"/>
      <c r="D84" s="4"/>
      <c r="E84" s="4"/>
      <c r="F84" s="14"/>
      <c r="H84" s="7"/>
      <c r="I84" s="14"/>
    </row>
  </sheetData>
  <autoFilter ref="A4:J4"/>
  <phoneticPr fontId="1"/>
  <pageMargins left="0.7" right="0.7"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zoomScaleSheetLayoutView="100" workbookViewId="0">
      <selection activeCell="C38" sqref="C38"/>
    </sheetView>
  </sheetViews>
  <sheetFormatPr defaultColWidth="9" defaultRowHeight="12"/>
  <cols>
    <col min="1" max="1" width="3.625" style="6" customWidth="1"/>
    <col min="2" max="2" width="9" style="3"/>
    <col min="3" max="3" width="9.25" style="3" customWidth="1"/>
    <col min="4" max="4" width="11.875" style="4" customWidth="1"/>
    <col min="5" max="5" width="14.5" style="4" customWidth="1"/>
    <col min="6" max="6" width="30.875" style="5" customWidth="1"/>
    <col min="7" max="7" width="13.125" style="6" customWidth="1"/>
    <col min="8" max="8" width="12.125" style="7" customWidth="1"/>
    <col min="9" max="9" width="25.625" style="5" customWidth="1"/>
    <col min="10" max="10" width="19.875" style="6" customWidth="1"/>
    <col min="11" max="12" width="17.875" style="6" customWidth="1"/>
    <col min="13" max="16384" width="9" style="6"/>
  </cols>
  <sheetData>
    <row r="1" spans="1:12" ht="19.149999999999999" customHeight="1">
      <c r="A1" s="2" t="s">
        <v>531</v>
      </c>
    </row>
    <row r="2" spans="1:12">
      <c r="F2" s="5" t="s">
        <v>8</v>
      </c>
      <c r="K2" s="95"/>
      <c r="L2" s="95"/>
    </row>
    <row r="3" spans="1:12" ht="20.25" customHeight="1">
      <c r="A3" s="6" t="s">
        <v>23</v>
      </c>
      <c r="K3" s="218"/>
      <c r="L3" s="95"/>
    </row>
    <row r="4" spans="1:12" s="8" customFormat="1" ht="72.75" customHeight="1" thickBot="1">
      <c r="A4" s="269"/>
      <c r="B4" s="24" t="s">
        <v>0</v>
      </c>
      <c r="C4" s="24" t="s">
        <v>1</v>
      </c>
      <c r="D4" s="25" t="s">
        <v>4</v>
      </c>
      <c r="E4" s="36" t="s">
        <v>38</v>
      </c>
      <c r="F4" s="24" t="s">
        <v>5</v>
      </c>
      <c r="G4" s="24" t="s">
        <v>2</v>
      </c>
      <c r="H4" s="25" t="s">
        <v>6</v>
      </c>
      <c r="I4" s="272" t="s">
        <v>7660</v>
      </c>
      <c r="J4" s="26" t="s">
        <v>3</v>
      </c>
      <c r="K4" s="107"/>
      <c r="L4" s="316"/>
    </row>
    <row r="5" spans="1:12" s="13" customFormat="1" ht="46.15" customHeight="1" thickTop="1">
      <c r="A5" s="299">
        <v>1</v>
      </c>
      <c r="B5" s="11" t="s">
        <v>532</v>
      </c>
      <c r="C5" s="11" t="s">
        <v>532</v>
      </c>
      <c r="D5" s="12" t="s">
        <v>155</v>
      </c>
      <c r="E5" s="264" t="s">
        <v>16</v>
      </c>
      <c r="F5" s="1" t="s">
        <v>533</v>
      </c>
      <c r="G5" s="1" t="s">
        <v>534</v>
      </c>
      <c r="H5" s="19" t="s">
        <v>535</v>
      </c>
      <c r="I5" s="1"/>
      <c r="J5" s="21"/>
      <c r="K5" s="107"/>
      <c r="L5" s="316"/>
    </row>
    <row r="6" spans="1:12" s="13" customFormat="1" ht="52.5" customHeight="1">
      <c r="A6" s="302">
        <v>2</v>
      </c>
      <c r="B6" s="27" t="s">
        <v>532</v>
      </c>
      <c r="C6" s="27" t="s">
        <v>532</v>
      </c>
      <c r="D6" s="18" t="s">
        <v>155</v>
      </c>
      <c r="E6" s="18" t="s">
        <v>11</v>
      </c>
      <c r="F6" s="54" t="s">
        <v>536</v>
      </c>
      <c r="G6" s="54" t="s">
        <v>537</v>
      </c>
      <c r="H6" s="71" t="s">
        <v>538</v>
      </c>
      <c r="I6" s="54" t="s">
        <v>539</v>
      </c>
      <c r="J6" s="55"/>
      <c r="K6" s="107"/>
      <c r="L6" s="316"/>
    </row>
    <row r="7" spans="1:12" s="13" customFormat="1" ht="46.15" customHeight="1">
      <c r="A7" s="299">
        <v>3</v>
      </c>
      <c r="B7" s="11" t="s">
        <v>532</v>
      </c>
      <c r="C7" s="11" t="s">
        <v>540</v>
      </c>
      <c r="D7" s="38">
        <v>44440</v>
      </c>
      <c r="E7" s="18" t="s">
        <v>15</v>
      </c>
      <c r="F7" s="1" t="s">
        <v>541</v>
      </c>
      <c r="G7" s="1" t="s">
        <v>542</v>
      </c>
      <c r="H7" s="19" t="s">
        <v>543</v>
      </c>
      <c r="I7" s="1" t="s">
        <v>544</v>
      </c>
      <c r="J7" s="21"/>
      <c r="K7" s="107"/>
      <c r="L7" s="316"/>
    </row>
    <row r="8" spans="1:12" s="13" customFormat="1" ht="46.15" customHeight="1">
      <c r="A8" s="299">
        <v>4</v>
      </c>
      <c r="B8" s="11" t="s">
        <v>532</v>
      </c>
      <c r="C8" s="11" t="s">
        <v>540</v>
      </c>
      <c r="D8" s="38">
        <v>44440</v>
      </c>
      <c r="E8" s="18" t="s">
        <v>131</v>
      </c>
      <c r="F8" s="1" t="s">
        <v>545</v>
      </c>
      <c r="G8" s="1" t="s">
        <v>542</v>
      </c>
      <c r="H8" s="19" t="s">
        <v>543</v>
      </c>
      <c r="I8" s="1" t="s">
        <v>546</v>
      </c>
      <c r="J8" s="21"/>
      <c r="K8" s="107"/>
      <c r="L8" s="316"/>
    </row>
    <row r="9" spans="1:12" s="13" customFormat="1" ht="46.15" customHeight="1">
      <c r="A9" s="302">
        <v>5</v>
      </c>
      <c r="B9" s="11" t="s">
        <v>532</v>
      </c>
      <c r="C9" s="11" t="s">
        <v>547</v>
      </c>
      <c r="D9" s="38">
        <v>44454</v>
      </c>
      <c r="E9" s="18" t="s">
        <v>15</v>
      </c>
      <c r="F9" s="1" t="s">
        <v>548</v>
      </c>
      <c r="G9" s="1" t="s">
        <v>549</v>
      </c>
      <c r="H9" s="19" t="s">
        <v>550</v>
      </c>
      <c r="I9" s="65" t="s">
        <v>551</v>
      </c>
      <c r="J9" s="21"/>
      <c r="K9" s="107"/>
      <c r="L9" s="316"/>
    </row>
    <row r="10" spans="1:12" s="13" customFormat="1" ht="46.15" customHeight="1">
      <c r="A10" s="299">
        <v>6</v>
      </c>
      <c r="B10" s="11" t="s">
        <v>532</v>
      </c>
      <c r="C10" s="11" t="s">
        <v>552</v>
      </c>
      <c r="D10" s="12" t="s">
        <v>155</v>
      </c>
      <c r="E10" s="18" t="s">
        <v>10</v>
      </c>
      <c r="F10" s="1" t="s">
        <v>553</v>
      </c>
      <c r="G10" s="1" t="s">
        <v>554</v>
      </c>
      <c r="H10" s="19" t="s">
        <v>555</v>
      </c>
      <c r="I10" s="50" t="s">
        <v>556</v>
      </c>
      <c r="J10" s="21"/>
      <c r="K10" s="107"/>
      <c r="L10" s="316"/>
    </row>
    <row r="11" spans="1:12" s="13" customFormat="1" ht="46.15" customHeight="1">
      <c r="A11" s="299">
        <v>7</v>
      </c>
      <c r="B11" s="11" t="s">
        <v>532</v>
      </c>
      <c r="C11" s="11" t="s">
        <v>552</v>
      </c>
      <c r="D11" s="12" t="s">
        <v>155</v>
      </c>
      <c r="E11" s="18" t="s">
        <v>9</v>
      </c>
      <c r="F11" s="1" t="s">
        <v>557</v>
      </c>
      <c r="G11" s="1" t="s">
        <v>554</v>
      </c>
      <c r="H11" s="19" t="s">
        <v>558</v>
      </c>
      <c r="I11" s="1" t="s">
        <v>559</v>
      </c>
      <c r="J11" s="21"/>
      <c r="K11" s="107"/>
      <c r="L11" s="316"/>
    </row>
    <row r="12" spans="1:12" s="13" customFormat="1" ht="46.15" customHeight="1">
      <c r="A12" s="302">
        <v>8</v>
      </c>
      <c r="B12" s="11" t="s">
        <v>532</v>
      </c>
      <c r="C12" s="11" t="s">
        <v>552</v>
      </c>
      <c r="D12" s="38">
        <v>44428</v>
      </c>
      <c r="E12" s="18" t="s">
        <v>15</v>
      </c>
      <c r="F12" s="1" t="s">
        <v>560</v>
      </c>
      <c r="G12" s="1" t="s">
        <v>561</v>
      </c>
      <c r="H12" s="19" t="s">
        <v>562</v>
      </c>
      <c r="I12" s="1"/>
      <c r="J12" s="21"/>
      <c r="K12" s="107"/>
      <c r="L12" s="316"/>
    </row>
    <row r="13" spans="1:12" s="13" customFormat="1" ht="46.15" customHeight="1">
      <c r="A13" s="299">
        <v>9</v>
      </c>
      <c r="B13" s="11" t="s">
        <v>532</v>
      </c>
      <c r="C13" s="11" t="s">
        <v>552</v>
      </c>
      <c r="D13" s="38">
        <v>44446</v>
      </c>
      <c r="E13" s="18" t="s">
        <v>131</v>
      </c>
      <c r="F13" s="1" t="s">
        <v>563</v>
      </c>
      <c r="G13" s="1" t="s">
        <v>554</v>
      </c>
      <c r="H13" s="19" t="s">
        <v>558</v>
      </c>
      <c r="I13" s="1"/>
      <c r="J13" s="21"/>
      <c r="K13" s="107"/>
      <c r="L13" s="316"/>
    </row>
    <row r="14" spans="1:12" s="13" customFormat="1" ht="46.15" customHeight="1">
      <c r="A14" s="299">
        <v>10</v>
      </c>
      <c r="B14" s="11" t="s">
        <v>532</v>
      </c>
      <c r="C14" s="11" t="s">
        <v>552</v>
      </c>
      <c r="D14" s="12" t="s">
        <v>155</v>
      </c>
      <c r="E14" s="18" t="s">
        <v>21</v>
      </c>
      <c r="F14" s="1" t="s">
        <v>564</v>
      </c>
      <c r="G14" s="54" t="s">
        <v>565</v>
      </c>
      <c r="H14" s="19" t="s">
        <v>538</v>
      </c>
      <c r="I14" s="1" t="s">
        <v>566</v>
      </c>
      <c r="J14" s="72" t="s">
        <v>567</v>
      </c>
      <c r="K14" s="107"/>
      <c r="L14" s="316"/>
    </row>
    <row r="15" spans="1:12" s="13" customFormat="1" ht="46.15" customHeight="1">
      <c r="A15" s="648">
        <v>11</v>
      </c>
      <c r="B15" s="633" t="s">
        <v>532</v>
      </c>
      <c r="C15" s="633" t="s">
        <v>568</v>
      </c>
      <c r="D15" s="642">
        <v>44451</v>
      </c>
      <c r="E15" s="635" t="s">
        <v>13</v>
      </c>
      <c r="F15" s="637" t="s">
        <v>569</v>
      </c>
      <c r="G15" s="637" t="s">
        <v>570</v>
      </c>
      <c r="H15" s="638" t="s">
        <v>571</v>
      </c>
      <c r="I15" s="637"/>
      <c r="J15" s="647" t="s">
        <v>8367</v>
      </c>
      <c r="K15" s="107"/>
      <c r="L15" s="316"/>
    </row>
    <row r="16" spans="1:12" s="13" customFormat="1" ht="46.15" customHeight="1">
      <c r="A16" s="299">
        <v>11</v>
      </c>
      <c r="B16" s="11" t="s">
        <v>532</v>
      </c>
      <c r="C16" s="11" t="s">
        <v>568</v>
      </c>
      <c r="D16" s="12" t="s">
        <v>155</v>
      </c>
      <c r="E16" s="18" t="s">
        <v>9</v>
      </c>
      <c r="F16" s="1" t="s">
        <v>572</v>
      </c>
      <c r="G16" s="1" t="s">
        <v>570</v>
      </c>
      <c r="H16" s="19" t="s">
        <v>571</v>
      </c>
      <c r="I16" s="632" t="s">
        <v>8368</v>
      </c>
      <c r="J16" s="21"/>
      <c r="K16" s="107"/>
      <c r="L16" s="316"/>
    </row>
    <row r="17" spans="1:12" s="13" customFormat="1" ht="46.15" customHeight="1">
      <c r="A17" s="654">
        <v>12</v>
      </c>
      <c r="B17" s="11" t="s">
        <v>532</v>
      </c>
      <c r="C17" s="11" t="s">
        <v>568</v>
      </c>
      <c r="D17" s="12" t="s">
        <v>573</v>
      </c>
      <c r="E17" s="18" t="s">
        <v>10</v>
      </c>
      <c r="F17" s="1" t="s">
        <v>8440</v>
      </c>
      <c r="G17" s="1" t="s">
        <v>570</v>
      </c>
      <c r="H17" s="19" t="s">
        <v>571</v>
      </c>
      <c r="I17" s="1" t="s">
        <v>8369</v>
      </c>
      <c r="J17" s="21"/>
      <c r="K17" s="107"/>
      <c r="L17" s="316"/>
    </row>
    <row r="18" spans="1:12" s="13" customFormat="1" ht="46.15" customHeight="1">
      <c r="A18" s="654">
        <v>13</v>
      </c>
      <c r="B18" s="11" t="s">
        <v>532</v>
      </c>
      <c r="C18" s="11" t="s">
        <v>568</v>
      </c>
      <c r="D18" s="12" t="s">
        <v>8370</v>
      </c>
      <c r="E18" s="18" t="s">
        <v>11</v>
      </c>
      <c r="F18" s="1" t="s">
        <v>575</v>
      </c>
      <c r="G18" s="1" t="s">
        <v>570</v>
      </c>
      <c r="H18" s="19" t="s">
        <v>571</v>
      </c>
      <c r="I18" s="632" t="s">
        <v>8368</v>
      </c>
      <c r="J18" s="21"/>
      <c r="K18" s="107"/>
      <c r="L18" s="316"/>
    </row>
    <row r="19" spans="1:12" s="650" customFormat="1" ht="46.15" customHeight="1">
      <c r="A19" s="654">
        <v>14</v>
      </c>
      <c r="B19" s="424" t="s">
        <v>532</v>
      </c>
      <c r="C19" s="424" t="s">
        <v>568</v>
      </c>
      <c r="D19" s="470" t="s">
        <v>8371</v>
      </c>
      <c r="E19" s="469" t="s">
        <v>9</v>
      </c>
      <c r="F19" s="632" t="s">
        <v>8372</v>
      </c>
      <c r="G19" s="632" t="s">
        <v>570</v>
      </c>
      <c r="H19" s="476" t="s">
        <v>8373</v>
      </c>
      <c r="I19" s="632" t="s">
        <v>8374</v>
      </c>
      <c r="J19" s="491"/>
      <c r="K19" s="646"/>
      <c r="L19" s="316"/>
    </row>
    <row r="20" spans="1:12" s="13" customFormat="1" ht="46.15" customHeight="1">
      <c r="A20" s="654">
        <v>15</v>
      </c>
      <c r="B20" s="11" t="s">
        <v>532</v>
      </c>
      <c r="C20" s="11" t="s">
        <v>576</v>
      </c>
      <c r="D20" s="12" t="s">
        <v>577</v>
      </c>
      <c r="E20" s="18" t="s">
        <v>10</v>
      </c>
      <c r="F20" s="1" t="s">
        <v>578</v>
      </c>
      <c r="G20" s="1" t="s">
        <v>579</v>
      </c>
      <c r="H20" s="19" t="s">
        <v>580</v>
      </c>
      <c r="I20" s="1" t="s">
        <v>581</v>
      </c>
      <c r="J20" s="21" t="s">
        <v>582</v>
      </c>
      <c r="K20" s="107"/>
      <c r="L20" s="316"/>
    </row>
    <row r="21" spans="1:12" s="13" customFormat="1" ht="46.15" customHeight="1">
      <c r="A21" s="654">
        <v>16</v>
      </c>
      <c r="B21" s="11" t="s">
        <v>532</v>
      </c>
      <c r="C21" s="11" t="s">
        <v>576</v>
      </c>
      <c r="D21" s="12" t="s">
        <v>583</v>
      </c>
      <c r="E21" s="18" t="s">
        <v>15</v>
      </c>
      <c r="F21" s="1" t="s">
        <v>584</v>
      </c>
      <c r="G21" s="1" t="s">
        <v>579</v>
      </c>
      <c r="H21" s="19" t="s">
        <v>580</v>
      </c>
      <c r="I21" s="1"/>
      <c r="J21" s="21"/>
      <c r="K21" s="107"/>
      <c r="L21" s="316"/>
    </row>
    <row r="22" spans="1:12" s="13" customFormat="1" ht="46.15" customHeight="1">
      <c r="A22" s="654">
        <v>17</v>
      </c>
      <c r="B22" s="11" t="s">
        <v>532</v>
      </c>
      <c r="C22" s="11" t="s">
        <v>576</v>
      </c>
      <c r="D22" s="12" t="s">
        <v>577</v>
      </c>
      <c r="E22" s="18" t="s">
        <v>9</v>
      </c>
      <c r="F22" s="1" t="s">
        <v>585</v>
      </c>
      <c r="G22" s="1" t="s">
        <v>579</v>
      </c>
      <c r="H22" s="19" t="s">
        <v>580</v>
      </c>
      <c r="I22" s="1"/>
      <c r="J22" s="21"/>
      <c r="K22" s="107"/>
      <c r="L22" s="316"/>
    </row>
    <row r="23" spans="1:12" s="847" customFormat="1" ht="46.15" customHeight="1">
      <c r="A23" s="875">
        <v>18</v>
      </c>
      <c r="B23" s="823" t="s">
        <v>532</v>
      </c>
      <c r="C23" s="823" t="s">
        <v>8458</v>
      </c>
      <c r="D23" s="824">
        <v>44460</v>
      </c>
      <c r="E23" s="849" t="s">
        <v>10</v>
      </c>
      <c r="F23" s="839" t="s">
        <v>8459</v>
      </c>
      <c r="G23" s="839" t="s">
        <v>1045</v>
      </c>
      <c r="H23" s="841" t="s">
        <v>8460</v>
      </c>
      <c r="I23" s="839" t="s">
        <v>8461</v>
      </c>
      <c r="J23" s="877"/>
      <c r="K23" s="732"/>
      <c r="L23" s="316"/>
    </row>
    <row r="24" spans="1:12" s="847" customFormat="1" ht="135.75" customHeight="1">
      <c r="A24" s="875">
        <v>19</v>
      </c>
      <c r="B24" s="823" t="s">
        <v>532</v>
      </c>
      <c r="C24" s="823" t="s">
        <v>8458</v>
      </c>
      <c r="D24" s="824" t="s">
        <v>145</v>
      </c>
      <c r="E24" s="849" t="s">
        <v>10</v>
      </c>
      <c r="F24" s="874" t="s">
        <v>8462</v>
      </c>
      <c r="G24" s="839" t="s">
        <v>1045</v>
      </c>
      <c r="H24" s="841" t="s">
        <v>8460</v>
      </c>
      <c r="I24" s="839" t="s">
        <v>8463</v>
      </c>
      <c r="J24" s="877"/>
      <c r="K24" s="732"/>
      <c r="L24" s="316"/>
    </row>
    <row r="25" spans="1:12" s="13" customFormat="1" ht="46.15" customHeight="1">
      <c r="A25" s="875">
        <v>20</v>
      </c>
      <c r="B25" s="11" t="s">
        <v>532</v>
      </c>
      <c r="C25" s="11" t="s">
        <v>586</v>
      </c>
      <c r="D25" s="12" t="s">
        <v>587</v>
      </c>
      <c r="E25" s="18" t="s">
        <v>9</v>
      </c>
      <c r="F25" s="1" t="s">
        <v>588</v>
      </c>
      <c r="G25" s="1" t="s">
        <v>589</v>
      </c>
      <c r="H25" s="19" t="s">
        <v>590</v>
      </c>
      <c r="I25" s="1"/>
      <c r="J25" s="21"/>
      <c r="K25" s="107"/>
      <c r="L25" s="316"/>
    </row>
    <row r="26" spans="1:12" s="13" customFormat="1" ht="46.15" customHeight="1">
      <c r="A26" s="875">
        <v>21</v>
      </c>
      <c r="B26" s="11" t="s">
        <v>532</v>
      </c>
      <c r="C26" s="11" t="s">
        <v>586</v>
      </c>
      <c r="D26" s="12" t="s">
        <v>587</v>
      </c>
      <c r="E26" s="18" t="s">
        <v>16</v>
      </c>
      <c r="F26" s="1" t="s">
        <v>591</v>
      </c>
      <c r="G26" s="1" t="s">
        <v>589</v>
      </c>
      <c r="H26" s="19" t="s">
        <v>590</v>
      </c>
      <c r="I26" s="1"/>
      <c r="J26" s="21"/>
      <c r="K26" s="107"/>
      <c r="L26" s="316"/>
    </row>
    <row r="27" spans="1:12" s="13" customFormat="1" ht="46.15" customHeight="1">
      <c r="A27" s="875">
        <v>22</v>
      </c>
      <c r="B27" s="11" t="s">
        <v>532</v>
      </c>
      <c r="C27" s="11" t="s">
        <v>586</v>
      </c>
      <c r="D27" s="38">
        <v>44441</v>
      </c>
      <c r="E27" s="18" t="s">
        <v>15</v>
      </c>
      <c r="F27" s="1" t="s">
        <v>592</v>
      </c>
      <c r="G27" s="1" t="s">
        <v>589</v>
      </c>
      <c r="H27" s="19" t="s">
        <v>590</v>
      </c>
      <c r="I27" s="1"/>
      <c r="J27" s="21"/>
      <c r="K27" s="107"/>
      <c r="L27" s="316"/>
    </row>
    <row r="28" spans="1:12" s="13" customFormat="1" ht="68.25" customHeight="1">
      <c r="A28" s="875">
        <v>23</v>
      </c>
      <c r="B28" s="11" t="s">
        <v>532</v>
      </c>
      <c r="C28" s="11" t="s">
        <v>586</v>
      </c>
      <c r="D28" s="38">
        <v>44441</v>
      </c>
      <c r="E28" s="18" t="s">
        <v>19</v>
      </c>
      <c r="F28" s="1" t="s">
        <v>593</v>
      </c>
      <c r="G28" s="1" t="s">
        <v>589</v>
      </c>
      <c r="H28" s="19" t="s">
        <v>590</v>
      </c>
      <c r="I28" s="1" t="s">
        <v>594</v>
      </c>
      <c r="J28" s="21"/>
      <c r="K28" s="107"/>
      <c r="L28" s="316"/>
    </row>
    <row r="29" spans="1:12" s="13" customFormat="1" ht="46.15" customHeight="1">
      <c r="A29" s="875">
        <v>24</v>
      </c>
      <c r="B29" s="11" t="s">
        <v>532</v>
      </c>
      <c r="C29" s="11" t="s">
        <v>595</v>
      </c>
      <c r="D29" s="12" t="s">
        <v>596</v>
      </c>
      <c r="E29" s="12" t="s">
        <v>15</v>
      </c>
      <c r="F29" s="10" t="s">
        <v>597</v>
      </c>
      <c r="G29" s="10" t="s">
        <v>598</v>
      </c>
      <c r="H29" s="73" t="s">
        <v>599</v>
      </c>
      <c r="I29" s="10" t="s">
        <v>600</v>
      </c>
      <c r="J29" s="326"/>
      <c r="K29" s="107"/>
      <c r="L29" s="316"/>
    </row>
    <row r="30" spans="1:12" s="13" customFormat="1" ht="46.15" customHeight="1">
      <c r="A30" s="875">
        <v>25</v>
      </c>
      <c r="B30" s="11" t="s">
        <v>532</v>
      </c>
      <c r="C30" s="11" t="s">
        <v>595</v>
      </c>
      <c r="D30" s="45" t="s">
        <v>601</v>
      </c>
      <c r="E30" s="18" t="s">
        <v>18</v>
      </c>
      <c r="F30" s="1" t="s">
        <v>602</v>
      </c>
      <c r="G30" s="10" t="s">
        <v>598</v>
      </c>
      <c r="H30" s="73" t="s">
        <v>599</v>
      </c>
      <c r="I30" s="1" t="s">
        <v>603</v>
      </c>
      <c r="J30" s="21"/>
      <c r="K30" s="107"/>
      <c r="L30" s="316"/>
    </row>
    <row r="31" spans="1:12" s="13" customFormat="1" ht="46.15" customHeight="1">
      <c r="A31" s="875">
        <v>26</v>
      </c>
      <c r="B31" s="11" t="s">
        <v>532</v>
      </c>
      <c r="C31" s="11" t="s">
        <v>595</v>
      </c>
      <c r="D31" s="45" t="s">
        <v>604</v>
      </c>
      <c r="E31" s="18" t="s">
        <v>21</v>
      </c>
      <c r="F31" s="1" t="s">
        <v>605</v>
      </c>
      <c r="G31" s="10" t="s">
        <v>598</v>
      </c>
      <c r="H31" s="73" t="s">
        <v>599</v>
      </c>
      <c r="I31" s="1" t="s">
        <v>603</v>
      </c>
      <c r="J31" s="21"/>
      <c r="K31" s="107"/>
      <c r="L31" s="316"/>
    </row>
    <row r="32" spans="1:12" s="13" customFormat="1" ht="52.5" customHeight="1">
      <c r="A32" s="633">
        <v>25</v>
      </c>
      <c r="B32" s="648" t="s">
        <v>606</v>
      </c>
      <c r="C32" s="648" t="s">
        <v>607</v>
      </c>
      <c r="D32" s="635" t="s">
        <v>608</v>
      </c>
      <c r="E32" s="635" t="s">
        <v>609</v>
      </c>
      <c r="F32" s="669" t="s">
        <v>610</v>
      </c>
      <c r="G32" s="669" t="s">
        <v>611</v>
      </c>
      <c r="H32" s="635" t="s">
        <v>612</v>
      </c>
      <c r="I32" s="669"/>
      <c r="J32" s="51" t="s">
        <v>8367</v>
      </c>
      <c r="K32" s="107"/>
      <c r="L32" s="316"/>
    </row>
    <row r="33" spans="1:12" s="13" customFormat="1" ht="46.15" customHeight="1">
      <c r="A33" s="648">
        <v>26</v>
      </c>
      <c r="B33" s="670" t="s">
        <v>606</v>
      </c>
      <c r="C33" s="670" t="s">
        <v>607</v>
      </c>
      <c r="D33" s="671" t="s">
        <v>608</v>
      </c>
      <c r="E33" s="635" t="s">
        <v>530</v>
      </c>
      <c r="F33" s="669" t="s">
        <v>613</v>
      </c>
      <c r="G33" s="669" t="s">
        <v>611</v>
      </c>
      <c r="H33" s="635" t="s">
        <v>612</v>
      </c>
      <c r="I33" s="669" t="s">
        <v>614</v>
      </c>
      <c r="J33" s="649" t="s">
        <v>8367</v>
      </c>
      <c r="K33" s="107"/>
      <c r="L33" s="316"/>
    </row>
    <row r="34" spans="1:12" s="13" customFormat="1" ht="19.899999999999999" customHeight="1">
      <c r="A34" s="5"/>
      <c r="B34" s="8"/>
      <c r="C34" s="8"/>
      <c r="D34" s="4"/>
      <c r="E34" s="4"/>
      <c r="F34" s="14"/>
      <c r="H34" s="7"/>
      <c r="I34" s="14"/>
    </row>
    <row r="35" spans="1:12" s="13" customFormat="1" ht="19.899999999999999" customHeight="1">
      <c r="B35" s="8"/>
      <c r="C35" s="8"/>
      <c r="D35" s="4"/>
      <c r="E35" s="4"/>
      <c r="F35" s="14"/>
      <c r="H35" s="7"/>
      <c r="I35" s="14"/>
    </row>
  </sheetData>
  <autoFilter ref="A4:J4"/>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5324</v>
      </c>
    </row>
    <row r="2" spans="1:10">
      <c r="F2" s="5" t="s">
        <v>8</v>
      </c>
      <c r="G2" s="265" t="s">
        <v>8</v>
      </c>
      <c r="H2" s="265" t="s">
        <v>8</v>
      </c>
      <c r="I2" s="26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66.75" customHeight="1" thickTop="1">
      <c r="A5" s="299">
        <v>1</v>
      </c>
      <c r="B5" s="11" t="s">
        <v>5325</v>
      </c>
      <c r="C5" s="11" t="s">
        <v>5326</v>
      </c>
      <c r="D5" s="12" t="s">
        <v>5327</v>
      </c>
      <c r="E5" s="18" t="s">
        <v>9</v>
      </c>
      <c r="F5" s="1" t="s">
        <v>5328</v>
      </c>
      <c r="G5" s="1" t="s">
        <v>5329</v>
      </c>
      <c r="H5" s="73" t="s">
        <v>5330</v>
      </c>
      <c r="I5" s="1" t="s">
        <v>5331</v>
      </c>
      <c r="J5" s="297" t="s">
        <v>5332</v>
      </c>
    </row>
    <row r="6" spans="1:10" s="13" customFormat="1" ht="46.15" customHeight="1">
      <c r="A6" s="299">
        <v>2</v>
      </c>
      <c r="B6" s="59" t="s">
        <v>5325</v>
      </c>
      <c r="C6" s="59" t="s">
        <v>5333</v>
      </c>
      <c r="D6" s="63" t="s">
        <v>3086</v>
      </c>
      <c r="E6" s="62" t="s">
        <v>17</v>
      </c>
      <c r="F6" s="79" t="s">
        <v>5334</v>
      </c>
      <c r="G6" s="77" t="s">
        <v>5335</v>
      </c>
      <c r="H6" s="78" t="s">
        <v>5336</v>
      </c>
      <c r="I6" s="1" t="s">
        <v>5337</v>
      </c>
      <c r="J6" s="297"/>
    </row>
    <row r="7" spans="1:10" s="13" customFormat="1" ht="46.15" customHeight="1">
      <c r="A7" s="299">
        <v>3</v>
      </c>
      <c r="B7" s="59" t="s">
        <v>5325</v>
      </c>
      <c r="C7" s="59" t="s">
        <v>5333</v>
      </c>
      <c r="D7" s="63" t="s">
        <v>439</v>
      </c>
      <c r="E7" s="62" t="s">
        <v>9</v>
      </c>
      <c r="F7" s="79" t="s">
        <v>5338</v>
      </c>
      <c r="G7" s="77" t="s">
        <v>5335</v>
      </c>
      <c r="H7" s="78" t="s">
        <v>5336</v>
      </c>
      <c r="I7" s="1"/>
      <c r="J7" s="297"/>
    </row>
    <row r="8" spans="1:10" s="13" customFormat="1" ht="78" customHeight="1">
      <c r="A8" s="299">
        <v>4</v>
      </c>
      <c r="B8" s="11" t="s">
        <v>5325</v>
      </c>
      <c r="C8" s="11" t="s">
        <v>5339</v>
      </c>
      <c r="D8" s="38">
        <v>44457</v>
      </c>
      <c r="E8" s="18" t="s">
        <v>10</v>
      </c>
      <c r="F8" s="1" t="s">
        <v>5340</v>
      </c>
      <c r="G8" s="1" t="s">
        <v>5341</v>
      </c>
      <c r="H8" s="73" t="s">
        <v>5342</v>
      </c>
      <c r="I8" s="1" t="s">
        <v>5343</v>
      </c>
      <c r="J8" s="297" t="s">
        <v>5344</v>
      </c>
    </row>
    <row r="9" spans="1:10" s="13" customFormat="1" ht="46.15" customHeight="1">
      <c r="A9" s="299">
        <v>5</v>
      </c>
      <c r="B9" s="11" t="s">
        <v>5325</v>
      </c>
      <c r="C9" s="11" t="s">
        <v>5339</v>
      </c>
      <c r="D9" s="38" t="s">
        <v>5345</v>
      </c>
      <c r="E9" s="18" t="s">
        <v>9</v>
      </c>
      <c r="F9" s="1" t="s">
        <v>5346</v>
      </c>
      <c r="G9" s="1" t="s">
        <v>5341</v>
      </c>
      <c r="H9" s="73" t="s">
        <v>5342</v>
      </c>
      <c r="I9" s="1" t="s">
        <v>5347</v>
      </c>
      <c r="J9" s="297"/>
    </row>
    <row r="10" spans="1:10" s="13" customFormat="1" ht="46.15" customHeight="1">
      <c r="A10" s="299">
        <v>6</v>
      </c>
      <c r="B10" s="11" t="s">
        <v>5325</v>
      </c>
      <c r="C10" s="11" t="s">
        <v>5339</v>
      </c>
      <c r="D10" s="38" t="s">
        <v>5348</v>
      </c>
      <c r="E10" s="18" t="s">
        <v>9</v>
      </c>
      <c r="F10" s="1" t="s">
        <v>5349</v>
      </c>
      <c r="G10" s="1" t="s">
        <v>5341</v>
      </c>
      <c r="H10" s="73" t="s">
        <v>5342</v>
      </c>
      <c r="I10" s="1" t="s">
        <v>5350</v>
      </c>
      <c r="J10" s="297"/>
    </row>
    <row r="11" spans="1:10" s="13" customFormat="1" ht="46.15" customHeight="1">
      <c r="A11" s="299">
        <v>7</v>
      </c>
      <c r="B11" s="11" t="s">
        <v>5325</v>
      </c>
      <c r="C11" s="11" t="s">
        <v>5339</v>
      </c>
      <c r="D11" s="38">
        <v>44442</v>
      </c>
      <c r="E11" s="18" t="s">
        <v>17</v>
      </c>
      <c r="F11" s="1" t="s">
        <v>5351</v>
      </c>
      <c r="G11" s="1" t="s">
        <v>5341</v>
      </c>
      <c r="H11" s="73" t="s">
        <v>5342</v>
      </c>
      <c r="I11" s="1" t="s">
        <v>5352</v>
      </c>
      <c r="J11" s="297"/>
    </row>
    <row r="12" spans="1:10" s="13" customFormat="1" ht="46.15" customHeight="1">
      <c r="A12" s="299">
        <v>8</v>
      </c>
      <c r="B12" s="11" t="s">
        <v>5325</v>
      </c>
      <c r="C12" s="11" t="s">
        <v>5339</v>
      </c>
      <c r="D12" s="38">
        <v>44453</v>
      </c>
      <c r="E12" s="18" t="s">
        <v>17</v>
      </c>
      <c r="F12" s="1" t="s">
        <v>5353</v>
      </c>
      <c r="G12" s="1" t="s">
        <v>5341</v>
      </c>
      <c r="H12" s="73" t="s">
        <v>5342</v>
      </c>
      <c r="I12" s="1" t="s">
        <v>5354</v>
      </c>
      <c r="J12" s="297"/>
    </row>
    <row r="13" spans="1:10" s="13" customFormat="1" ht="46.15" customHeight="1">
      <c r="A13" s="299">
        <v>9</v>
      </c>
      <c r="B13" s="11" t="s">
        <v>5325</v>
      </c>
      <c r="C13" s="11" t="s">
        <v>5339</v>
      </c>
      <c r="D13" s="38">
        <v>44440</v>
      </c>
      <c r="E13" s="18" t="s">
        <v>15</v>
      </c>
      <c r="F13" s="1" t="s">
        <v>5355</v>
      </c>
      <c r="G13" s="1" t="s">
        <v>5341</v>
      </c>
      <c r="H13" s="73" t="s">
        <v>5342</v>
      </c>
      <c r="I13" s="1" t="s">
        <v>5356</v>
      </c>
      <c r="J13" s="297"/>
    </row>
    <row r="14" spans="1:10" s="13" customFormat="1" ht="48">
      <c r="A14" s="299">
        <v>10</v>
      </c>
      <c r="B14" s="11" t="s">
        <v>5325</v>
      </c>
      <c r="C14" s="11" t="s">
        <v>5339</v>
      </c>
      <c r="D14" s="38">
        <v>44454</v>
      </c>
      <c r="E14" s="18" t="s">
        <v>15</v>
      </c>
      <c r="F14" s="1" t="s">
        <v>5357</v>
      </c>
      <c r="G14" s="1" t="s">
        <v>5358</v>
      </c>
      <c r="H14" s="73" t="s">
        <v>5359</v>
      </c>
      <c r="I14" s="1" t="s">
        <v>5360</v>
      </c>
      <c r="J14" s="297"/>
    </row>
    <row r="15" spans="1:10" s="13" customFormat="1" ht="46.15" customHeight="1">
      <c r="A15" s="299">
        <v>11</v>
      </c>
      <c r="B15" s="11" t="s">
        <v>5325</v>
      </c>
      <c r="C15" s="11" t="s">
        <v>5361</v>
      </c>
      <c r="D15" s="12" t="s">
        <v>145</v>
      </c>
      <c r="E15" s="18" t="s">
        <v>9</v>
      </c>
      <c r="F15" s="1" t="s">
        <v>5362</v>
      </c>
      <c r="G15" s="1" t="s">
        <v>5363</v>
      </c>
      <c r="H15" s="73" t="s">
        <v>5364</v>
      </c>
      <c r="I15" s="1" t="s">
        <v>5365</v>
      </c>
      <c r="J15" s="297"/>
    </row>
    <row r="16" spans="1:10" s="13" customFormat="1" ht="46.15" customHeight="1">
      <c r="A16" s="299">
        <v>12</v>
      </c>
      <c r="B16" s="11" t="s">
        <v>5325</v>
      </c>
      <c r="C16" s="11" t="s">
        <v>5361</v>
      </c>
      <c r="D16" s="12" t="s">
        <v>145</v>
      </c>
      <c r="E16" s="18" t="s">
        <v>21</v>
      </c>
      <c r="F16" s="1" t="s">
        <v>5366</v>
      </c>
      <c r="G16" s="1" t="s">
        <v>5363</v>
      </c>
      <c r="H16" s="73" t="s">
        <v>5364</v>
      </c>
      <c r="I16" s="46" t="s">
        <v>5367</v>
      </c>
      <c r="J16" s="297"/>
    </row>
    <row r="17" spans="1:10" s="13" customFormat="1" ht="46.15" customHeight="1">
      <c r="A17" s="299">
        <v>13</v>
      </c>
      <c r="B17" s="11" t="s">
        <v>5325</v>
      </c>
      <c r="C17" s="11" t="s">
        <v>5361</v>
      </c>
      <c r="D17" s="12" t="s">
        <v>145</v>
      </c>
      <c r="E17" s="18" t="s">
        <v>21</v>
      </c>
      <c r="F17" s="1" t="s">
        <v>5368</v>
      </c>
      <c r="G17" s="1" t="s">
        <v>5363</v>
      </c>
      <c r="H17" s="73" t="s">
        <v>5364</v>
      </c>
      <c r="I17" s="1" t="s">
        <v>5369</v>
      </c>
      <c r="J17" s="297"/>
    </row>
    <row r="18" spans="1:10" s="13" customFormat="1" ht="46.15" customHeight="1">
      <c r="A18" s="299">
        <v>14</v>
      </c>
      <c r="B18" s="11" t="s">
        <v>5325</v>
      </c>
      <c r="C18" s="11" t="s">
        <v>5361</v>
      </c>
      <c r="D18" s="12" t="s">
        <v>145</v>
      </c>
      <c r="E18" s="18" t="s">
        <v>21</v>
      </c>
      <c r="F18" s="1" t="s">
        <v>5366</v>
      </c>
      <c r="G18" s="1" t="s">
        <v>5363</v>
      </c>
      <c r="H18" s="73" t="s">
        <v>5364</v>
      </c>
      <c r="I18" s="1" t="s">
        <v>5370</v>
      </c>
      <c r="J18" s="297"/>
    </row>
    <row r="19" spans="1:10" s="13" customFormat="1" ht="46.15" customHeight="1">
      <c r="A19" s="299">
        <v>15</v>
      </c>
      <c r="B19" s="11" t="s">
        <v>5325</v>
      </c>
      <c r="C19" s="11" t="s">
        <v>5361</v>
      </c>
      <c r="D19" s="12" t="s">
        <v>502</v>
      </c>
      <c r="E19" s="18" t="s">
        <v>16</v>
      </c>
      <c r="F19" s="1" t="s">
        <v>5371</v>
      </c>
      <c r="G19" s="1" t="s">
        <v>5363</v>
      </c>
      <c r="H19" s="73" t="s">
        <v>5364</v>
      </c>
      <c r="I19" s="1" t="s">
        <v>5372</v>
      </c>
      <c r="J19" s="297"/>
    </row>
    <row r="20" spans="1:10" s="13" customFormat="1" ht="46.15" customHeight="1">
      <c r="A20" s="299">
        <v>16</v>
      </c>
      <c r="B20" s="11" t="s">
        <v>5325</v>
      </c>
      <c r="C20" s="11" t="s">
        <v>5361</v>
      </c>
      <c r="D20" s="38">
        <v>44446</v>
      </c>
      <c r="E20" s="18" t="s">
        <v>17</v>
      </c>
      <c r="F20" s="1" t="s">
        <v>5373</v>
      </c>
      <c r="G20" s="1" t="s">
        <v>5363</v>
      </c>
      <c r="H20" s="73" t="s">
        <v>5364</v>
      </c>
      <c r="I20" s="1" t="s">
        <v>5374</v>
      </c>
      <c r="J20" s="297"/>
    </row>
    <row r="21" spans="1:10" s="13" customFormat="1" ht="46.15" customHeight="1">
      <c r="A21" s="299">
        <v>17</v>
      </c>
      <c r="B21" s="11" t="s">
        <v>5325</v>
      </c>
      <c r="C21" s="11" t="s">
        <v>5361</v>
      </c>
      <c r="D21" s="12" t="s">
        <v>145</v>
      </c>
      <c r="E21" s="18" t="s">
        <v>21</v>
      </c>
      <c r="F21" s="1" t="s">
        <v>5375</v>
      </c>
      <c r="G21" s="1" t="s">
        <v>5376</v>
      </c>
      <c r="H21" s="73" t="s">
        <v>5377</v>
      </c>
      <c r="I21" s="1" t="s">
        <v>5378</v>
      </c>
      <c r="J21" s="297"/>
    </row>
    <row r="22" spans="1:10" s="13" customFormat="1" ht="57" customHeight="1">
      <c r="A22" s="299">
        <v>18</v>
      </c>
      <c r="B22" s="11" t="s">
        <v>5325</v>
      </c>
      <c r="C22" s="11" t="s">
        <v>5379</v>
      </c>
      <c r="D22" s="38">
        <v>44452</v>
      </c>
      <c r="E22" s="18" t="s">
        <v>17</v>
      </c>
      <c r="F22" s="1" t="s">
        <v>5380</v>
      </c>
      <c r="G22" s="1" t="s">
        <v>5381</v>
      </c>
      <c r="H22" s="73" t="s">
        <v>5382</v>
      </c>
      <c r="I22" s="1" t="s">
        <v>5383</v>
      </c>
      <c r="J22" s="297"/>
    </row>
    <row r="23" spans="1:10" s="13" customFormat="1" ht="63" customHeight="1">
      <c r="A23" s="299">
        <v>19</v>
      </c>
      <c r="B23" s="11" t="s">
        <v>5325</v>
      </c>
      <c r="C23" s="11" t="s">
        <v>5379</v>
      </c>
      <c r="D23" s="38">
        <v>44463</v>
      </c>
      <c r="E23" s="18" t="s">
        <v>19</v>
      </c>
      <c r="F23" s="1" t="s">
        <v>5384</v>
      </c>
      <c r="G23" s="1" t="s">
        <v>5381</v>
      </c>
      <c r="H23" s="73" t="s">
        <v>5382</v>
      </c>
      <c r="I23" s="1" t="s">
        <v>5385</v>
      </c>
      <c r="J23" s="297"/>
    </row>
    <row r="24" spans="1:10" s="13" customFormat="1" ht="46.15" customHeight="1">
      <c r="A24" s="299">
        <v>20</v>
      </c>
      <c r="B24" s="11" t="s">
        <v>5325</v>
      </c>
      <c r="C24" s="11" t="s">
        <v>5379</v>
      </c>
      <c r="D24" s="38" t="s">
        <v>145</v>
      </c>
      <c r="E24" s="18" t="s">
        <v>9</v>
      </c>
      <c r="F24" s="1" t="s">
        <v>5386</v>
      </c>
      <c r="G24" s="1" t="s">
        <v>5381</v>
      </c>
      <c r="H24" s="73" t="s">
        <v>5382</v>
      </c>
      <c r="I24" s="1" t="s">
        <v>5387</v>
      </c>
      <c r="J24" s="297"/>
    </row>
    <row r="25" spans="1:10" s="13" customFormat="1" ht="46.15" customHeight="1">
      <c r="A25" s="299">
        <v>21</v>
      </c>
      <c r="B25" s="11" t="s">
        <v>5325</v>
      </c>
      <c r="C25" s="11" t="s">
        <v>5379</v>
      </c>
      <c r="D25" s="38" t="s">
        <v>145</v>
      </c>
      <c r="E25" s="18" t="s">
        <v>9</v>
      </c>
      <c r="F25" s="1" t="s">
        <v>5388</v>
      </c>
      <c r="G25" s="1" t="s">
        <v>5381</v>
      </c>
      <c r="H25" s="73" t="s">
        <v>5382</v>
      </c>
      <c r="I25" s="1" t="s">
        <v>5387</v>
      </c>
      <c r="J25" s="297"/>
    </row>
    <row r="26" spans="1:10" s="13" customFormat="1" ht="54" customHeight="1">
      <c r="A26" s="299">
        <v>22</v>
      </c>
      <c r="B26" s="11" t="s">
        <v>5325</v>
      </c>
      <c r="C26" s="11" t="s">
        <v>5379</v>
      </c>
      <c r="D26" s="38" t="s">
        <v>1876</v>
      </c>
      <c r="E26" s="18" t="s">
        <v>21</v>
      </c>
      <c r="F26" s="1" t="s">
        <v>5389</v>
      </c>
      <c r="G26" s="1" t="s">
        <v>5381</v>
      </c>
      <c r="H26" s="73" t="s">
        <v>5390</v>
      </c>
      <c r="I26" s="1" t="s">
        <v>5391</v>
      </c>
      <c r="J26" s="297"/>
    </row>
    <row r="27" spans="1:10" s="13" customFormat="1" ht="46.15" customHeight="1">
      <c r="A27" s="299">
        <v>23</v>
      </c>
      <c r="B27" s="11" t="s">
        <v>5325</v>
      </c>
      <c r="C27" s="11" t="s">
        <v>5379</v>
      </c>
      <c r="D27" s="38" t="s">
        <v>1876</v>
      </c>
      <c r="E27" s="18" t="s">
        <v>21</v>
      </c>
      <c r="F27" s="1" t="s">
        <v>5392</v>
      </c>
      <c r="G27" s="1" t="s">
        <v>5381</v>
      </c>
      <c r="H27" s="73" t="s">
        <v>5390</v>
      </c>
      <c r="I27" s="1" t="s">
        <v>5393</v>
      </c>
      <c r="J27" s="297"/>
    </row>
    <row r="28" spans="1:10" s="13" customFormat="1" ht="46.15" customHeight="1">
      <c r="A28" s="299">
        <v>24</v>
      </c>
      <c r="B28" s="11" t="s">
        <v>5325</v>
      </c>
      <c r="C28" s="11" t="s">
        <v>5379</v>
      </c>
      <c r="D28" s="38">
        <v>44460</v>
      </c>
      <c r="E28" s="18" t="s">
        <v>21</v>
      </c>
      <c r="F28" s="1" t="s">
        <v>5394</v>
      </c>
      <c r="G28" s="1" t="s">
        <v>5341</v>
      </c>
      <c r="H28" s="73" t="s">
        <v>5342</v>
      </c>
      <c r="I28" s="1" t="s">
        <v>5395</v>
      </c>
      <c r="J28" s="297"/>
    </row>
    <row r="29" spans="1:10" s="13" customFormat="1" ht="46.15" customHeight="1">
      <c r="A29" s="299">
        <v>25</v>
      </c>
      <c r="B29" s="11" t="s">
        <v>5325</v>
      </c>
      <c r="C29" s="11" t="s">
        <v>5379</v>
      </c>
      <c r="D29" s="38">
        <v>44460</v>
      </c>
      <c r="E29" s="18" t="s">
        <v>21</v>
      </c>
      <c r="F29" s="1" t="s">
        <v>5396</v>
      </c>
      <c r="G29" s="1" t="s">
        <v>5341</v>
      </c>
      <c r="H29" s="73" t="s">
        <v>5342</v>
      </c>
      <c r="I29" s="1" t="s">
        <v>5395</v>
      </c>
      <c r="J29" s="297"/>
    </row>
    <row r="30" spans="1:10" s="13" customFormat="1" ht="51" customHeight="1">
      <c r="A30" s="299">
        <v>26</v>
      </c>
      <c r="B30" s="11" t="s">
        <v>5325</v>
      </c>
      <c r="C30" s="11" t="s">
        <v>5397</v>
      </c>
      <c r="D30" s="12" t="s">
        <v>5398</v>
      </c>
      <c r="E30" s="18" t="s">
        <v>15</v>
      </c>
      <c r="F30" s="1" t="s">
        <v>5399</v>
      </c>
      <c r="G30" s="1" t="s">
        <v>5400</v>
      </c>
      <c r="H30" s="73" t="s">
        <v>5401</v>
      </c>
      <c r="I30" s="1" t="s">
        <v>5402</v>
      </c>
      <c r="J30" s="297"/>
    </row>
    <row r="31" spans="1:10" s="13" customFormat="1" ht="59.25" customHeight="1">
      <c r="A31" s="299">
        <v>27</v>
      </c>
      <c r="B31" s="11" t="s">
        <v>5325</v>
      </c>
      <c r="C31" s="11" t="s">
        <v>5397</v>
      </c>
      <c r="D31" s="12" t="s">
        <v>5403</v>
      </c>
      <c r="E31" s="18" t="s">
        <v>9</v>
      </c>
      <c r="F31" s="1" t="s">
        <v>5404</v>
      </c>
      <c r="G31" s="1" t="s">
        <v>5405</v>
      </c>
      <c r="H31" s="73" t="s">
        <v>5406</v>
      </c>
      <c r="I31" s="1" t="s">
        <v>5407</v>
      </c>
      <c r="J31" s="297"/>
    </row>
    <row r="32" spans="1:10" s="13" customFormat="1" ht="46.15" customHeight="1">
      <c r="A32" s="299">
        <v>28</v>
      </c>
      <c r="B32" s="11" t="s">
        <v>5325</v>
      </c>
      <c r="C32" s="11" t="s">
        <v>5397</v>
      </c>
      <c r="D32" s="12" t="s">
        <v>5408</v>
      </c>
      <c r="E32" s="18" t="s">
        <v>11</v>
      </c>
      <c r="F32" s="1" t="s">
        <v>5409</v>
      </c>
      <c r="G32" s="1" t="s">
        <v>5400</v>
      </c>
      <c r="H32" s="73" t="s">
        <v>5401</v>
      </c>
      <c r="I32" s="1" t="s">
        <v>5410</v>
      </c>
      <c r="J32" s="297"/>
    </row>
    <row r="33" spans="1:10" s="13" customFormat="1" ht="76.5" customHeight="1">
      <c r="A33" s="299">
        <v>29</v>
      </c>
      <c r="B33" s="11" t="s">
        <v>5325</v>
      </c>
      <c r="C33" s="11" t="s">
        <v>5411</v>
      </c>
      <c r="D33" s="12" t="s">
        <v>155</v>
      </c>
      <c r="E33" s="18" t="s">
        <v>9</v>
      </c>
      <c r="F33" s="1" t="s">
        <v>5412</v>
      </c>
      <c r="G33" s="1" t="s">
        <v>1454</v>
      </c>
      <c r="H33" s="73" t="s">
        <v>5413</v>
      </c>
      <c r="I33" s="1" t="s">
        <v>5414</v>
      </c>
      <c r="J33" s="297"/>
    </row>
    <row r="34" spans="1:10" s="13" customFormat="1" ht="69.75" customHeight="1">
      <c r="A34" s="299">
        <v>30</v>
      </c>
      <c r="B34" s="11" t="s">
        <v>5325</v>
      </c>
      <c r="C34" s="11" t="s">
        <v>5411</v>
      </c>
      <c r="D34" s="12" t="s">
        <v>155</v>
      </c>
      <c r="E34" s="18" t="s">
        <v>16</v>
      </c>
      <c r="F34" s="1" t="s">
        <v>5415</v>
      </c>
      <c r="G34" s="1" t="s">
        <v>1454</v>
      </c>
      <c r="H34" s="73" t="s">
        <v>5416</v>
      </c>
      <c r="I34" s="1" t="s">
        <v>5417</v>
      </c>
      <c r="J34" s="297"/>
    </row>
    <row r="35" spans="1:10" s="13" customFormat="1" ht="60">
      <c r="A35" s="299">
        <v>31</v>
      </c>
      <c r="B35" s="11" t="s">
        <v>5325</v>
      </c>
      <c r="C35" s="11" t="s">
        <v>5411</v>
      </c>
      <c r="D35" s="38">
        <v>44460</v>
      </c>
      <c r="E35" s="18" t="s">
        <v>21</v>
      </c>
      <c r="F35" s="1" t="s">
        <v>5418</v>
      </c>
      <c r="G35" s="1" t="s">
        <v>5419</v>
      </c>
      <c r="H35" s="73" t="s">
        <v>5416</v>
      </c>
      <c r="I35" s="1" t="s">
        <v>5420</v>
      </c>
      <c r="J35" s="297"/>
    </row>
    <row r="36" spans="1:10" s="13" customFormat="1" ht="46.15" customHeight="1">
      <c r="A36" s="299">
        <v>32</v>
      </c>
      <c r="B36" s="11" t="s">
        <v>5325</v>
      </c>
      <c r="C36" s="11" t="s">
        <v>5411</v>
      </c>
      <c r="D36" s="38">
        <v>44440</v>
      </c>
      <c r="E36" s="18" t="s">
        <v>15</v>
      </c>
      <c r="F36" s="1" t="s">
        <v>5421</v>
      </c>
      <c r="G36" s="1" t="s">
        <v>1454</v>
      </c>
      <c r="H36" s="73" t="s">
        <v>5416</v>
      </c>
      <c r="I36" s="1" t="s">
        <v>5422</v>
      </c>
      <c r="J36" s="297"/>
    </row>
    <row r="37" spans="1:10" s="13" customFormat="1" ht="50.1" customHeight="1">
      <c r="A37" s="299">
        <v>33</v>
      </c>
      <c r="B37" s="11" t="s">
        <v>5325</v>
      </c>
      <c r="C37" s="11" t="s">
        <v>5423</v>
      </c>
      <c r="D37" s="12" t="s">
        <v>117</v>
      </c>
      <c r="E37" s="18" t="s">
        <v>21</v>
      </c>
      <c r="F37" s="1" t="s">
        <v>5424</v>
      </c>
      <c r="G37" s="1" t="s">
        <v>5425</v>
      </c>
      <c r="H37" s="73" t="s">
        <v>5426</v>
      </c>
      <c r="I37" s="1" t="s">
        <v>5427</v>
      </c>
      <c r="J37" s="297"/>
    </row>
    <row r="38" spans="1:10" s="13" customFormat="1" ht="50.1" customHeight="1">
      <c r="A38" s="299">
        <v>34</v>
      </c>
      <c r="B38" s="11" t="s">
        <v>5325</v>
      </c>
      <c r="C38" s="11" t="s">
        <v>5423</v>
      </c>
      <c r="D38" s="12" t="s">
        <v>117</v>
      </c>
      <c r="E38" s="18" t="s">
        <v>16</v>
      </c>
      <c r="F38" s="1" t="s">
        <v>5428</v>
      </c>
      <c r="G38" s="1" t="s">
        <v>5425</v>
      </c>
      <c r="H38" s="66" t="s">
        <v>5429</v>
      </c>
      <c r="I38" s="1" t="s">
        <v>5430</v>
      </c>
      <c r="J38" s="297"/>
    </row>
    <row r="39" spans="1:10" s="13" customFormat="1" ht="194.25" customHeight="1">
      <c r="A39" s="299">
        <v>35</v>
      </c>
      <c r="B39" s="11" t="s">
        <v>5325</v>
      </c>
      <c r="C39" s="11" t="s">
        <v>5431</v>
      </c>
      <c r="D39" s="12" t="s">
        <v>4702</v>
      </c>
      <c r="E39" s="18" t="s">
        <v>9</v>
      </c>
      <c r="F39" s="1" t="s">
        <v>5432</v>
      </c>
      <c r="G39" s="1" t="s">
        <v>5433</v>
      </c>
      <c r="H39" s="73" t="s">
        <v>5434</v>
      </c>
      <c r="I39" s="1" t="s">
        <v>5435</v>
      </c>
      <c r="J39" s="297"/>
    </row>
    <row r="40" spans="1:10" s="13" customFormat="1" ht="64.5" customHeight="1">
      <c r="A40" s="299">
        <v>36</v>
      </c>
      <c r="B40" s="11" t="s">
        <v>5436</v>
      </c>
      <c r="C40" s="11" t="s">
        <v>5437</v>
      </c>
      <c r="D40" s="38">
        <v>44456</v>
      </c>
      <c r="E40" s="18" t="s">
        <v>18</v>
      </c>
      <c r="F40" s="1" t="s">
        <v>5438</v>
      </c>
      <c r="G40" s="1" t="s">
        <v>5439</v>
      </c>
      <c r="H40" s="73" t="s">
        <v>5434</v>
      </c>
      <c r="I40" s="1" t="s">
        <v>5440</v>
      </c>
      <c r="J40" s="297" t="s">
        <v>5441</v>
      </c>
    </row>
    <row r="41" spans="1:10" s="13" customFormat="1" ht="70.5" customHeight="1">
      <c r="A41" s="299">
        <v>37</v>
      </c>
      <c r="B41" s="11" t="s">
        <v>5436</v>
      </c>
      <c r="C41" s="11" t="s">
        <v>5437</v>
      </c>
      <c r="D41" s="12" t="s">
        <v>55</v>
      </c>
      <c r="E41" s="18" t="s">
        <v>15</v>
      </c>
      <c r="F41" s="1" t="s">
        <v>5442</v>
      </c>
      <c r="G41" s="1" t="s">
        <v>5433</v>
      </c>
      <c r="H41" s="73" t="s">
        <v>5434</v>
      </c>
      <c r="I41" s="1"/>
      <c r="J41" s="297"/>
    </row>
    <row r="42" spans="1:10" s="13" customFormat="1" ht="60" customHeight="1">
      <c r="A42" s="299">
        <v>38</v>
      </c>
      <c r="B42" s="11" t="s">
        <v>5436</v>
      </c>
      <c r="C42" s="11" t="s">
        <v>5437</v>
      </c>
      <c r="D42" s="12" t="s">
        <v>5443</v>
      </c>
      <c r="E42" s="18" t="s">
        <v>21</v>
      </c>
      <c r="F42" s="1" t="s">
        <v>5444</v>
      </c>
      <c r="G42" s="1" t="s">
        <v>5433</v>
      </c>
      <c r="H42" s="73" t="s">
        <v>5434</v>
      </c>
      <c r="I42" s="1"/>
      <c r="J42" s="297"/>
    </row>
    <row r="43" spans="1:10" s="13" customFormat="1" ht="53.25" customHeight="1">
      <c r="A43" s="299">
        <v>39</v>
      </c>
      <c r="B43" s="11" t="s">
        <v>5325</v>
      </c>
      <c r="C43" s="11" t="s">
        <v>5445</v>
      </c>
      <c r="D43" s="12" t="s">
        <v>145</v>
      </c>
      <c r="E43" s="18" t="s">
        <v>21</v>
      </c>
      <c r="F43" s="1" t="s">
        <v>5446</v>
      </c>
      <c r="G43" s="1" t="s">
        <v>5447</v>
      </c>
      <c r="H43" s="73" t="s">
        <v>5448</v>
      </c>
      <c r="I43" s="1" t="s">
        <v>5449</v>
      </c>
      <c r="J43" s="297"/>
    </row>
    <row r="44" spans="1:10" s="13" customFormat="1" ht="46.15" customHeight="1">
      <c r="A44" s="299">
        <v>40</v>
      </c>
      <c r="B44" s="11" t="s">
        <v>5325</v>
      </c>
      <c r="C44" s="11" t="s">
        <v>5445</v>
      </c>
      <c r="D44" s="12" t="s">
        <v>145</v>
      </c>
      <c r="E44" s="18" t="s">
        <v>21</v>
      </c>
      <c r="F44" s="1" t="s">
        <v>5450</v>
      </c>
      <c r="G44" s="1" t="s">
        <v>5447</v>
      </c>
      <c r="H44" s="73" t="s">
        <v>5448</v>
      </c>
      <c r="I44" s="1" t="s">
        <v>5451</v>
      </c>
      <c r="J44" s="297"/>
    </row>
    <row r="45" spans="1:10" s="13" customFormat="1" ht="46.15" customHeight="1">
      <c r="A45" s="299">
        <v>41</v>
      </c>
      <c r="B45" s="11" t="s">
        <v>5325</v>
      </c>
      <c r="C45" s="11" t="s">
        <v>5452</v>
      </c>
      <c r="D45" s="38">
        <v>44460</v>
      </c>
      <c r="E45" s="18" t="s">
        <v>17</v>
      </c>
      <c r="F45" s="1" t="s">
        <v>5453</v>
      </c>
      <c r="G45" s="1" t="s">
        <v>5454</v>
      </c>
      <c r="H45" s="73" t="s">
        <v>5455</v>
      </c>
      <c r="I45" s="1" t="s">
        <v>5456</v>
      </c>
      <c r="J45" s="297"/>
    </row>
    <row r="46" spans="1:10" s="13" customFormat="1" ht="46.15" customHeight="1">
      <c r="A46" s="299">
        <v>42</v>
      </c>
      <c r="B46" s="11" t="s">
        <v>5325</v>
      </c>
      <c r="C46" s="11" t="s">
        <v>5457</v>
      </c>
      <c r="D46" s="12" t="s">
        <v>877</v>
      </c>
      <c r="E46" s="18" t="s">
        <v>9</v>
      </c>
      <c r="F46" s="1" t="s">
        <v>5458</v>
      </c>
      <c r="G46" s="1" t="s">
        <v>5459</v>
      </c>
      <c r="H46" s="73" t="s">
        <v>5460</v>
      </c>
      <c r="I46" s="1" t="s">
        <v>5461</v>
      </c>
      <c r="J46" s="297"/>
    </row>
    <row r="47" spans="1:10" s="13" customFormat="1" ht="46.15" customHeight="1">
      <c r="A47" s="299">
        <v>43</v>
      </c>
      <c r="B47" s="11" t="s">
        <v>5325</v>
      </c>
      <c r="C47" s="11" t="s">
        <v>5462</v>
      </c>
      <c r="D47" s="129">
        <v>44440</v>
      </c>
      <c r="E47" s="18" t="s">
        <v>15</v>
      </c>
      <c r="F47" s="1" t="s">
        <v>5463</v>
      </c>
      <c r="G47" s="1" t="s">
        <v>5464</v>
      </c>
      <c r="H47" s="73" t="s">
        <v>5465</v>
      </c>
      <c r="I47" s="1" t="s">
        <v>3383</v>
      </c>
      <c r="J47" s="297"/>
    </row>
    <row r="48" spans="1:10" s="13" customFormat="1" ht="19.899999999999999" customHeight="1">
      <c r="B48" s="3"/>
      <c r="C48" s="3"/>
      <c r="D48" s="4"/>
      <c r="E48" s="4"/>
      <c r="F48" s="5"/>
      <c r="G48" s="6"/>
      <c r="H48" s="7"/>
      <c r="I48" s="5"/>
      <c r="J48" s="6"/>
    </row>
  </sheetData>
  <autoFilter ref="A4:J4"/>
  <phoneticPr fontId="1"/>
  <pageMargins left="0.7" right="0.7" top="0.75" bottom="0.75" header="0.3" footer="0.3"/>
  <pageSetup paperSize="9" scale="5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5466</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5467</v>
      </c>
      <c r="C5" s="11" t="s">
        <v>5467</v>
      </c>
      <c r="D5" s="64" t="s">
        <v>490</v>
      </c>
      <c r="E5" s="62" t="s">
        <v>21</v>
      </c>
      <c r="F5" s="79" t="s">
        <v>5468</v>
      </c>
      <c r="G5" s="79" t="s">
        <v>5469</v>
      </c>
      <c r="H5" s="80" t="s">
        <v>5470</v>
      </c>
      <c r="I5" s="79" t="s">
        <v>5471</v>
      </c>
      <c r="J5" s="79" t="s">
        <v>5472</v>
      </c>
    </row>
    <row r="6" spans="1:10" s="13" customFormat="1" ht="46.15" customHeight="1">
      <c r="A6" s="299">
        <v>2</v>
      </c>
      <c r="B6" s="11" t="s">
        <v>5467</v>
      </c>
      <c r="C6" s="11" t="s">
        <v>5467</v>
      </c>
      <c r="D6" s="63" t="s">
        <v>233</v>
      </c>
      <c r="E6" s="62" t="s">
        <v>10</v>
      </c>
      <c r="F6" s="79" t="s">
        <v>5473</v>
      </c>
      <c r="G6" s="79" t="s">
        <v>5469</v>
      </c>
      <c r="H6" s="80" t="s">
        <v>5470</v>
      </c>
      <c r="I6" s="79" t="s">
        <v>5474</v>
      </c>
      <c r="J6" s="79"/>
    </row>
    <row r="7" spans="1:10" s="13" customFormat="1" ht="46.15" customHeight="1">
      <c r="A7" s="299">
        <v>3</v>
      </c>
      <c r="B7" s="11" t="s">
        <v>5467</v>
      </c>
      <c r="C7" s="11" t="s">
        <v>5467</v>
      </c>
      <c r="D7" s="64" t="s">
        <v>490</v>
      </c>
      <c r="E7" s="62" t="s">
        <v>13</v>
      </c>
      <c r="F7" s="79" t="s">
        <v>5475</v>
      </c>
      <c r="G7" s="79" t="s">
        <v>5469</v>
      </c>
      <c r="H7" s="80" t="s">
        <v>5470</v>
      </c>
      <c r="I7" s="79" t="s">
        <v>5476</v>
      </c>
      <c r="J7" s="79" t="s">
        <v>5472</v>
      </c>
    </row>
    <row r="8" spans="1:10" s="13" customFormat="1" ht="46.15" customHeight="1">
      <c r="A8" s="299">
        <v>4</v>
      </c>
      <c r="B8" s="11" t="s">
        <v>5467</v>
      </c>
      <c r="C8" s="11" t="s">
        <v>5467</v>
      </c>
      <c r="D8" s="64" t="s">
        <v>490</v>
      </c>
      <c r="E8" s="62" t="s">
        <v>17</v>
      </c>
      <c r="F8" s="79" t="s">
        <v>5477</v>
      </c>
      <c r="G8" s="79" t="s">
        <v>5469</v>
      </c>
      <c r="H8" s="80" t="s">
        <v>5470</v>
      </c>
      <c r="I8" s="79" t="s">
        <v>5478</v>
      </c>
      <c r="J8" s="79" t="s">
        <v>5472</v>
      </c>
    </row>
    <row r="9" spans="1:10" s="13" customFormat="1" ht="51.75" customHeight="1">
      <c r="A9" s="299">
        <v>5</v>
      </c>
      <c r="B9" s="11" t="s">
        <v>5479</v>
      </c>
      <c r="C9" s="11" t="s">
        <v>5480</v>
      </c>
      <c r="D9" s="38">
        <v>44458</v>
      </c>
      <c r="E9" s="18" t="s">
        <v>13</v>
      </c>
      <c r="F9" s="1" t="s">
        <v>5481</v>
      </c>
      <c r="G9" s="1" t="s">
        <v>5482</v>
      </c>
      <c r="H9" s="19" t="s">
        <v>5483</v>
      </c>
      <c r="I9" s="1" t="s">
        <v>5484</v>
      </c>
      <c r="J9" s="297"/>
    </row>
    <row r="10" spans="1:10" s="13" customFormat="1" ht="46.15" customHeight="1">
      <c r="A10" s="299">
        <v>6</v>
      </c>
      <c r="B10" s="11" t="s">
        <v>5479</v>
      </c>
      <c r="C10" s="11" t="s">
        <v>5480</v>
      </c>
      <c r="D10" s="12" t="s">
        <v>5485</v>
      </c>
      <c r="E10" s="18" t="s">
        <v>9</v>
      </c>
      <c r="F10" s="1" t="s">
        <v>5486</v>
      </c>
      <c r="G10" s="1" t="s">
        <v>5487</v>
      </c>
      <c r="H10" s="19" t="s">
        <v>5488</v>
      </c>
      <c r="I10" s="1" t="s">
        <v>5489</v>
      </c>
      <c r="J10" s="297"/>
    </row>
    <row r="11" spans="1:10" s="13" customFormat="1" ht="46.15" customHeight="1">
      <c r="A11" s="299">
        <v>7</v>
      </c>
      <c r="B11" s="11" t="s">
        <v>5479</v>
      </c>
      <c r="C11" s="11" t="s">
        <v>5480</v>
      </c>
      <c r="D11" s="38">
        <v>44460</v>
      </c>
      <c r="E11" s="18" t="s">
        <v>10</v>
      </c>
      <c r="F11" s="1" t="s">
        <v>5490</v>
      </c>
      <c r="G11" s="1" t="s">
        <v>5487</v>
      </c>
      <c r="H11" s="19" t="s">
        <v>5488</v>
      </c>
      <c r="I11" s="1" t="s">
        <v>5491</v>
      </c>
      <c r="J11" s="297"/>
    </row>
    <row r="12" spans="1:10" s="13" customFormat="1" ht="69" customHeight="1">
      <c r="A12" s="299">
        <v>8</v>
      </c>
      <c r="B12" s="11" t="s">
        <v>5479</v>
      </c>
      <c r="C12" s="11" t="s">
        <v>5492</v>
      </c>
      <c r="D12" s="38" t="s">
        <v>5493</v>
      </c>
      <c r="E12" s="18" t="s">
        <v>526</v>
      </c>
      <c r="F12" s="1" t="s">
        <v>5494</v>
      </c>
      <c r="G12" s="1" t="s">
        <v>5262</v>
      </c>
      <c r="H12" s="19" t="s">
        <v>5495</v>
      </c>
      <c r="I12" s="1" t="s">
        <v>5496</v>
      </c>
      <c r="J12" s="297"/>
    </row>
    <row r="13" spans="1:10" s="13" customFormat="1" ht="46.15" customHeight="1">
      <c r="A13" s="299">
        <v>9</v>
      </c>
      <c r="B13" s="11" t="s">
        <v>5497</v>
      </c>
      <c r="C13" s="11" t="s">
        <v>5498</v>
      </c>
      <c r="D13" s="12" t="s">
        <v>403</v>
      </c>
      <c r="E13" s="18" t="s">
        <v>9</v>
      </c>
      <c r="F13" s="1" t="s">
        <v>5499</v>
      </c>
      <c r="G13" s="1" t="s">
        <v>5500</v>
      </c>
      <c r="H13" s="19" t="s">
        <v>5501</v>
      </c>
      <c r="I13" s="1" t="s">
        <v>5502</v>
      </c>
      <c r="J13" s="297"/>
    </row>
    <row r="14" spans="1:10" s="13" customFormat="1" ht="46.15" customHeight="1">
      <c r="A14" s="299">
        <v>10</v>
      </c>
      <c r="B14" s="11" t="s">
        <v>5497</v>
      </c>
      <c r="C14" s="11" t="s">
        <v>5498</v>
      </c>
      <c r="D14" s="38">
        <v>44461</v>
      </c>
      <c r="E14" s="18" t="s">
        <v>19</v>
      </c>
      <c r="F14" s="1" t="s">
        <v>5503</v>
      </c>
      <c r="G14" s="1" t="s">
        <v>5500</v>
      </c>
      <c r="H14" s="19" t="s">
        <v>5501</v>
      </c>
      <c r="I14" s="1" t="s">
        <v>5504</v>
      </c>
      <c r="J14" s="297"/>
    </row>
    <row r="15" spans="1:10" s="13" customFormat="1" ht="46.15" customHeight="1">
      <c r="A15" s="299">
        <v>11</v>
      </c>
      <c r="B15" s="11" t="s">
        <v>5497</v>
      </c>
      <c r="C15" s="11" t="s">
        <v>5498</v>
      </c>
      <c r="D15" s="12" t="s">
        <v>403</v>
      </c>
      <c r="E15" s="18" t="s">
        <v>15</v>
      </c>
      <c r="F15" s="1" t="s">
        <v>5505</v>
      </c>
      <c r="G15" s="1" t="s">
        <v>5500</v>
      </c>
      <c r="H15" s="19" t="s">
        <v>5501</v>
      </c>
      <c r="I15" s="1" t="s">
        <v>5506</v>
      </c>
      <c r="J15" s="297"/>
    </row>
    <row r="16" spans="1:10" s="13" customFormat="1" ht="46.15" customHeight="1">
      <c r="A16" s="299">
        <v>12</v>
      </c>
      <c r="B16" s="11" t="s">
        <v>5467</v>
      </c>
      <c r="C16" s="11" t="s">
        <v>5507</v>
      </c>
      <c r="D16" s="12" t="s">
        <v>145</v>
      </c>
      <c r="E16" s="18" t="s">
        <v>9</v>
      </c>
      <c r="F16" s="1" t="s">
        <v>5508</v>
      </c>
      <c r="G16" s="1" t="s">
        <v>123</v>
      </c>
      <c r="H16" s="19" t="s">
        <v>5509</v>
      </c>
      <c r="I16" s="1" t="s">
        <v>5510</v>
      </c>
      <c r="J16" s="297"/>
    </row>
    <row r="17" spans="1:10" s="13" customFormat="1" ht="46.15" customHeight="1">
      <c r="A17" s="299">
        <v>13</v>
      </c>
      <c r="B17" s="11" t="s">
        <v>5467</v>
      </c>
      <c r="C17" s="11" t="s">
        <v>5507</v>
      </c>
      <c r="D17" s="12" t="s">
        <v>145</v>
      </c>
      <c r="E17" s="18" t="s">
        <v>21</v>
      </c>
      <c r="F17" s="1" t="s">
        <v>5511</v>
      </c>
      <c r="G17" s="1" t="s">
        <v>123</v>
      </c>
      <c r="H17" s="19" t="s">
        <v>5509</v>
      </c>
      <c r="I17" s="1" t="s">
        <v>5512</v>
      </c>
      <c r="J17" s="297"/>
    </row>
    <row r="18" spans="1:10" s="13" customFormat="1" ht="56.25" customHeight="1">
      <c r="A18" s="299">
        <v>14</v>
      </c>
      <c r="B18" s="11" t="s">
        <v>5467</v>
      </c>
      <c r="C18" s="11" t="s">
        <v>5507</v>
      </c>
      <c r="D18" s="38" t="s">
        <v>461</v>
      </c>
      <c r="E18" s="18" t="s">
        <v>10</v>
      </c>
      <c r="F18" s="1" t="s">
        <v>5513</v>
      </c>
      <c r="G18" s="1" t="s">
        <v>123</v>
      </c>
      <c r="H18" s="19" t="s">
        <v>5509</v>
      </c>
      <c r="I18" s="1" t="s">
        <v>5514</v>
      </c>
      <c r="J18" s="297"/>
    </row>
    <row r="19" spans="1:10" s="13" customFormat="1" ht="46.15" customHeight="1">
      <c r="A19" s="299">
        <v>15</v>
      </c>
      <c r="B19" s="11" t="s">
        <v>5467</v>
      </c>
      <c r="C19" s="11" t="s">
        <v>5507</v>
      </c>
      <c r="D19" s="38" t="s">
        <v>145</v>
      </c>
      <c r="E19" s="18" t="s">
        <v>16</v>
      </c>
      <c r="F19" s="1" t="s">
        <v>5515</v>
      </c>
      <c r="G19" s="1" t="s">
        <v>123</v>
      </c>
      <c r="H19" s="19" t="s">
        <v>5509</v>
      </c>
      <c r="I19" s="1"/>
      <c r="J19" s="297"/>
    </row>
    <row r="20" spans="1:10" s="13" customFormat="1" ht="46.15" customHeight="1">
      <c r="A20" s="299">
        <v>16</v>
      </c>
      <c r="B20" s="11" t="s">
        <v>5467</v>
      </c>
      <c r="C20" s="11" t="s">
        <v>5507</v>
      </c>
      <c r="D20" s="12" t="s">
        <v>1432</v>
      </c>
      <c r="E20" s="18" t="s">
        <v>15</v>
      </c>
      <c r="F20" s="1" t="s">
        <v>5516</v>
      </c>
      <c r="G20" s="1" t="s">
        <v>123</v>
      </c>
      <c r="H20" s="19" t="s">
        <v>5509</v>
      </c>
      <c r="I20" s="1"/>
      <c r="J20" s="297"/>
    </row>
    <row r="21" spans="1:10" s="13" customFormat="1" ht="46.15" customHeight="1">
      <c r="A21" s="299">
        <v>17</v>
      </c>
      <c r="B21" s="11" t="s">
        <v>5467</v>
      </c>
      <c r="C21" s="11" t="s">
        <v>5507</v>
      </c>
      <c r="D21" s="12" t="s">
        <v>145</v>
      </c>
      <c r="E21" s="18" t="s">
        <v>9</v>
      </c>
      <c r="F21" s="1" t="s">
        <v>5517</v>
      </c>
      <c r="G21" s="1" t="s">
        <v>123</v>
      </c>
      <c r="H21" s="19" t="s">
        <v>5509</v>
      </c>
      <c r="I21" s="1"/>
      <c r="J21" s="297"/>
    </row>
    <row r="22" spans="1:10" s="13" customFormat="1" ht="46.15" customHeight="1">
      <c r="A22" s="299">
        <v>18</v>
      </c>
      <c r="B22" s="11" t="s">
        <v>5467</v>
      </c>
      <c r="C22" s="11" t="s">
        <v>5507</v>
      </c>
      <c r="D22" s="38" t="s">
        <v>5518</v>
      </c>
      <c r="E22" s="18" t="s">
        <v>19</v>
      </c>
      <c r="F22" s="1" t="s">
        <v>1920</v>
      </c>
      <c r="G22" s="1" t="s">
        <v>123</v>
      </c>
      <c r="H22" s="19" t="s">
        <v>5509</v>
      </c>
      <c r="I22" s="1"/>
      <c r="J22" s="297"/>
    </row>
    <row r="23" spans="1:10" s="13" customFormat="1" ht="46.15" customHeight="1">
      <c r="A23" s="299">
        <v>19</v>
      </c>
      <c r="B23" s="11" t="s">
        <v>5467</v>
      </c>
      <c r="C23" s="11" t="s">
        <v>5519</v>
      </c>
      <c r="D23" s="12" t="s">
        <v>5520</v>
      </c>
      <c r="E23" s="18" t="s">
        <v>18</v>
      </c>
      <c r="F23" s="1" t="s">
        <v>29</v>
      </c>
      <c r="G23" s="1" t="s">
        <v>5521</v>
      </c>
      <c r="H23" s="19" t="s">
        <v>5522</v>
      </c>
      <c r="I23" s="1" t="s">
        <v>5523</v>
      </c>
      <c r="J23" s="297"/>
    </row>
    <row r="24" spans="1:10" s="13" customFormat="1" ht="46.15" customHeight="1">
      <c r="A24" s="299">
        <v>20</v>
      </c>
      <c r="B24" s="11" t="s">
        <v>5467</v>
      </c>
      <c r="C24" s="11" t="s">
        <v>5519</v>
      </c>
      <c r="D24" s="12" t="s">
        <v>55</v>
      </c>
      <c r="E24" s="18" t="s">
        <v>15</v>
      </c>
      <c r="F24" s="1" t="s">
        <v>5524</v>
      </c>
      <c r="G24" s="1" t="s">
        <v>5521</v>
      </c>
      <c r="H24" s="19" t="s">
        <v>5522</v>
      </c>
      <c r="I24" s="1" t="s">
        <v>5525</v>
      </c>
      <c r="J24" s="297"/>
    </row>
    <row r="25" spans="1:10" s="13" customFormat="1" ht="85.5" customHeight="1">
      <c r="A25" s="299">
        <v>21</v>
      </c>
      <c r="B25" s="11" t="s">
        <v>5467</v>
      </c>
      <c r="C25" s="11" t="s">
        <v>5526</v>
      </c>
      <c r="D25" s="12" t="s">
        <v>155</v>
      </c>
      <c r="E25" s="18" t="s">
        <v>9</v>
      </c>
      <c r="F25" s="1" t="s">
        <v>5527</v>
      </c>
      <c r="G25" s="1" t="s">
        <v>5528</v>
      </c>
      <c r="H25" s="53" t="s">
        <v>5529</v>
      </c>
      <c r="I25" s="1"/>
      <c r="J25" s="297"/>
    </row>
    <row r="26" spans="1:10" s="13" customFormat="1" ht="56.25" customHeight="1">
      <c r="A26" s="299">
        <v>22</v>
      </c>
      <c r="B26" s="11" t="s">
        <v>5467</v>
      </c>
      <c r="C26" s="11" t="s">
        <v>5530</v>
      </c>
      <c r="D26" s="12" t="s">
        <v>5531</v>
      </c>
      <c r="E26" s="18" t="s">
        <v>11</v>
      </c>
      <c r="F26" s="1" t="s">
        <v>5532</v>
      </c>
      <c r="G26" s="1" t="s">
        <v>5533</v>
      </c>
      <c r="H26" s="19" t="s">
        <v>5534</v>
      </c>
      <c r="I26" s="1" t="s">
        <v>5535</v>
      </c>
      <c r="J26" s="297"/>
    </row>
    <row r="27" spans="1:10" s="13" customFormat="1" ht="50.25" customHeight="1">
      <c r="A27" s="299">
        <v>23</v>
      </c>
      <c r="B27" s="11" t="s">
        <v>5467</v>
      </c>
      <c r="C27" s="11" t="s">
        <v>5536</v>
      </c>
      <c r="D27" s="38">
        <v>44444</v>
      </c>
      <c r="E27" s="18" t="s">
        <v>19</v>
      </c>
      <c r="F27" s="61" t="s">
        <v>5537</v>
      </c>
      <c r="G27" s="1" t="s">
        <v>5538</v>
      </c>
      <c r="H27" s="53" t="s">
        <v>5539</v>
      </c>
      <c r="I27" s="1" t="s">
        <v>5540</v>
      </c>
      <c r="J27" s="297" t="s">
        <v>5541</v>
      </c>
    </row>
    <row r="28" spans="1:10" s="13" customFormat="1" ht="51.75" customHeight="1">
      <c r="A28" s="299">
        <v>24</v>
      </c>
      <c r="B28" s="11" t="s">
        <v>5467</v>
      </c>
      <c r="C28" s="11" t="s">
        <v>5536</v>
      </c>
      <c r="D28" s="12" t="s">
        <v>2934</v>
      </c>
      <c r="E28" s="18" t="s">
        <v>10</v>
      </c>
      <c r="F28" s="1" t="s">
        <v>5542</v>
      </c>
      <c r="G28" s="1" t="s">
        <v>5538</v>
      </c>
      <c r="H28" s="53" t="s">
        <v>5539</v>
      </c>
      <c r="I28" s="1" t="s">
        <v>5543</v>
      </c>
      <c r="J28" s="297" t="s">
        <v>5544</v>
      </c>
    </row>
    <row r="29" spans="1:10" s="13" customFormat="1" ht="54" customHeight="1">
      <c r="A29" s="299">
        <v>25</v>
      </c>
      <c r="B29" s="11" t="s">
        <v>5467</v>
      </c>
      <c r="C29" s="11" t="s">
        <v>5536</v>
      </c>
      <c r="D29" s="12" t="s">
        <v>5545</v>
      </c>
      <c r="E29" s="18" t="s">
        <v>16</v>
      </c>
      <c r="F29" s="65" t="s">
        <v>5546</v>
      </c>
      <c r="G29" s="1" t="s">
        <v>5547</v>
      </c>
      <c r="H29" s="53" t="s">
        <v>5539</v>
      </c>
      <c r="I29" s="1"/>
      <c r="J29" s="297"/>
    </row>
    <row r="30" spans="1:10" s="13" customFormat="1" ht="54" customHeight="1">
      <c r="A30" s="299">
        <v>26</v>
      </c>
      <c r="B30" s="11" t="s">
        <v>5467</v>
      </c>
      <c r="C30" s="11" t="s">
        <v>5548</v>
      </c>
      <c r="D30" s="38">
        <v>44452</v>
      </c>
      <c r="E30" s="18" t="s">
        <v>18</v>
      </c>
      <c r="F30" s="65" t="s">
        <v>5549</v>
      </c>
      <c r="G30" s="1" t="s">
        <v>5550</v>
      </c>
      <c r="H30" s="53" t="s">
        <v>5551</v>
      </c>
      <c r="I30" s="1"/>
      <c r="J30" s="297"/>
    </row>
    <row r="31" spans="1:10" s="13" customFormat="1" ht="53.25" customHeight="1">
      <c r="A31" s="299">
        <v>27</v>
      </c>
      <c r="B31" s="39" t="s">
        <v>5479</v>
      </c>
      <c r="C31" s="39" t="s">
        <v>5552</v>
      </c>
      <c r="D31" s="40" t="s">
        <v>3356</v>
      </c>
      <c r="E31" s="40" t="s">
        <v>528</v>
      </c>
      <c r="F31" s="41" t="s">
        <v>5553</v>
      </c>
      <c r="G31" s="41" t="s">
        <v>5554</v>
      </c>
      <c r="H31" s="42" t="s">
        <v>5555</v>
      </c>
      <c r="I31" s="41"/>
      <c r="J31" s="41"/>
    </row>
    <row r="32" spans="1:10" s="13" customFormat="1" ht="46.15" customHeight="1">
      <c r="A32" s="299">
        <v>28</v>
      </c>
      <c r="B32" s="39" t="s">
        <v>5479</v>
      </c>
      <c r="C32" s="39" t="s">
        <v>5552</v>
      </c>
      <c r="D32" s="40" t="s">
        <v>3356</v>
      </c>
      <c r="E32" s="40" t="s">
        <v>80</v>
      </c>
      <c r="F32" s="41" t="s">
        <v>5556</v>
      </c>
      <c r="G32" s="42" t="s">
        <v>5554</v>
      </c>
      <c r="H32" s="42" t="s">
        <v>5555</v>
      </c>
      <c r="I32" s="69"/>
      <c r="J32" s="41"/>
    </row>
    <row r="33" spans="1:10" s="13" customFormat="1" ht="46.15" customHeight="1">
      <c r="A33" s="299">
        <v>29</v>
      </c>
      <c r="B33" s="11" t="s">
        <v>5467</v>
      </c>
      <c r="C33" s="11" t="s">
        <v>5557</v>
      </c>
      <c r="D33" s="12" t="s">
        <v>596</v>
      </c>
      <c r="E33" s="18" t="s">
        <v>15</v>
      </c>
      <c r="F33" s="1" t="s">
        <v>5558</v>
      </c>
      <c r="G33" s="1" t="s">
        <v>5559</v>
      </c>
      <c r="H33" s="53" t="s">
        <v>5560</v>
      </c>
      <c r="I33" s="1"/>
      <c r="J33" s="297"/>
    </row>
    <row r="34" spans="1:10" s="13" customFormat="1" ht="46.15" customHeight="1">
      <c r="A34" s="299">
        <v>30</v>
      </c>
      <c r="B34" s="11" t="s">
        <v>5467</v>
      </c>
      <c r="C34" s="11" t="s">
        <v>5557</v>
      </c>
      <c r="D34" s="12" t="s">
        <v>403</v>
      </c>
      <c r="E34" s="18" t="s">
        <v>16</v>
      </c>
      <c r="F34" s="1" t="s">
        <v>5561</v>
      </c>
      <c r="G34" s="1" t="s">
        <v>5559</v>
      </c>
      <c r="H34" s="53" t="s">
        <v>5560</v>
      </c>
      <c r="I34" s="1" t="s">
        <v>5562</v>
      </c>
      <c r="J34" s="297"/>
    </row>
    <row r="35" spans="1:10" s="13" customFormat="1" ht="46.15" customHeight="1">
      <c r="A35" s="299">
        <v>31</v>
      </c>
      <c r="B35" s="11" t="s">
        <v>5563</v>
      </c>
      <c r="C35" s="11" t="s">
        <v>5564</v>
      </c>
      <c r="D35" s="38">
        <v>44460</v>
      </c>
      <c r="E35" s="18" t="s">
        <v>11</v>
      </c>
      <c r="F35" s="1" t="s">
        <v>1989</v>
      </c>
      <c r="G35" s="1" t="s">
        <v>5565</v>
      </c>
      <c r="H35" s="19" t="s">
        <v>5566</v>
      </c>
      <c r="I35" s="1" t="s">
        <v>5567</v>
      </c>
      <c r="J35" s="297"/>
    </row>
    <row r="36" spans="1:10" s="13" customFormat="1" ht="46.15" customHeight="1">
      <c r="A36" s="299">
        <v>32</v>
      </c>
      <c r="B36" s="11" t="s">
        <v>5467</v>
      </c>
      <c r="C36" s="11" t="s">
        <v>5568</v>
      </c>
      <c r="D36" s="12" t="s">
        <v>5569</v>
      </c>
      <c r="E36" s="18" t="s">
        <v>9</v>
      </c>
      <c r="F36" s="1" t="s">
        <v>5570</v>
      </c>
      <c r="G36" s="1" t="s">
        <v>5571</v>
      </c>
      <c r="H36" s="53" t="s">
        <v>5572</v>
      </c>
      <c r="I36" s="1" t="s">
        <v>5573</v>
      </c>
      <c r="J36" s="297"/>
    </row>
    <row r="37" spans="1:10" s="13" customFormat="1" ht="46.15" customHeight="1">
      <c r="A37" s="299">
        <v>33</v>
      </c>
      <c r="B37" s="11" t="s">
        <v>5467</v>
      </c>
      <c r="C37" s="11" t="s">
        <v>5568</v>
      </c>
      <c r="D37" s="38">
        <v>44468</v>
      </c>
      <c r="E37" s="18" t="s">
        <v>13</v>
      </c>
      <c r="F37" s="1" t="s">
        <v>5574</v>
      </c>
      <c r="G37" s="1" t="s">
        <v>5571</v>
      </c>
      <c r="H37" s="53" t="s">
        <v>5572</v>
      </c>
      <c r="I37" s="1" t="s">
        <v>5575</v>
      </c>
      <c r="J37" s="297"/>
    </row>
    <row r="38" spans="1:10" s="13" customFormat="1" ht="46.15" customHeight="1">
      <c r="A38" s="299">
        <v>34</v>
      </c>
      <c r="B38" s="11" t="s">
        <v>5467</v>
      </c>
      <c r="C38" s="11" t="s">
        <v>5576</v>
      </c>
      <c r="D38" s="38" t="s">
        <v>3739</v>
      </c>
      <c r="E38" s="18" t="s">
        <v>16</v>
      </c>
      <c r="F38" s="1" t="s">
        <v>5577</v>
      </c>
      <c r="G38" s="1" t="s">
        <v>5578</v>
      </c>
      <c r="H38" s="19" t="s">
        <v>5579</v>
      </c>
      <c r="I38" s="1"/>
      <c r="J38" s="297"/>
    </row>
    <row r="39" spans="1:10" s="13" customFormat="1" ht="46.15" customHeight="1">
      <c r="A39" s="299">
        <v>35</v>
      </c>
      <c r="B39" s="11" t="s">
        <v>5467</v>
      </c>
      <c r="C39" s="11" t="s">
        <v>5580</v>
      </c>
      <c r="D39" s="38">
        <v>44452</v>
      </c>
      <c r="E39" s="18" t="s">
        <v>18</v>
      </c>
      <c r="F39" s="1" t="s">
        <v>5581</v>
      </c>
      <c r="G39" s="1" t="s">
        <v>3707</v>
      </c>
      <c r="H39" s="53" t="s">
        <v>5582</v>
      </c>
      <c r="I39" s="1" t="s">
        <v>5583</v>
      </c>
      <c r="J39" s="297"/>
    </row>
    <row r="40" spans="1:10" s="13" customFormat="1" ht="19.899999999999999" customHeight="1">
      <c r="B40" s="8"/>
      <c r="C40" s="8"/>
      <c r="D40" s="4"/>
      <c r="E40" s="4"/>
      <c r="F40" s="14"/>
      <c r="H40" s="7"/>
      <c r="I40" s="14"/>
    </row>
  </sheetData>
  <autoFilter ref="A4:J4"/>
  <phoneticPr fontId="1"/>
  <pageMargins left="0.7" right="0.7" top="0.75" bottom="0.75" header="0.3" footer="0.3"/>
  <pageSetup paperSize="9" scale="5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workbookViewId="0">
      <selection activeCell="E1" sqref="E1"/>
    </sheetView>
  </sheetViews>
  <sheetFormatPr defaultColWidth="9" defaultRowHeight="12"/>
  <cols>
    <col min="1" max="1" width="2.5" style="32" customWidth="1"/>
    <col min="2" max="2" width="9" style="29"/>
    <col min="3" max="3" width="9.25" style="29" customWidth="1"/>
    <col min="4" max="4" width="11.875" style="30" customWidth="1"/>
    <col min="5" max="5" width="14.5" style="30" customWidth="1"/>
    <col min="6" max="6" width="30.875" style="31" customWidth="1"/>
    <col min="7" max="7" width="12.125" style="32" customWidth="1"/>
    <col min="8" max="8" width="12.125" style="33" customWidth="1"/>
    <col min="9" max="9" width="25.625" style="31" customWidth="1"/>
    <col min="10" max="10" width="19.875" style="32" customWidth="1"/>
    <col min="11" max="16384" width="9" style="32"/>
  </cols>
  <sheetData>
    <row r="1" spans="1:10" ht="18.75" customHeight="1">
      <c r="A1" s="28" t="s">
        <v>8172</v>
      </c>
    </row>
    <row r="2" spans="1:10">
      <c r="F2" s="31" t="s">
        <v>33</v>
      </c>
    </row>
    <row r="3" spans="1:10" ht="22.5" customHeight="1">
      <c r="A3" s="32" t="s">
        <v>34</v>
      </c>
    </row>
    <row r="4" spans="1:10" s="67" customFormat="1" ht="72" customHeight="1" thickBot="1">
      <c r="A4" s="34"/>
      <c r="B4" s="34" t="s">
        <v>35</v>
      </c>
      <c r="C4" s="34" t="s">
        <v>36</v>
      </c>
      <c r="D4" s="35" t="s">
        <v>37</v>
      </c>
      <c r="E4" s="36" t="s">
        <v>38</v>
      </c>
      <c r="F4" s="34" t="s">
        <v>39</v>
      </c>
      <c r="G4" s="34" t="s">
        <v>40</v>
      </c>
      <c r="H4" s="35" t="s">
        <v>41</v>
      </c>
      <c r="I4" s="272" t="s">
        <v>7660</v>
      </c>
      <c r="J4" s="34" t="s">
        <v>42</v>
      </c>
    </row>
    <row r="5" spans="1:10" s="69" customFormat="1" ht="54" customHeight="1" thickTop="1">
      <c r="A5" s="39">
        <v>1</v>
      </c>
      <c r="B5" s="299" t="s">
        <v>8156</v>
      </c>
      <c r="C5" s="299" t="s">
        <v>8156</v>
      </c>
      <c r="D5" s="303">
        <v>44456</v>
      </c>
      <c r="E5" s="300" t="s">
        <v>131</v>
      </c>
      <c r="F5" s="297" t="s">
        <v>8165</v>
      </c>
      <c r="G5" s="297" t="s">
        <v>8157</v>
      </c>
      <c r="H5" s="301" t="s">
        <v>8166</v>
      </c>
      <c r="I5" s="297"/>
      <c r="J5" s="369"/>
    </row>
    <row r="6" spans="1:10" s="69" customFormat="1" ht="86.25" customHeight="1">
      <c r="A6" s="39">
        <v>2</v>
      </c>
      <c r="B6" s="299" t="s">
        <v>8156</v>
      </c>
      <c r="C6" s="299" t="s">
        <v>8156</v>
      </c>
      <c r="D6" s="295" t="s">
        <v>8167</v>
      </c>
      <c r="E6" s="300" t="s">
        <v>10</v>
      </c>
      <c r="F6" s="297" t="s">
        <v>8168</v>
      </c>
      <c r="G6" s="297" t="s">
        <v>8157</v>
      </c>
      <c r="H6" s="301" t="s">
        <v>8158</v>
      </c>
      <c r="I6" s="297" t="s">
        <v>8159</v>
      </c>
      <c r="J6" s="297"/>
    </row>
    <row r="7" spans="1:10" s="69" customFormat="1" ht="54" customHeight="1">
      <c r="A7" s="39">
        <v>3</v>
      </c>
      <c r="B7" s="299" t="s">
        <v>8156</v>
      </c>
      <c r="C7" s="299" t="s">
        <v>8160</v>
      </c>
      <c r="D7" s="295" t="s">
        <v>8161</v>
      </c>
      <c r="E7" s="300" t="s">
        <v>10</v>
      </c>
      <c r="F7" s="297" t="s">
        <v>5172</v>
      </c>
      <c r="G7" s="297" t="s">
        <v>8162</v>
      </c>
      <c r="H7" s="301" t="s">
        <v>8169</v>
      </c>
      <c r="I7" s="297"/>
      <c r="J7" s="297"/>
    </row>
    <row r="8" spans="1:10" s="69" customFormat="1" ht="54" customHeight="1">
      <c r="A8" s="39">
        <v>4</v>
      </c>
      <c r="B8" s="299" t="s">
        <v>8156</v>
      </c>
      <c r="C8" s="299" t="s">
        <v>8163</v>
      </c>
      <c r="D8" s="295" t="s">
        <v>8170</v>
      </c>
      <c r="E8" s="300" t="s">
        <v>10</v>
      </c>
      <c r="F8" s="297" t="s">
        <v>5172</v>
      </c>
      <c r="G8" s="297" t="s">
        <v>8164</v>
      </c>
      <c r="H8" s="301" t="s">
        <v>8171</v>
      </c>
      <c r="I8" s="297"/>
      <c r="J8" s="297"/>
    </row>
  </sheetData>
  <autoFilter ref="A4:J4"/>
  <phoneticPr fontId="1"/>
  <dataValidations count="1">
    <dataValidation type="list" allowBlank="1" showInputMessage="1" showErrorMessage="1" sqref="E5:E8">
      <formula1>#REF!</formula1>
    </dataValidation>
  </dataValidations>
  <pageMargins left="0.7" right="0.7" top="0.75" bottom="0.75" header="0.3" footer="0.3"/>
  <pageSetup paperSize="9" scale="5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selection activeCell="F2" sqref="F2"/>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8.75" customHeight="1">
      <c r="A1" s="2" t="s">
        <v>5584</v>
      </c>
    </row>
    <row r="2" spans="1:10">
      <c r="F2" s="5" t="s">
        <v>8</v>
      </c>
    </row>
    <row r="3" spans="1:10" ht="2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54" customHeight="1" thickTop="1">
      <c r="A5" s="299">
        <v>1</v>
      </c>
      <c r="B5" s="11" t="s">
        <v>5585</v>
      </c>
      <c r="C5" s="11" t="s">
        <v>5586</v>
      </c>
      <c r="D5" s="12" t="s">
        <v>160</v>
      </c>
      <c r="E5" s="18" t="s">
        <v>16</v>
      </c>
      <c r="F5" s="1" t="s">
        <v>5587</v>
      </c>
      <c r="G5" s="1" t="s">
        <v>5588</v>
      </c>
      <c r="H5" s="19" t="s">
        <v>5589</v>
      </c>
      <c r="I5" s="1"/>
      <c r="J5" s="297"/>
    </row>
    <row r="6" spans="1:10" s="13" customFormat="1" ht="54" customHeight="1">
      <c r="A6" s="299">
        <v>2</v>
      </c>
      <c r="B6" s="11" t="s">
        <v>5585</v>
      </c>
      <c r="C6" s="11" t="s">
        <v>5586</v>
      </c>
      <c r="D6" s="60">
        <v>44460</v>
      </c>
      <c r="E6" s="18" t="s">
        <v>10</v>
      </c>
      <c r="F6" s="1" t="s">
        <v>5590</v>
      </c>
      <c r="G6" s="1" t="s">
        <v>5591</v>
      </c>
      <c r="H6" s="19" t="s">
        <v>5592</v>
      </c>
      <c r="I6" s="1"/>
      <c r="J6" s="297"/>
    </row>
    <row r="7" spans="1:10" s="13" customFormat="1" ht="54" customHeight="1">
      <c r="A7" s="299">
        <v>3</v>
      </c>
      <c r="B7" s="11" t="s">
        <v>5585</v>
      </c>
      <c r="C7" s="11" t="s">
        <v>5586</v>
      </c>
      <c r="D7" s="60">
        <v>44454</v>
      </c>
      <c r="E7" s="18" t="s">
        <v>18</v>
      </c>
      <c r="F7" s="1" t="s">
        <v>5593</v>
      </c>
      <c r="G7" s="1" t="s">
        <v>5588</v>
      </c>
      <c r="H7" s="19" t="s">
        <v>5589</v>
      </c>
      <c r="I7" s="1"/>
      <c r="J7" s="297"/>
    </row>
    <row r="8" spans="1:10" s="13" customFormat="1" ht="54" customHeight="1">
      <c r="A8" s="299">
        <v>4</v>
      </c>
      <c r="B8" s="11" t="s">
        <v>5585</v>
      </c>
      <c r="C8" s="11" t="s">
        <v>5586</v>
      </c>
      <c r="D8" s="60">
        <v>44463</v>
      </c>
      <c r="E8" s="18" t="s">
        <v>18</v>
      </c>
      <c r="F8" s="1" t="s">
        <v>5594</v>
      </c>
      <c r="G8" s="1" t="s">
        <v>5591</v>
      </c>
      <c r="H8" s="19" t="s">
        <v>5592</v>
      </c>
      <c r="I8" s="1"/>
      <c r="J8" s="297"/>
    </row>
    <row r="9" spans="1:10" s="13" customFormat="1" ht="54" customHeight="1">
      <c r="A9" s="299">
        <v>5</v>
      </c>
      <c r="B9" s="11" t="s">
        <v>5585</v>
      </c>
      <c r="C9" s="11" t="s">
        <v>5595</v>
      </c>
      <c r="D9" s="38" t="s">
        <v>5596</v>
      </c>
      <c r="E9" s="18" t="s">
        <v>9</v>
      </c>
      <c r="F9" s="1" t="s">
        <v>5597</v>
      </c>
      <c r="G9" s="1" t="s">
        <v>5598</v>
      </c>
      <c r="H9" s="53" t="s">
        <v>5599</v>
      </c>
      <c r="I9" s="1"/>
      <c r="J9" s="297"/>
    </row>
    <row r="10" spans="1:10" s="13" customFormat="1" ht="54" customHeight="1">
      <c r="A10" s="299">
        <v>6</v>
      </c>
      <c r="B10" s="11" t="s">
        <v>5585</v>
      </c>
      <c r="C10" s="11" t="s">
        <v>5600</v>
      </c>
      <c r="D10" s="38">
        <v>44456</v>
      </c>
      <c r="E10" s="18" t="s">
        <v>11</v>
      </c>
      <c r="F10" s="1" t="s">
        <v>5601</v>
      </c>
      <c r="G10" s="1" t="s">
        <v>5602</v>
      </c>
      <c r="H10" s="53" t="s">
        <v>5603</v>
      </c>
      <c r="I10" s="1"/>
      <c r="J10" s="297"/>
    </row>
    <row r="11" spans="1:10" s="13" customFormat="1" ht="54" customHeight="1">
      <c r="A11" s="299">
        <v>7</v>
      </c>
      <c r="B11" s="11" t="s">
        <v>5585</v>
      </c>
      <c r="C11" s="11" t="s">
        <v>5600</v>
      </c>
      <c r="D11" s="38">
        <v>44466</v>
      </c>
      <c r="E11" s="18" t="s">
        <v>17</v>
      </c>
      <c r="F11" s="1" t="s">
        <v>5604</v>
      </c>
      <c r="G11" s="1" t="s">
        <v>5602</v>
      </c>
      <c r="H11" s="53" t="s">
        <v>5603</v>
      </c>
      <c r="I11" s="1"/>
      <c r="J11" s="297"/>
    </row>
    <row r="12" spans="1:10" s="13" customFormat="1" ht="54" customHeight="1">
      <c r="A12" s="299">
        <v>8</v>
      </c>
      <c r="B12" s="11" t="s">
        <v>5585</v>
      </c>
      <c r="C12" s="11" t="s">
        <v>5605</v>
      </c>
      <c r="D12" s="12" t="s">
        <v>2192</v>
      </c>
      <c r="E12" s="18" t="s">
        <v>11</v>
      </c>
      <c r="F12" s="1" t="s">
        <v>5606</v>
      </c>
      <c r="G12" s="1" t="s">
        <v>5607</v>
      </c>
      <c r="H12" s="19" t="s">
        <v>5608</v>
      </c>
      <c r="I12" s="1"/>
      <c r="J12" s="297"/>
    </row>
    <row r="13" spans="1:10" s="13" customFormat="1" ht="54" customHeight="1">
      <c r="A13" s="299">
        <v>9</v>
      </c>
      <c r="B13" s="11" t="s">
        <v>5585</v>
      </c>
      <c r="C13" s="11" t="s">
        <v>5609</v>
      </c>
      <c r="D13" s="38">
        <v>44460</v>
      </c>
      <c r="E13" s="18" t="s">
        <v>18</v>
      </c>
      <c r="F13" s="1" t="s">
        <v>5610</v>
      </c>
      <c r="G13" s="1" t="s">
        <v>123</v>
      </c>
      <c r="H13" s="204" t="s">
        <v>5611</v>
      </c>
      <c r="I13" s="1"/>
      <c r="J13" s="297"/>
    </row>
    <row r="14" spans="1:10" s="13" customFormat="1" ht="54" customHeight="1">
      <c r="A14" s="299">
        <v>10</v>
      </c>
      <c r="B14" s="11" t="s">
        <v>5585</v>
      </c>
      <c r="C14" s="11" t="s">
        <v>5612</v>
      </c>
      <c r="D14" s="38">
        <v>44440</v>
      </c>
      <c r="E14" s="18" t="s">
        <v>11</v>
      </c>
      <c r="F14" s="1" t="s">
        <v>5613</v>
      </c>
      <c r="G14" s="1" t="s">
        <v>5614</v>
      </c>
      <c r="H14" s="19" t="s">
        <v>5615</v>
      </c>
      <c r="I14" s="1" t="s">
        <v>5616</v>
      </c>
      <c r="J14" s="297"/>
    </row>
    <row r="15" spans="1:10" s="13" customFormat="1" ht="54" customHeight="1">
      <c r="A15" s="299">
        <v>11</v>
      </c>
      <c r="B15" s="11" t="s">
        <v>5585</v>
      </c>
      <c r="C15" s="11" t="s">
        <v>5617</v>
      </c>
      <c r="D15" s="12" t="s">
        <v>596</v>
      </c>
      <c r="E15" s="18" t="s">
        <v>15</v>
      </c>
      <c r="F15" s="1" t="s">
        <v>5618</v>
      </c>
      <c r="G15" s="1" t="s">
        <v>123</v>
      </c>
      <c r="H15" s="19" t="s">
        <v>5619</v>
      </c>
      <c r="I15" s="1" t="s">
        <v>5620</v>
      </c>
      <c r="J15" s="297"/>
    </row>
    <row r="16" spans="1:10" s="13" customFormat="1" ht="54" customHeight="1">
      <c r="A16" s="299">
        <v>12</v>
      </c>
      <c r="B16" s="11" t="s">
        <v>5585</v>
      </c>
      <c r="C16" s="11" t="s">
        <v>5621</v>
      </c>
      <c r="D16" s="12" t="s">
        <v>730</v>
      </c>
      <c r="E16" s="18" t="s">
        <v>11</v>
      </c>
      <c r="F16" s="1" t="s">
        <v>5622</v>
      </c>
      <c r="G16" s="1" t="s">
        <v>5623</v>
      </c>
      <c r="H16" s="19" t="s">
        <v>5624</v>
      </c>
      <c r="I16" s="1" t="s">
        <v>5625</v>
      </c>
      <c r="J16" s="297"/>
    </row>
    <row r="17" spans="1:10" s="13" customFormat="1" ht="54" customHeight="1">
      <c r="A17" s="299">
        <v>13</v>
      </c>
      <c r="B17" s="11" t="s">
        <v>5585</v>
      </c>
      <c r="C17" s="11" t="s">
        <v>5621</v>
      </c>
      <c r="D17" s="12" t="s">
        <v>596</v>
      </c>
      <c r="E17" s="18" t="s">
        <v>15</v>
      </c>
      <c r="F17" s="1" t="s">
        <v>5626</v>
      </c>
      <c r="G17" s="1" t="s">
        <v>5623</v>
      </c>
      <c r="H17" s="19" t="s">
        <v>5624</v>
      </c>
      <c r="I17" s="1" t="s">
        <v>5627</v>
      </c>
      <c r="J17" s="297"/>
    </row>
    <row r="18" spans="1:10" s="13" customFormat="1" ht="54" customHeight="1">
      <c r="A18" s="299">
        <v>14</v>
      </c>
      <c r="B18" s="11" t="s">
        <v>5585</v>
      </c>
      <c r="C18" s="11" t="s">
        <v>5628</v>
      </c>
      <c r="D18" s="12" t="s">
        <v>5629</v>
      </c>
      <c r="E18" s="18" t="s">
        <v>16</v>
      </c>
      <c r="F18" s="1" t="s">
        <v>5630</v>
      </c>
      <c r="G18" s="1" t="s">
        <v>5631</v>
      </c>
      <c r="H18" s="53" t="s">
        <v>5632</v>
      </c>
      <c r="I18" s="1" t="s">
        <v>5633</v>
      </c>
      <c r="J18" s="297"/>
    </row>
    <row r="19" spans="1:10" s="13" customFormat="1" ht="54" customHeight="1">
      <c r="A19" s="299">
        <v>15</v>
      </c>
      <c r="B19" s="11" t="s">
        <v>5585</v>
      </c>
      <c r="C19" s="11" t="s">
        <v>5595</v>
      </c>
      <c r="D19" s="12" t="s">
        <v>596</v>
      </c>
      <c r="E19" s="18" t="s">
        <v>9</v>
      </c>
      <c r="F19" s="1" t="s">
        <v>5634</v>
      </c>
      <c r="G19" s="1" t="s">
        <v>5635</v>
      </c>
      <c r="H19" s="19" t="s">
        <v>5636</v>
      </c>
      <c r="I19" s="1"/>
      <c r="J19" s="297" t="s">
        <v>5637</v>
      </c>
    </row>
    <row r="20" spans="1:10" s="13" customFormat="1" ht="54" customHeight="1">
      <c r="A20" s="299">
        <v>16</v>
      </c>
      <c r="B20" s="11" t="s">
        <v>5585</v>
      </c>
      <c r="C20" s="11" t="s">
        <v>5586</v>
      </c>
      <c r="D20" s="12" t="s">
        <v>596</v>
      </c>
      <c r="E20" s="18" t="s">
        <v>9</v>
      </c>
      <c r="F20" s="1" t="s">
        <v>5634</v>
      </c>
      <c r="G20" s="1" t="s">
        <v>5588</v>
      </c>
      <c r="H20" s="19" t="s">
        <v>5589</v>
      </c>
      <c r="I20" s="1"/>
      <c r="J20" s="297" t="s">
        <v>5637</v>
      </c>
    </row>
    <row r="21" spans="1:10" s="13" customFormat="1">
      <c r="A21" s="186"/>
      <c r="B21" s="8"/>
      <c r="C21" s="8"/>
      <c r="D21" s="4"/>
      <c r="E21" s="4"/>
      <c r="F21" s="14"/>
      <c r="H21" s="7"/>
      <c r="I21" s="14"/>
    </row>
    <row r="22" spans="1:10" s="13" customFormat="1">
      <c r="B22" s="8"/>
      <c r="C22" s="8"/>
      <c r="D22" s="4"/>
      <c r="E22" s="4"/>
      <c r="F22" s="14"/>
      <c r="H22" s="7"/>
      <c r="I22" s="14"/>
    </row>
  </sheetData>
  <autoFilter ref="A4:J4"/>
  <phoneticPr fontId="1"/>
  <pageMargins left="0.7" right="0.7" top="0.75" bottom="0.75" header="0.3" footer="0.3"/>
  <pageSetup paperSize="9" scale="5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5882</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5638</v>
      </c>
      <c r="C5" s="47" t="s">
        <v>5639</v>
      </c>
      <c r="D5" s="49" t="s">
        <v>5640</v>
      </c>
      <c r="E5" s="18" t="s">
        <v>16</v>
      </c>
      <c r="F5" s="50" t="s">
        <v>5641</v>
      </c>
      <c r="G5" s="50" t="s">
        <v>5642</v>
      </c>
      <c r="H5" s="49" t="s">
        <v>5643</v>
      </c>
      <c r="I5" s="50"/>
      <c r="J5" s="309"/>
    </row>
    <row r="6" spans="1:10" s="13" customFormat="1" ht="37.5" customHeight="1">
      <c r="A6" s="299">
        <v>2</v>
      </c>
      <c r="B6" s="11" t="s">
        <v>5644</v>
      </c>
      <c r="C6" s="11" t="s">
        <v>5645</v>
      </c>
      <c r="D6" s="12" t="s">
        <v>527</v>
      </c>
      <c r="E6" s="18" t="s">
        <v>15</v>
      </c>
      <c r="F6" s="1" t="s">
        <v>5646</v>
      </c>
      <c r="G6" s="1" t="s">
        <v>5647</v>
      </c>
      <c r="H6" s="19" t="s">
        <v>5648</v>
      </c>
      <c r="I6" s="1"/>
      <c r="J6" s="297"/>
    </row>
    <row r="7" spans="1:10" s="13" customFormat="1" ht="46.15" customHeight="1">
      <c r="A7" s="299">
        <v>3</v>
      </c>
      <c r="B7" s="11" t="s">
        <v>5644</v>
      </c>
      <c r="C7" s="11" t="s">
        <v>5645</v>
      </c>
      <c r="D7" s="38" t="s">
        <v>5649</v>
      </c>
      <c r="E7" s="18" t="s">
        <v>131</v>
      </c>
      <c r="F7" s="1" t="s">
        <v>5650</v>
      </c>
      <c r="G7" s="1" t="s">
        <v>5647</v>
      </c>
      <c r="H7" s="19" t="s">
        <v>5648</v>
      </c>
      <c r="I7" s="1"/>
      <c r="J7" s="297"/>
    </row>
    <row r="8" spans="1:10" s="13" customFormat="1" ht="46.15" customHeight="1">
      <c r="A8" s="299">
        <v>4</v>
      </c>
      <c r="B8" s="11" t="s">
        <v>5644</v>
      </c>
      <c r="C8" s="11" t="s">
        <v>5645</v>
      </c>
      <c r="D8" s="12" t="s">
        <v>5651</v>
      </c>
      <c r="E8" s="18" t="s">
        <v>526</v>
      </c>
      <c r="F8" s="1" t="s">
        <v>5652</v>
      </c>
      <c r="G8" s="1" t="s">
        <v>5647</v>
      </c>
      <c r="H8" s="19" t="s">
        <v>5648</v>
      </c>
      <c r="I8" s="1" t="s">
        <v>5653</v>
      </c>
      <c r="J8" s="297"/>
    </row>
    <row r="9" spans="1:10" s="13" customFormat="1" ht="46.15" customHeight="1">
      <c r="A9" s="299">
        <v>5</v>
      </c>
      <c r="B9" s="11" t="s">
        <v>5644</v>
      </c>
      <c r="C9" s="11" t="s">
        <v>5645</v>
      </c>
      <c r="D9" s="12" t="s">
        <v>5654</v>
      </c>
      <c r="E9" s="18" t="s">
        <v>526</v>
      </c>
      <c r="F9" s="1" t="s">
        <v>5655</v>
      </c>
      <c r="G9" s="1" t="s">
        <v>5647</v>
      </c>
      <c r="H9" s="19" t="s">
        <v>5656</v>
      </c>
      <c r="I9" s="1" t="s">
        <v>5653</v>
      </c>
      <c r="J9" s="297"/>
    </row>
    <row r="10" spans="1:10" s="13" customFormat="1" ht="46.15" customHeight="1">
      <c r="A10" s="299">
        <v>6</v>
      </c>
      <c r="B10" s="11" t="s">
        <v>5644</v>
      </c>
      <c r="C10" s="11" t="s">
        <v>5645</v>
      </c>
      <c r="D10" s="12" t="s">
        <v>5657</v>
      </c>
      <c r="E10" s="18" t="s">
        <v>5658</v>
      </c>
      <c r="F10" s="1" t="s">
        <v>5659</v>
      </c>
      <c r="G10" s="1" t="s">
        <v>5647</v>
      </c>
      <c r="H10" s="19" t="s">
        <v>5656</v>
      </c>
      <c r="I10" s="1"/>
      <c r="J10" s="297"/>
    </row>
    <row r="11" spans="1:10" s="13" customFormat="1" ht="46.15" customHeight="1">
      <c r="A11" s="299">
        <v>7</v>
      </c>
      <c r="B11" s="11" t="s">
        <v>5644</v>
      </c>
      <c r="C11" s="11" t="s">
        <v>5645</v>
      </c>
      <c r="D11" s="38">
        <v>44460</v>
      </c>
      <c r="E11" s="18" t="s">
        <v>526</v>
      </c>
      <c r="F11" s="1" t="s">
        <v>5660</v>
      </c>
      <c r="G11" s="1" t="s">
        <v>5647</v>
      </c>
      <c r="H11" s="19" t="s">
        <v>5648</v>
      </c>
      <c r="I11" s="1"/>
      <c r="J11" s="297"/>
    </row>
    <row r="12" spans="1:10" s="13" customFormat="1" ht="46.15" customHeight="1">
      <c r="A12" s="299">
        <v>8</v>
      </c>
      <c r="B12" s="11" t="s">
        <v>5644</v>
      </c>
      <c r="C12" s="11" t="s">
        <v>5645</v>
      </c>
      <c r="D12" s="38" t="s">
        <v>5661</v>
      </c>
      <c r="E12" s="18" t="s">
        <v>10</v>
      </c>
      <c r="F12" s="1" t="s">
        <v>5662</v>
      </c>
      <c r="G12" s="1" t="s">
        <v>5647</v>
      </c>
      <c r="H12" s="19" t="s">
        <v>5648</v>
      </c>
      <c r="I12" s="1"/>
      <c r="J12" s="297" t="s">
        <v>5663</v>
      </c>
    </row>
    <row r="13" spans="1:10" s="13" customFormat="1" ht="46.15" customHeight="1">
      <c r="A13" s="299">
        <v>9</v>
      </c>
      <c r="B13" s="11" t="s">
        <v>5644</v>
      </c>
      <c r="C13" s="11" t="s">
        <v>5645</v>
      </c>
      <c r="D13" s="38">
        <v>44456</v>
      </c>
      <c r="E13" s="18" t="s">
        <v>616</v>
      </c>
      <c r="F13" s="1" t="s">
        <v>5664</v>
      </c>
      <c r="G13" s="1" t="s">
        <v>5647</v>
      </c>
      <c r="H13" s="19" t="s">
        <v>5648</v>
      </c>
      <c r="I13" s="1"/>
      <c r="J13" s="297" t="s">
        <v>5665</v>
      </c>
    </row>
    <row r="14" spans="1:10" s="13" customFormat="1" ht="46.15" customHeight="1">
      <c r="A14" s="299">
        <v>10</v>
      </c>
      <c r="B14" s="11" t="s">
        <v>5644</v>
      </c>
      <c r="C14" s="11" t="s">
        <v>5645</v>
      </c>
      <c r="D14" s="38" t="s">
        <v>623</v>
      </c>
      <c r="E14" s="18" t="s">
        <v>526</v>
      </c>
      <c r="F14" s="1" t="s">
        <v>5666</v>
      </c>
      <c r="G14" s="1" t="s">
        <v>5667</v>
      </c>
      <c r="H14" s="19" t="s">
        <v>5668</v>
      </c>
      <c r="I14" s="1"/>
      <c r="J14" s="297" t="s">
        <v>5669</v>
      </c>
    </row>
    <row r="15" spans="1:10" s="13" customFormat="1" ht="46.15" customHeight="1">
      <c r="A15" s="299">
        <v>11</v>
      </c>
      <c r="B15" s="11" t="s">
        <v>5644</v>
      </c>
      <c r="C15" s="11" t="s">
        <v>5645</v>
      </c>
      <c r="D15" s="38" t="s">
        <v>623</v>
      </c>
      <c r="E15" s="18" t="s">
        <v>526</v>
      </c>
      <c r="F15" s="1" t="s">
        <v>5670</v>
      </c>
      <c r="G15" s="1" t="s">
        <v>5671</v>
      </c>
      <c r="H15" s="19" t="s">
        <v>5672</v>
      </c>
      <c r="I15" s="1"/>
      <c r="J15" s="297" t="s">
        <v>5669</v>
      </c>
    </row>
    <row r="16" spans="1:10" s="13" customFormat="1" ht="46.15" customHeight="1">
      <c r="A16" s="299">
        <v>12</v>
      </c>
      <c r="B16" s="11" t="s">
        <v>5644</v>
      </c>
      <c r="C16" s="11" t="s">
        <v>5645</v>
      </c>
      <c r="D16" s="38" t="s">
        <v>623</v>
      </c>
      <c r="E16" s="18" t="s">
        <v>526</v>
      </c>
      <c r="F16" s="1" t="s">
        <v>5673</v>
      </c>
      <c r="G16" s="1" t="s">
        <v>5674</v>
      </c>
      <c r="H16" s="19" t="s">
        <v>5675</v>
      </c>
      <c r="I16" s="1"/>
      <c r="J16" s="297" t="s">
        <v>5669</v>
      </c>
    </row>
    <row r="17" spans="1:10" s="13" customFormat="1" ht="46.15" customHeight="1">
      <c r="A17" s="299">
        <v>13</v>
      </c>
      <c r="B17" s="11" t="s">
        <v>5644</v>
      </c>
      <c r="C17" s="11" t="s">
        <v>5645</v>
      </c>
      <c r="D17" s="38" t="s">
        <v>623</v>
      </c>
      <c r="E17" s="18" t="s">
        <v>526</v>
      </c>
      <c r="F17" s="1" t="s">
        <v>5676</v>
      </c>
      <c r="G17" s="1" t="s">
        <v>5677</v>
      </c>
      <c r="H17" s="19" t="s">
        <v>5678</v>
      </c>
      <c r="I17" s="1"/>
      <c r="J17" s="297" t="s">
        <v>5669</v>
      </c>
    </row>
    <row r="18" spans="1:10" s="13" customFormat="1" ht="46.15" customHeight="1">
      <c r="A18" s="299">
        <v>14</v>
      </c>
      <c r="B18" s="11" t="s">
        <v>5644</v>
      </c>
      <c r="C18" s="11" t="s">
        <v>5645</v>
      </c>
      <c r="D18" s="38" t="s">
        <v>623</v>
      </c>
      <c r="E18" s="18" t="s">
        <v>526</v>
      </c>
      <c r="F18" s="1" t="s">
        <v>5679</v>
      </c>
      <c r="G18" s="1" t="s">
        <v>5680</v>
      </c>
      <c r="H18" s="19" t="s">
        <v>5681</v>
      </c>
      <c r="I18" s="1"/>
      <c r="J18" s="297" t="s">
        <v>5669</v>
      </c>
    </row>
    <row r="19" spans="1:10" s="13" customFormat="1" ht="46.15" customHeight="1">
      <c r="A19" s="299">
        <v>15</v>
      </c>
      <c r="B19" s="11" t="s">
        <v>5638</v>
      </c>
      <c r="C19" s="11" t="s">
        <v>5682</v>
      </c>
      <c r="D19" s="12" t="s">
        <v>596</v>
      </c>
      <c r="E19" s="18" t="s">
        <v>15</v>
      </c>
      <c r="F19" s="1" t="s">
        <v>5683</v>
      </c>
      <c r="G19" s="1" t="s">
        <v>5684</v>
      </c>
      <c r="H19" s="19" t="s">
        <v>5685</v>
      </c>
      <c r="I19" s="1" t="s">
        <v>5686</v>
      </c>
      <c r="J19" s="297"/>
    </row>
    <row r="20" spans="1:10" s="13" customFormat="1" ht="46.15" customHeight="1">
      <c r="A20" s="299">
        <v>16</v>
      </c>
      <c r="B20" s="11" t="s">
        <v>5638</v>
      </c>
      <c r="C20" s="11" t="s">
        <v>5682</v>
      </c>
      <c r="D20" s="12" t="s">
        <v>5687</v>
      </c>
      <c r="E20" s="18" t="s">
        <v>9</v>
      </c>
      <c r="F20" s="1" t="s">
        <v>5688</v>
      </c>
      <c r="G20" s="1" t="s">
        <v>5684</v>
      </c>
      <c r="H20" s="19" t="s">
        <v>5685</v>
      </c>
      <c r="I20" s="1" t="s">
        <v>5689</v>
      </c>
      <c r="J20" s="297"/>
    </row>
    <row r="21" spans="1:10" s="13" customFormat="1" ht="46.15" customHeight="1">
      <c r="A21" s="299">
        <v>17</v>
      </c>
      <c r="B21" s="11" t="s">
        <v>5638</v>
      </c>
      <c r="C21" s="11" t="s">
        <v>5682</v>
      </c>
      <c r="D21" s="12" t="s">
        <v>5690</v>
      </c>
      <c r="E21" s="18" t="s">
        <v>131</v>
      </c>
      <c r="F21" s="1" t="s">
        <v>5691</v>
      </c>
      <c r="G21" s="1" t="s">
        <v>5684</v>
      </c>
      <c r="H21" s="19" t="s">
        <v>5685</v>
      </c>
      <c r="I21" s="1" t="s">
        <v>5692</v>
      </c>
      <c r="J21" s="297"/>
    </row>
    <row r="22" spans="1:10" s="13" customFormat="1" ht="46.15" customHeight="1">
      <c r="A22" s="299">
        <v>18</v>
      </c>
      <c r="B22" s="11" t="s">
        <v>5638</v>
      </c>
      <c r="C22" s="11" t="s">
        <v>5682</v>
      </c>
      <c r="D22" s="38" t="s">
        <v>596</v>
      </c>
      <c r="E22" s="18" t="s">
        <v>9</v>
      </c>
      <c r="F22" s="1" t="s">
        <v>5693</v>
      </c>
      <c r="G22" s="1" t="s">
        <v>5684</v>
      </c>
      <c r="H22" s="19" t="s">
        <v>5685</v>
      </c>
      <c r="I22" s="1" t="s">
        <v>5694</v>
      </c>
      <c r="J22" s="297"/>
    </row>
    <row r="23" spans="1:10" s="13" customFormat="1" ht="46.15" customHeight="1">
      <c r="A23" s="299">
        <v>19</v>
      </c>
      <c r="B23" s="11" t="s">
        <v>5638</v>
      </c>
      <c r="C23" s="11" t="s">
        <v>5682</v>
      </c>
      <c r="D23" s="12" t="s">
        <v>596</v>
      </c>
      <c r="E23" s="18" t="s">
        <v>131</v>
      </c>
      <c r="F23" s="1" t="s">
        <v>5695</v>
      </c>
      <c r="G23" s="1" t="s">
        <v>5684</v>
      </c>
      <c r="H23" s="19" t="s">
        <v>5685</v>
      </c>
      <c r="I23" s="1"/>
      <c r="J23" s="297"/>
    </row>
    <row r="24" spans="1:10" s="13" customFormat="1" ht="46.15" customHeight="1">
      <c r="A24" s="299">
        <v>20</v>
      </c>
      <c r="B24" s="11" t="s">
        <v>5638</v>
      </c>
      <c r="C24" s="11" t="s">
        <v>5682</v>
      </c>
      <c r="D24" s="12" t="s">
        <v>596</v>
      </c>
      <c r="E24" s="18" t="s">
        <v>16</v>
      </c>
      <c r="F24" s="1" t="s">
        <v>5696</v>
      </c>
      <c r="G24" s="1" t="s">
        <v>5684</v>
      </c>
      <c r="H24" s="19" t="s">
        <v>5685</v>
      </c>
      <c r="I24" s="1"/>
      <c r="J24" s="297"/>
    </row>
    <row r="25" spans="1:10" s="13" customFormat="1" ht="46.15" customHeight="1">
      <c r="A25" s="299">
        <v>21</v>
      </c>
      <c r="B25" s="11" t="s">
        <v>5638</v>
      </c>
      <c r="C25" s="11" t="s">
        <v>5682</v>
      </c>
      <c r="D25" s="38">
        <v>44449</v>
      </c>
      <c r="E25" s="18" t="s">
        <v>19</v>
      </c>
      <c r="F25" s="1" t="s">
        <v>5697</v>
      </c>
      <c r="G25" s="1" t="s">
        <v>5684</v>
      </c>
      <c r="H25" s="19" t="s">
        <v>5685</v>
      </c>
      <c r="I25" s="1"/>
      <c r="J25" s="297"/>
    </row>
    <row r="26" spans="1:10" s="69" customFormat="1" ht="46.15" customHeight="1">
      <c r="A26" s="299">
        <v>22</v>
      </c>
      <c r="B26" s="39" t="s">
        <v>5698</v>
      </c>
      <c r="C26" s="39" t="s">
        <v>5699</v>
      </c>
      <c r="D26" s="40" t="s">
        <v>5700</v>
      </c>
      <c r="E26" s="40" t="s">
        <v>3954</v>
      </c>
      <c r="F26" s="41" t="s">
        <v>5701</v>
      </c>
      <c r="G26" s="41" t="s">
        <v>5702</v>
      </c>
      <c r="H26" s="42" t="s">
        <v>5703</v>
      </c>
      <c r="I26" s="41" t="s">
        <v>5704</v>
      </c>
      <c r="J26" s="41"/>
    </row>
    <row r="27" spans="1:10" s="69" customFormat="1" ht="46.15" customHeight="1">
      <c r="A27" s="299">
        <v>23</v>
      </c>
      <c r="B27" s="39" t="s">
        <v>5698</v>
      </c>
      <c r="C27" s="39" t="s">
        <v>5699</v>
      </c>
      <c r="D27" s="44">
        <v>44460</v>
      </c>
      <c r="E27" s="40" t="s">
        <v>3954</v>
      </c>
      <c r="F27" s="41" t="s">
        <v>5705</v>
      </c>
      <c r="G27" s="41" t="s">
        <v>5702</v>
      </c>
      <c r="H27" s="42" t="s">
        <v>5703</v>
      </c>
      <c r="I27" s="104" t="s">
        <v>5706</v>
      </c>
      <c r="J27" s="41"/>
    </row>
    <row r="28" spans="1:10" s="69" customFormat="1" ht="46.15" customHeight="1">
      <c r="A28" s="299">
        <v>24</v>
      </c>
      <c r="B28" s="39" t="s">
        <v>5698</v>
      </c>
      <c r="C28" s="39" t="s">
        <v>5699</v>
      </c>
      <c r="D28" s="40" t="s">
        <v>5707</v>
      </c>
      <c r="E28" s="40" t="s">
        <v>10</v>
      </c>
      <c r="F28" s="41" t="s">
        <v>5708</v>
      </c>
      <c r="G28" s="41" t="s">
        <v>5702</v>
      </c>
      <c r="H28" s="42" t="s">
        <v>5703</v>
      </c>
      <c r="I28" s="41" t="s">
        <v>5709</v>
      </c>
      <c r="J28" s="41"/>
    </row>
    <row r="29" spans="1:10" s="13" customFormat="1" ht="46.15" customHeight="1">
      <c r="A29" s="299">
        <v>25</v>
      </c>
      <c r="B29" s="11" t="s">
        <v>5638</v>
      </c>
      <c r="C29" s="11" t="s">
        <v>5710</v>
      </c>
      <c r="D29" s="38">
        <v>44453</v>
      </c>
      <c r="E29" s="18" t="s">
        <v>18</v>
      </c>
      <c r="F29" s="1" t="s">
        <v>5711</v>
      </c>
      <c r="G29" s="1" t="s">
        <v>5712</v>
      </c>
      <c r="H29" s="19" t="s">
        <v>5713</v>
      </c>
      <c r="I29" s="1"/>
      <c r="J29" s="297"/>
    </row>
    <row r="30" spans="1:10" s="13" customFormat="1" ht="46.15" customHeight="1">
      <c r="A30" s="299">
        <v>26</v>
      </c>
      <c r="B30" s="11" t="s">
        <v>5638</v>
      </c>
      <c r="C30" s="11" t="s">
        <v>5710</v>
      </c>
      <c r="D30" s="38">
        <v>44450</v>
      </c>
      <c r="E30" s="18" t="s">
        <v>19</v>
      </c>
      <c r="F30" s="1" t="s">
        <v>5714</v>
      </c>
      <c r="G30" s="1" t="s">
        <v>5712</v>
      </c>
      <c r="H30" s="19" t="s">
        <v>5713</v>
      </c>
      <c r="I30" s="1" t="s">
        <v>5715</v>
      </c>
      <c r="J30" s="297"/>
    </row>
    <row r="31" spans="1:10" s="13" customFormat="1" ht="46.15" customHeight="1">
      <c r="A31" s="299">
        <v>27</v>
      </c>
      <c r="B31" s="11" t="s">
        <v>5638</v>
      </c>
      <c r="C31" s="11" t="s">
        <v>5710</v>
      </c>
      <c r="D31" s="38">
        <v>44441</v>
      </c>
      <c r="E31" s="18" t="s">
        <v>19</v>
      </c>
      <c r="F31" s="1" t="s">
        <v>5716</v>
      </c>
      <c r="G31" s="1" t="s">
        <v>5712</v>
      </c>
      <c r="H31" s="19" t="s">
        <v>5713</v>
      </c>
      <c r="I31" s="1"/>
      <c r="J31" s="297"/>
    </row>
    <row r="32" spans="1:10" s="13" customFormat="1" ht="46.15" customHeight="1">
      <c r="A32" s="299">
        <v>28</v>
      </c>
      <c r="B32" s="11" t="s">
        <v>5638</v>
      </c>
      <c r="C32" s="11" t="s">
        <v>5710</v>
      </c>
      <c r="D32" s="98" t="s">
        <v>5717</v>
      </c>
      <c r="E32" s="18" t="s">
        <v>17</v>
      </c>
      <c r="F32" s="1" t="s">
        <v>5718</v>
      </c>
      <c r="G32" s="1" t="s">
        <v>5712</v>
      </c>
      <c r="H32" s="19" t="s">
        <v>5713</v>
      </c>
      <c r="I32" s="1" t="s">
        <v>5719</v>
      </c>
      <c r="J32" s="297"/>
    </row>
    <row r="33" spans="1:10" s="69" customFormat="1" ht="50.25" customHeight="1">
      <c r="A33" s="299">
        <v>29</v>
      </c>
      <c r="B33" s="39" t="s">
        <v>5720</v>
      </c>
      <c r="C33" s="39" t="s">
        <v>5721</v>
      </c>
      <c r="D33" s="40" t="s">
        <v>717</v>
      </c>
      <c r="E33" s="40" t="s">
        <v>57</v>
      </c>
      <c r="F33" s="41" t="s">
        <v>5722</v>
      </c>
      <c r="G33" s="41" t="s">
        <v>5723</v>
      </c>
      <c r="H33" s="42" t="s">
        <v>5724</v>
      </c>
      <c r="I33" s="41" t="s">
        <v>5725</v>
      </c>
      <c r="J33" s="41"/>
    </row>
    <row r="34" spans="1:10" s="69" customFormat="1" ht="57" customHeight="1">
      <c r="A34" s="299">
        <v>30</v>
      </c>
      <c r="B34" s="39" t="s">
        <v>5720</v>
      </c>
      <c r="C34" s="39" t="s">
        <v>5726</v>
      </c>
      <c r="D34" s="44">
        <v>44457</v>
      </c>
      <c r="E34" s="40" t="s">
        <v>90</v>
      </c>
      <c r="F34" s="41" t="s">
        <v>5727</v>
      </c>
      <c r="G34" s="41" t="s">
        <v>5728</v>
      </c>
      <c r="H34" s="42" t="s">
        <v>5729</v>
      </c>
      <c r="I34" s="41"/>
      <c r="J34" s="41" t="s">
        <v>5730</v>
      </c>
    </row>
    <row r="35" spans="1:10" s="69" customFormat="1" ht="67.5" customHeight="1">
      <c r="A35" s="299">
        <v>31</v>
      </c>
      <c r="B35" s="39" t="s">
        <v>5720</v>
      </c>
      <c r="C35" s="39" t="s">
        <v>5721</v>
      </c>
      <c r="D35" s="44">
        <v>44459</v>
      </c>
      <c r="E35" s="40" t="s">
        <v>75</v>
      </c>
      <c r="F35" s="41" t="s">
        <v>5731</v>
      </c>
      <c r="G35" s="41" t="s">
        <v>5723</v>
      </c>
      <c r="H35" s="42" t="s">
        <v>5724</v>
      </c>
      <c r="I35" s="41" t="s">
        <v>5732</v>
      </c>
      <c r="J35" s="41" t="s">
        <v>5733</v>
      </c>
    </row>
    <row r="36" spans="1:10" s="69" customFormat="1" ht="46.15" customHeight="1">
      <c r="A36" s="299">
        <v>32</v>
      </c>
      <c r="B36" s="39" t="s">
        <v>5720</v>
      </c>
      <c r="C36" s="39" t="s">
        <v>5721</v>
      </c>
      <c r="D36" s="44">
        <v>44459</v>
      </c>
      <c r="E36" s="40" t="s">
        <v>90</v>
      </c>
      <c r="F36" s="41" t="s">
        <v>5734</v>
      </c>
      <c r="G36" s="41" t="s">
        <v>5723</v>
      </c>
      <c r="H36" s="42" t="s">
        <v>5724</v>
      </c>
      <c r="I36" s="41" t="s">
        <v>5735</v>
      </c>
      <c r="J36" s="41" t="s">
        <v>5730</v>
      </c>
    </row>
    <row r="37" spans="1:10" s="69" customFormat="1" ht="46.15" customHeight="1">
      <c r="A37" s="299">
        <v>33</v>
      </c>
      <c r="B37" s="39" t="s">
        <v>5720</v>
      </c>
      <c r="C37" s="39" t="s">
        <v>5726</v>
      </c>
      <c r="D37" s="44">
        <v>44466</v>
      </c>
      <c r="E37" s="40" t="s">
        <v>61</v>
      </c>
      <c r="F37" s="41" t="s">
        <v>5736</v>
      </c>
      <c r="G37" s="41" t="s">
        <v>5737</v>
      </c>
      <c r="H37" s="42" t="s">
        <v>5738</v>
      </c>
      <c r="I37" s="41"/>
      <c r="J37" s="41" t="s">
        <v>5739</v>
      </c>
    </row>
    <row r="38" spans="1:10" s="69" customFormat="1" ht="46.15" customHeight="1">
      <c r="A38" s="299">
        <v>34</v>
      </c>
      <c r="B38" s="39" t="s">
        <v>5720</v>
      </c>
      <c r="C38" s="39" t="s">
        <v>5721</v>
      </c>
      <c r="D38" s="44">
        <v>44468</v>
      </c>
      <c r="E38" s="40" t="s">
        <v>90</v>
      </c>
      <c r="F38" s="41" t="s">
        <v>5740</v>
      </c>
      <c r="G38" s="41" t="s">
        <v>310</v>
      </c>
      <c r="H38" s="42" t="s">
        <v>5738</v>
      </c>
      <c r="I38" s="41" t="s">
        <v>5741</v>
      </c>
      <c r="J38" s="41" t="s">
        <v>5742</v>
      </c>
    </row>
    <row r="39" spans="1:10" s="13" customFormat="1" ht="46.15" customHeight="1">
      <c r="A39" s="299">
        <v>35</v>
      </c>
      <c r="B39" s="11" t="s">
        <v>5638</v>
      </c>
      <c r="C39" s="11" t="s">
        <v>5743</v>
      </c>
      <c r="D39" s="98" t="s">
        <v>5744</v>
      </c>
      <c r="E39" s="18" t="s">
        <v>15</v>
      </c>
      <c r="F39" s="1" t="s">
        <v>5745</v>
      </c>
      <c r="G39" s="1" t="s">
        <v>5746</v>
      </c>
      <c r="H39" s="19" t="s">
        <v>5747</v>
      </c>
      <c r="I39" s="1"/>
      <c r="J39" s="297"/>
    </row>
    <row r="40" spans="1:10" s="13" customFormat="1" ht="46.15" customHeight="1">
      <c r="A40" s="299">
        <v>36</v>
      </c>
      <c r="B40" s="11" t="s">
        <v>5638</v>
      </c>
      <c r="C40" s="11" t="s">
        <v>5743</v>
      </c>
      <c r="D40" s="38">
        <v>44460</v>
      </c>
      <c r="E40" s="18" t="s">
        <v>11</v>
      </c>
      <c r="F40" s="65" t="s">
        <v>5748</v>
      </c>
      <c r="G40" s="1" t="s">
        <v>5746</v>
      </c>
      <c r="H40" s="19" t="s">
        <v>5747</v>
      </c>
      <c r="I40" s="1" t="s">
        <v>5749</v>
      </c>
      <c r="J40" s="297"/>
    </row>
    <row r="41" spans="1:10" s="13" customFormat="1" ht="46.15" customHeight="1">
      <c r="A41" s="299">
        <v>37</v>
      </c>
      <c r="B41" s="11" t="s">
        <v>5638</v>
      </c>
      <c r="C41" s="11" t="s">
        <v>5750</v>
      </c>
      <c r="D41" s="12" t="s">
        <v>413</v>
      </c>
      <c r="E41" s="18" t="s">
        <v>9</v>
      </c>
      <c r="F41" s="1" t="s">
        <v>5751</v>
      </c>
      <c r="G41" s="1" t="s">
        <v>5752</v>
      </c>
      <c r="H41" s="19" t="s">
        <v>5753</v>
      </c>
      <c r="I41" s="1" t="s">
        <v>5754</v>
      </c>
      <c r="J41" s="297"/>
    </row>
    <row r="42" spans="1:10" s="13" customFormat="1" ht="63" customHeight="1">
      <c r="A42" s="299">
        <v>38</v>
      </c>
      <c r="B42" s="11" t="s">
        <v>5638</v>
      </c>
      <c r="C42" s="11" t="s">
        <v>5750</v>
      </c>
      <c r="D42" s="45" t="s">
        <v>5755</v>
      </c>
      <c r="E42" s="18" t="s">
        <v>19</v>
      </c>
      <c r="F42" s="1" t="s">
        <v>5756</v>
      </c>
      <c r="G42" s="1" t="s">
        <v>5757</v>
      </c>
      <c r="H42" s="53" t="s">
        <v>5758</v>
      </c>
      <c r="I42" s="1" t="s">
        <v>5759</v>
      </c>
      <c r="J42" s="297"/>
    </row>
    <row r="43" spans="1:10" s="13" customFormat="1" ht="73.5" customHeight="1">
      <c r="A43" s="299">
        <v>39</v>
      </c>
      <c r="B43" s="11" t="s">
        <v>5638</v>
      </c>
      <c r="C43" s="11" t="s">
        <v>5750</v>
      </c>
      <c r="D43" s="38">
        <v>44455</v>
      </c>
      <c r="E43" s="18" t="s">
        <v>19</v>
      </c>
      <c r="F43" s="1" t="s">
        <v>5760</v>
      </c>
      <c r="G43" s="1" t="s">
        <v>427</v>
      </c>
      <c r="H43" s="19" t="s">
        <v>5761</v>
      </c>
      <c r="I43" s="1" t="s">
        <v>5762</v>
      </c>
      <c r="J43" s="297"/>
    </row>
    <row r="44" spans="1:10" s="13" customFormat="1" ht="86.25" customHeight="1">
      <c r="A44" s="299">
        <v>40</v>
      </c>
      <c r="B44" s="11" t="s">
        <v>5638</v>
      </c>
      <c r="C44" s="11" t="s">
        <v>5750</v>
      </c>
      <c r="D44" s="12" t="s">
        <v>5763</v>
      </c>
      <c r="E44" s="18" t="s">
        <v>131</v>
      </c>
      <c r="F44" s="1" t="s">
        <v>5764</v>
      </c>
      <c r="G44" s="1" t="s">
        <v>427</v>
      </c>
      <c r="H44" s="19" t="s">
        <v>5761</v>
      </c>
      <c r="I44" s="1" t="s">
        <v>5765</v>
      </c>
      <c r="J44" s="297"/>
    </row>
    <row r="45" spans="1:10" s="13" customFormat="1" ht="46.15" customHeight="1">
      <c r="A45" s="299">
        <v>41</v>
      </c>
      <c r="B45" s="11" t="s">
        <v>5638</v>
      </c>
      <c r="C45" s="11" t="s">
        <v>5750</v>
      </c>
      <c r="D45" s="12" t="s">
        <v>413</v>
      </c>
      <c r="E45" s="18" t="s">
        <v>16</v>
      </c>
      <c r="F45" s="1" t="s">
        <v>5766</v>
      </c>
      <c r="G45" s="1" t="s">
        <v>427</v>
      </c>
      <c r="H45" s="19" t="s">
        <v>5761</v>
      </c>
      <c r="I45" s="1"/>
      <c r="J45" s="297"/>
    </row>
    <row r="46" spans="1:10" s="13" customFormat="1" ht="46.15" customHeight="1">
      <c r="A46" s="299">
        <v>42</v>
      </c>
      <c r="B46" s="11" t="s">
        <v>5638</v>
      </c>
      <c r="C46" s="11" t="s">
        <v>5750</v>
      </c>
      <c r="D46" s="12" t="s">
        <v>5767</v>
      </c>
      <c r="E46" s="18" t="s">
        <v>15</v>
      </c>
      <c r="F46" s="1" t="s">
        <v>5768</v>
      </c>
      <c r="G46" s="1" t="s">
        <v>427</v>
      </c>
      <c r="H46" s="19" t="s">
        <v>5761</v>
      </c>
      <c r="I46" s="1"/>
      <c r="J46" s="297"/>
    </row>
    <row r="47" spans="1:10" s="13" customFormat="1" ht="46.15" customHeight="1">
      <c r="A47" s="299">
        <v>43</v>
      </c>
      <c r="B47" s="11" t="s">
        <v>5638</v>
      </c>
      <c r="C47" s="11" t="s">
        <v>5750</v>
      </c>
      <c r="D47" s="12" t="s">
        <v>413</v>
      </c>
      <c r="E47" s="18" t="s">
        <v>11</v>
      </c>
      <c r="F47" s="1" t="s">
        <v>5769</v>
      </c>
      <c r="G47" s="1" t="s">
        <v>427</v>
      </c>
      <c r="H47" s="19" t="s">
        <v>5761</v>
      </c>
      <c r="I47" s="1"/>
      <c r="J47" s="297"/>
    </row>
    <row r="48" spans="1:10" s="13" customFormat="1" ht="46.15" customHeight="1">
      <c r="A48" s="299">
        <v>44</v>
      </c>
      <c r="B48" s="11" t="s">
        <v>5638</v>
      </c>
      <c r="C48" s="11" t="s">
        <v>5770</v>
      </c>
      <c r="D48" s="12" t="s">
        <v>233</v>
      </c>
      <c r="E48" s="18" t="s">
        <v>10</v>
      </c>
      <c r="F48" s="1" t="s">
        <v>5771</v>
      </c>
      <c r="G48" s="1" t="s">
        <v>5772</v>
      </c>
      <c r="H48" s="19" t="s">
        <v>5773</v>
      </c>
      <c r="I48" s="1" t="s">
        <v>5774</v>
      </c>
      <c r="J48" s="297"/>
    </row>
    <row r="49" spans="1:10" s="13" customFormat="1" ht="46.15" customHeight="1">
      <c r="A49" s="299">
        <v>45</v>
      </c>
      <c r="B49" s="11" t="s">
        <v>5638</v>
      </c>
      <c r="C49" s="11" t="s">
        <v>5770</v>
      </c>
      <c r="D49" s="12" t="s">
        <v>111</v>
      </c>
      <c r="E49" s="18" t="s">
        <v>9</v>
      </c>
      <c r="F49" s="1" t="s">
        <v>5775</v>
      </c>
      <c r="G49" s="1" t="s">
        <v>5772</v>
      </c>
      <c r="H49" s="19" t="s">
        <v>5773</v>
      </c>
      <c r="I49" s="1" t="s">
        <v>5776</v>
      </c>
      <c r="J49" s="297"/>
    </row>
    <row r="50" spans="1:10" s="13" customFormat="1" ht="46.15" customHeight="1">
      <c r="A50" s="299">
        <v>46</v>
      </c>
      <c r="B50" s="11" t="s">
        <v>5638</v>
      </c>
      <c r="C50" s="11" t="s">
        <v>5770</v>
      </c>
      <c r="D50" s="38">
        <v>44466</v>
      </c>
      <c r="E50" s="18" t="s">
        <v>19</v>
      </c>
      <c r="F50" s="1" t="s">
        <v>5777</v>
      </c>
      <c r="G50" s="1" t="s">
        <v>5772</v>
      </c>
      <c r="H50" s="19" t="s">
        <v>5773</v>
      </c>
      <c r="I50" s="1" t="s">
        <v>5778</v>
      </c>
      <c r="J50" s="297"/>
    </row>
    <row r="51" spans="1:10" s="13" customFormat="1" ht="46.15" customHeight="1">
      <c r="A51" s="299">
        <v>47</v>
      </c>
      <c r="B51" s="11" t="s">
        <v>5638</v>
      </c>
      <c r="C51" s="11" t="s">
        <v>5770</v>
      </c>
      <c r="D51" s="12" t="s">
        <v>5779</v>
      </c>
      <c r="E51" s="18" t="s">
        <v>21</v>
      </c>
      <c r="F51" s="1" t="s">
        <v>5780</v>
      </c>
      <c r="G51" s="1" t="s">
        <v>5772</v>
      </c>
      <c r="H51" s="19" t="s">
        <v>5773</v>
      </c>
      <c r="I51" s="1" t="s">
        <v>5781</v>
      </c>
      <c r="J51" s="297"/>
    </row>
    <row r="52" spans="1:10" s="9" customFormat="1" ht="54" customHeight="1">
      <c r="A52" s="299">
        <v>48</v>
      </c>
      <c r="B52" s="47" t="s">
        <v>5638</v>
      </c>
      <c r="C52" s="47" t="s">
        <v>5782</v>
      </c>
      <c r="D52" s="49" t="s">
        <v>965</v>
      </c>
      <c r="E52" s="49" t="s">
        <v>16</v>
      </c>
      <c r="F52" s="50" t="s">
        <v>5783</v>
      </c>
      <c r="G52" s="47" t="s">
        <v>5784</v>
      </c>
      <c r="H52" s="49" t="s">
        <v>5785</v>
      </c>
      <c r="I52" s="50" t="s">
        <v>5786</v>
      </c>
      <c r="J52" s="309" t="s">
        <v>5787</v>
      </c>
    </row>
    <row r="53" spans="1:10" s="9" customFormat="1" ht="54.6" customHeight="1">
      <c r="A53" s="299">
        <v>49</v>
      </c>
      <c r="B53" s="47" t="s">
        <v>5788</v>
      </c>
      <c r="C53" s="47" t="s">
        <v>5782</v>
      </c>
      <c r="D53" s="49" t="s">
        <v>4200</v>
      </c>
      <c r="E53" s="49" t="s">
        <v>9</v>
      </c>
      <c r="F53" s="50" t="s">
        <v>5789</v>
      </c>
      <c r="G53" s="47" t="s">
        <v>5790</v>
      </c>
      <c r="H53" s="49" t="s">
        <v>5791</v>
      </c>
      <c r="I53" s="50" t="s">
        <v>5792</v>
      </c>
      <c r="J53" s="309" t="s">
        <v>5793</v>
      </c>
    </row>
    <row r="54" spans="1:10" s="9" customFormat="1" ht="54.6" customHeight="1">
      <c r="A54" s="299">
        <v>50</v>
      </c>
      <c r="B54" s="47" t="s">
        <v>5638</v>
      </c>
      <c r="C54" s="47" t="s">
        <v>5782</v>
      </c>
      <c r="D54" s="48">
        <v>44461</v>
      </c>
      <c r="E54" s="49" t="s">
        <v>17</v>
      </c>
      <c r="F54" s="50" t="s">
        <v>5794</v>
      </c>
      <c r="G54" s="47" t="s">
        <v>5784</v>
      </c>
      <c r="H54" s="49" t="s">
        <v>5785</v>
      </c>
      <c r="I54" s="50" t="s">
        <v>5795</v>
      </c>
      <c r="J54" s="309"/>
    </row>
    <row r="55" spans="1:10" s="9" customFormat="1" ht="54.6" customHeight="1">
      <c r="A55" s="299">
        <v>51</v>
      </c>
      <c r="B55" s="47" t="s">
        <v>5638</v>
      </c>
      <c r="C55" s="47" t="s">
        <v>5782</v>
      </c>
      <c r="D55" s="48">
        <v>44468</v>
      </c>
      <c r="E55" s="49" t="s">
        <v>19</v>
      </c>
      <c r="F55" s="50" t="s">
        <v>5796</v>
      </c>
      <c r="G55" s="47" t="s">
        <v>5784</v>
      </c>
      <c r="H55" s="49" t="s">
        <v>5785</v>
      </c>
      <c r="I55" s="50" t="s">
        <v>5797</v>
      </c>
      <c r="J55" s="309"/>
    </row>
    <row r="56" spans="1:10" s="13" customFormat="1" ht="46.15" customHeight="1">
      <c r="A56" s="299">
        <v>52</v>
      </c>
      <c r="B56" s="47" t="s">
        <v>5638</v>
      </c>
      <c r="C56" s="47" t="s">
        <v>5782</v>
      </c>
      <c r="D56" s="64">
        <v>44454</v>
      </c>
      <c r="E56" s="62" t="s">
        <v>11</v>
      </c>
      <c r="F56" s="79" t="s">
        <v>5798</v>
      </c>
      <c r="G56" s="47" t="s">
        <v>5784</v>
      </c>
      <c r="H56" s="49" t="s">
        <v>5785</v>
      </c>
      <c r="I56" s="79" t="s">
        <v>5799</v>
      </c>
      <c r="J56" s="79" t="s">
        <v>5800</v>
      </c>
    </row>
    <row r="57" spans="1:10" s="13" customFormat="1" ht="46.15" customHeight="1">
      <c r="A57" s="299">
        <v>53</v>
      </c>
      <c r="B57" s="158" t="s">
        <v>5801</v>
      </c>
      <c r="C57" s="158" t="s">
        <v>5782</v>
      </c>
      <c r="D57" s="64" t="s">
        <v>5802</v>
      </c>
      <c r="E57" s="62" t="s">
        <v>18</v>
      </c>
      <c r="F57" s="79" t="s">
        <v>5803</v>
      </c>
      <c r="G57" s="47" t="s">
        <v>5784</v>
      </c>
      <c r="H57" s="49" t="s">
        <v>5785</v>
      </c>
      <c r="I57" s="79" t="s">
        <v>5804</v>
      </c>
      <c r="J57" s="79"/>
    </row>
    <row r="58" spans="1:10" s="13" customFormat="1" ht="46.15" customHeight="1">
      <c r="A58" s="299">
        <v>54</v>
      </c>
      <c r="B58" s="158" t="s">
        <v>5801</v>
      </c>
      <c r="C58" s="158" t="s">
        <v>5782</v>
      </c>
      <c r="D58" s="63" t="s">
        <v>5805</v>
      </c>
      <c r="E58" s="62" t="s">
        <v>18</v>
      </c>
      <c r="F58" s="79" t="s">
        <v>5806</v>
      </c>
      <c r="G58" s="47" t="s">
        <v>5784</v>
      </c>
      <c r="H58" s="49" t="s">
        <v>5785</v>
      </c>
      <c r="I58" s="79" t="s">
        <v>5807</v>
      </c>
      <c r="J58" s="79"/>
    </row>
    <row r="59" spans="1:10" s="13" customFormat="1" ht="46.15" customHeight="1">
      <c r="A59" s="299">
        <v>55</v>
      </c>
      <c r="B59" s="158" t="s">
        <v>5801</v>
      </c>
      <c r="C59" s="158" t="s">
        <v>5782</v>
      </c>
      <c r="D59" s="63" t="s">
        <v>5808</v>
      </c>
      <c r="E59" s="62" t="s">
        <v>18</v>
      </c>
      <c r="F59" s="79" t="s">
        <v>5809</v>
      </c>
      <c r="G59" s="47" t="s">
        <v>5784</v>
      </c>
      <c r="H59" s="49" t="s">
        <v>5785</v>
      </c>
      <c r="I59" s="79" t="s">
        <v>5810</v>
      </c>
      <c r="J59" s="79"/>
    </row>
    <row r="60" spans="1:10" s="13" customFormat="1" ht="46.15" customHeight="1">
      <c r="A60" s="299">
        <v>56</v>
      </c>
      <c r="B60" s="158" t="s">
        <v>5801</v>
      </c>
      <c r="C60" s="158" t="s">
        <v>5782</v>
      </c>
      <c r="D60" s="64">
        <v>44455</v>
      </c>
      <c r="E60" s="62" t="s">
        <v>18</v>
      </c>
      <c r="F60" s="79" t="s">
        <v>5811</v>
      </c>
      <c r="G60" s="47" t="s">
        <v>5784</v>
      </c>
      <c r="H60" s="49" t="s">
        <v>5785</v>
      </c>
      <c r="I60" s="79" t="s">
        <v>5812</v>
      </c>
      <c r="J60" s="79"/>
    </row>
    <row r="61" spans="1:10" s="13" customFormat="1" ht="46.15" customHeight="1">
      <c r="A61" s="299">
        <v>57</v>
      </c>
      <c r="B61" s="11" t="s">
        <v>5638</v>
      </c>
      <c r="C61" s="11" t="s">
        <v>5813</v>
      </c>
      <c r="D61" s="12" t="s">
        <v>96</v>
      </c>
      <c r="E61" s="18" t="s">
        <v>9</v>
      </c>
      <c r="F61" s="1" t="s">
        <v>5814</v>
      </c>
      <c r="G61" s="1" t="s">
        <v>5815</v>
      </c>
      <c r="H61" s="19" t="s">
        <v>5816</v>
      </c>
      <c r="I61" s="1"/>
      <c r="J61" s="297"/>
    </row>
    <row r="62" spans="1:10" s="13" customFormat="1" ht="46.15" customHeight="1">
      <c r="A62" s="299">
        <v>58</v>
      </c>
      <c r="B62" s="11" t="s">
        <v>5638</v>
      </c>
      <c r="C62" s="11" t="s">
        <v>5813</v>
      </c>
      <c r="D62" s="38">
        <v>44466</v>
      </c>
      <c r="E62" s="18" t="s">
        <v>13</v>
      </c>
      <c r="F62" s="1" t="s">
        <v>5817</v>
      </c>
      <c r="G62" s="1" t="s">
        <v>5815</v>
      </c>
      <c r="H62" s="19" t="s">
        <v>5816</v>
      </c>
      <c r="I62" s="1"/>
      <c r="J62" s="297"/>
    </row>
    <row r="63" spans="1:10" s="13" customFormat="1" ht="46.15" customHeight="1">
      <c r="A63" s="299">
        <v>59</v>
      </c>
      <c r="B63" s="11" t="s">
        <v>5638</v>
      </c>
      <c r="C63" s="11" t="s">
        <v>5813</v>
      </c>
      <c r="D63" s="38">
        <v>44440</v>
      </c>
      <c r="E63" s="18" t="s">
        <v>19</v>
      </c>
      <c r="F63" s="1" t="s">
        <v>5818</v>
      </c>
      <c r="G63" s="1" t="s">
        <v>5815</v>
      </c>
      <c r="H63" s="19" t="s">
        <v>5816</v>
      </c>
      <c r="I63" s="1"/>
      <c r="J63" s="297"/>
    </row>
    <row r="64" spans="1:10" s="69" customFormat="1" ht="46.15" customHeight="1">
      <c r="A64" s="299">
        <v>60</v>
      </c>
      <c r="B64" s="39" t="s">
        <v>5819</v>
      </c>
      <c r="C64" s="39" t="s">
        <v>5820</v>
      </c>
      <c r="D64" s="40" t="s">
        <v>808</v>
      </c>
      <c r="E64" s="40" t="s">
        <v>289</v>
      </c>
      <c r="F64" s="41" t="s">
        <v>5821</v>
      </c>
      <c r="G64" s="41" t="s">
        <v>5822</v>
      </c>
      <c r="H64" s="42" t="s">
        <v>5823</v>
      </c>
      <c r="I64" s="41"/>
      <c r="J64" s="41"/>
    </row>
    <row r="65" spans="1:10" s="13" customFormat="1" ht="46.15" customHeight="1">
      <c r="A65" s="299">
        <v>61</v>
      </c>
      <c r="B65" s="11" t="s">
        <v>5638</v>
      </c>
      <c r="C65" s="11" t="s">
        <v>5824</v>
      </c>
      <c r="D65" s="38" t="s">
        <v>596</v>
      </c>
      <c r="E65" s="18" t="s">
        <v>15</v>
      </c>
      <c r="F65" s="1" t="s">
        <v>5825</v>
      </c>
      <c r="G65" s="1" t="s">
        <v>5826</v>
      </c>
      <c r="H65" s="19" t="s">
        <v>5827</v>
      </c>
      <c r="I65" s="1"/>
      <c r="J65" s="297"/>
    </row>
    <row r="66" spans="1:10" s="13" customFormat="1" ht="46.15" customHeight="1">
      <c r="A66" s="299">
        <v>62</v>
      </c>
      <c r="B66" s="11" t="s">
        <v>5638</v>
      </c>
      <c r="C66" s="11" t="s">
        <v>5824</v>
      </c>
      <c r="D66" s="38">
        <v>44441</v>
      </c>
      <c r="E66" s="18" t="s">
        <v>11</v>
      </c>
      <c r="F66" s="1" t="s">
        <v>5828</v>
      </c>
      <c r="G66" s="1" t="s">
        <v>5826</v>
      </c>
      <c r="H66" s="19" t="s">
        <v>5827</v>
      </c>
      <c r="I66" s="1" t="s">
        <v>5829</v>
      </c>
      <c r="J66" s="297"/>
    </row>
    <row r="67" spans="1:10" s="13" customFormat="1" ht="46.15" customHeight="1">
      <c r="A67" s="299">
        <v>63</v>
      </c>
      <c r="B67" s="11" t="s">
        <v>5638</v>
      </c>
      <c r="C67" s="11" t="s">
        <v>5824</v>
      </c>
      <c r="D67" s="38">
        <v>44461</v>
      </c>
      <c r="E67" s="18" t="s">
        <v>19</v>
      </c>
      <c r="F67" s="1" t="s">
        <v>5830</v>
      </c>
      <c r="G67" s="1" t="s">
        <v>5826</v>
      </c>
      <c r="H67" s="19" t="s">
        <v>5827</v>
      </c>
      <c r="I67" s="1" t="s">
        <v>5831</v>
      </c>
      <c r="J67" s="297"/>
    </row>
    <row r="68" spans="1:10" s="13" customFormat="1" ht="46.15" customHeight="1">
      <c r="A68" s="299">
        <v>64</v>
      </c>
      <c r="B68" s="11" t="s">
        <v>5638</v>
      </c>
      <c r="C68" s="11" t="s">
        <v>5824</v>
      </c>
      <c r="D68" s="45" t="s">
        <v>5832</v>
      </c>
      <c r="E68" s="18" t="s">
        <v>18</v>
      </c>
      <c r="F68" s="1" t="s">
        <v>5833</v>
      </c>
      <c r="G68" s="1" t="s">
        <v>5826</v>
      </c>
      <c r="H68" s="19" t="s">
        <v>5827</v>
      </c>
      <c r="I68" s="1"/>
      <c r="J68" s="297"/>
    </row>
    <row r="69" spans="1:10" s="13" customFormat="1" ht="46.15" customHeight="1">
      <c r="A69" s="299">
        <v>65</v>
      </c>
      <c r="B69" s="11" t="s">
        <v>5638</v>
      </c>
      <c r="C69" s="11" t="s">
        <v>5824</v>
      </c>
      <c r="D69" s="12" t="s">
        <v>403</v>
      </c>
      <c r="E69" s="18" t="s">
        <v>11</v>
      </c>
      <c r="F69" s="1" t="s">
        <v>5834</v>
      </c>
      <c r="G69" s="1" t="s">
        <v>5826</v>
      </c>
      <c r="H69" s="19" t="s">
        <v>5827</v>
      </c>
      <c r="I69" s="1"/>
      <c r="J69" s="297"/>
    </row>
    <row r="70" spans="1:10" s="13" customFormat="1" ht="46.15" customHeight="1">
      <c r="A70" s="299">
        <v>66</v>
      </c>
      <c r="B70" s="11" t="s">
        <v>5638</v>
      </c>
      <c r="C70" s="11" t="s">
        <v>5835</v>
      </c>
      <c r="D70" s="12" t="s">
        <v>3186</v>
      </c>
      <c r="E70" s="18" t="s">
        <v>9</v>
      </c>
      <c r="F70" s="1" t="s">
        <v>5836</v>
      </c>
      <c r="G70" s="1" t="s">
        <v>5746</v>
      </c>
      <c r="H70" s="12" t="s">
        <v>5837</v>
      </c>
      <c r="I70" s="1" t="s">
        <v>5838</v>
      </c>
      <c r="J70" s="297"/>
    </row>
    <row r="71" spans="1:10" s="13" customFormat="1" ht="46.15" customHeight="1">
      <c r="A71" s="299">
        <v>67</v>
      </c>
      <c r="B71" s="11" t="s">
        <v>5638</v>
      </c>
      <c r="C71" s="11" t="s">
        <v>5839</v>
      </c>
      <c r="D71" s="12" t="s">
        <v>596</v>
      </c>
      <c r="E71" s="18" t="s">
        <v>11</v>
      </c>
      <c r="F71" s="1" t="s">
        <v>5840</v>
      </c>
      <c r="G71" s="1" t="s">
        <v>5841</v>
      </c>
      <c r="H71" s="19" t="s">
        <v>5842</v>
      </c>
      <c r="I71" s="1"/>
      <c r="J71" s="297"/>
    </row>
    <row r="72" spans="1:10" s="13" customFormat="1" ht="46.15" customHeight="1">
      <c r="A72" s="299">
        <v>68</v>
      </c>
      <c r="B72" s="11" t="s">
        <v>5638</v>
      </c>
      <c r="C72" s="11" t="s">
        <v>5839</v>
      </c>
      <c r="D72" s="12" t="s">
        <v>596</v>
      </c>
      <c r="E72" s="18" t="s">
        <v>15</v>
      </c>
      <c r="F72" s="1" t="s">
        <v>5843</v>
      </c>
      <c r="G72" s="1" t="s">
        <v>5841</v>
      </c>
      <c r="H72" s="19" t="s">
        <v>5842</v>
      </c>
      <c r="I72" s="1"/>
      <c r="J72" s="297"/>
    </row>
    <row r="73" spans="1:10" s="13" customFormat="1" ht="46.15" customHeight="1">
      <c r="A73" s="299">
        <v>69</v>
      </c>
      <c r="B73" s="11" t="s">
        <v>5638</v>
      </c>
      <c r="C73" s="11" t="s">
        <v>5839</v>
      </c>
      <c r="D73" s="12" t="s">
        <v>596</v>
      </c>
      <c r="E73" s="18" t="s">
        <v>9</v>
      </c>
      <c r="F73" s="1" t="s">
        <v>5844</v>
      </c>
      <c r="G73" s="1" t="s">
        <v>5841</v>
      </c>
      <c r="H73" s="19" t="s">
        <v>5842</v>
      </c>
      <c r="I73" s="1" t="s">
        <v>5845</v>
      </c>
      <c r="J73" s="297"/>
    </row>
    <row r="74" spans="1:10" s="13" customFormat="1" ht="46.15" customHeight="1">
      <c r="A74" s="299">
        <v>70</v>
      </c>
      <c r="B74" s="11" t="s">
        <v>5638</v>
      </c>
      <c r="C74" s="11" t="s">
        <v>5839</v>
      </c>
      <c r="D74" s="38">
        <v>44454</v>
      </c>
      <c r="E74" s="18" t="s">
        <v>18</v>
      </c>
      <c r="F74" s="1" t="s">
        <v>5846</v>
      </c>
      <c r="G74" s="1" t="s">
        <v>5841</v>
      </c>
      <c r="H74" s="19" t="s">
        <v>5842</v>
      </c>
      <c r="I74" s="1"/>
      <c r="J74" s="297"/>
    </row>
    <row r="75" spans="1:10" s="13" customFormat="1" ht="46.15" customHeight="1">
      <c r="A75" s="299">
        <v>71</v>
      </c>
      <c r="B75" s="11" t="s">
        <v>5638</v>
      </c>
      <c r="C75" s="11" t="s">
        <v>5839</v>
      </c>
      <c r="D75" s="38">
        <v>44455</v>
      </c>
      <c r="E75" s="18" t="s">
        <v>19</v>
      </c>
      <c r="F75" s="1" t="s">
        <v>5847</v>
      </c>
      <c r="G75" s="1" t="s">
        <v>5841</v>
      </c>
      <c r="H75" s="19" t="s">
        <v>5842</v>
      </c>
      <c r="I75" s="1"/>
      <c r="J75" s="297"/>
    </row>
    <row r="76" spans="1:10" s="13" customFormat="1" ht="46.15" customHeight="1">
      <c r="A76" s="299">
        <v>72</v>
      </c>
      <c r="B76" s="11" t="s">
        <v>5638</v>
      </c>
      <c r="C76" s="11" t="s">
        <v>5839</v>
      </c>
      <c r="D76" s="38">
        <v>44461</v>
      </c>
      <c r="E76" s="18" t="s">
        <v>19</v>
      </c>
      <c r="F76" s="1" t="s">
        <v>5848</v>
      </c>
      <c r="G76" s="1" t="s">
        <v>5841</v>
      </c>
      <c r="H76" s="19" t="s">
        <v>5842</v>
      </c>
      <c r="I76" s="1"/>
      <c r="J76" s="297"/>
    </row>
    <row r="77" spans="1:10" s="13" customFormat="1" ht="46.15" customHeight="1">
      <c r="A77" s="299">
        <v>73</v>
      </c>
      <c r="B77" s="11" t="s">
        <v>5638</v>
      </c>
      <c r="C77" s="11" t="s">
        <v>5839</v>
      </c>
      <c r="D77" s="38">
        <v>44467</v>
      </c>
      <c r="E77" s="18" t="s">
        <v>17</v>
      </c>
      <c r="F77" s="1" t="s">
        <v>5849</v>
      </c>
      <c r="G77" s="1" t="s">
        <v>5841</v>
      </c>
      <c r="H77" s="19" t="s">
        <v>5842</v>
      </c>
      <c r="I77" s="1"/>
      <c r="J77" s="297"/>
    </row>
    <row r="78" spans="1:10" s="13" customFormat="1" ht="46.15" customHeight="1">
      <c r="A78" s="299">
        <v>74</v>
      </c>
      <c r="B78" s="11" t="s">
        <v>5638</v>
      </c>
      <c r="C78" s="11" t="s">
        <v>5850</v>
      </c>
      <c r="D78" s="12" t="s">
        <v>5851</v>
      </c>
      <c r="E78" s="18" t="s">
        <v>21</v>
      </c>
      <c r="F78" s="1" t="s">
        <v>5852</v>
      </c>
      <c r="G78" s="1" t="s">
        <v>123</v>
      </c>
      <c r="H78" s="19" t="s">
        <v>5853</v>
      </c>
      <c r="I78" s="1" t="s">
        <v>5854</v>
      </c>
      <c r="J78" s="297"/>
    </row>
    <row r="79" spans="1:10" s="13" customFormat="1" ht="46.15" customHeight="1">
      <c r="A79" s="299">
        <v>75</v>
      </c>
      <c r="B79" s="11" t="s">
        <v>5638</v>
      </c>
      <c r="C79" s="11" t="s">
        <v>5855</v>
      </c>
      <c r="D79" s="38">
        <v>44456</v>
      </c>
      <c r="E79" s="18" t="s">
        <v>21</v>
      </c>
      <c r="F79" s="1" t="s">
        <v>5856</v>
      </c>
      <c r="G79" s="1" t="s">
        <v>5857</v>
      </c>
      <c r="H79" s="19" t="s">
        <v>5858</v>
      </c>
      <c r="I79" s="1"/>
      <c r="J79" s="297"/>
    </row>
    <row r="80" spans="1:10" s="13" customFormat="1" ht="46.15" customHeight="1">
      <c r="A80" s="299">
        <v>76</v>
      </c>
      <c r="B80" s="11" t="s">
        <v>5638</v>
      </c>
      <c r="C80" s="11" t="s">
        <v>5855</v>
      </c>
      <c r="D80" s="12" t="s">
        <v>5859</v>
      </c>
      <c r="E80" s="18" t="s">
        <v>10</v>
      </c>
      <c r="F80" s="1" t="s">
        <v>5860</v>
      </c>
      <c r="G80" s="1" t="s">
        <v>5857</v>
      </c>
      <c r="H80" s="19" t="s">
        <v>5858</v>
      </c>
      <c r="I80" s="1"/>
      <c r="J80" s="297"/>
    </row>
    <row r="81" spans="1:10" s="13" customFormat="1" ht="46.15" customHeight="1">
      <c r="A81" s="299">
        <v>77</v>
      </c>
      <c r="B81" s="11" t="s">
        <v>5638</v>
      </c>
      <c r="C81" s="11" t="s">
        <v>5861</v>
      </c>
      <c r="D81" s="12" t="s">
        <v>596</v>
      </c>
      <c r="E81" s="18" t="s">
        <v>21</v>
      </c>
      <c r="F81" s="61" t="s">
        <v>5862</v>
      </c>
      <c r="G81" s="65" t="s">
        <v>5863</v>
      </c>
      <c r="H81" s="159" t="s">
        <v>5864</v>
      </c>
      <c r="I81" s="65" t="s">
        <v>5865</v>
      </c>
      <c r="J81" s="282" t="s">
        <v>5866</v>
      </c>
    </row>
    <row r="82" spans="1:10" s="13" customFormat="1" ht="46.15" customHeight="1">
      <c r="A82" s="299">
        <v>78</v>
      </c>
      <c r="B82" s="11" t="s">
        <v>5638</v>
      </c>
      <c r="C82" s="11" t="s">
        <v>5861</v>
      </c>
      <c r="D82" s="12" t="s">
        <v>596</v>
      </c>
      <c r="E82" s="18" t="s">
        <v>11</v>
      </c>
      <c r="F82" s="1" t="s">
        <v>5867</v>
      </c>
      <c r="G82" s="65" t="s">
        <v>5863</v>
      </c>
      <c r="H82" s="159" t="s">
        <v>5864</v>
      </c>
      <c r="I82" s="65" t="s">
        <v>5868</v>
      </c>
      <c r="J82" s="282" t="s">
        <v>5866</v>
      </c>
    </row>
    <row r="83" spans="1:10" s="13" customFormat="1" ht="46.15" customHeight="1">
      <c r="A83" s="299">
        <v>79</v>
      </c>
      <c r="B83" s="11" t="s">
        <v>5638</v>
      </c>
      <c r="C83" s="11" t="s">
        <v>5861</v>
      </c>
      <c r="D83" s="12" t="s">
        <v>596</v>
      </c>
      <c r="E83" s="18" t="s">
        <v>131</v>
      </c>
      <c r="F83" s="1" t="s">
        <v>5869</v>
      </c>
      <c r="G83" s="65" t="s">
        <v>5863</v>
      </c>
      <c r="H83" s="159" t="s">
        <v>5864</v>
      </c>
      <c r="I83" s="65" t="s">
        <v>5870</v>
      </c>
      <c r="J83" s="282" t="s">
        <v>5866</v>
      </c>
    </row>
    <row r="84" spans="1:10" s="9" customFormat="1" ht="54.6" customHeight="1">
      <c r="A84" s="299">
        <v>80</v>
      </c>
      <c r="B84" s="74" t="s">
        <v>5638</v>
      </c>
      <c r="C84" s="74" t="s">
        <v>5871</v>
      </c>
      <c r="D84" s="75" t="s">
        <v>2252</v>
      </c>
      <c r="E84" s="75" t="s">
        <v>16</v>
      </c>
      <c r="F84" s="76" t="s">
        <v>5872</v>
      </c>
      <c r="G84" s="74" t="s">
        <v>5873</v>
      </c>
      <c r="H84" s="75" t="s">
        <v>5874</v>
      </c>
      <c r="I84" s="76"/>
      <c r="J84" s="287"/>
    </row>
    <row r="85" spans="1:10" s="9" customFormat="1" ht="54.6" customHeight="1">
      <c r="A85" s="299">
        <v>81</v>
      </c>
      <c r="B85" s="27" t="s">
        <v>5638</v>
      </c>
      <c r="C85" s="27" t="s">
        <v>5871</v>
      </c>
      <c r="D85" s="96" t="s">
        <v>5875</v>
      </c>
      <c r="E85" s="18" t="s">
        <v>18</v>
      </c>
      <c r="F85" s="54" t="s">
        <v>5876</v>
      </c>
      <c r="G85" s="27" t="s">
        <v>5877</v>
      </c>
      <c r="H85" s="75" t="s">
        <v>5878</v>
      </c>
      <c r="I85" s="54"/>
      <c r="J85" s="302"/>
    </row>
    <row r="86" spans="1:10" s="9" customFormat="1" ht="54.6" customHeight="1">
      <c r="A86" s="299">
        <v>82</v>
      </c>
      <c r="B86" s="27" t="s">
        <v>5638</v>
      </c>
      <c r="C86" s="27" t="s">
        <v>5871</v>
      </c>
      <c r="D86" s="96" t="s">
        <v>403</v>
      </c>
      <c r="E86" s="18" t="s">
        <v>15</v>
      </c>
      <c r="F86" s="54" t="s">
        <v>5879</v>
      </c>
      <c r="G86" s="27" t="s">
        <v>5880</v>
      </c>
      <c r="H86" s="96" t="s">
        <v>5881</v>
      </c>
      <c r="I86" s="54"/>
      <c r="J86" s="252"/>
    </row>
    <row r="87" spans="1:10" s="13" customFormat="1" ht="19.899999999999999" customHeight="1">
      <c r="B87" s="8"/>
      <c r="C87" s="8"/>
      <c r="D87" s="4"/>
      <c r="E87" s="4"/>
      <c r="F87" s="14"/>
      <c r="H87" s="7"/>
      <c r="I87" s="14"/>
    </row>
  </sheetData>
  <autoFilter ref="A4:J4"/>
  <phoneticPr fontId="1"/>
  <pageMargins left="0.7" right="0.7" top="0.75" bottom="0.75" header="0.3" footer="0.3"/>
  <pageSetup paperSize="9" scale="5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6005</v>
      </c>
      <c r="D1" s="205"/>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9" customFormat="1" ht="54.6" customHeight="1" thickTop="1">
      <c r="A5" s="299">
        <v>1</v>
      </c>
      <c r="B5" s="11" t="s">
        <v>5883</v>
      </c>
      <c r="C5" s="11" t="s">
        <v>5883</v>
      </c>
      <c r="D5" s="38">
        <v>44462</v>
      </c>
      <c r="E5" s="18" t="s">
        <v>5884</v>
      </c>
      <c r="F5" s="1" t="s">
        <v>5885</v>
      </c>
      <c r="G5" s="10" t="s">
        <v>5886</v>
      </c>
      <c r="H5" s="73" t="s">
        <v>5887</v>
      </c>
      <c r="I5" s="54" t="s">
        <v>5888</v>
      </c>
      <c r="J5" s="290"/>
    </row>
    <row r="6" spans="1:10" s="9" customFormat="1" ht="54.6" customHeight="1">
      <c r="A6" s="299">
        <v>2</v>
      </c>
      <c r="B6" s="11" t="s">
        <v>5883</v>
      </c>
      <c r="C6" s="11" t="s">
        <v>5883</v>
      </c>
      <c r="D6" s="38">
        <v>44460</v>
      </c>
      <c r="E6" s="18" t="s">
        <v>7</v>
      </c>
      <c r="F6" s="1" t="s">
        <v>5889</v>
      </c>
      <c r="G6" s="10" t="s">
        <v>5886</v>
      </c>
      <c r="H6" s="73" t="s">
        <v>5887</v>
      </c>
      <c r="I6" s="54" t="s">
        <v>5890</v>
      </c>
      <c r="J6" s="290"/>
    </row>
    <row r="7" spans="1:10" s="13" customFormat="1" ht="46.15" customHeight="1">
      <c r="A7" s="299">
        <v>3</v>
      </c>
      <c r="B7" s="11" t="s">
        <v>5883</v>
      </c>
      <c r="C7" s="11" t="s">
        <v>5891</v>
      </c>
      <c r="D7" s="38">
        <v>44460</v>
      </c>
      <c r="E7" s="18" t="s">
        <v>10</v>
      </c>
      <c r="F7" s="1" t="s">
        <v>5892</v>
      </c>
      <c r="G7" s="1" t="s">
        <v>3433</v>
      </c>
      <c r="H7" s="19" t="s">
        <v>5893</v>
      </c>
      <c r="I7" s="1" t="s">
        <v>5894</v>
      </c>
      <c r="J7" s="297"/>
    </row>
    <row r="8" spans="1:10" s="9" customFormat="1" ht="54.6" customHeight="1">
      <c r="A8" s="299">
        <v>4</v>
      </c>
      <c r="B8" s="11" t="s">
        <v>5895</v>
      </c>
      <c r="C8" s="11" t="s">
        <v>5896</v>
      </c>
      <c r="D8" s="38" t="s">
        <v>5897</v>
      </c>
      <c r="E8" s="96" t="s">
        <v>5898</v>
      </c>
      <c r="F8" s="1" t="s">
        <v>5899</v>
      </c>
      <c r="G8" s="10" t="s">
        <v>5900</v>
      </c>
      <c r="H8" s="73" t="s">
        <v>5901</v>
      </c>
      <c r="I8" s="54" t="s">
        <v>5902</v>
      </c>
      <c r="J8" s="290"/>
    </row>
    <row r="9" spans="1:10" s="9" customFormat="1" ht="54.6" customHeight="1">
      <c r="A9" s="299">
        <v>5</v>
      </c>
      <c r="B9" s="11" t="s">
        <v>5895</v>
      </c>
      <c r="C9" s="11" t="s">
        <v>5903</v>
      </c>
      <c r="D9" s="38" t="s">
        <v>5904</v>
      </c>
      <c r="E9" s="18" t="s">
        <v>5905</v>
      </c>
      <c r="F9" s="1" t="s">
        <v>5906</v>
      </c>
      <c r="G9" s="10" t="s">
        <v>5907</v>
      </c>
      <c r="H9" s="73" t="s">
        <v>5908</v>
      </c>
      <c r="I9" s="54"/>
      <c r="J9" s="290"/>
    </row>
    <row r="10" spans="1:10" s="9" customFormat="1" ht="54.6" customHeight="1">
      <c r="A10" s="299">
        <v>6</v>
      </c>
      <c r="B10" s="11" t="s">
        <v>5909</v>
      </c>
      <c r="C10" s="11" t="s">
        <v>5910</v>
      </c>
      <c r="D10" s="38" t="s">
        <v>5911</v>
      </c>
      <c r="E10" s="18" t="s">
        <v>526</v>
      </c>
      <c r="F10" s="1" t="s">
        <v>5912</v>
      </c>
      <c r="G10" s="10" t="s">
        <v>5913</v>
      </c>
      <c r="H10" s="73" t="s">
        <v>5914</v>
      </c>
      <c r="I10" s="54" t="s">
        <v>5915</v>
      </c>
      <c r="J10" s="290" t="s">
        <v>5916</v>
      </c>
    </row>
    <row r="11" spans="1:10" s="9" customFormat="1" ht="54.6" customHeight="1">
      <c r="A11" s="299">
        <v>7</v>
      </c>
      <c r="B11" s="11" t="s">
        <v>5883</v>
      </c>
      <c r="C11" s="11" t="s">
        <v>5917</v>
      </c>
      <c r="D11" s="38" t="s">
        <v>155</v>
      </c>
      <c r="E11" s="18" t="s">
        <v>15</v>
      </c>
      <c r="F11" s="1" t="s">
        <v>5918</v>
      </c>
      <c r="G11" s="1" t="s">
        <v>5919</v>
      </c>
      <c r="H11" s="12" t="s">
        <v>5920</v>
      </c>
      <c r="I11" s="54" t="s">
        <v>5921</v>
      </c>
      <c r="J11" s="290"/>
    </row>
    <row r="12" spans="1:10" s="9" customFormat="1" ht="54.6" customHeight="1">
      <c r="A12" s="299">
        <v>8</v>
      </c>
      <c r="B12" s="11" t="s">
        <v>5883</v>
      </c>
      <c r="C12" s="11" t="s">
        <v>5917</v>
      </c>
      <c r="D12" s="38">
        <v>44451</v>
      </c>
      <c r="E12" s="18" t="s">
        <v>131</v>
      </c>
      <c r="F12" s="1" t="s">
        <v>5922</v>
      </c>
      <c r="G12" s="1" t="s">
        <v>5919</v>
      </c>
      <c r="H12" s="12" t="s">
        <v>5920</v>
      </c>
      <c r="I12" s="54" t="s">
        <v>5923</v>
      </c>
      <c r="J12" s="290"/>
    </row>
    <row r="13" spans="1:10" s="9" customFormat="1" ht="54.6" customHeight="1">
      <c r="A13" s="299">
        <v>9</v>
      </c>
      <c r="B13" s="11" t="s">
        <v>5883</v>
      </c>
      <c r="C13" s="11" t="s">
        <v>5917</v>
      </c>
      <c r="D13" s="38" t="s">
        <v>5924</v>
      </c>
      <c r="E13" s="18" t="s">
        <v>9</v>
      </c>
      <c r="F13" s="1" t="s">
        <v>5925</v>
      </c>
      <c r="G13" s="1" t="s">
        <v>5919</v>
      </c>
      <c r="H13" s="12" t="s">
        <v>5920</v>
      </c>
      <c r="I13" s="54" t="s">
        <v>5926</v>
      </c>
      <c r="J13" s="290"/>
    </row>
    <row r="14" spans="1:10" s="9" customFormat="1" ht="54.6" customHeight="1">
      <c r="A14" s="299">
        <v>10</v>
      </c>
      <c r="B14" s="11" t="s">
        <v>5883</v>
      </c>
      <c r="C14" s="11" t="s">
        <v>5917</v>
      </c>
      <c r="D14" s="38">
        <v>44460</v>
      </c>
      <c r="E14" s="18" t="s">
        <v>19</v>
      </c>
      <c r="F14" s="1" t="s">
        <v>70</v>
      </c>
      <c r="G14" s="1" t="s">
        <v>5927</v>
      </c>
      <c r="H14" s="12" t="s">
        <v>5928</v>
      </c>
      <c r="I14" s="54" t="s">
        <v>5929</v>
      </c>
      <c r="J14" s="290"/>
    </row>
    <row r="15" spans="1:10" s="9" customFormat="1" ht="54.6" customHeight="1">
      <c r="A15" s="299">
        <v>11</v>
      </c>
      <c r="B15" s="11" t="s">
        <v>5883</v>
      </c>
      <c r="C15" s="11" t="s">
        <v>5917</v>
      </c>
      <c r="D15" s="38">
        <v>44460</v>
      </c>
      <c r="E15" s="18" t="s">
        <v>11</v>
      </c>
      <c r="F15" s="1" t="s">
        <v>5930</v>
      </c>
      <c r="G15" s="1" t="s">
        <v>5919</v>
      </c>
      <c r="H15" s="12" t="s">
        <v>5920</v>
      </c>
      <c r="I15" s="54" t="s">
        <v>5931</v>
      </c>
      <c r="J15" s="290"/>
    </row>
    <row r="16" spans="1:10" s="13" customFormat="1" ht="46.15" customHeight="1">
      <c r="A16" s="299">
        <v>12</v>
      </c>
      <c r="B16" s="11" t="s">
        <v>5883</v>
      </c>
      <c r="C16" s="11" t="s">
        <v>5932</v>
      </c>
      <c r="D16" s="38" t="s">
        <v>5933</v>
      </c>
      <c r="E16" s="18" t="s">
        <v>9</v>
      </c>
      <c r="F16" s="1" t="s">
        <v>5934</v>
      </c>
      <c r="G16" s="1" t="s">
        <v>5935</v>
      </c>
      <c r="H16" s="12" t="s">
        <v>5936</v>
      </c>
      <c r="I16" s="54"/>
      <c r="J16" s="290"/>
    </row>
    <row r="17" spans="1:10" s="13" customFormat="1" ht="46.15" customHeight="1">
      <c r="A17" s="299">
        <v>13</v>
      </c>
      <c r="B17" s="11" t="s">
        <v>5883</v>
      </c>
      <c r="C17" s="11" t="s">
        <v>5932</v>
      </c>
      <c r="D17" s="12" t="s">
        <v>155</v>
      </c>
      <c r="E17" s="18" t="s">
        <v>11</v>
      </c>
      <c r="F17" s="1" t="s">
        <v>5937</v>
      </c>
      <c r="G17" s="1" t="s">
        <v>5935</v>
      </c>
      <c r="H17" s="12" t="s">
        <v>5936</v>
      </c>
      <c r="I17" s="54"/>
      <c r="J17" s="290"/>
    </row>
    <row r="18" spans="1:10" s="13" customFormat="1" ht="46.15" customHeight="1">
      <c r="A18" s="299">
        <v>14</v>
      </c>
      <c r="B18" s="11" t="s">
        <v>5883</v>
      </c>
      <c r="C18" s="11" t="s">
        <v>5938</v>
      </c>
      <c r="D18" s="38" t="s">
        <v>5939</v>
      </c>
      <c r="E18" s="18" t="s">
        <v>9</v>
      </c>
      <c r="F18" s="1" t="s">
        <v>5940</v>
      </c>
      <c r="G18" s="1" t="s">
        <v>5941</v>
      </c>
      <c r="H18" s="19" t="s">
        <v>5942</v>
      </c>
      <c r="I18" s="1" t="s">
        <v>5943</v>
      </c>
      <c r="J18" s="297"/>
    </row>
    <row r="19" spans="1:10" s="13" customFormat="1" ht="46.15" customHeight="1">
      <c r="A19" s="299">
        <v>15</v>
      </c>
      <c r="B19" s="11" t="s">
        <v>5883</v>
      </c>
      <c r="C19" s="11" t="s">
        <v>5938</v>
      </c>
      <c r="D19" s="12" t="s">
        <v>5944</v>
      </c>
      <c r="E19" s="18" t="s">
        <v>21</v>
      </c>
      <c r="F19" s="1" t="s">
        <v>5945</v>
      </c>
      <c r="G19" s="1" t="s">
        <v>5941</v>
      </c>
      <c r="H19" s="19" t="s">
        <v>5942</v>
      </c>
      <c r="I19" s="1" t="s">
        <v>5946</v>
      </c>
      <c r="J19" s="297"/>
    </row>
    <row r="20" spans="1:10" s="13" customFormat="1" ht="46.15" customHeight="1">
      <c r="A20" s="299">
        <v>16</v>
      </c>
      <c r="B20" s="11" t="s">
        <v>5883</v>
      </c>
      <c r="C20" s="11" t="s">
        <v>5938</v>
      </c>
      <c r="D20" s="12" t="s">
        <v>117</v>
      </c>
      <c r="E20" s="18" t="s">
        <v>11</v>
      </c>
      <c r="F20" s="1" t="s">
        <v>5947</v>
      </c>
      <c r="G20" s="1" t="s">
        <v>5941</v>
      </c>
      <c r="H20" s="19" t="s">
        <v>5942</v>
      </c>
      <c r="I20" s="1" t="s">
        <v>5948</v>
      </c>
      <c r="J20" s="297"/>
    </row>
    <row r="21" spans="1:10" s="13" customFormat="1" ht="46.15" customHeight="1">
      <c r="A21" s="299">
        <v>17</v>
      </c>
      <c r="B21" s="11" t="s">
        <v>5883</v>
      </c>
      <c r="C21" s="11" t="s">
        <v>5938</v>
      </c>
      <c r="D21" s="12" t="s">
        <v>117</v>
      </c>
      <c r="E21" s="18" t="s">
        <v>18</v>
      </c>
      <c r="F21" s="1" t="s">
        <v>5949</v>
      </c>
      <c r="G21" s="1" t="s">
        <v>5941</v>
      </c>
      <c r="H21" s="19" t="s">
        <v>5942</v>
      </c>
      <c r="I21" s="1" t="s">
        <v>5950</v>
      </c>
      <c r="J21" s="297"/>
    </row>
    <row r="22" spans="1:10" s="13" customFormat="1" ht="46.15" customHeight="1">
      <c r="A22" s="299">
        <v>18</v>
      </c>
      <c r="B22" s="11" t="s">
        <v>5883</v>
      </c>
      <c r="C22" s="11" t="s">
        <v>5938</v>
      </c>
      <c r="D22" s="12" t="s">
        <v>155</v>
      </c>
      <c r="E22" s="18" t="s">
        <v>9</v>
      </c>
      <c r="F22" s="1" t="s">
        <v>5951</v>
      </c>
      <c r="G22" s="1" t="s">
        <v>5941</v>
      </c>
      <c r="H22" s="19" t="s">
        <v>5942</v>
      </c>
      <c r="I22" s="1" t="s">
        <v>5952</v>
      </c>
      <c r="J22" s="297"/>
    </row>
    <row r="23" spans="1:10" s="13" customFormat="1" ht="46.15" customHeight="1">
      <c r="A23" s="299">
        <v>19</v>
      </c>
      <c r="B23" s="11" t="s">
        <v>5909</v>
      </c>
      <c r="C23" s="11" t="s">
        <v>5953</v>
      </c>
      <c r="D23" s="12" t="s">
        <v>5954</v>
      </c>
      <c r="E23" s="18" t="s">
        <v>526</v>
      </c>
      <c r="F23" s="1" t="s">
        <v>5955</v>
      </c>
      <c r="G23" s="1" t="s">
        <v>5956</v>
      </c>
      <c r="H23" s="19" t="s">
        <v>5957</v>
      </c>
      <c r="I23" s="1" t="s">
        <v>5958</v>
      </c>
      <c r="J23" s="297"/>
    </row>
    <row r="24" spans="1:10" s="13" customFormat="1" ht="46.15" customHeight="1">
      <c r="A24" s="299">
        <v>20</v>
      </c>
      <c r="B24" s="11" t="s">
        <v>5909</v>
      </c>
      <c r="C24" s="11" t="s">
        <v>5953</v>
      </c>
      <c r="D24" s="12" t="s">
        <v>5959</v>
      </c>
      <c r="E24" s="18" t="s">
        <v>528</v>
      </c>
      <c r="F24" s="1" t="s">
        <v>5960</v>
      </c>
      <c r="G24" s="1" t="s">
        <v>5956</v>
      </c>
      <c r="H24" s="19" t="s">
        <v>5957</v>
      </c>
      <c r="I24" s="1" t="s">
        <v>5961</v>
      </c>
      <c r="J24" s="297"/>
    </row>
    <row r="25" spans="1:10" s="13" customFormat="1" ht="46.15" customHeight="1">
      <c r="A25" s="299">
        <v>21</v>
      </c>
      <c r="B25" s="11" t="s">
        <v>5883</v>
      </c>
      <c r="C25" s="11" t="s">
        <v>5962</v>
      </c>
      <c r="D25" s="12" t="s">
        <v>5963</v>
      </c>
      <c r="E25" s="18" t="s">
        <v>9</v>
      </c>
      <c r="F25" s="1" t="s">
        <v>5964</v>
      </c>
      <c r="G25" s="1" t="s">
        <v>5965</v>
      </c>
      <c r="H25" s="19" t="s">
        <v>5966</v>
      </c>
      <c r="I25" s="1"/>
      <c r="J25" s="297"/>
    </row>
    <row r="26" spans="1:10" s="13" customFormat="1" ht="46.15" customHeight="1">
      <c r="A26" s="299">
        <v>22</v>
      </c>
      <c r="B26" s="11" t="s">
        <v>5883</v>
      </c>
      <c r="C26" s="11" t="s">
        <v>5962</v>
      </c>
      <c r="D26" s="731">
        <v>44459</v>
      </c>
      <c r="E26" s="18" t="s">
        <v>19</v>
      </c>
      <c r="F26" s="1" t="s">
        <v>5967</v>
      </c>
      <c r="G26" s="1" t="s">
        <v>5968</v>
      </c>
      <c r="H26" s="19" t="s">
        <v>5969</v>
      </c>
      <c r="I26" s="1"/>
      <c r="J26" s="297"/>
    </row>
    <row r="27" spans="1:10" s="13" customFormat="1" ht="46.15" customHeight="1">
      <c r="A27" s="299">
        <v>23</v>
      </c>
      <c r="B27" s="11" t="s">
        <v>5883</v>
      </c>
      <c r="C27" s="11" t="s">
        <v>5970</v>
      </c>
      <c r="D27" s="12" t="s">
        <v>5971</v>
      </c>
      <c r="E27" s="18" t="s">
        <v>9</v>
      </c>
      <c r="F27" s="1" t="s">
        <v>5972</v>
      </c>
      <c r="G27" s="1" t="s">
        <v>5973</v>
      </c>
      <c r="H27" s="19" t="s">
        <v>5974</v>
      </c>
      <c r="I27" s="1"/>
      <c r="J27" s="297"/>
    </row>
    <row r="28" spans="1:10" s="13" customFormat="1" ht="46.15" customHeight="1">
      <c r="A28" s="299">
        <v>24</v>
      </c>
      <c r="B28" s="11" t="s">
        <v>5883</v>
      </c>
      <c r="C28" s="11" t="s">
        <v>5970</v>
      </c>
      <c r="D28" s="38">
        <v>44469</v>
      </c>
      <c r="E28" s="18" t="s">
        <v>19</v>
      </c>
      <c r="F28" s="1" t="s">
        <v>5975</v>
      </c>
      <c r="G28" s="1" t="s">
        <v>5973</v>
      </c>
      <c r="H28" s="19" t="s">
        <v>5974</v>
      </c>
      <c r="I28" s="1" t="s">
        <v>5976</v>
      </c>
      <c r="J28" s="297"/>
    </row>
    <row r="29" spans="1:10" s="13" customFormat="1" ht="46.15" customHeight="1">
      <c r="A29" s="299">
        <v>25</v>
      </c>
      <c r="B29" s="11" t="s">
        <v>5883</v>
      </c>
      <c r="C29" s="11" t="s">
        <v>5970</v>
      </c>
      <c r="D29" s="12" t="s">
        <v>596</v>
      </c>
      <c r="E29" s="18" t="s">
        <v>15</v>
      </c>
      <c r="F29" s="1" t="s">
        <v>5977</v>
      </c>
      <c r="G29" s="1" t="s">
        <v>5973</v>
      </c>
      <c r="H29" s="19" t="s">
        <v>5978</v>
      </c>
      <c r="I29" s="1"/>
      <c r="J29" s="297"/>
    </row>
    <row r="30" spans="1:10" s="13" customFormat="1" ht="46.15" customHeight="1">
      <c r="A30" s="299">
        <v>26</v>
      </c>
      <c r="B30" s="11" t="s">
        <v>5883</v>
      </c>
      <c r="C30" s="11" t="s">
        <v>5979</v>
      </c>
      <c r="D30" s="12" t="s">
        <v>403</v>
      </c>
      <c r="E30" s="18" t="s">
        <v>15</v>
      </c>
      <c r="F30" s="1" t="s">
        <v>5980</v>
      </c>
      <c r="G30" s="1" t="s">
        <v>5981</v>
      </c>
      <c r="H30" s="19" t="s">
        <v>5982</v>
      </c>
      <c r="I30" s="1"/>
      <c r="J30" s="297"/>
    </row>
    <row r="31" spans="1:10" s="13" customFormat="1" ht="46.15" customHeight="1">
      <c r="A31" s="299">
        <v>27</v>
      </c>
      <c r="B31" s="11" t="s">
        <v>5883</v>
      </c>
      <c r="C31" s="11" t="s">
        <v>5979</v>
      </c>
      <c r="D31" s="12" t="s">
        <v>5983</v>
      </c>
      <c r="E31" s="18" t="s">
        <v>11</v>
      </c>
      <c r="F31" s="1" t="s">
        <v>5984</v>
      </c>
      <c r="G31" s="1" t="s">
        <v>5981</v>
      </c>
      <c r="H31" s="19" t="s">
        <v>5982</v>
      </c>
      <c r="I31" s="1"/>
      <c r="J31" s="297"/>
    </row>
    <row r="32" spans="1:10" s="13" customFormat="1" ht="46.15" customHeight="1">
      <c r="A32" s="299">
        <v>28</v>
      </c>
      <c r="B32" s="11" t="s">
        <v>5883</v>
      </c>
      <c r="C32" s="11" t="s">
        <v>5985</v>
      </c>
      <c r="D32" s="45" t="s">
        <v>5986</v>
      </c>
      <c r="E32" s="18" t="s">
        <v>9</v>
      </c>
      <c r="F32" s="1" t="s">
        <v>5987</v>
      </c>
      <c r="G32" s="1" t="s">
        <v>5988</v>
      </c>
      <c r="H32" s="19" t="s">
        <v>5989</v>
      </c>
      <c r="I32" s="1" t="s">
        <v>5990</v>
      </c>
      <c r="J32" s="297"/>
    </row>
    <row r="33" spans="1:10" s="13" customFormat="1" ht="46.15" customHeight="1">
      <c r="A33" s="299">
        <v>29</v>
      </c>
      <c r="B33" s="11" t="s">
        <v>5883</v>
      </c>
      <c r="C33" s="11" t="s">
        <v>5985</v>
      </c>
      <c r="D33" s="731">
        <v>44440</v>
      </c>
      <c r="E33" s="18" t="s">
        <v>18</v>
      </c>
      <c r="F33" s="1" t="s">
        <v>5991</v>
      </c>
      <c r="G33" s="1" t="s">
        <v>5988</v>
      </c>
      <c r="H33" s="19" t="s">
        <v>5989</v>
      </c>
      <c r="I33" s="1" t="s">
        <v>5992</v>
      </c>
      <c r="J33" s="297" t="s">
        <v>5993</v>
      </c>
    </row>
    <row r="34" spans="1:10" s="13" customFormat="1" ht="46.15" customHeight="1">
      <c r="A34" s="299">
        <v>30</v>
      </c>
      <c r="B34" s="11" t="s">
        <v>5883</v>
      </c>
      <c r="C34" s="11" t="s">
        <v>5985</v>
      </c>
      <c r="D34" s="731">
        <v>44460</v>
      </c>
      <c r="E34" s="18" t="s">
        <v>18</v>
      </c>
      <c r="F34" s="1" t="s">
        <v>5994</v>
      </c>
      <c r="G34" s="1" t="s">
        <v>5988</v>
      </c>
      <c r="H34" s="19" t="s">
        <v>5989</v>
      </c>
      <c r="I34" s="1" t="s">
        <v>5995</v>
      </c>
      <c r="J34" s="297"/>
    </row>
    <row r="35" spans="1:10" s="13" customFormat="1" ht="46.15" customHeight="1">
      <c r="A35" s="299">
        <v>31</v>
      </c>
      <c r="B35" s="11" t="s">
        <v>5883</v>
      </c>
      <c r="C35" s="11" t="s">
        <v>5996</v>
      </c>
      <c r="D35" s="38">
        <v>44464</v>
      </c>
      <c r="E35" s="18" t="s">
        <v>13</v>
      </c>
      <c r="F35" s="1" t="s">
        <v>5997</v>
      </c>
      <c r="G35" s="1" t="s">
        <v>5998</v>
      </c>
      <c r="H35" s="19" t="s">
        <v>5999</v>
      </c>
      <c r="I35" s="1" t="s">
        <v>6000</v>
      </c>
      <c r="J35" s="297"/>
    </row>
    <row r="36" spans="1:10" s="13" customFormat="1" ht="46.15" customHeight="1">
      <c r="A36" s="299">
        <v>32</v>
      </c>
      <c r="B36" s="11" t="s">
        <v>5909</v>
      </c>
      <c r="C36" s="11" t="s">
        <v>6001</v>
      </c>
      <c r="D36" s="38" t="s">
        <v>3356</v>
      </c>
      <c r="E36" s="18" t="s">
        <v>528</v>
      </c>
      <c r="F36" s="1" t="s">
        <v>6002</v>
      </c>
      <c r="G36" s="1" t="s">
        <v>6003</v>
      </c>
      <c r="H36" s="19" t="s">
        <v>6004</v>
      </c>
      <c r="I36" s="1"/>
      <c r="J36" s="297"/>
    </row>
    <row r="37" spans="1:10" s="13" customFormat="1" ht="19.899999999999999" customHeight="1">
      <c r="B37" s="8"/>
      <c r="C37" s="8"/>
      <c r="D37" s="4"/>
      <c r="E37" s="4"/>
      <c r="F37" s="14"/>
      <c r="H37" s="7"/>
      <c r="I37" s="14"/>
    </row>
  </sheetData>
  <autoFilter ref="A4:J4"/>
  <phoneticPr fontId="1"/>
  <pageMargins left="0.7" right="0.7" top="0.75" bottom="0.75" header="0.3" footer="0.3"/>
  <pageSetup paperSize="9" scale="5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Normal="100" workbookViewId="0">
      <selection activeCell="E14" sqref="E14"/>
    </sheetView>
  </sheetViews>
  <sheetFormatPr defaultColWidth="9" defaultRowHeight="12"/>
  <cols>
    <col min="1" max="1" width="3.6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6154</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67.5" customHeight="1" thickTop="1">
      <c r="A5" s="59">
        <v>1</v>
      </c>
      <c r="B5" s="59" t="s">
        <v>6006</v>
      </c>
      <c r="C5" s="59" t="s">
        <v>6006</v>
      </c>
      <c r="D5" s="12" t="s">
        <v>160</v>
      </c>
      <c r="E5" s="62" t="s">
        <v>21</v>
      </c>
      <c r="F5" s="61" t="s">
        <v>29</v>
      </c>
      <c r="G5" s="61" t="s">
        <v>6007</v>
      </c>
      <c r="H5" s="62" t="s">
        <v>6008</v>
      </c>
      <c r="I5" s="61" t="s">
        <v>6009</v>
      </c>
      <c r="J5" s="329"/>
    </row>
    <row r="6" spans="1:10" s="13" customFormat="1" ht="67.5" customHeight="1">
      <c r="A6" s="59">
        <f>A5+1</f>
        <v>2</v>
      </c>
      <c r="B6" s="59" t="s">
        <v>6006</v>
      </c>
      <c r="C6" s="59" t="s">
        <v>6006</v>
      </c>
      <c r="D6" s="12" t="s">
        <v>160</v>
      </c>
      <c r="E6" s="62" t="s">
        <v>16</v>
      </c>
      <c r="F6" s="61" t="s">
        <v>6010</v>
      </c>
      <c r="G6" s="61" t="s">
        <v>6007</v>
      </c>
      <c r="H6" s="62" t="s">
        <v>6008</v>
      </c>
      <c r="I6" s="61" t="s">
        <v>6011</v>
      </c>
      <c r="J6" s="329"/>
    </row>
    <row r="7" spans="1:10" s="13" customFormat="1" ht="67.5" customHeight="1">
      <c r="A7" s="59">
        <f t="shared" ref="A7:A61" si="0">A6+1</f>
        <v>3</v>
      </c>
      <c r="B7" s="11" t="s">
        <v>6006</v>
      </c>
      <c r="C7" s="11" t="s">
        <v>6012</v>
      </c>
      <c r="D7" s="12" t="s">
        <v>596</v>
      </c>
      <c r="E7" s="18" t="s">
        <v>21</v>
      </c>
      <c r="F7" s="1" t="s">
        <v>6013</v>
      </c>
      <c r="G7" s="1" t="s">
        <v>6014</v>
      </c>
      <c r="H7" s="19" t="s">
        <v>6015</v>
      </c>
      <c r="I7" s="1"/>
      <c r="J7" s="297"/>
    </row>
    <row r="8" spans="1:10" s="13" customFormat="1" ht="67.5" customHeight="1">
      <c r="A8" s="59">
        <f t="shared" si="0"/>
        <v>4</v>
      </c>
      <c r="B8" s="11" t="s">
        <v>6006</v>
      </c>
      <c r="C8" s="11" t="s">
        <v>6012</v>
      </c>
      <c r="D8" s="12" t="s">
        <v>596</v>
      </c>
      <c r="E8" s="18" t="s">
        <v>21</v>
      </c>
      <c r="F8" s="1" t="s">
        <v>6016</v>
      </c>
      <c r="G8" s="1" t="s">
        <v>6014</v>
      </c>
      <c r="H8" s="19" t="s">
        <v>6015</v>
      </c>
      <c r="I8" s="1"/>
      <c r="J8" s="297"/>
    </row>
    <row r="9" spans="1:10" s="13" customFormat="1" ht="67.5" customHeight="1">
      <c r="A9" s="59">
        <f t="shared" si="0"/>
        <v>5</v>
      </c>
      <c r="B9" s="11" t="s">
        <v>6006</v>
      </c>
      <c r="C9" s="11" t="s">
        <v>6012</v>
      </c>
      <c r="D9" s="12" t="s">
        <v>6017</v>
      </c>
      <c r="E9" s="18" t="s">
        <v>9</v>
      </c>
      <c r="F9" s="1" t="s">
        <v>6018</v>
      </c>
      <c r="G9" s="1" t="s">
        <v>6019</v>
      </c>
      <c r="H9" s="19" t="s">
        <v>6020</v>
      </c>
      <c r="I9" s="1"/>
      <c r="J9" s="297"/>
    </row>
    <row r="10" spans="1:10" s="13" customFormat="1" ht="67.5" customHeight="1">
      <c r="A10" s="59">
        <f t="shared" si="0"/>
        <v>6</v>
      </c>
      <c r="B10" s="11" t="s">
        <v>6006</v>
      </c>
      <c r="C10" s="11" t="s">
        <v>6012</v>
      </c>
      <c r="D10" s="12" t="s">
        <v>596</v>
      </c>
      <c r="E10" s="18" t="s">
        <v>11</v>
      </c>
      <c r="F10" s="1" t="s">
        <v>6021</v>
      </c>
      <c r="G10" s="1" t="s">
        <v>6014</v>
      </c>
      <c r="H10" s="19" t="s">
        <v>6015</v>
      </c>
      <c r="I10" s="1"/>
      <c r="J10" s="297"/>
    </row>
    <row r="11" spans="1:10" s="13" customFormat="1" ht="67.5" customHeight="1">
      <c r="A11" s="59">
        <f t="shared" si="0"/>
        <v>7</v>
      </c>
      <c r="B11" s="11" t="s">
        <v>6006</v>
      </c>
      <c r="C11" s="11" t="s">
        <v>6012</v>
      </c>
      <c r="D11" s="12" t="s">
        <v>596</v>
      </c>
      <c r="E11" s="18" t="s">
        <v>19</v>
      </c>
      <c r="F11" s="1" t="s">
        <v>6022</v>
      </c>
      <c r="G11" s="1" t="s">
        <v>6014</v>
      </c>
      <c r="H11" s="19" t="s">
        <v>6015</v>
      </c>
      <c r="I11" s="1"/>
      <c r="J11" s="297"/>
    </row>
    <row r="12" spans="1:10" s="13" customFormat="1" ht="67.5" customHeight="1">
      <c r="A12" s="59">
        <f t="shared" si="0"/>
        <v>8</v>
      </c>
      <c r="B12" s="11" t="s">
        <v>6006</v>
      </c>
      <c r="C12" s="11" t="s">
        <v>6023</v>
      </c>
      <c r="D12" s="12" t="s">
        <v>6024</v>
      </c>
      <c r="E12" s="18" t="s">
        <v>9</v>
      </c>
      <c r="F12" s="1" t="s">
        <v>6025</v>
      </c>
      <c r="G12" s="1" t="s">
        <v>6026</v>
      </c>
      <c r="H12" s="19" t="s">
        <v>6027</v>
      </c>
      <c r="I12" s="1"/>
      <c r="J12" s="297"/>
    </row>
    <row r="13" spans="1:10" s="13" customFormat="1" ht="67.5" customHeight="1">
      <c r="A13" s="59">
        <f t="shared" si="0"/>
        <v>9</v>
      </c>
      <c r="B13" s="11" t="s">
        <v>6006</v>
      </c>
      <c r="C13" s="11" t="s">
        <v>6023</v>
      </c>
      <c r="D13" s="824">
        <v>44487</v>
      </c>
      <c r="E13" s="18" t="s">
        <v>19</v>
      </c>
      <c r="F13" s="1" t="s">
        <v>6028</v>
      </c>
      <c r="G13" s="1" t="s">
        <v>6026</v>
      </c>
      <c r="H13" s="19" t="s">
        <v>6027</v>
      </c>
      <c r="I13" s="1" t="s">
        <v>6029</v>
      </c>
      <c r="J13" s="297"/>
    </row>
    <row r="14" spans="1:10" s="13" customFormat="1" ht="67.5" customHeight="1">
      <c r="A14" s="59">
        <f t="shared" si="0"/>
        <v>10</v>
      </c>
      <c r="B14" s="11" t="s">
        <v>6006</v>
      </c>
      <c r="C14" s="11" t="s">
        <v>6023</v>
      </c>
      <c r="D14" s="12" t="s">
        <v>6030</v>
      </c>
      <c r="E14" s="18" t="s">
        <v>10</v>
      </c>
      <c r="F14" s="1" t="s">
        <v>6031</v>
      </c>
      <c r="G14" s="1" t="s">
        <v>6026</v>
      </c>
      <c r="H14" s="19" t="s">
        <v>6027</v>
      </c>
      <c r="I14" s="1" t="s">
        <v>6032</v>
      </c>
      <c r="J14" s="297"/>
    </row>
    <row r="15" spans="1:10" s="13" customFormat="1" ht="67.5" customHeight="1">
      <c r="A15" s="59">
        <f t="shared" si="0"/>
        <v>11</v>
      </c>
      <c r="B15" s="11" t="s">
        <v>6006</v>
      </c>
      <c r="C15" s="11" t="s">
        <v>6023</v>
      </c>
      <c r="D15" s="837" t="s">
        <v>596</v>
      </c>
      <c r="E15" s="845" t="s">
        <v>9</v>
      </c>
      <c r="F15" s="839" t="s">
        <v>8448</v>
      </c>
      <c r="G15" s="1" t="s">
        <v>6033</v>
      </c>
      <c r="H15" s="19" t="s">
        <v>6034</v>
      </c>
      <c r="I15" s="1"/>
      <c r="J15" s="297"/>
    </row>
    <row r="16" spans="1:10" s="13" customFormat="1" ht="67.5" customHeight="1">
      <c r="A16" s="59">
        <f t="shared" si="0"/>
        <v>12</v>
      </c>
      <c r="B16" s="11" t="s">
        <v>6006</v>
      </c>
      <c r="C16" s="11" t="s">
        <v>6023</v>
      </c>
      <c r="D16" s="38">
        <v>44460</v>
      </c>
      <c r="E16" s="18" t="s">
        <v>6035</v>
      </c>
      <c r="F16" s="1" t="s">
        <v>6036</v>
      </c>
      <c r="G16" s="1" t="s">
        <v>6033</v>
      </c>
      <c r="H16" s="19" t="s">
        <v>6034</v>
      </c>
      <c r="I16" s="1" t="s">
        <v>6037</v>
      </c>
      <c r="J16" s="297"/>
    </row>
    <row r="17" spans="1:10" s="13" customFormat="1" ht="67.5" customHeight="1">
      <c r="A17" s="59">
        <f t="shared" si="0"/>
        <v>13</v>
      </c>
      <c r="B17" s="11" t="s">
        <v>6006</v>
      </c>
      <c r="C17" s="11" t="s">
        <v>6038</v>
      </c>
      <c r="D17" s="38">
        <v>44467</v>
      </c>
      <c r="E17" s="18" t="s">
        <v>19</v>
      </c>
      <c r="F17" s="1" t="s">
        <v>6039</v>
      </c>
      <c r="G17" s="1" t="s">
        <v>6040</v>
      </c>
      <c r="H17" s="19" t="s">
        <v>6041</v>
      </c>
      <c r="I17" s="1" t="s">
        <v>6042</v>
      </c>
      <c r="J17" s="297"/>
    </row>
    <row r="18" spans="1:10" s="13" customFormat="1" ht="67.5" customHeight="1">
      <c r="A18" s="59">
        <f t="shared" si="0"/>
        <v>14</v>
      </c>
      <c r="B18" s="11" t="s">
        <v>6006</v>
      </c>
      <c r="C18" s="11" t="s">
        <v>6038</v>
      </c>
      <c r="D18" s="38">
        <v>44454</v>
      </c>
      <c r="E18" s="18" t="s">
        <v>528</v>
      </c>
      <c r="F18" s="1" t="s">
        <v>6043</v>
      </c>
      <c r="G18" s="1" t="s">
        <v>6040</v>
      </c>
      <c r="H18" s="19" t="s">
        <v>6041</v>
      </c>
      <c r="I18" s="1" t="s">
        <v>6044</v>
      </c>
      <c r="J18" s="297"/>
    </row>
    <row r="19" spans="1:10" s="13" customFormat="1" ht="67.5" customHeight="1">
      <c r="A19" s="59">
        <f t="shared" si="0"/>
        <v>15</v>
      </c>
      <c r="B19" s="11" t="s">
        <v>6006</v>
      </c>
      <c r="C19" s="11" t="s">
        <v>6038</v>
      </c>
      <c r="D19" s="12" t="s">
        <v>4296</v>
      </c>
      <c r="E19" s="18" t="s">
        <v>131</v>
      </c>
      <c r="F19" s="1" t="s">
        <v>6045</v>
      </c>
      <c r="G19" s="1" t="s">
        <v>6040</v>
      </c>
      <c r="H19" s="19" t="s">
        <v>6041</v>
      </c>
      <c r="I19" s="1" t="s">
        <v>6046</v>
      </c>
      <c r="J19" s="297"/>
    </row>
    <row r="20" spans="1:10" s="13" customFormat="1" ht="67.5" customHeight="1">
      <c r="A20" s="59">
        <f t="shared" si="0"/>
        <v>16</v>
      </c>
      <c r="B20" s="11" t="s">
        <v>6006</v>
      </c>
      <c r="C20" s="11" t="s">
        <v>6038</v>
      </c>
      <c r="D20" s="12" t="s">
        <v>623</v>
      </c>
      <c r="E20" s="18" t="s">
        <v>526</v>
      </c>
      <c r="F20" s="1" t="s">
        <v>6047</v>
      </c>
      <c r="G20" s="1" t="s">
        <v>6040</v>
      </c>
      <c r="H20" s="19" t="s">
        <v>6041</v>
      </c>
      <c r="I20" s="1" t="s">
        <v>6048</v>
      </c>
      <c r="J20" s="297"/>
    </row>
    <row r="21" spans="1:10" s="13" customFormat="1" ht="67.5" customHeight="1">
      <c r="A21" s="59">
        <f t="shared" si="0"/>
        <v>17</v>
      </c>
      <c r="B21" s="11" t="s">
        <v>6006</v>
      </c>
      <c r="C21" s="11" t="s">
        <v>6038</v>
      </c>
      <c r="D21" s="12" t="s">
        <v>623</v>
      </c>
      <c r="E21" s="18" t="s">
        <v>18</v>
      </c>
      <c r="F21" s="1" t="s">
        <v>6049</v>
      </c>
      <c r="G21" s="1" t="s">
        <v>6040</v>
      </c>
      <c r="H21" s="19" t="s">
        <v>6041</v>
      </c>
      <c r="I21" s="1" t="s">
        <v>6050</v>
      </c>
      <c r="J21" s="297"/>
    </row>
    <row r="22" spans="1:10" s="13" customFormat="1" ht="67.5" customHeight="1">
      <c r="A22" s="59">
        <f t="shared" si="0"/>
        <v>18</v>
      </c>
      <c r="B22" s="11" t="s">
        <v>6051</v>
      </c>
      <c r="C22" s="11" t="s">
        <v>6052</v>
      </c>
      <c r="D22" s="38">
        <v>44440</v>
      </c>
      <c r="E22" s="18" t="s">
        <v>530</v>
      </c>
      <c r="F22" s="1" t="s">
        <v>6053</v>
      </c>
      <c r="G22" s="1" t="s">
        <v>628</v>
      </c>
      <c r="H22" s="19" t="s">
        <v>6054</v>
      </c>
      <c r="I22" s="1" t="s">
        <v>6055</v>
      </c>
      <c r="J22" s="297"/>
    </row>
    <row r="23" spans="1:10" s="13" customFormat="1" ht="67.5" customHeight="1">
      <c r="A23" s="59">
        <f t="shared" si="0"/>
        <v>19</v>
      </c>
      <c r="B23" s="11" t="s">
        <v>6051</v>
      </c>
      <c r="C23" s="11" t="s">
        <v>6052</v>
      </c>
      <c r="D23" s="12" t="s">
        <v>6056</v>
      </c>
      <c r="E23" s="18" t="s">
        <v>526</v>
      </c>
      <c r="F23" s="1" t="s">
        <v>6057</v>
      </c>
      <c r="G23" s="1" t="s">
        <v>628</v>
      </c>
      <c r="H23" s="19" t="s">
        <v>6054</v>
      </c>
      <c r="I23" s="1" t="s">
        <v>6058</v>
      </c>
      <c r="J23" s="297"/>
    </row>
    <row r="24" spans="1:10" s="13" customFormat="1" ht="67.5" customHeight="1">
      <c r="A24" s="59">
        <f t="shared" si="0"/>
        <v>20</v>
      </c>
      <c r="B24" s="11" t="s">
        <v>6051</v>
      </c>
      <c r="C24" s="11" t="s">
        <v>6052</v>
      </c>
      <c r="D24" s="12" t="s">
        <v>160</v>
      </c>
      <c r="E24" s="18" t="s">
        <v>609</v>
      </c>
      <c r="F24" s="1" t="s">
        <v>6059</v>
      </c>
      <c r="G24" s="1" t="s">
        <v>628</v>
      </c>
      <c r="H24" s="19" t="s">
        <v>6054</v>
      </c>
      <c r="I24" s="1"/>
      <c r="J24" s="297"/>
    </row>
    <row r="25" spans="1:10" s="13" customFormat="1" ht="67.5" customHeight="1">
      <c r="A25" s="59">
        <f t="shared" si="0"/>
        <v>21</v>
      </c>
      <c r="B25" s="11" t="s">
        <v>6051</v>
      </c>
      <c r="C25" s="11" t="s">
        <v>6052</v>
      </c>
      <c r="D25" s="38">
        <v>44442</v>
      </c>
      <c r="E25" s="18" t="s">
        <v>616</v>
      </c>
      <c r="F25" s="1" t="s">
        <v>6060</v>
      </c>
      <c r="G25" s="1" t="s">
        <v>628</v>
      </c>
      <c r="H25" s="19" t="s">
        <v>6054</v>
      </c>
      <c r="I25" s="1" t="s">
        <v>6061</v>
      </c>
      <c r="J25" s="297"/>
    </row>
    <row r="26" spans="1:10" s="13" customFormat="1" ht="67.5" customHeight="1">
      <c r="A26" s="59">
        <f t="shared" si="0"/>
        <v>22</v>
      </c>
      <c r="B26" s="11" t="s">
        <v>6051</v>
      </c>
      <c r="C26" s="11" t="s">
        <v>6052</v>
      </c>
      <c r="D26" s="38">
        <v>44462</v>
      </c>
      <c r="E26" s="18" t="s">
        <v>529</v>
      </c>
      <c r="F26" s="1" t="s">
        <v>6062</v>
      </c>
      <c r="G26" s="1" t="s">
        <v>628</v>
      </c>
      <c r="H26" s="19" t="s">
        <v>6054</v>
      </c>
      <c r="I26" s="1" t="s">
        <v>6063</v>
      </c>
      <c r="J26" s="297"/>
    </row>
    <row r="27" spans="1:10" s="13" customFormat="1" ht="67.5" customHeight="1">
      <c r="A27" s="59">
        <f t="shared" si="0"/>
        <v>23</v>
      </c>
      <c r="B27" s="11" t="s">
        <v>6051</v>
      </c>
      <c r="C27" s="11" t="s">
        <v>6052</v>
      </c>
      <c r="D27" s="38">
        <v>44460</v>
      </c>
      <c r="E27" s="18" t="s">
        <v>10</v>
      </c>
      <c r="F27" s="1" t="s">
        <v>6064</v>
      </c>
      <c r="G27" s="1" t="s">
        <v>6065</v>
      </c>
      <c r="H27" s="19" t="s">
        <v>6066</v>
      </c>
      <c r="I27" s="1" t="s">
        <v>6067</v>
      </c>
      <c r="J27" s="297"/>
    </row>
    <row r="28" spans="1:10" s="13" customFormat="1" ht="67.5" customHeight="1">
      <c r="A28" s="59">
        <f t="shared" si="0"/>
        <v>24</v>
      </c>
      <c r="B28" s="11" t="s">
        <v>6068</v>
      </c>
      <c r="C28" s="11" t="s">
        <v>6069</v>
      </c>
      <c r="D28" s="12" t="s">
        <v>6070</v>
      </c>
      <c r="E28" s="18" t="s">
        <v>131</v>
      </c>
      <c r="F28" s="1" t="s">
        <v>6071</v>
      </c>
      <c r="G28" s="1" t="s">
        <v>3728</v>
      </c>
      <c r="H28" s="19" t="s">
        <v>6072</v>
      </c>
      <c r="I28" s="1"/>
      <c r="J28" s="297"/>
    </row>
    <row r="29" spans="1:10" s="13" customFormat="1" ht="67.5" customHeight="1">
      <c r="A29" s="59">
        <f t="shared" si="0"/>
        <v>25</v>
      </c>
      <c r="B29" s="11" t="s">
        <v>6006</v>
      </c>
      <c r="C29" s="11" t="s">
        <v>6073</v>
      </c>
      <c r="D29" s="12" t="s">
        <v>577</v>
      </c>
      <c r="E29" s="18" t="s">
        <v>17</v>
      </c>
      <c r="F29" s="1" t="s">
        <v>6074</v>
      </c>
      <c r="G29" s="1" t="s">
        <v>6075</v>
      </c>
      <c r="H29" s="19" t="s">
        <v>6076</v>
      </c>
      <c r="I29" s="1"/>
      <c r="J29" s="297"/>
    </row>
    <row r="30" spans="1:10" s="13" customFormat="1" ht="67.5" customHeight="1">
      <c r="A30" s="59">
        <f t="shared" si="0"/>
        <v>26</v>
      </c>
      <c r="B30" s="11" t="s">
        <v>6006</v>
      </c>
      <c r="C30" s="11" t="s">
        <v>6073</v>
      </c>
      <c r="D30" s="12" t="s">
        <v>6077</v>
      </c>
      <c r="E30" s="18" t="s">
        <v>9</v>
      </c>
      <c r="F30" s="1" t="s">
        <v>6078</v>
      </c>
      <c r="G30" s="1" t="s">
        <v>6079</v>
      </c>
      <c r="H30" s="19" t="s">
        <v>6080</v>
      </c>
      <c r="I30" s="1" t="s">
        <v>6081</v>
      </c>
      <c r="J30" s="297"/>
    </row>
    <row r="31" spans="1:10" s="13" customFormat="1" ht="67.5" customHeight="1">
      <c r="A31" s="59">
        <f t="shared" si="0"/>
        <v>27</v>
      </c>
      <c r="B31" s="11" t="s">
        <v>6006</v>
      </c>
      <c r="C31" s="11" t="s">
        <v>6073</v>
      </c>
      <c r="D31" s="38">
        <v>44451</v>
      </c>
      <c r="E31" s="18" t="s">
        <v>18</v>
      </c>
      <c r="F31" s="1" t="s">
        <v>6082</v>
      </c>
      <c r="G31" s="1" t="s">
        <v>6079</v>
      </c>
      <c r="H31" s="19" t="s">
        <v>6080</v>
      </c>
      <c r="I31" s="1" t="s">
        <v>6083</v>
      </c>
      <c r="J31" s="297"/>
    </row>
    <row r="32" spans="1:10" s="13" customFormat="1" ht="67.5" customHeight="1">
      <c r="A32" s="59">
        <f t="shared" si="0"/>
        <v>28</v>
      </c>
      <c r="B32" s="11" t="s">
        <v>6006</v>
      </c>
      <c r="C32" s="11" t="s">
        <v>6073</v>
      </c>
      <c r="D32" s="38">
        <v>44465</v>
      </c>
      <c r="E32" s="18" t="s">
        <v>18</v>
      </c>
      <c r="F32" s="1" t="s">
        <v>6084</v>
      </c>
      <c r="G32" s="1" t="s">
        <v>6079</v>
      </c>
      <c r="H32" s="19" t="s">
        <v>6080</v>
      </c>
      <c r="I32" s="1" t="s">
        <v>6083</v>
      </c>
      <c r="J32" s="297"/>
    </row>
    <row r="33" spans="1:10" s="13" customFormat="1" ht="67.5" customHeight="1">
      <c r="A33" s="59">
        <f t="shared" si="0"/>
        <v>29</v>
      </c>
      <c r="B33" s="11" t="s">
        <v>6006</v>
      </c>
      <c r="C33" s="11" t="s">
        <v>6073</v>
      </c>
      <c r="D33" s="12" t="s">
        <v>6085</v>
      </c>
      <c r="E33" s="18" t="s">
        <v>11</v>
      </c>
      <c r="F33" s="1" t="s">
        <v>6086</v>
      </c>
      <c r="G33" s="1" t="s">
        <v>6079</v>
      </c>
      <c r="H33" s="19" t="s">
        <v>6080</v>
      </c>
      <c r="I33" s="1" t="s">
        <v>6087</v>
      </c>
      <c r="J33" s="297"/>
    </row>
    <row r="34" spans="1:10" s="13" customFormat="1" ht="67.5" customHeight="1">
      <c r="A34" s="59">
        <f t="shared" si="0"/>
        <v>30</v>
      </c>
      <c r="B34" s="11" t="s">
        <v>6006</v>
      </c>
      <c r="C34" s="11" t="s">
        <v>6073</v>
      </c>
      <c r="D34" s="12" t="s">
        <v>6088</v>
      </c>
      <c r="E34" s="18" t="s">
        <v>11</v>
      </c>
      <c r="F34" s="1" t="s">
        <v>6089</v>
      </c>
      <c r="G34" s="1" t="s">
        <v>6079</v>
      </c>
      <c r="H34" s="19" t="s">
        <v>6080</v>
      </c>
      <c r="I34" s="1" t="s">
        <v>6087</v>
      </c>
      <c r="J34" s="297"/>
    </row>
    <row r="35" spans="1:10" s="13" customFormat="1" ht="67.5" customHeight="1">
      <c r="A35" s="59">
        <f t="shared" si="0"/>
        <v>31</v>
      </c>
      <c r="B35" s="11" t="s">
        <v>6006</v>
      </c>
      <c r="C35" s="11" t="s">
        <v>6073</v>
      </c>
      <c r="D35" s="12" t="s">
        <v>6090</v>
      </c>
      <c r="E35" s="18" t="s">
        <v>11</v>
      </c>
      <c r="F35" s="1" t="s">
        <v>6091</v>
      </c>
      <c r="G35" s="1" t="s">
        <v>6079</v>
      </c>
      <c r="H35" s="19" t="s">
        <v>6080</v>
      </c>
      <c r="I35" s="1" t="s">
        <v>6092</v>
      </c>
      <c r="J35" s="297"/>
    </row>
    <row r="36" spans="1:10" s="9" customFormat="1" ht="67.5" customHeight="1">
      <c r="A36" s="59">
        <f t="shared" si="0"/>
        <v>32</v>
      </c>
      <c r="B36" s="74" t="s">
        <v>6006</v>
      </c>
      <c r="C36" s="74" t="s">
        <v>6093</v>
      </c>
      <c r="D36" s="75" t="s">
        <v>6094</v>
      </c>
      <c r="E36" s="75" t="s">
        <v>131</v>
      </c>
      <c r="F36" s="76" t="s">
        <v>6095</v>
      </c>
      <c r="G36" s="74" t="s">
        <v>5919</v>
      </c>
      <c r="H36" s="75" t="s">
        <v>6096</v>
      </c>
      <c r="I36" s="76" t="s">
        <v>6097</v>
      </c>
      <c r="J36" s="287"/>
    </row>
    <row r="37" spans="1:10" s="9" customFormat="1" ht="67.5" customHeight="1">
      <c r="A37" s="59">
        <f t="shared" si="0"/>
        <v>33</v>
      </c>
      <c r="B37" s="27" t="s">
        <v>6006</v>
      </c>
      <c r="C37" s="27" t="s">
        <v>6093</v>
      </c>
      <c r="D37" s="18" t="s">
        <v>6098</v>
      </c>
      <c r="E37" s="18" t="s">
        <v>18</v>
      </c>
      <c r="F37" s="54" t="s">
        <v>6099</v>
      </c>
      <c r="G37" s="74" t="s">
        <v>5919</v>
      </c>
      <c r="H37" s="75" t="s">
        <v>6096</v>
      </c>
      <c r="I37" s="54"/>
      <c r="J37" s="15"/>
    </row>
    <row r="38" spans="1:10" s="9" customFormat="1" ht="67.5" customHeight="1">
      <c r="A38" s="59">
        <f t="shared" si="0"/>
        <v>34</v>
      </c>
      <c r="B38" s="27" t="s">
        <v>6006</v>
      </c>
      <c r="C38" s="27" t="s">
        <v>6093</v>
      </c>
      <c r="D38" s="135">
        <v>44443</v>
      </c>
      <c r="E38" s="18" t="s">
        <v>18</v>
      </c>
      <c r="F38" s="54" t="s">
        <v>6100</v>
      </c>
      <c r="G38" s="74" t="s">
        <v>5919</v>
      </c>
      <c r="H38" s="75" t="s">
        <v>6096</v>
      </c>
      <c r="I38" s="54"/>
      <c r="J38" s="15"/>
    </row>
    <row r="39" spans="1:10" s="9" customFormat="1" ht="67.5" customHeight="1">
      <c r="A39" s="59">
        <f t="shared" si="0"/>
        <v>35</v>
      </c>
      <c r="B39" s="27" t="s">
        <v>6006</v>
      </c>
      <c r="C39" s="27" t="s">
        <v>6093</v>
      </c>
      <c r="D39" s="135">
        <v>44448</v>
      </c>
      <c r="E39" s="18" t="s">
        <v>18</v>
      </c>
      <c r="F39" s="54" t="s">
        <v>6101</v>
      </c>
      <c r="G39" s="74" t="s">
        <v>5919</v>
      </c>
      <c r="H39" s="75" t="s">
        <v>6096</v>
      </c>
      <c r="I39" s="54"/>
      <c r="J39" s="15"/>
    </row>
    <row r="40" spans="1:10" s="9" customFormat="1" ht="67.5" customHeight="1">
      <c r="A40" s="59">
        <f t="shared" si="0"/>
        <v>36</v>
      </c>
      <c r="B40" s="27" t="s">
        <v>6006</v>
      </c>
      <c r="C40" s="27" t="s">
        <v>6093</v>
      </c>
      <c r="D40" s="135">
        <v>44460</v>
      </c>
      <c r="E40" s="18" t="s">
        <v>18</v>
      </c>
      <c r="F40" s="54" t="s">
        <v>6102</v>
      </c>
      <c r="G40" s="74" t="s">
        <v>5919</v>
      </c>
      <c r="H40" s="75" t="s">
        <v>6096</v>
      </c>
      <c r="I40" s="54"/>
      <c r="J40" s="15"/>
    </row>
    <row r="41" spans="1:10" s="9" customFormat="1" ht="67.5" customHeight="1">
      <c r="A41" s="59">
        <f t="shared" si="0"/>
        <v>37</v>
      </c>
      <c r="B41" s="27" t="s">
        <v>6006</v>
      </c>
      <c r="C41" s="27" t="s">
        <v>6093</v>
      </c>
      <c r="D41" s="135">
        <v>44453</v>
      </c>
      <c r="E41" s="18" t="s">
        <v>11</v>
      </c>
      <c r="F41" s="54" t="s">
        <v>6103</v>
      </c>
      <c r="G41" s="74" t="s">
        <v>5919</v>
      </c>
      <c r="H41" s="75" t="s">
        <v>6096</v>
      </c>
      <c r="I41" s="54"/>
      <c r="J41" s="334"/>
    </row>
    <row r="42" spans="1:10" s="13" customFormat="1" ht="67.5" customHeight="1">
      <c r="A42" s="59">
        <f t="shared" si="0"/>
        <v>38</v>
      </c>
      <c r="B42" s="27" t="s">
        <v>6006</v>
      </c>
      <c r="C42" s="27" t="s">
        <v>6093</v>
      </c>
      <c r="D42" s="12" t="s">
        <v>155</v>
      </c>
      <c r="E42" s="18" t="s">
        <v>21</v>
      </c>
      <c r="F42" s="1" t="s">
        <v>6104</v>
      </c>
      <c r="G42" s="74" t="s">
        <v>5919</v>
      </c>
      <c r="H42" s="75" t="s">
        <v>6096</v>
      </c>
      <c r="I42" s="1"/>
      <c r="J42" s="297"/>
    </row>
    <row r="43" spans="1:10" s="13" customFormat="1" ht="67.5" customHeight="1">
      <c r="A43" s="59">
        <f t="shared" si="0"/>
        <v>39</v>
      </c>
      <c r="B43" s="27" t="s">
        <v>6006</v>
      </c>
      <c r="C43" s="27" t="s">
        <v>6093</v>
      </c>
      <c r="D43" s="38">
        <v>44461</v>
      </c>
      <c r="E43" s="18" t="s">
        <v>11</v>
      </c>
      <c r="F43" s="1" t="s">
        <v>6105</v>
      </c>
      <c r="G43" s="74" t="s">
        <v>5919</v>
      </c>
      <c r="H43" s="75" t="s">
        <v>6096</v>
      </c>
      <c r="I43" s="1" t="s">
        <v>6106</v>
      </c>
      <c r="J43" s="297"/>
    </row>
    <row r="44" spans="1:10" s="13" customFormat="1" ht="67.5" customHeight="1">
      <c r="A44" s="59">
        <f t="shared" si="0"/>
        <v>40</v>
      </c>
      <c r="B44" s="11" t="s">
        <v>6006</v>
      </c>
      <c r="C44" s="11" t="s">
        <v>6107</v>
      </c>
      <c r="D44" s="12" t="s">
        <v>6108</v>
      </c>
      <c r="E44" s="18" t="s">
        <v>17</v>
      </c>
      <c r="F44" s="1" t="s">
        <v>6109</v>
      </c>
      <c r="G44" s="1" t="s">
        <v>542</v>
      </c>
      <c r="H44" s="19" t="s">
        <v>6110</v>
      </c>
      <c r="I44" s="1"/>
      <c r="J44" s="297"/>
    </row>
    <row r="45" spans="1:10" s="13" customFormat="1" ht="67.5" customHeight="1">
      <c r="A45" s="59">
        <f t="shared" si="0"/>
        <v>41</v>
      </c>
      <c r="B45" s="11" t="s">
        <v>6006</v>
      </c>
      <c r="C45" s="11" t="s">
        <v>6107</v>
      </c>
      <c r="D45" s="12" t="s">
        <v>6111</v>
      </c>
      <c r="E45" s="18" t="s">
        <v>15</v>
      </c>
      <c r="F45" s="1" t="s">
        <v>6112</v>
      </c>
      <c r="G45" s="1" t="s">
        <v>542</v>
      </c>
      <c r="H45" s="19" t="s">
        <v>6110</v>
      </c>
      <c r="I45" s="1"/>
      <c r="J45" s="297"/>
    </row>
    <row r="46" spans="1:10" s="13" customFormat="1" ht="67.5" customHeight="1">
      <c r="A46" s="59">
        <f t="shared" si="0"/>
        <v>42</v>
      </c>
      <c r="B46" s="11" t="s">
        <v>6006</v>
      </c>
      <c r="C46" s="11" t="s">
        <v>6107</v>
      </c>
      <c r="D46" s="12" t="s">
        <v>649</v>
      </c>
      <c r="E46" s="18" t="s">
        <v>9</v>
      </c>
      <c r="F46" s="1" t="s">
        <v>6113</v>
      </c>
      <c r="G46" s="1" t="s">
        <v>542</v>
      </c>
      <c r="H46" s="19" t="s">
        <v>6110</v>
      </c>
      <c r="I46" s="1"/>
      <c r="J46" s="297"/>
    </row>
    <row r="47" spans="1:10" s="13" customFormat="1" ht="67.5" customHeight="1">
      <c r="A47" s="59">
        <f t="shared" si="0"/>
        <v>43</v>
      </c>
      <c r="B47" s="11" t="s">
        <v>6006</v>
      </c>
      <c r="C47" s="11" t="s">
        <v>6114</v>
      </c>
      <c r="D47" s="12" t="s">
        <v>623</v>
      </c>
      <c r="E47" s="18" t="s">
        <v>131</v>
      </c>
      <c r="F47" s="1" t="s">
        <v>6115</v>
      </c>
      <c r="G47" s="1" t="s">
        <v>5900</v>
      </c>
      <c r="H47" s="19" t="s">
        <v>6116</v>
      </c>
      <c r="I47" s="1"/>
      <c r="J47" s="297"/>
    </row>
    <row r="48" spans="1:10" s="13" customFormat="1" ht="67.5" customHeight="1">
      <c r="A48" s="59">
        <f t="shared" si="0"/>
        <v>44</v>
      </c>
      <c r="B48" s="11" t="s">
        <v>6051</v>
      </c>
      <c r="C48" s="11" t="s">
        <v>6117</v>
      </c>
      <c r="D48" s="12" t="s">
        <v>6118</v>
      </c>
      <c r="E48" s="18" t="s">
        <v>21</v>
      </c>
      <c r="F48" s="1" t="s">
        <v>6119</v>
      </c>
      <c r="G48" s="1" t="s">
        <v>5900</v>
      </c>
      <c r="H48" s="19" t="s">
        <v>6116</v>
      </c>
      <c r="I48" s="1"/>
      <c r="J48" s="297"/>
    </row>
    <row r="49" spans="1:10" s="13" customFormat="1" ht="67.5" customHeight="1">
      <c r="A49" s="59">
        <f t="shared" si="0"/>
        <v>45</v>
      </c>
      <c r="B49" s="11" t="s">
        <v>6006</v>
      </c>
      <c r="C49" s="11" t="s">
        <v>6120</v>
      </c>
      <c r="D49" s="12" t="s">
        <v>145</v>
      </c>
      <c r="E49" s="18" t="s">
        <v>9</v>
      </c>
      <c r="F49" s="1" t="s">
        <v>6121</v>
      </c>
      <c r="G49" s="1" t="s">
        <v>6122</v>
      </c>
      <c r="H49" s="19" t="s">
        <v>6123</v>
      </c>
      <c r="I49" s="1"/>
      <c r="J49" s="297"/>
    </row>
    <row r="50" spans="1:10" s="13" customFormat="1" ht="67.5" customHeight="1">
      <c r="A50" s="59">
        <f t="shared" si="0"/>
        <v>46</v>
      </c>
      <c r="B50" s="11" t="s">
        <v>6006</v>
      </c>
      <c r="C50" s="11" t="s">
        <v>6120</v>
      </c>
      <c r="D50" s="38">
        <v>44454</v>
      </c>
      <c r="E50" s="18" t="s">
        <v>19</v>
      </c>
      <c r="F50" s="1" t="s">
        <v>6124</v>
      </c>
      <c r="G50" s="1" t="s">
        <v>6122</v>
      </c>
      <c r="H50" s="19" t="s">
        <v>6123</v>
      </c>
      <c r="I50" s="1"/>
      <c r="J50" s="297"/>
    </row>
    <row r="51" spans="1:10" s="13" customFormat="1" ht="67.5" customHeight="1">
      <c r="A51" s="59">
        <f t="shared" si="0"/>
        <v>47</v>
      </c>
      <c r="B51" s="11" t="s">
        <v>6006</v>
      </c>
      <c r="C51" s="11" t="s">
        <v>6125</v>
      </c>
      <c r="D51" s="38">
        <v>44443</v>
      </c>
      <c r="E51" s="18" t="s">
        <v>19</v>
      </c>
      <c r="F51" s="1" t="s">
        <v>6126</v>
      </c>
      <c r="G51" s="1" t="s">
        <v>6127</v>
      </c>
      <c r="H51" s="19" t="s">
        <v>6128</v>
      </c>
      <c r="I51" s="1"/>
      <c r="J51" s="297"/>
    </row>
    <row r="52" spans="1:10" s="13" customFormat="1" ht="67.5" customHeight="1">
      <c r="A52" s="59">
        <f t="shared" si="0"/>
        <v>48</v>
      </c>
      <c r="B52" s="11" t="s">
        <v>6006</v>
      </c>
      <c r="C52" s="11" t="s">
        <v>6125</v>
      </c>
      <c r="D52" s="38">
        <v>44457</v>
      </c>
      <c r="E52" s="18" t="s">
        <v>19</v>
      </c>
      <c r="F52" s="1" t="s">
        <v>6129</v>
      </c>
      <c r="G52" s="1" t="s">
        <v>6127</v>
      </c>
      <c r="H52" s="19" t="s">
        <v>6128</v>
      </c>
      <c r="I52" s="1"/>
      <c r="J52" s="297"/>
    </row>
    <row r="53" spans="1:10" s="13" customFormat="1" ht="67.5" customHeight="1">
      <c r="A53" s="59">
        <f t="shared" si="0"/>
        <v>49</v>
      </c>
      <c r="B53" s="11" t="s">
        <v>6006</v>
      </c>
      <c r="C53" s="11" t="s">
        <v>6125</v>
      </c>
      <c r="D53" s="12" t="s">
        <v>155</v>
      </c>
      <c r="E53" s="18" t="s">
        <v>9</v>
      </c>
      <c r="F53" s="1" t="s">
        <v>6130</v>
      </c>
      <c r="G53" s="1" t="s">
        <v>6127</v>
      </c>
      <c r="H53" s="19" t="s">
        <v>6128</v>
      </c>
      <c r="I53" s="1"/>
      <c r="J53" s="297"/>
    </row>
    <row r="54" spans="1:10" s="13" customFormat="1" ht="67.5" customHeight="1">
      <c r="A54" s="59">
        <f t="shared" si="0"/>
        <v>50</v>
      </c>
      <c r="B54" s="11" t="s">
        <v>6006</v>
      </c>
      <c r="C54" s="11" t="s">
        <v>6125</v>
      </c>
      <c r="D54" s="12" t="s">
        <v>155</v>
      </c>
      <c r="E54" s="18" t="s">
        <v>16</v>
      </c>
      <c r="F54" s="1" t="s">
        <v>524</v>
      </c>
      <c r="G54" s="1" t="s">
        <v>6127</v>
      </c>
      <c r="H54" s="19" t="s">
        <v>6128</v>
      </c>
      <c r="I54" s="1"/>
      <c r="J54" s="297"/>
    </row>
    <row r="55" spans="1:10" s="13" customFormat="1" ht="67.5" customHeight="1">
      <c r="A55" s="59">
        <f t="shared" si="0"/>
        <v>51</v>
      </c>
      <c r="B55" s="11" t="s">
        <v>6006</v>
      </c>
      <c r="C55" s="11" t="s">
        <v>6125</v>
      </c>
      <c r="D55" s="38">
        <v>44466</v>
      </c>
      <c r="E55" s="18" t="s">
        <v>17</v>
      </c>
      <c r="F55" s="1" t="s">
        <v>6131</v>
      </c>
      <c r="G55" s="1" t="s">
        <v>6127</v>
      </c>
      <c r="H55" s="19" t="s">
        <v>6128</v>
      </c>
      <c r="I55" s="1"/>
      <c r="J55" s="297"/>
    </row>
    <row r="56" spans="1:10" s="13" customFormat="1" ht="67.5" customHeight="1">
      <c r="A56" s="59">
        <f t="shared" si="0"/>
        <v>52</v>
      </c>
      <c r="B56" s="11" t="s">
        <v>6006</v>
      </c>
      <c r="C56" s="11" t="s">
        <v>6125</v>
      </c>
      <c r="D56" s="38">
        <v>44440</v>
      </c>
      <c r="E56" s="18" t="s">
        <v>15</v>
      </c>
      <c r="F56" s="1" t="s">
        <v>6132</v>
      </c>
      <c r="G56" s="1" t="s">
        <v>6127</v>
      </c>
      <c r="H56" s="19" t="s">
        <v>6128</v>
      </c>
      <c r="I56" s="1"/>
      <c r="J56" s="297"/>
    </row>
    <row r="57" spans="1:10" s="13" customFormat="1" ht="67.5" customHeight="1">
      <c r="A57" s="59">
        <f t="shared" si="0"/>
        <v>53</v>
      </c>
      <c r="B57" s="11" t="s">
        <v>6006</v>
      </c>
      <c r="C57" s="11" t="s">
        <v>6133</v>
      </c>
      <c r="D57" s="12" t="s">
        <v>155</v>
      </c>
      <c r="E57" s="18" t="s">
        <v>16</v>
      </c>
      <c r="F57" s="1" t="s">
        <v>6134</v>
      </c>
      <c r="G57" s="1" t="s">
        <v>6135</v>
      </c>
      <c r="H57" s="19" t="s">
        <v>6136</v>
      </c>
      <c r="I57" s="1"/>
      <c r="J57" s="297"/>
    </row>
    <row r="58" spans="1:10" s="13" customFormat="1" ht="87.75" customHeight="1">
      <c r="A58" s="59">
        <f t="shared" si="0"/>
        <v>54</v>
      </c>
      <c r="B58" s="11" t="s">
        <v>6006</v>
      </c>
      <c r="C58" s="11" t="s">
        <v>6133</v>
      </c>
      <c r="D58" s="12" t="s">
        <v>6137</v>
      </c>
      <c r="E58" s="18" t="s">
        <v>18</v>
      </c>
      <c r="F58" s="1" t="s">
        <v>6138</v>
      </c>
      <c r="G58" s="1" t="s">
        <v>6135</v>
      </c>
      <c r="H58" s="19" t="s">
        <v>6136</v>
      </c>
      <c r="I58" s="1" t="s">
        <v>6139</v>
      </c>
      <c r="J58" s="297" t="s">
        <v>6140</v>
      </c>
    </row>
    <row r="59" spans="1:10" s="13" customFormat="1" ht="67.5" customHeight="1">
      <c r="A59" s="59">
        <f t="shared" si="0"/>
        <v>55</v>
      </c>
      <c r="B59" s="11" t="s">
        <v>6141</v>
      </c>
      <c r="C59" s="11" t="s">
        <v>6142</v>
      </c>
      <c r="D59" s="12" t="s">
        <v>6143</v>
      </c>
      <c r="E59" s="18" t="s">
        <v>11</v>
      </c>
      <c r="F59" s="1" t="s">
        <v>6144</v>
      </c>
      <c r="G59" s="1" t="s">
        <v>6145</v>
      </c>
      <c r="H59" s="19" t="s">
        <v>6146</v>
      </c>
      <c r="I59" s="1" t="s">
        <v>6147</v>
      </c>
      <c r="J59" s="297"/>
    </row>
    <row r="60" spans="1:10" s="13" customFormat="1" ht="67.5" customHeight="1">
      <c r="A60" s="59">
        <f t="shared" si="0"/>
        <v>56</v>
      </c>
      <c r="B60" s="11" t="s">
        <v>6141</v>
      </c>
      <c r="C60" s="11" t="s">
        <v>6142</v>
      </c>
      <c r="D60" s="12" t="s">
        <v>6148</v>
      </c>
      <c r="E60" s="18" t="s">
        <v>11</v>
      </c>
      <c r="F60" s="1" t="s">
        <v>6149</v>
      </c>
      <c r="G60" s="1" t="s">
        <v>6145</v>
      </c>
      <c r="H60" s="19" t="s">
        <v>6146</v>
      </c>
      <c r="I60" s="1" t="s">
        <v>6150</v>
      </c>
      <c r="J60" s="297"/>
    </row>
    <row r="61" spans="1:10" s="13" customFormat="1" ht="67.5" customHeight="1">
      <c r="A61" s="59">
        <f t="shared" si="0"/>
        <v>57</v>
      </c>
      <c r="B61" s="11" t="s">
        <v>6141</v>
      </c>
      <c r="C61" s="11" t="s">
        <v>6142</v>
      </c>
      <c r="D61" s="12" t="s">
        <v>6151</v>
      </c>
      <c r="E61" s="18" t="s">
        <v>17</v>
      </c>
      <c r="F61" s="1" t="s">
        <v>6152</v>
      </c>
      <c r="G61" s="1" t="s">
        <v>6145</v>
      </c>
      <c r="H61" s="19" t="s">
        <v>6146</v>
      </c>
      <c r="I61" s="1" t="s">
        <v>6153</v>
      </c>
      <c r="J61" s="297"/>
    </row>
    <row r="62" spans="1:10" s="13" customFormat="1" ht="19.899999999999999" customHeight="1">
      <c r="B62" s="8"/>
      <c r="C62" s="8"/>
      <c r="D62" s="4"/>
      <c r="E62" s="4"/>
      <c r="F62" s="14"/>
      <c r="H62" s="7"/>
      <c r="I62" s="14"/>
    </row>
  </sheetData>
  <autoFilter ref="A4:J4"/>
  <phoneticPr fontId="1"/>
  <pageMargins left="0.7" right="0.7" top="0.75" bottom="0.75" header="0.3" footer="0.3"/>
  <pageSetup paperSize="9" scale="5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Normal="100" workbookViewId="0">
      <selection activeCell="F2" sqref="F2"/>
    </sheetView>
  </sheetViews>
  <sheetFormatPr defaultColWidth="9" defaultRowHeight="12"/>
  <cols>
    <col min="1" max="1" width="3.625" style="206" customWidth="1"/>
    <col min="2" max="2" width="9" style="263"/>
    <col min="3" max="3" width="9.25" style="263" customWidth="1"/>
    <col min="4" max="4" width="11.875" style="264" customWidth="1"/>
    <col min="5" max="5" width="14.5" style="264" customWidth="1"/>
    <col min="6" max="6" width="30.875" style="265" customWidth="1"/>
    <col min="7" max="7" width="12.125" style="266" customWidth="1"/>
    <col min="8" max="8" width="12.125" style="267" customWidth="1"/>
    <col min="9" max="9" width="25.625" style="265" customWidth="1"/>
    <col min="10" max="10" width="19.875" style="266" customWidth="1"/>
    <col min="11" max="16384" width="9" style="266"/>
  </cols>
  <sheetData>
    <row r="1" spans="1:13" ht="18.75" customHeight="1">
      <c r="A1" s="764" t="s">
        <v>8128</v>
      </c>
      <c r="B1" s="764"/>
    </row>
    <row r="2" spans="1:13">
      <c r="F2" s="265" t="s">
        <v>8</v>
      </c>
    </row>
    <row r="3" spans="1:13" ht="22.5" customHeight="1">
      <c r="A3" s="765" t="s">
        <v>23</v>
      </c>
      <c r="B3" s="765"/>
      <c r="C3" s="765"/>
      <c r="D3" s="765"/>
    </row>
    <row r="4" spans="1:13" s="260" customFormat="1" ht="72.75" customHeight="1" thickBot="1">
      <c r="A4" s="207"/>
      <c r="B4" s="269" t="s">
        <v>0</v>
      </c>
      <c r="C4" s="269" t="s">
        <v>1</v>
      </c>
      <c r="D4" s="270" t="s">
        <v>4</v>
      </c>
      <c r="E4" s="36" t="s">
        <v>38</v>
      </c>
      <c r="F4" s="269" t="s">
        <v>5</v>
      </c>
      <c r="G4" s="269" t="s">
        <v>2</v>
      </c>
      <c r="H4" s="270" t="s">
        <v>6</v>
      </c>
      <c r="I4" s="272" t="s">
        <v>7660</v>
      </c>
      <c r="J4" s="269" t="s">
        <v>3</v>
      </c>
    </row>
    <row r="5" spans="1:13" s="268" customFormat="1" ht="48.75" thickTop="1">
      <c r="A5" s="365">
        <v>1</v>
      </c>
      <c r="B5" s="366" t="s">
        <v>7959</v>
      </c>
      <c r="C5" s="384" t="s">
        <v>7959</v>
      </c>
      <c r="D5" s="367" t="s">
        <v>8065</v>
      </c>
      <c r="E5" s="368" t="s">
        <v>7960</v>
      </c>
      <c r="F5" s="369" t="s">
        <v>8066</v>
      </c>
      <c r="G5" s="369" t="s">
        <v>8067</v>
      </c>
      <c r="H5" s="370" t="s">
        <v>7961</v>
      </c>
      <c r="I5" s="369"/>
      <c r="J5" s="369" t="s">
        <v>7962</v>
      </c>
    </row>
    <row r="6" spans="1:13" s="268" customFormat="1" ht="72">
      <c r="A6" s="298">
        <v>2</v>
      </c>
      <c r="B6" s="299" t="s">
        <v>7959</v>
      </c>
      <c r="C6" s="299" t="s">
        <v>7959</v>
      </c>
      <c r="D6" s="294" t="s">
        <v>8068</v>
      </c>
      <c r="E6" s="300" t="s">
        <v>7960</v>
      </c>
      <c r="F6" s="297" t="s">
        <v>8069</v>
      </c>
      <c r="G6" s="297" t="s">
        <v>8070</v>
      </c>
      <c r="H6" s="279" t="s">
        <v>7963</v>
      </c>
      <c r="I6" s="297"/>
      <c r="J6" s="594" t="s">
        <v>7964</v>
      </c>
    </row>
    <row r="7" spans="1:13" s="268" customFormat="1" ht="84">
      <c r="A7" s="298">
        <v>3</v>
      </c>
      <c r="B7" s="299" t="s">
        <v>7959</v>
      </c>
      <c r="C7" s="364" t="s">
        <v>7959</v>
      </c>
      <c r="D7" s="294" t="s">
        <v>7965</v>
      </c>
      <c r="E7" s="300" t="s">
        <v>7960</v>
      </c>
      <c r="F7" s="297" t="s">
        <v>8071</v>
      </c>
      <c r="G7" s="297" t="s">
        <v>8072</v>
      </c>
      <c r="H7" s="279" t="s">
        <v>7966</v>
      </c>
      <c r="I7" s="297"/>
      <c r="J7" s="594" t="s">
        <v>7967</v>
      </c>
    </row>
    <row r="8" spans="1:13" s="268" customFormat="1" ht="48" customHeight="1">
      <c r="A8" s="298">
        <v>4</v>
      </c>
      <c r="B8" s="299" t="s">
        <v>7959</v>
      </c>
      <c r="C8" s="299" t="s">
        <v>7968</v>
      </c>
      <c r="D8" s="294" t="s">
        <v>7969</v>
      </c>
      <c r="E8" s="300" t="s">
        <v>7960</v>
      </c>
      <c r="F8" s="297" t="s">
        <v>7970</v>
      </c>
      <c r="G8" s="297" t="s">
        <v>7968</v>
      </c>
      <c r="H8" s="279" t="s">
        <v>7971</v>
      </c>
      <c r="I8" s="297"/>
      <c r="J8" s="594" t="s">
        <v>7972</v>
      </c>
    </row>
    <row r="9" spans="1:13" s="268" customFormat="1" ht="96">
      <c r="A9" s="298">
        <v>5</v>
      </c>
      <c r="B9" s="299" t="s">
        <v>7959</v>
      </c>
      <c r="C9" s="299" t="s">
        <v>7968</v>
      </c>
      <c r="D9" s="294" t="s">
        <v>7973</v>
      </c>
      <c r="E9" s="300" t="s">
        <v>7960</v>
      </c>
      <c r="F9" s="297" t="s">
        <v>7974</v>
      </c>
      <c r="G9" s="297" t="s">
        <v>7968</v>
      </c>
      <c r="H9" s="279" t="s">
        <v>7971</v>
      </c>
      <c r="I9" s="297"/>
      <c r="J9" s="595" t="s">
        <v>7975</v>
      </c>
    </row>
    <row r="10" spans="1:13" s="268" customFormat="1" ht="84">
      <c r="A10" s="298">
        <v>6</v>
      </c>
      <c r="B10" s="299" t="s">
        <v>7959</v>
      </c>
      <c r="C10" s="299" t="s">
        <v>7976</v>
      </c>
      <c r="D10" s="294" t="s">
        <v>7977</v>
      </c>
      <c r="E10" s="300" t="s">
        <v>7978</v>
      </c>
      <c r="F10" s="297" t="s">
        <v>7979</v>
      </c>
      <c r="G10" s="297" t="s">
        <v>7976</v>
      </c>
      <c r="H10" s="301" t="s">
        <v>7980</v>
      </c>
      <c r="I10" s="297"/>
      <c r="J10" s="595" t="s">
        <v>70</v>
      </c>
    </row>
    <row r="11" spans="1:13" s="378" customFormat="1" ht="60">
      <c r="A11" s="298">
        <v>7</v>
      </c>
      <c r="B11" s="371" t="s">
        <v>7981</v>
      </c>
      <c r="C11" s="372" t="s">
        <v>7982</v>
      </c>
      <c r="D11" s="373">
        <v>44449</v>
      </c>
      <c r="E11" s="374" t="s">
        <v>19</v>
      </c>
      <c r="F11" s="375" t="s">
        <v>7983</v>
      </c>
      <c r="G11" s="375" t="s">
        <v>7982</v>
      </c>
      <c r="H11" s="375" t="s">
        <v>8073</v>
      </c>
      <c r="I11" s="376"/>
      <c r="J11" s="596" t="s">
        <v>7985</v>
      </c>
      <c r="K11" s="377"/>
      <c r="L11" s="377"/>
      <c r="M11" s="377"/>
    </row>
    <row r="12" spans="1:13" s="378" customFormat="1" ht="72">
      <c r="A12" s="298">
        <v>8</v>
      </c>
      <c r="B12" s="371" t="s">
        <v>7981</v>
      </c>
      <c r="C12" s="372" t="s">
        <v>7982</v>
      </c>
      <c r="D12" s="373">
        <v>44452</v>
      </c>
      <c r="E12" s="374" t="s">
        <v>19</v>
      </c>
      <c r="F12" s="375" t="s">
        <v>7986</v>
      </c>
      <c r="G12" s="375" t="s">
        <v>7982</v>
      </c>
      <c r="H12" s="375" t="s">
        <v>7984</v>
      </c>
      <c r="I12" s="376"/>
      <c r="J12" s="596" t="s">
        <v>7985</v>
      </c>
      <c r="K12" s="377"/>
      <c r="L12" s="377"/>
      <c r="M12" s="377"/>
    </row>
    <row r="13" spans="1:13" s="378" customFormat="1" ht="60">
      <c r="A13" s="298">
        <v>9</v>
      </c>
      <c r="B13" s="371" t="s">
        <v>7981</v>
      </c>
      <c r="C13" s="372" t="s">
        <v>7982</v>
      </c>
      <c r="D13" s="373">
        <v>44460</v>
      </c>
      <c r="E13" s="374" t="s">
        <v>19</v>
      </c>
      <c r="F13" s="375" t="s">
        <v>7987</v>
      </c>
      <c r="G13" s="375" t="s">
        <v>7982</v>
      </c>
      <c r="H13" s="375" t="s">
        <v>7984</v>
      </c>
      <c r="I13" s="376"/>
      <c r="J13" s="596" t="s">
        <v>7985</v>
      </c>
      <c r="K13" s="377"/>
      <c r="L13" s="377"/>
      <c r="M13" s="377"/>
    </row>
    <row r="14" spans="1:13" s="378" customFormat="1" ht="60">
      <c r="A14" s="298">
        <v>10</v>
      </c>
      <c r="B14" s="371" t="s">
        <v>7981</v>
      </c>
      <c r="C14" s="372" t="s">
        <v>7982</v>
      </c>
      <c r="D14" s="373">
        <v>44467</v>
      </c>
      <c r="E14" s="374" t="s">
        <v>19</v>
      </c>
      <c r="F14" s="375" t="s">
        <v>7988</v>
      </c>
      <c r="G14" s="375" t="s">
        <v>7982</v>
      </c>
      <c r="H14" s="375" t="s">
        <v>7984</v>
      </c>
      <c r="I14" s="376"/>
      <c r="J14" s="596" t="s">
        <v>7985</v>
      </c>
      <c r="K14" s="377"/>
      <c r="L14" s="377"/>
      <c r="M14" s="377"/>
    </row>
    <row r="15" spans="1:13" s="380" customFormat="1" ht="84">
      <c r="A15" s="298">
        <v>11</v>
      </c>
      <c r="B15" s="371" t="s">
        <v>7981</v>
      </c>
      <c r="C15" s="372" t="s">
        <v>7982</v>
      </c>
      <c r="D15" s="373">
        <v>44452</v>
      </c>
      <c r="E15" s="374" t="s">
        <v>19</v>
      </c>
      <c r="F15" s="372" t="s">
        <v>7989</v>
      </c>
      <c r="G15" s="372" t="s">
        <v>7990</v>
      </c>
      <c r="H15" s="379" t="s">
        <v>8074</v>
      </c>
      <c r="I15" s="372"/>
      <c r="J15" s="594" t="s">
        <v>70</v>
      </c>
    </row>
    <row r="16" spans="1:13" s="380" customFormat="1" ht="96">
      <c r="A16" s="298">
        <v>12</v>
      </c>
      <c r="B16" s="371" t="s">
        <v>7981</v>
      </c>
      <c r="C16" s="372" t="s">
        <v>7982</v>
      </c>
      <c r="D16" s="373">
        <v>44452</v>
      </c>
      <c r="E16" s="374" t="s">
        <v>19</v>
      </c>
      <c r="F16" s="372" t="s">
        <v>7992</v>
      </c>
      <c r="G16" s="372" t="s">
        <v>7990</v>
      </c>
      <c r="H16" s="379" t="s">
        <v>7991</v>
      </c>
      <c r="I16" s="372"/>
      <c r="J16" s="594" t="s">
        <v>70</v>
      </c>
    </row>
    <row r="17" spans="1:13" s="380" customFormat="1" ht="108">
      <c r="A17" s="298">
        <v>13</v>
      </c>
      <c r="B17" s="371" t="s">
        <v>7981</v>
      </c>
      <c r="C17" s="372" t="s">
        <v>8075</v>
      </c>
      <c r="D17" s="373" t="s">
        <v>7993</v>
      </c>
      <c r="E17" s="374" t="s">
        <v>19</v>
      </c>
      <c r="F17" s="372" t="s">
        <v>7994</v>
      </c>
      <c r="G17" s="372" t="s">
        <v>7995</v>
      </c>
      <c r="H17" s="379" t="s">
        <v>8076</v>
      </c>
      <c r="I17" s="372"/>
      <c r="J17" s="594" t="s">
        <v>7997</v>
      </c>
    </row>
    <row r="18" spans="1:13" s="380" customFormat="1" ht="84">
      <c r="A18" s="298">
        <v>14</v>
      </c>
      <c r="B18" s="371" t="s">
        <v>7981</v>
      </c>
      <c r="C18" s="372" t="s">
        <v>8075</v>
      </c>
      <c r="D18" s="373" t="s">
        <v>7998</v>
      </c>
      <c r="E18" s="374" t="s">
        <v>19</v>
      </c>
      <c r="F18" s="372" t="s">
        <v>7999</v>
      </c>
      <c r="G18" s="372" t="s">
        <v>7995</v>
      </c>
      <c r="H18" s="379" t="s">
        <v>7996</v>
      </c>
      <c r="I18" s="372"/>
      <c r="J18" s="594" t="s">
        <v>8000</v>
      </c>
    </row>
    <row r="19" spans="1:13" s="378" customFormat="1" ht="84">
      <c r="A19" s="298">
        <v>15</v>
      </c>
      <c r="B19" s="371" t="s">
        <v>7981</v>
      </c>
      <c r="C19" s="372" t="s">
        <v>8001</v>
      </c>
      <c r="D19" s="373" t="s">
        <v>8002</v>
      </c>
      <c r="E19" s="374" t="s">
        <v>19</v>
      </c>
      <c r="F19" s="372" t="s">
        <v>8003</v>
      </c>
      <c r="G19" s="372" t="s">
        <v>8004</v>
      </c>
      <c r="H19" s="379" t="s">
        <v>8005</v>
      </c>
      <c r="I19" s="372"/>
      <c r="J19" s="594" t="s">
        <v>8006</v>
      </c>
    </row>
    <row r="20" spans="1:13" s="378" customFormat="1" ht="96">
      <c r="A20" s="298">
        <v>16</v>
      </c>
      <c r="B20" s="371" t="s">
        <v>7981</v>
      </c>
      <c r="C20" s="372" t="s">
        <v>8001</v>
      </c>
      <c r="D20" s="373" t="s">
        <v>8002</v>
      </c>
      <c r="E20" s="374" t="s">
        <v>21</v>
      </c>
      <c r="F20" s="374" t="s">
        <v>8007</v>
      </c>
      <c r="G20" s="374" t="s">
        <v>8004</v>
      </c>
      <c r="H20" s="374" t="s">
        <v>8005</v>
      </c>
      <c r="I20" s="376"/>
      <c r="J20" s="596" t="s">
        <v>8008</v>
      </c>
      <c r="K20" s="377"/>
      <c r="L20" s="377"/>
      <c r="M20" s="377"/>
    </row>
    <row r="21" spans="1:13" s="378" customFormat="1" ht="132">
      <c r="A21" s="298">
        <v>17</v>
      </c>
      <c r="B21" s="371" t="s">
        <v>7981</v>
      </c>
      <c r="C21" s="372" t="s">
        <v>8009</v>
      </c>
      <c r="D21" s="381" t="s">
        <v>8010</v>
      </c>
      <c r="E21" s="374" t="s">
        <v>17</v>
      </c>
      <c r="F21" s="372" t="s">
        <v>8011</v>
      </c>
      <c r="G21" s="372" t="s">
        <v>8009</v>
      </c>
      <c r="H21" s="372" t="s">
        <v>8012</v>
      </c>
      <c r="I21" s="372"/>
      <c r="J21" s="594" t="s">
        <v>8013</v>
      </c>
      <c r="K21" s="377"/>
      <c r="L21" s="377"/>
      <c r="M21" s="377"/>
    </row>
    <row r="22" spans="1:13" s="380" customFormat="1" ht="36">
      <c r="A22" s="298">
        <v>18</v>
      </c>
      <c r="B22" s="371" t="s">
        <v>7981</v>
      </c>
      <c r="C22" s="372" t="s">
        <v>8009</v>
      </c>
      <c r="D22" s="373" t="s">
        <v>8014</v>
      </c>
      <c r="E22" s="374" t="s">
        <v>11</v>
      </c>
      <c r="F22" s="372" t="s">
        <v>8015</v>
      </c>
      <c r="G22" s="372" t="s">
        <v>8009</v>
      </c>
      <c r="H22" s="379" t="s">
        <v>8012</v>
      </c>
      <c r="I22" s="372"/>
      <c r="J22" s="594" t="s">
        <v>8016</v>
      </c>
    </row>
    <row r="23" spans="1:13" s="380" customFormat="1" ht="72">
      <c r="A23" s="298">
        <v>19</v>
      </c>
      <c r="B23" s="371" t="s">
        <v>7981</v>
      </c>
      <c r="C23" s="372" t="s">
        <v>8017</v>
      </c>
      <c r="D23" s="373" t="s">
        <v>8018</v>
      </c>
      <c r="E23" s="374" t="s">
        <v>19</v>
      </c>
      <c r="F23" s="372" t="s">
        <v>8019</v>
      </c>
      <c r="G23" s="372" t="s">
        <v>8017</v>
      </c>
      <c r="H23" s="379" t="s">
        <v>8020</v>
      </c>
      <c r="I23" s="372"/>
      <c r="J23" s="594" t="s">
        <v>8021</v>
      </c>
    </row>
    <row r="24" spans="1:13" s="380" customFormat="1" ht="60">
      <c r="A24" s="298">
        <v>20</v>
      </c>
      <c r="B24" s="371" t="s">
        <v>7981</v>
      </c>
      <c r="C24" s="372" t="s">
        <v>8022</v>
      </c>
      <c r="D24" s="373" t="s">
        <v>8023</v>
      </c>
      <c r="E24" s="374" t="s">
        <v>11</v>
      </c>
      <c r="F24" s="372" t="s">
        <v>8024</v>
      </c>
      <c r="G24" s="372" t="s">
        <v>8025</v>
      </c>
      <c r="H24" s="379" t="s">
        <v>8026</v>
      </c>
      <c r="I24" s="372"/>
      <c r="J24" s="594" t="s">
        <v>8027</v>
      </c>
    </row>
    <row r="25" spans="1:13" s="380" customFormat="1" ht="96">
      <c r="A25" s="298">
        <v>21</v>
      </c>
      <c r="B25" s="371" t="s">
        <v>7981</v>
      </c>
      <c r="C25" s="372" t="s">
        <v>8028</v>
      </c>
      <c r="D25" s="373" t="s">
        <v>8029</v>
      </c>
      <c r="E25" s="374" t="s">
        <v>17</v>
      </c>
      <c r="F25" s="372" t="s">
        <v>8030</v>
      </c>
      <c r="G25" s="372" t="s">
        <v>8031</v>
      </c>
      <c r="H25" s="379" t="s">
        <v>8032</v>
      </c>
      <c r="I25" s="372"/>
      <c r="J25" s="594" t="s">
        <v>8033</v>
      </c>
    </row>
    <row r="26" spans="1:13" s="380" customFormat="1" ht="36">
      <c r="A26" s="298">
        <v>22</v>
      </c>
      <c r="B26" s="371" t="s">
        <v>7981</v>
      </c>
      <c r="C26" s="372" t="s">
        <v>8077</v>
      </c>
      <c r="D26" s="373" t="s">
        <v>8034</v>
      </c>
      <c r="E26" s="374" t="s">
        <v>11</v>
      </c>
      <c r="F26" s="372" t="s">
        <v>8035</v>
      </c>
      <c r="G26" s="372" t="s">
        <v>8036</v>
      </c>
      <c r="H26" s="379" t="s">
        <v>8037</v>
      </c>
      <c r="I26" s="372"/>
      <c r="J26" s="594" t="s">
        <v>8038</v>
      </c>
    </row>
    <row r="27" spans="1:13" s="380" customFormat="1" ht="108">
      <c r="A27" s="298">
        <v>23</v>
      </c>
      <c r="B27" s="371" t="s">
        <v>7981</v>
      </c>
      <c r="C27" s="372" t="s">
        <v>8077</v>
      </c>
      <c r="D27" s="373" t="s">
        <v>8039</v>
      </c>
      <c r="E27" s="374" t="s">
        <v>17</v>
      </c>
      <c r="F27" s="372" t="s">
        <v>8040</v>
      </c>
      <c r="G27" s="372" t="s">
        <v>8036</v>
      </c>
      <c r="H27" s="379" t="s">
        <v>8037</v>
      </c>
      <c r="I27" s="372"/>
      <c r="J27" s="594" t="s">
        <v>8041</v>
      </c>
    </row>
    <row r="28" spans="1:13" s="380" customFormat="1" ht="84">
      <c r="A28" s="298">
        <v>24</v>
      </c>
      <c r="B28" s="371" t="s">
        <v>7981</v>
      </c>
      <c r="C28" s="372" t="s">
        <v>8078</v>
      </c>
      <c r="D28" s="373" t="s">
        <v>8042</v>
      </c>
      <c r="E28" s="374" t="s">
        <v>19</v>
      </c>
      <c r="F28" s="372" t="s">
        <v>8043</v>
      </c>
      <c r="G28" s="372" t="s">
        <v>8044</v>
      </c>
      <c r="H28" s="379" t="s">
        <v>8045</v>
      </c>
      <c r="I28" s="372"/>
      <c r="J28" s="594" t="s">
        <v>8046</v>
      </c>
    </row>
    <row r="29" spans="1:13" s="380" customFormat="1" ht="120">
      <c r="A29" s="298">
        <v>25</v>
      </c>
      <c r="B29" s="371" t="s">
        <v>7981</v>
      </c>
      <c r="C29" s="372" t="s">
        <v>8078</v>
      </c>
      <c r="D29" s="373" t="s">
        <v>8042</v>
      </c>
      <c r="E29" s="374" t="s">
        <v>17</v>
      </c>
      <c r="F29" s="372" t="s">
        <v>8047</v>
      </c>
      <c r="G29" s="372" t="s">
        <v>8044</v>
      </c>
      <c r="H29" s="379" t="s">
        <v>8045</v>
      </c>
      <c r="I29" s="372"/>
      <c r="J29" s="594" t="s">
        <v>8048</v>
      </c>
    </row>
    <row r="30" spans="1:13" s="380" customFormat="1" ht="132">
      <c r="A30" s="298">
        <v>26</v>
      </c>
      <c r="B30" s="371" t="s">
        <v>7981</v>
      </c>
      <c r="C30" s="372" t="s">
        <v>8079</v>
      </c>
      <c r="D30" s="373" t="s">
        <v>8049</v>
      </c>
      <c r="E30" s="374" t="s">
        <v>17</v>
      </c>
      <c r="F30" s="372" t="s">
        <v>8050</v>
      </c>
      <c r="G30" s="372" t="s">
        <v>8051</v>
      </c>
      <c r="H30" s="379" t="s">
        <v>8052</v>
      </c>
      <c r="I30" s="372"/>
      <c r="J30" s="594" t="s">
        <v>8053</v>
      </c>
    </row>
    <row r="31" spans="1:13" s="380" customFormat="1" ht="96">
      <c r="A31" s="298">
        <v>27</v>
      </c>
      <c r="B31" s="371" t="s">
        <v>7981</v>
      </c>
      <c r="C31" s="372" t="s">
        <v>8079</v>
      </c>
      <c r="D31" s="373" t="s">
        <v>8054</v>
      </c>
      <c r="E31" s="374" t="s">
        <v>19</v>
      </c>
      <c r="F31" s="372" t="s">
        <v>8055</v>
      </c>
      <c r="G31" s="372" t="s">
        <v>8051</v>
      </c>
      <c r="H31" s="379" t="s">
        <v>8052</v>
      </c>
      <c r="I31" s="372"/>
      <c r="J31" s="594" t="s">
        <v>8056</v>
      </c>
    </row>
    <row r="32" spans="1:13" s="380" customFormat="1" ht="72">
      <c r="A32" s="298">
        <v>28</v>
      </c>
      <c r="B32" s="371" t="s">
        <v>7981</v>
      </c>
      <c r="C32" s="372"/>
      <c r="D32" s="373" t="s">
        <v>8080</v>
      </c>
      <c r="E32" s="379" t="s">
        <v>19</v>
      </c>
      <c r="F32" s="372" t="s">
        <v>8081</v>
      </c>
      <c r="G32" s="372" t="s">
        <v>8082</v>
      </c>
      <c r="H32" s="372" t="s">
        <v>8083</v>
      </c>
      <c r="I32" s="372"/>
      <c r="J32" s="594" t="s">
        <v>8057</v>
      </c>
    </row>
    <row r="33" spans="1:10" s="380" customFormat="1" ht="60">
      <c r="A33" s="298">
        <v>29</v>
      </c>
      <c r="B33" s="371" t="s">
        <v>7981</v>
      </c>
      <c r="C33" s="372"/>
      <c r="D33" s="373" t="s">
        <v>8084</v>
      </c>
      <c r="E33" s="379" t="s">
        <v>17</v>
      </c>
      <c r="F33" s="372" t="s">
        <v>8058</v>
      </c>
      <c r="G33" s="382" t="s">
        <v>8085</v>
      </c>
      <c r="H33" s="372" t="s">
        <v>8086</v>
      </c>
      <c r="I33" s="372"/>
      <c r="J33" s="594" t="s">
        <v>8059</v>
      </c>
    </row>
    <row r="34" spans="1:10" s="380" customFormat="1" ht="36">
      <c r="A34" s="298">
        <v>30</v>
      </c>
      <c r="B34" s="371" t="s">
        <v>7981</v>
      </c>
      <c r="C34" s="372"/>
      <c r="D34" s="373" t="s">
        <v>8060</v>
      </c>
      <c r="E34" s="379" t="s">
        <v>9</v>
      </c>
      <c r="F34" s="372" t="s">
        <v>8061</v>
      </c>
      <c r="G34" s="382" t="s">
        <v>8087</v>
      </c>
      <c r="H34" s="301" t="s">
        <v>8088</v>
      </c>
      <c r="I34" s="372"/>
      <c r="J34" s="594" t="s">
        <v>8062</v>
      </c>
    </row>
    <row r="35" spans="1:10" s="380" customFormat="1" ht="84">
      <c r="A35" s="298">
        <v>31</v>
      </c>
      <c r="B35" s="371" t="s">
        <v>7981</v>
      </c>
      <c r="C35" s="372"/>
      <c r="D35" s="373" t="s">
        <v>8089</v>
      </c>
      <c r="E35" s="379" t="s">
        <v>9</v>
      </c>
      <c r="F35" s="372" t="s">
        <v>8090</v>
      </c>
      <c r="G35" s="382" t="s">
        <v>8091</v>
      </c>
      <c r="H35" s="372" t="s">
        <v>8088</v>
      </c>
      <c r="I35" s="372"/>
      <c r="J35" s="594" t="s">
        <v>8062</v>
      </c>
    </row>
    <row r="36" spans="1:10" s="380" customFormat="1" ht="108">
      <c r="A36" s="298">
        <v>32</v>
      </c>
      <c r="B36" s="371" t="s">
        <v>7981</v>
      </c>
      <c r="C36" s="372"/>
      <c r="D36" s="373" t="s">
        <v>8063</v>
      </c>
      <c r="E36" s="379" t="s">
        <v>17</v>
      </c>
      <c r="F36" s="372" t="s">
        <v>8092</v>
      </c>
      <c r="G36" s="382" t="s">
        <v>8093</v>
      </c>
      <c r="H36" s="372" t="s">
        <v>8094</v>
      </c>
      <c r="I36" s="372"/>
      <c r="J36" s="594" t="s">
        <v>8064</v>
      </c>
    </row>
    <row r="37" spans="1:10" s="380" customFormat="1" ht="132">
      <c r="A37" s="298">
        <v>33</v>
      </c>
      <c r="B37" s="371" t="s">
        <v>7981</v>
      </c>
      <c r="C37" s="372"/>
      <c r="D37" s="373" t="s">
        <v>8095</v>
      </c>
      <c r="E37" s="379" t="s">
        <v>616</v>
      </c>
      <c r="F37" s="372" t="s">
        <v>8096</v>
      </c>
      <c r="G37" s="383" t="s">
        <v>8097</v>
      </c>
      <c r="H37" s="372" t="s">
        <v>8098</v>
      </c>
      <c r="I37" s="372"/>
      <c r="J37" s="594" t="s">
        <v>8099</v>
      </c>
    </row>
    <row r="38" spans="1:10" s="380" customFormat="1" ht="120">
      <c r="A38" s="298">
        <v>34</v>
      </c>
      <c r="B38" s="371" t="s">
        <v>7981</v>
      </c>
      <c r="C38" s="372"/>
      <c r="D38" s="373" t="s">
        <v>8100</v>
      </c>
      <c r="E38" s="379" t="s">
        <v>616</v>
      </c>
      <c r="F38" s="372" t="s">
        <v>8101</v>
      </c>
      <c r="G38" s="383" t="s">
        <v>8097</v>
      </c>
      <c r="H38" s="372" t="s">
        <v>8098</v>
      </c>
      <c r="I38" s="372"/>
      <c r="J38" s="594" t="s">
        <v>8102</v>
      </c>
    </row>
    <row r="39" spans="1:10" s="380" customFormat="1" ht="96">
      <c r="A39" s="298">
        <v>35</v>
      </c>
      <c r="B39" s="371" t="s">
        <v>7981</v>
      </c>
      <c r="C39" s="372"/>
      <c r="D39" s="373" t="s">
        <v>8103</v>
      </c>
      <c r="E39" s="379" t="s">
        <v>21</v>
      </c>
      <c r="F39" s="372" t="s">
        <v>8104</v>
      </c>
      <c r="G39" s="383" t="s">
        <v>8097</v>
      </c>
      <c r="H39" s="372" t="s">
        <v>8098</v>
      </c>
      <c r="I39" s="372"/>
      <c r="J39" s="594" t="s">
        <v>8105</v>
      </c>
    </row>
    <row r="40" spans="1:10" s="380" customFormat="1" ht="84">
      <c r="A40" s="298">
        <v>36</v>
      </c>
      <c r="B40" s="371" t="s">
        <v>7981</v>
      </c>
      <c r="C40" s="372"/>
      <c r="D40" s="373" t="s">
        <v>8106</v>
      </c>
      <c r="E40" s="379" t="s">
        <v>21</v>
      </c>
      <c r="F40" s="372" t="s">
        <v>8107</v>
      </c>
      <c r="G40" s="383" t="s">
        <v>8097</v>
      </c>
      <c r="H40" s="372" t="s">
        <v>8098</v>
      </c>
      <c r="I40" s="372"/>
      <c r="J40" s="594" t="s">
        <v>8105</v>
      </c>
    </row>
    <row r="41" spans="1:10" s="380" customFormat="1" ht="84">
      <c r="A41" s="298">
        <v>37</v>
      </c>
      <c r="B41" s="371" t="s">
        <v>7981</v>
      </c>
      <c r="C41" s="372"/>
      <c r="D41" s="373" t="s">
        <v>8108</v>
      </c>
      <c r="E41" s="379" t="s">
        <v>9</v>
      </c>
      <c r="F41" s="372" t="s">
        <v>8109</v>
      </c>
      <c r="G41" s="383" t="s">
        <v>8097</v>
      </c>
      <c r="H41" s="372" t="s">
        <v>8098</v>
      </c>
      <c r="I41" s="372"/>
      <c r="J41" s="594" t="s">
        <v>8110</v>
      </c>
    </row>
    <row r="42" spans="1:10" s="380" customFormat="1" ht="84">
      <c r="A42" s="298">
        <v>38</v>
      </c>
      <c r="B42" s="371" t="s">
        <v>7981</v>
      </c>
      <c r="C42" s="372"/>
      <c r="D42" s="373" t="s">
        <v>8111</v>
      </c>
      <c r="E42" s="379" t="s">
        <v>9</v>
      </c>
      <c r="F42" s="372" t="s">
        <v>8112</v>
      </c>
      <c r="G42" s="383" t="s">
        <v>8097</v>
      </c>
      <c r="H42" s="372" t="s">
        <v>8098</v>
      </c>
      <c r="I42" s="372"/>
      <c r="J42" s="594" t="s">
        <v>8110</v>
      </c>
    </row>
    <row r="43" spans="1:10" s="380" customFormat="1" ht="108">
      <c r="A43" s="298">
        <v>39</v>
      </c>
      <c r="B43" s="371" t="s">
        <v>7981</v>
      </c>
      <c r="C43" s="372"/>
      <c r="D43" s="373" t="s">
        <v>8113</v>
      </c>
      <c r="E43" s="379" t="s">
        <v>17</v>
      </c>
      <c r="F43" s="372" t="s">
        <v>8114</v>
      </c>
      <c r="G43" s="383" t="s">
        <v>8097</v>
      </c>
      <c r="H43" s="372" t="s">
        <v>8098</v>
      </c>
      <c r="I43" s="372"/>
      <c r="J43" s="594" t="s">
        <v>8115</v>
      </c>
    </row>
    <row r="44" spans="1:10" s="380" customFormat="1" ht="120">
      <c r="A44" s="298">
        <v>40</v>
      </c>
      <c r="B44" s="371" t="s">
        <v>7981</v>
      </c>
      <c r="C44" s="372"/>
      <c r="D44" s="373" t="s">
        <v>8116</v>
      </c>
      <c r="E44" s="379" t="s">
        <v>17</v>
      </c>
      <c r="F44" s="372" t="s">
        <v>8117</v>
      </c>
      <c r="G44" s="383" t="s">
        <v>8097</v>
      </c>
      <c r="H44" s="372" t="s">
        <v>8098</v>
      </c>
      <c r="I44" s="372"/>
      <c r="J44" s="594" t="s">
        <v>8118</v>
      </c>
    </row>
    <row r="45" spans="1:10" s="380" customFormat="1" ht="168">
      <c r="A45" s="298">
        <v>41</v>
      </c>
      <c r="B45" s="371" t="s">
        <v>7981</v>
      </c>
      <c r="C45" s="372"/>
      <c r="D45" s="373" t="s">
        <v>8119</v>
      </c>
      <c r="E45" s="379" t="s">
        <v>11</v>
      </c>
      <c r="F45" s="372" t="s">
        <v>8120</v>
      </c>
      <c r="G45" s="383" t="s">
        <v>8097</v>
      </c>
      <c r="H45" s="372" t="s">
        <v>8098</v>
      </c>
      <c r="I45" s="372"/>
      <c r="J45" s="594" t="s">
        <v>8121</v>
      </c>
    </row>
    <row r="46" spans="1:10" s="380" customFormat="1" ht="72">
      <c r="A46" s="298">
        <v>42</v>
      </c>
      <c r="B46" s="371" t="s">
        <v>7981</v>
      </c>
      <c r="C46" s="372"/>
      <c r="D46" s="373" t="s">
        <v>8122</v>
      </c>
      <c r="E46" s="379"/>
      <c r="F46" s="372" t="s">
        <v>8123</v>
      </c>
      <c r="G46" s="383" t="s">
        <v>8097</v>
      </c>
      <c r="H46" s="372" t="s">
        <v>8098</v>
      </c>
      <c r="I46" s="372"/>
      <c r="J46" s="594" t="s">
        <v>8124</v>
      </c>
    </row>
    <row r="47" spans="1:10" s="380" customFormat="1" ht="96">
      <c r="A47" s="599">
        <v>43</v>
      </c>
      <c r="B47" s="371" t="s">
        <v>7981</v>
      </c>
      <c r="C47" s="372"/>
      <c r="D47" s="373" t="s">
        <v>8125</v>
      </c>
      <c r="E47" s="379" t="s">
        <v>19</v>
      </c>
      <c r="F47" s="372" t="s">
        <v>8126</v>
      </c>
      <c r="G47" s="383" t="s">
        <v>8097</v>
      </c>
      <c r="H47" s="372" t="s">
        <v>8098</v>
      </c>
      <c r="I47" s="372"/>
      <c r="J47" s="594" t="s">
        <v>8127</v>
      </c>
    </row>
    <row r="48" spans="1:10" s="380" customFormat="1" ht="72">
      <c r="A48" s="609">
        <v>44</v>
      </c>
      <c r="B48" s="610" t="s">
        <v>7981</v>
      </c>
      <c r="C48" s="611"/>
      <c r="D48" s="612" t="s">
        <v>8350</v>
      </c>
      <c r="E48" s="613" t="s">
        <v>10</v>
      </c>
      <c r="F48" s="611" t="s">
        <v>8351</v>
      </c>
      <c r="G48" s="611" t="s">
        <v>8352</v>
      </c>
      <c r="H48" s="611" t="s">
        <v>8353</v>
      </c>
      <c r="I48" s="611"/>
      <c r="J48" s="594" t="s">
        <v>8354</v>
      </c>
    </row>
    <row r="49" spans="1:10" s="380" customFormat="1">
      <c r="A49" s="186"/>
      <c r="B49" s="603"/>
      <c r="C49" s="604"/>
      <c r="D49" s="605"/>
      <c r="E49" s="606"/>
      <c r="F49" s="604"/>
      <c r="G49" s="607"/>
      <c r="H49" s="604"/>
      <c r="I49" s="604"/>
      <c r="J49" s="608"/>
    </row>
    <row r="50" spans="1:10" s="268" customFormat="1">
      <c r="A50" s="208"/>
      <c r="B50" s="260"/>
      <c r="C50" s="260"/>
      <c r="D50" s="264"/>
      <c r="E50" s="264"/>
      <c r="F50" s="14"/>
      <c r="H50" s="267"/>
      <c r="I50" s="14"/>
    </row>
  </sheetData>
  <autoFilter ref="A4:J4"/>
  <mergeCells count="2">
    <mergeCell ref="A1:B1"/>
    <mergeCell ref="A3:D3"/>
  </mergeCells>
  <phoneticPr fontId="1"/>
  <pageMargins left="0.7" right="0.7" top="0.75" bottom="0.75" header="0.3" footer="0.3"/>
  <pageSetup paperSize="9" scale="53"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election activeCell="D1" sqref="D1"/>
    </sheetView>
  </sheetViews>
  <sheetFormatPr defaultColWidth="9" defaultRowHeight="12"/>
  <cols>
    <col min="1" max="1" width="3.625" style="20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8.75" customHeight="1">
      <c r="A1" s="764" t="s">
        <v>6155</v>
      </c>
      <c r="B1" s="764"/>
    </row>
    <row r="2" spans="1:10">
      <c r="F2" s="5" t="s">
        <v>8</v>
      </c>
    </row>
    <row r="3" spans="1:10" ht="22.5" customHeight="1">
      <c r="A3" s="765" t="s">
        <v>23</v>
      </c>
      <c r="B3" s="765"/>
      <c r="C3" s="765"/>
      <c r="D3" s="765"/>
    </row>
    <row r="4" spans="1:10" s="8" customFormat="1" ht="72.75" customHeight="1" thickBot="1">
      <c r="A4" s="207"/>
      <c r="B4" s="24" t="s">
        <v>0</v>
      </c>
      <c r="C4" s="24" t="s">
        <v>1</v>
      </c>
      <c r="D4" s="25" t="s">
        <v>4</v>
      </c>
      <c r="E4" s="36" t="s">
        <v>38</v>
      </c>
      <c r="F4" s="24" t="s">
        <v>5</v>
      </c>
      <c r="G4" s="24" t="s">
        <v>2</v>
      </c>
      <c r="H4" s="25" t="s">
        <v>6</v>
      </c>
      <c r="I4" s="272" t="s">
        <v>7660</v>
      </c>
      <c r="J4" s="269" t="s">
        <v>3</v>
      </c>
    </row>
    <row r="5" spans="1:10" s="167" customFormat="1" ht="54" customHeight="1" thickTop="1">
      <c r="A5" s="59">
        <v>1</v>
      </c>
      <c r="B5" s="59" t="s">
        <v>6156</v>
      </c>
      <c r="C5" s="59" t="s">
        <v>6157</v>
      </c>
      <c r="D5" s="62" t="s">
        <v>6158</v>
      </c>
      <c r="E5" s="62" t="s">
        <v>10</v>
      </c>
      <c r="F5" s="61" t="s">
        <v>6159</v>
      </c>
      <c r="G5" s="59" t="s">
        <v>6160</v>
      </c>
      <c r="H5" s="62" t="s">
        <v>6161</v>
      </c>
      <c r="I5" s="61" t="s">
        <v>6162</v>
      </c>
      <c r="J5" s="329"/>
    </row>
    <row r="6" spans="1:10" s="167" customFormat="1" ht="54" customHeight="1">
      <c r="A6" s="59">
        <v>2</v>
      </c>
      <c r="B6" s="59" t="s">
        <v>6156</v>
      </c>
      <c r="C6" s="59" t="s">
        <v>6157</v>
      </c>
      <c r="D6" s="62" t="s">
        <v>6163</v>
      </c>
      <c r="E6" s="62" t="s">
        <v>9</v>
      </c>
      <c r="F6" s="61" t="s">
        <v>6164</v>
      </c>
      <c r="G6" s="59" t="s">
        <v>6160</v>
      </c>
      <c r="H6" s="62" t="s">
        <v>6165</v>
      </c>
      <c r="I6" s="61" t="s">
        <v>6166</v>
      </c>
      <c r="J6" s="329"/>
    </row>
    <row r="7" spans="1:10" s="13" customFormat="1" ht="54" customHeight="1">
      <c r="A7" s="158">
        <v>3</v>
      </c>
      <c r="B7" s="11" t="s">
        <v>6156</v>
      </c>
      <c r="C7" s="11" t="s">
        <v>6167</v>
      </c>
      <c r="D7" s="12" t="s">
        <v>6168</v>
      </c>
      <c r="E7" s="18" t="s">
        <v>9</v>
      </c>
      <c r="F7" s="1" t="s">
        <v>6169</v>
      </c>
      <c r="G7" s="1" t="s">
        <v>6170</v>
      </c>
      <c r="H7" s="19" t="s">
        <v>6171</v>
      </c>
      <c r="I7" s="1" t="s">
        <v>6172</v>
      </c>
      <c r="J7" s="282" t="s">
        <v>6173</v>
      </c>
    </row>
    <row r="8" spans="1:10" s="13" customFormat="1" ht="54" customHeight="1">
      <c r="A8" s="59">
        <v>4</v>
      </c>
      <c r="B8" s="11" t="s">
        <v>6157</v>
      </c>
      <c r="C8" s="11" t="s">
        <v>6174</v>
      </c>
      <c r="D8" s="12" t="s">
        <v>6175</v>
      </c>
      <c r="E8" s="18" t="s">
        <v>9</v>
      </c>
      <c r="F8" s="46" t="s">
        <v>6176</v>
      </c>
      <c r="G8" s="1" t="s">
        <v>6177</v>
      </c>
      <c r="H8" s="19" t="s">
        <v>6178</v>
      </c>
      <c r="I8" s="46" t="s">
        <v>6179</v>
      </c>
      <c r="J8" s="282"/>
    </row>
    <row r="9" spans="1:10" s="13" customFormat="1" ht="54" customHeight="1">
      <c r="A9" s="59">
        <v>5</v>
      </c>
      <c r="B9" s="11" t="s">
        <v>6157</v>
      </c>
      <c r="C9" s="11" t="s">
        <v>6174</v>
      </c>
      <c r="D9" s="38">
        <v>44460</v>
      </c>
      <c r="E9" s="18" t="s">
        <v>19</v>
      </c>
      <c r="F9" s="1" t="s">
        <v>6180</v>
      </c>
      <c r="G9" s="1" t="s">
        <v>6177</v>
      </c>
      <c r="H9" s="19" t="s">
        <v>6178</v>
      </c>
      <c r="I9" s="46" t="s">
        <v>6181</v>
      </c>
      <c r="J9" s="281" t="s">
        <v>6182</v>
      </c>
    </row>
    <row r="10" spans="1:10" s="13" customFormat="1" ht="54" customHeight="1">
      <c r="A10" s="158">
        <v>6</v>
      </c>
      <c r="B10" s="11" t="s">
        <v>6157</v>
      </c>
      <c r="C10" s="11" t="s">
        <v>6174</v>
      </c>
      <c r="D10" s="12" t="s">
        <v>6183</v>
      </c>
      <c r="E10" s="18" t="s">
        <v>11</v>
      </c>
      <c r="F10" s="1" t="s">
        <v>6184</v>
      </c>
      <c r="G10" s="1" t="s">
        <v>6177</v>
      </c>
      <c r="H10" s="19" t="s">
        <v>6178</v>
      </c>
      <c r="I10" s="46" t="s">
        <v>6185</v>
      </c>
      <c r="J10" s="297"/>
    </row>
    <row r="11" spans="1:10" s="13" customFormat="1" ht="54" customHeight="1">
      <c r="A11" s="59">
        <v>7</v>
      </c>
      <c r="B11" s="11" t="s">
        <v>6157</v>
      </c>
      <c r="C11" s="11" t="s">
        <v>6174</v>
      </c>
      <c r="D11" s="12" t="s">
        <v>403</v>
      </c>
      <c r="E11" s="18" t="s">
        <v>15</v>
      </c>
      <c r="F11" s="1" t="s">
        <v>6186</v>
      </c>
      <c r="G11" s="1" t="s">
        <v>6177</v>
      </c>
      <c r="H11" s="19" t="s">
        <v>6178</v>
      </c>
      <c r="I11" s="1" t="s">
        <v>6187</v>
      </c>
      <c r="J11" s="297" t="s">
        <v>6188</v>
      </c>
    </row>
    <row r="12" spans="1:10" s="13" customFormat="1" ht="54" customHeight="1">
      <c r="A12" s="59">
        <v>8</v>
      </c>
      <c r="B12" s="11" t="s">
        <v>6157</v>
      </c>
      <c r="C12" s="11" t="s">
        <v>6189</v>
      </c>
      <c r="D12" s="12" t="s">
        <v>596</v>
      </c>
      <c r="E12" s="18" t="s">
        <v>15</v>
      </c>
      <c r="F12" s="1" t="s">
        <v>6190</v>
      </c>
      <c r="G12" s="11" t="s">
        <v>6191</v>
      </c>
      <c r="H12" s="19" t="s">
        <v>6192</v>
      </c>
      <c r="I12" s="1" t="s">
        <v>6193</v>
      </c>
      <c r="J12" s="297"/>
    </row>
    <row r="13" spans="1:10" s="13" customFormat="1" ht="54" customHeight="1">
      <c r="A13" s="158">
        <v>9</v>
      </c>
      <c r="B13" s="11" t="s">
        <v>6157</v>
      </c>
      <c r="C13" s="11" t="s">
        <v>6189</v>
      </c>
      <c r="D13" s="38">
        <v>44456</v>
      </c>
      <c r="E13" s="18" t="s">
        <v>11</v>
      </c>
      <c r="F13" s="1" t="s">
        <v>6194</v>
      </c>
      <c r="G13" s="11" t="s">
        <v>6191</v>
      </c>
      <c r="H13" s="19" t="s">
        <v>6192</v>
      </c>
      <c r="I13" s="1" t="s">
        <v>6195</v>
      </c>
      <c r="J13" s="297"/>
    </row>
    <row r="14" spans="1:10" s="13" customFormat="1" ht="54" customHeight="1">
      <c r="A14" s="59">
        <v>10</v>
      </c>
      <c r="B14" s="11" t="s">
        <v>6157</v>
      </c>
      <c r="C14" s="11" t="s">
        <v>6196</v>
      </c>
      <c r="D14" s="12" t="s">
        <v>596</v>
      </c>
      <c r="E14" s="18" t="s">
        <v>15</v>
      </c>
      <c r="F14" s="1" t="s">
        <v>6197</v>
      </c>
      <c r="G14" s="1" t="s">
        <v>1144</v>
      </c>
      <c r="H14" s="19" t="s">
        <v>6198</v>
      </c>
      <c r="I14" s="1" t="s">
        <v>6199</v>
      </c>
      <c r="J14" s="297"/>
    </row>
    <row r="15" spans="1:10" s="13" customFormat="1" ht="54" customHeight="1">
      <c r="A15" s="59">
        <v>11</v>
      </c>
      <c r="B15" s="11" t="s">
        <v>6157</v>
      </c>
      <c r="C15" s="11" t="s">
        <v>6196</v>
      </c>
      <c r="D15" s="38">
        <v>44461</v>
      </c>
      <c r="E15" s="18" t="s">
        <v>11</v>
      </c>
      <c r="F15" s="1" t="s">
        <v>4469</v>
      </c>
      <c r="G15" s="1" t="s">
        <v>1144</v>
      </c>
      <c r="H15" s="19" t="s">
        <v>6198</v>
      </c>
      <c r="I15" s="1" t="s">
        <v>6200</v>
      </c>
      <c r="J15" s="297" t="s">
        <v>6201</v>
      </c>
    </row>
    <row r="16" spans="1:10" s="13" customFormat="1" ht="54" customHeight="1">
      <c r="A16" s="158">
        <v>12</v>
      </c>
      <c r="B16" s="11" t="s">
        <v>6157</v>
      </c>
      <c r="C16" s="11" t="s">
        <v>6202</v>
      </c>
      <c r="D16" s="12" t="s">
        <v>155</v>
      </c>
      <c r="E16" s="18" t="s">
        <v>9</v>
      </c>
      <c r="F16" s="1" t="s">
        <v>6203</v>
      </c>
      <c r="G16" s="1" t="s">
        <v>6204</v>
      </c>
      <c r="H16" s="19" t="s">
        <v>6205</v>
      </c>
      <c r="I16" s="1" t="s">
        <v>6206</v>
      </c>
      <c r="J16" s="297"/>
    </row>
    <row r="17" spans="1:10" s="13" customFormat="1" ht="54" customHeight="1">
      <c r="A17" s="59">
        <v>13</v>
      </c>
      <c r="B17" s="39" t="s">
        <v>6207</v>
      </c>
      <c r="C17" s="39" t="s">
        <v>6208</v>
      </c>
      <c r="D17" s="40" t="s">
        <v>6209</v>
      </c>
      <c r="E17" s="40" t="s">
        <v>3954</v>
      </c>
      <c r="F17" s="41" t="s">
        <v>6210</v>
      </c>
      <c r="G17" s="41" t="s">
        <v>6211</v>
      </c>
      <c r="H17" s="42" t="s">
        <v>6212</v>
      </c>
      <c r="I17" s="41" t="s">
        <v>6213</v>
      </c>
      <c r="J17" s="41"/>
    </row>
    <row r="18" spans="1:10" s="13" customFormat="1" ht="54" customHeight="1">
      <c r="A18" s="59">
        <v>14</v>
      </c>
      <c r="B18" s="11" t="s">
        <v>6157</v>
      </c>
      <c r="C18" s="11" t="s">
        <v>6214</v>
      </c>
      <c r="D18" s="12" t="s">
        <v>596</v>
      </c>
      <c r="E18" s="18" t="s">
        <v>15</v>
      </c>
      <c r="F18" s="1" t="s">
        <v>6215</v>
      </c>
      <c r="G18" s="1" t="s">
        <v>6216</v>
      </c>
      <c r="H18" s="19" t="s">
        <v>6217</v>
      </c>
      <c r="I18" s="1" t="s">
        <v>6218</v>
      </c>
      <c r="J18" s="297"/>
    </row>
    <row r="19" spans="1:10" s="13" customFormat="1" ht="54" customHeight="1">
      <c r="A19" s="158">
        <v>15</v>
      </c>
      <c r="B19" s="11" t="s">
        <v>6157</v>
      </c>
      <c r="C19" s="11" t="s">
        <v>6214</v>
      </c>
      <c r="D19" s="12" t="s">
        <v>596</v>
      </c>
      <c r="E19" s="18" t="s">
        <v>16</v>
      </c>
      <c r="F19" s="1" t="s">
        <v>6219</v>
      </c>
      <c r="G19" s="1" t="s">
        <v>6216</v>
      </c>
      <c r="H19" s="19" t="s">
        <v>6217</v>
      </c>
      <c r="I19" s="1"/>
      <c r="J19" s="297"/>
    </row>
    <row r="20" spans="1:10" s="13" customFormat="1" ht="54" customHeight="1">
      <c r="A20" s="59">
        <v>16</v>
      </c>
      <c r="B20" s="11" t="s">
        <v>6157</v>
      </c>
      <c r="C20" s="11" t="s">
        <v>6214</v>
      </c>
      <c r="D20" s="12" t="s">
        <v>596</v>
      </c>
      <c r="E20" s="18" t="s">
        <v>11</v>
      </c>
      <c r="F20" s="1" t="s">
        <v>6220</v>
      </c>
      <c r="G20" s="1" t="s">
        <v>6216</v>
      </c>
      <c r="H20" s="19" t="s">
        <v>6217</v>
      </c>
      <c r="I20" s="1"/>
      <c r="J20" s="297"/>
    </row>
    <row r="21" spans="1:10" s="13" customFormat="1" ht="54" customHeight="1">
      <c r="A21" s="59">
        <v>17</v>
      </c>
      <c r="B21" s="11" t="s">
        <v>6157</v>
      </c>
      <c r="C21" s="11" t="s">
        <v>6214</v>
      </c>
      <c r="D21" s="38">
        <v>44461</v>
      </c>
      <c r="E21" s="18" t="s">
        <v>19</v>
      </c>
      <c r="F21" s="1" t="s">
        <v>6221</v>
      </c>
      <c r="G21" s="1" t="s">
        <v>6216</v>
      </c>
      <c r="H21" s="19" t="s">
        <v>6217</v>
      </c>
      <c r="I21" s="1"/>
      <c r="J21" s="297" t="s">
        <v>6222</v>
      </c>
    </row>
    <row r="22" spans="1:10" s="13" customFormat="1" ht="54" customHeight="1">
      <c r="A22" s="158">
        <v>18</v>
      </c>
      <c r="B22" s="11" t="s">
        <v>6157</v>
      </c>
      <c r="C22" s="11" t="s">
        <v>6214</v>
      </c>
      <c r="D22" s="38">
        <v>44468</v>
      </c>
      <c r="E22" s="18" t="s">
        <v>17</v>
      </c>
      <c r="F22" s="1" t="s">
        <v>6223</v>
      </c>
      <c r="G22" s="1" t="s">
        <v>6216</v>
      </c>
      <c r="H22" s="19" t="s">
        <v>6217</v>
      </c>
      <c r="I22" s="1"/>
      <c r="J22" s="297" t="s">
        <v>6222</v>
      </c>
    </row>
    <row r="23" spans="1:10" s="13" customFormat="1" ht="54" customHeight="1">
      <c r="A23" s="59">
        <v>19</v>
      </c>
      <c r="B23" s="11" t="s">
        <v>6157</v>
      </c>
      <c r="C23" s="11" t="s">
        <v>6224</v>
      </c>
      <c r="D23" s="49" t="s">
        <v>155</v>
      </c>
      <c r="E23" s="18" t="s">
        <v>16</v>
      </c>
      <c r="F23" s="1" t="s">
        <v>6225</v>
      </c>
      <c r="G23" s="1" t="s">
        <v>216</v>
      </c>
      <c r="H23" s="19" t="s">
        <v>6226</v>
      </c>
      <c r="I23" s="1"/>
      <c r="J23" s="297"/>
    </row>
    <row r="24" spans="1:10" s="13" customFormat="1" ht="54" customHeight="1">
      <c r="A24" s="59">
        <v>20</v>
      </c>
      <c r="B24" s="11" t="s">
        <v>6157</v>
      </c>
      <c r="C24" s="11" t="s">
        <v>6227</v>
      </c>
      <c r="D24" s="12" t="s">
        <v>6228</v>
      </c>
      <c r="E24" s="18" t="s">
        <v>9</v>
      </c>
      <c r="F24" s="1" t="s">
        <v>6229</v>
      </c>
      <c r="G24" s="1" t="s">
        <v>6230</v>
      </c>
      <c r="H24" s="19" t="s">
        <v>6231</v>
      </c>
      <c r="I24" s="99" t="s">
        <v>6232</v>
      </c>
      <c r="J24" s="297"/>
    </row>
    <row r="25" spans="1:10" s="13" customFormat="1" ht="54" customHeight="1">
      <c r="A25" s="158">
        <v>21</v>
      </c>
      <c r="B25" s="11" t="s">
        <v>6157</v>
      </c>
      <c r="C25" s="11" t="s">
        <v>6227</v>
      </c>
      <c r="D25" s="12" t="s">
        <v>790</v>
      </c>
      <c r="E25" s="18" t="s">
        <v>15</v>
      </c>
      <c r="F25" s="1" t="s">
        <v>6233</v>
      </c>
      <c r="G25" s="1" t="s">
        <v>6234</v>
      </c>
      <c r="H25" s="19" t="s">
        <v>6231</v>
      </c>
      <c r="I25" s="99" t="s">
        <v>6235</v>
      </c>
      <c r="J25" s="297"/>
    </row>
    <row r="26" spans="1:10" s="13" customFormat="1" ht="54" customHeight="1">
      <c r="A26" s="59">
        <v>22</v>
      </c>
      <c r="B26" s="11" t="s">
        <v>6157</v>
      </c>
      <c r="C26" s="11" t="s">
        <v>6236</v>
      </c>
      <c r="D26" s="12" t="s">
        <v>596</v>
      </c>
      <c r="E26" s="18" t="s">
        <v>15</v>
      </c>
      <c r="F26" s="1" t="s">
        <v>6237</v>
      </c>
      <c r="G26" s="1" t="s">
        <v>123</v>
      </c>
      <c r="H26" s="19" t="s">
        <v>6238</v>
      </c>
      <c r="I26" s="1" t="s">
        <v>6239</v>
      </c>
      <c r="J26" s="297"/>
    </row>
    <row r="27" spans="1:10" s="13" customFormat="1" ht="54" customHeight="1">
      <c r="A27" s="59">
        <v>23</v>
      </c>
      <c r="B27" s="11" t="s">
        <v>6157</v>
      </c>
      <c r="C27" s="11" t="s">
        <v>6240</v>
      </c>
      <c r="D27" s="38">
        <v>44448</v>
      </c>
      <c r="E27" s="18" t="s">
        <v>15</v>
      </c>
      <c r="F27" s="1" t="s">
        <v>6241</v>
      </c>
      <c r="G27" s="1" t="s">
        <v>6242</v>
      </c>
      <c r="H27" s="19" t="s">
        <v>6243</v>
      </c>
      <c r="I27" s="1"/>
      <c r="J27" s="297" t="s">
        <v>6244</v>
      </c>
    </row>
    <row r="28" spans="1:10" s="13" customFormat="1" ht="54" customHeight="1">
      <c r="A28" s="158">
        <v>24</v>
      </c>
      <c r="B28" s="11" t="s">
        <v>6156</v>
      </c>
      <c r="C28" s="11" t="s">
        <v>6245</v>
      </c>
      <c r="D28" s="12" t="s">
        <v>155</v>
      </c>
      <c r="E28" s="18" t="s">
        <v>15</v>
      </c>
      <c r="F28" s="1" t="s">
        <v>6246</v>
      </c>
      <c r="G28" s="1" t="s">
        <v>6247</v>
      </c>
      <c r="H28" s="19" t="s">
        <v>6248</v>
      </c>
      <c r="I28" s="1" t="s">
        <v>6249</v>
      </c>
      <c r="J28" s="297"/>
    </row>
    <row r="29" spans="1:10" s="13" customFormat="1" ht="54" customHeight="1">
      <c r="A29" s="59">
        <v>25</v>
      </c>
      <c r="B29" s="11" t="s">
        <v>6157</v>
      </c>
      <c r="C29" s="11" t="s">
        <v>6250</v>
      </c>
      <c r="D29" s="45" t="s">
        <v>6251</v>
      </c>
      <c r="E29" s="18" t="s">
        <v>15</v>
      </c>
      <c r="F29" s="1" t="s">
        <v>6252</v>
      </c>
      <c r="G29" s="1" t="s">
        <v>6253</v>
      </c>
      <c r="H29" s="19" t="s">
        <v>6254</v>
      </c>
      <c r="I29" s="1" t="s">
        <v>6255</v>
      </c>
      <c r="J29" s="297"/>
    </row>
    <row r="30" spans="1:10" s="13" customFormat="1" ht="54" customHeight="1">
      <c r="A30" s="59">
        <v>26</v>
      </c>
      <c r="B30" s="11" t="s">
        <v>6157</v>
      </c>
      <c r="C30" s="11" t="s">
        <v>6256</v>
      </c>
      <c r="D30" s="12" t="s">
        <v>596</v>
      </c>
      <c r="E30" s="18" t="s">
        <v>15</v>
      </c>
      <c r="F30" s="1" t="s">
        <v>6257</v>
      </c>
      <c r="G30" s="1" t="s">
        <v>123</v>
      </c>
      <c r="H30" s="19" t="s">
        <v>6258</v>
      </c>
      <c r="I30" s="1" t="s">
        <v>6259</v>
      </c>
      <c r="J30" s="297"/>
    </row>
    <row r="31" spans="1:10" s="13" customFormat="1" ht="54" customHeight="1">
      <c r="A31" s="158">
        <v>27</v>
      </c>
      <c r="B31" s="11" t="s">
        <v>6157</v>
      </c>
      <c r="C31" s="11" t="s">
        <v>6260</v>
      </c>
      <c r="D31" s="12" t="s">
        <v>596</v>
      </c>
      <c r="E31" s="18" t="s">
        <v>15</v>
      </c>
      <c r="F31" s="1" t="s">
        <v>6261</v>
      </c>
      <c r="G31" s="1" t="s">
        <v>6262</v>
      </c>
      <c r="H31" s="19" t="s">
        <v>6263</v>
      </c>
      <c r="I31" s="1"/>
      <c r="J31" s="297"/>
    </row>
    <row r="32" spans="1:10" s="13" customFormat="1">
      <c r="A32" s="208"/>
      <c r="B32" s="8"/>
      <c r="C32" s="8"/>
      <c r="D32" s="4"/>
      <c r="E32" s="4"/>
      <c r="F32" s="14"/>
      <c r="H32" s="7"/>
      <c r="I32" s="14"/>
    </row>
  </sheetData>
  <autoFilter ref="A4:J4"/>
  <mergeCells count="2">
    <mergeCell ref="A3:D3"/>
    <mergeCell ref="A1:B1"/>
  </mergeCells>
  <phoneticPr fontId="1"/>
  <pageMargins left="0.7" right="0.7" top="0.75" bottom="0.75" header="0.3" footer="0.3"/>
  <pageSetup paperSize="9" scale="5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activeCell="C1" sqref="C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6264</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6265</v>
      </c>
      <c r="C5" s="11" t="s">
        <v>6265</v>
      </c>
      <c r="D5" s="12" t="s">
        <v>6266</v>
      </c>
      <c r="E5" s="18" t="s">
        <v>10</v>
      </c>
      <c r="F5" s="1" t="s">
        <v>28</v>
      </c>
      <c r="G5" s="1" t="s">
        <v>6267</v>
      </c>
      <c r="H5" s="19" t="s">
        <v>6268</v>
      </c>
      <c r="I5" s="1" t="s">
        <v>6269</v>
      </c>
      <c r="J5" s="297" t="s">
        <v>6270</v>
      </c>
    </row>
    <row r="6" spans="1:10" s="13" customFormat="1" ht="46.15" customHeight="1">
      <c r="A6" s="299">
        <v>2</v>
      </c>
      <c r="B6" s="11" t="s">
        <v>6265</v>
      </c>
      <c r="C6" s="11" t="s">
        <v>6265</v>
      </c>
      <c r="D6" s="12" t="s">
        <v>6271</v>
      </c>
      <c r="E6" s="18" t="s">
        <v>9</v>
      </c>
      <c r="F6" s="1" t="s">
        <v>6272</v>
      </c>
      <c r="G6" s="1" t="s">
        <v>6267</v>
      </c>
      <c r="H6" s="19" t="s">
        <v>6268</v>
      </c>
      <c r="I6" s="1"/>
      <c r="J6" s="297"/>
    </row>
    <row r="7" spans="1:10" s="13" customFormat="1" ht="46.15" customHeight="1">
      <c r="A7" s="299">
        <v>3</v>
      </c>
      <c r="B7" s="11" t="s">
        <v>6265</v>
      </c>
      <c r="C7" s="11" t="s">
        <v>6265</v>
      </c>
      <c r="D7" s="12" t="s">
        <v>403</v>
      </c>
      <c r="E7" s="18" t="s">
        <v>131</v>
      </c>
      <c r="F7" s="1" t="s">
        <v>6273</v>
      </c>
      <c r="G7" s="1" t="s">
        <v>6267</v>
      </c>
      <c r="H7" s="19" t="s">
        <v>6268</v>
      </c>
      <c r="I7" s="1" t="s">
        <v>6274</v>
      </c>
      <c r="J7" s="297" t="s">
        <v>6275</v>
      </c>
    </row>
    <row r="8" spans="1:10" s="13" customFormat="1" ht="46.15" customHeight="1">
      <c r="A8" s="299">
        <v>4</v>
      </c>
      <c r="B8" s="11" t="s">
        <v>6265</v>
      </c>
      <c r="C8" s="11" t="s">
        <v>6276</v>
      </c>
      <c r="D8" s="209">
        <v>44460</v>
      </c>
      <c r="E8" s="18" t="s">
        <v>10</v>
      </c>
      <c r="F8" s="1" t="s">
        <v>6277</v>
      </c>
      <c r="G8" s="1" t="s">
        <v>6278</v>
      </c>
      <c r="H8" s="19" t="s">
        <v>6279</v>
      </c>
      <c r="I8" s="1"/>
      <c r="J8" s="297"/>
    </row>
    <row r="9" spans="1:10" s="13" customFormat="1" ht="46.15" customHeight="1">
      <c r="A9" s="299">
        <v>5</v>
      </c>
      <c r="B9" s="11" t="s">
        <v>6265</v>
      </c>
      <c r="C9" s="11" t="s">
        <v>6280</v>
      </c>
      <c r="D9" s="12" t="s">
        <v>615</v>
      </c>
      <c r="E9" s="18" t="s">
        <v>526</v>
      </c>
      <c r="F9" s="1" t="s">
        <v>6281</v>
      </c>
      <c r="G9" s="1" t="s">
        <v>6282</v>
      </c>
      <c r="H9" s="19" t="s">
        <v>6283</v>
      </c>
      <c r="I9" s="1" t="s">
        <v>6284</v>
      </c>
      <c r="J9" s="297"/>
    </row>
    <row r="10" spans="1:10" s="13" customFormat="1" ht="46.15" customHeight="1">
      <c r="A10" s="299">
        <v>6</v>
      </c>
      <c r="B10" s="11" t="s">
        <v>6265</v>
      </c>
      <c r="C10" s="11" t="s">
        <v>6280</v>
      </c>
      <c r="D10" s="38">
        <v>44460</v>
      </c>
      <c r="E10" s="18" t="s">
        <v>528</v>
      </c>
      <c r="F10" s="1" t="s">
        <v>6285</v>
      </c>
      <c r="G10" s="1" t="s">
        <v>6282</v>
      </c>
      <c r="H10" s="19" t="s">
        <v>6283</v>
      </c>
      <c r="I10" s="1" t="s">
        <v>6286</v>
      </c>
      <c r="J10" s="297"/>
    </row>
    <row r="11" spans="1:10" s="13" customFormat="1" ht="46.15" customHeight="1">
      <c r="A11" s="299">
        <v>7</v>
      </c>
      <c r="B11" s="11" t="s">
        <v>6265</v>
      </c>
      <c r="C11" s="11" t="s">
        <v>6280</v>
      </c>
      <c r="D11" s="38">
        <v>44452</v>
      </c>
      <c r="E11" s="18" t="s">
        <v>131</v>
      </c>
      <c r="F11" s="1" t="s">
        <v>6287</v>
      </c>
      <c r="G11" s="1" t="s">
        <v>6282</v>
      </c>
      <c r="H11" s="19" t="s">
        <v>6283</v>
      </c>
      <c r="I11" s="1" t="s">
        <v>6288</v>
      </c>
      <c r="J11" s="297"/>
    </row>
    <row r="12" spans="1:10" s="13" customFormat="1" ht="46.15" customHeight="1">
      <c r="A12" s="299">
        <v>8</v>
      </c>
      <c r="B12" s="11" t="s">
        <v>6265</v>
      </c>
      <c r="C12" s="11" t="s">
        <v>6280</v>
      </c>
      <c r="D12" s="461">
        <v>44473</v>
      </c>
      <c r="E12" s="18" t="s">
        <v>529</v>
      </c>
      <c r="F12" s="1" t="s">
        <v>8411</v>
      </c>
      <c r="G12" s="1" t="s">
        <v>6289</v>
      </c>
      <c r="H12" s="19" t="s">
        <v>6290</v>
      </c>
      <c r="I12" s="1" t="s">
        <v>6291</v>
      </c>
      <c r="J12" s="297" t="s">
        <v>6292</v>
      </c>
    </row>
    <row r="13" spans="1:10" s="13" customFormat="1" ht="46.15" customHeight="1">
      <c r="A13" s="299">
        <v>9</v>
      </c>
      <c r="B13" s="11" t="s">
        <v>6265</v>
      </c>
      <c r="C13" s="11" t="s">
        <v>6280</v>
      </c>
      <c r="D13" s="38">
        <v>44466</v>
      </c>
      <c r="E13" s="18" t="s">
        <v>529</v>
      </c>
      <c r="F13" s="1" t="s">
        <v>6293</v>
      </c>
      <c r="G13" s="1" t="s">
        <v>6289</v>
      </c>
      <c r="H13" s="19" t="s">
        <v>6290</v>
      </c>
      <c r="I13" s="1" t="s">
        <v>6294</v>
      </c>
      <c r="J13" s="297" t="s">
        <v>6292</v>
      </c>
    </row>
    <row r="14" spans="1:10" s="13" customFormat="1" ht="46.15" customHeight="1">
      <c r="A14" s="299">
        <v>10</v>
      </c>
      <c r="B14" s="11" t="s">
        <v>6265</v>
      </c>
      <c r="C14" s="11" t="s">
        <v>6280</v>
      </c>
      <c r="D14" s="38">
        <v>44440</v>
      </c>
      <c r="E14" s="18" t="s">
        <v>15</v>
      </c>
      <c r="F14" s="1" t="s">
        <v>6295</v>
      </c>
      <c r="G14" s="1" t="s">
        <v>6282</v>
      </c>
      <c r="H14" s="19" t="s">
        <v>6283</v>
      </c>
      <c r="I14" s="1" t="s">
        <v>6296</v>
      </c>
      <c r="J14" s="297"/>
    </row>
    <row r="15" spans="1:10" s="13" customFormat="1" ht="46.15" customHeight="1">
      <c r="A15" s="299">
        <v>11</v>
      </c>
      <c r="B15" s="11" t="s">
        <v>6297</v>
      </c>
      <c r="C15" s="11" t="s">
        <v>6298</v>
      </c>
      <c r="D15" s="38">
        <v>44459</v>
      </c>
      <c r="E15" s="12" t="s">
        <v>10</v>
      </c>
      <c r="F15" s="1" t="s">
        <v>6299</v>
      </c>
      <c r="G15" s="1" t="s">
        <v>6300</v>
      </c>
      <c r="H15" s="19" t="s">
        <v>6301</v>
      </c>
      <c r="I15" s="1" t="s">
        <v>6302</v>
      </c>
      <c r="J15" s="297"/>
    </row>
    <row r="16" spans="1:10" s="13" customFormat="1" ht="46.15" customHeight="1">
      <c r="A16" s="299">
        <v>12</v>
      </c>
      <c r="B16" s="11" t="s">
        <v>6297</v>
      </c>
      <c r="C16" s="11" t="s">
        <v>6298</v>
      </c>
      <c r="D16" s="38">
        <v>44459</v>
      </c>
      <c r="E16" s="12" t="s">
        <v>10</v>
      </c>
      <c r="F16" s="1" t="s">
        <v>6303</v>
      </c>
      <c r="G16" s="1" t="s">
        <v>6304</v>
      </c>
      <c r="H16" s="19" t="s">
        <v>6301</v>
      </c>
      <c r="I16" s="46" t="s">
        <v>6305</v>
      </c>
      <c r="J16" s="297"/>
    </row>
    <row r="17" spans="1:10" s="13" customFormat="1" ht="46.15" customHeight="1">
      <c r="A17" s="299">
        <v>13</v>
      </c>
      <c r="B17" s="11" t="s">
        <v>6297</v>
      </c>
      <c r="C17" s="11" t="s">
        <v>6298</v>
      </c>
      <c r="D17" s="38">
        <v>44444</v>
      </c>
      <c r="E17" s="12" t="s">
        <v>6306</v>
      </c>
      <c r="F17" s="1" t="s">
        <v>6307</v>
      </c>
      <c r="G17" s="1" t="s">
        <v>6304</v>
      </c>
      <c r="H17" s="19" t="s">
        <v>6301</v>
      </c>
      <c r="I17" s="1" t="s">
        <v>6308</v>
      </c>
      <c r="J17" s="297"/>
    </row>
    <row r="18" spans="1:10" s="13" customFormat="1" ht="46.15" customHeight="1">
      <c r="A18" s="299">
        <v>14</v>
      </c>
      <c r="B18" s="11" t="s">
        <v>6297</v>
      </c>
      <c r="C18" s="11" t="s">
        <v>6298</v>
      </c>
      <c r="D18" s="38">
        <v>44451</v>
      </c>
      <c r="E18" s="12" t="s">
        <v>6309</v>
      </c>
      <c r="F18" s="1" t="s">
        <v>6310</v>
      </c>
      <c r="G18" s="1" t="s">
        <v>6304</v>
      </c>
      <c r="H18" s="19" t="s">
        <v>6301</v>
      </c>
      <c r="I18" s="1" t="s">
        <v>6311</v>
      </c>
      <c r="J18" s="297"/>
    </row>
    <row r="19" spans="1:10" s="13" customFormat="1" ht="46.15" customHeight="1">
      <c r="A19" s="299">
        <v>15</v>
      </c>
      <c r="B19" s="11" t="s">
        <v>6297</v>
      </c>
      <c r="C19" s="11" t="s">
        <v>6298</v>
      </c>
      <c r="D19" s="38">
        <v>44453</v>
      </c>
      <c r="E19" s="12" t="s">
        <v>6312</v>
      </c>
      <c r="F19" s="1" t="s">
        <v>6313</v>
      </c>
      <c r="G19" s="1" t="s">
        <v>6304</v>
      </c>
      <c r="H19" s="19" t="s">
        <v>6301</v>
      </c>
      <c r="I19" s="1" t="s">
        <v>6314</v>
      </c>
      <c r="J19" s="297"/>
    </row>
    <row r="20" spans="1:10" s="13" customFormat="1" ht="46.15" customHeight="1">
      <c r="A20" s="299">
        <v>16</v>
      </c>
      <c r="B20" s="11" t="s">
        <v>6297</v>
      </c>
      <c r="C20" s="11" t="s">
        <v>6298</v>
      </c>
      <c r="D20" s="38">
        <v>44459</v>
      </c>
      <c r="E20" s="12" t="s">
        <v>6315</v>
      </c>
      <c r="F20" s="1" t="s">
        <v>6316</v>
      </c>
      <c r="G20" s="1" t="s">
        <v>6304</v>
      </c>
      <c r="H20" s="19" t="s">
        <v>6301</v>
      </c>
      <c r="I20" s="1" t="s">
        <v>6317</v>
      </c>
      <c r="J20" s="297"/>
    </row>
    <row r="21" spans="1:10" s="13" customFormat="1" ht="46.15" customHeight="1">
      <c r="A21" s="299">
        <v>17</v>
      </c>
      <c r="B21" s="11" t="s">
        <v>6297</v>
      </c>
      <c r="C21" s="11" t="s">
        <v>6298</v>
      </c>
      <c r="D21" s="12" t="s">
        <v>6318</v>
      </c>
      <c r="E21" s="12" t="s">
        <v>6319</v>
      </c>
      <c r="F21" s="1" t="s">
        <v>6320</v>
      </c>
      <c r="G21" s="1" t="s">
        <v>6304</v>
      </c>
      <c r="H21" s="19" t="s">
        <v>6301</v>
      </c>
      <c r="I21" s="1" t="s">
        <v>6321</v>
      </c>
      <c r="J21" s="297" t="s">
        <v>6322</v>
      </c>
    </row>
    <row r="22" spans="1:10" s="13" customFormat="1" ht="46.15" customHeight="1">
      <c r="A22" s="299">
        <v>18</v>
      </c>
      <c r="B22" s="11" t="s">
        <v>6265</v>
      </c>
      <c r="C22" s="11" t="s">
        <v>6323</v>
      </c>
      <c r="D22" s="12" t="s">
        <v>145</v>
      </c>
      <c r="E22" s="18" t="s">
        <v>10</v>
      </c>
      <c r="F22" s="1" t="s">
        <v>6324</v>
      </c>
      <c r="G22" s="1" t="s">
        <v>6325</v>
      </c>
      <c r="H22" s="19" t="s">
        <v>6326</v>
      </c>
      <c r="I22" s="1" t="s">
        <v>6327</v>
      </c>
      <c r="J22" s="297"/>
    </row>
    <row r="23" spans="1:10" s="13" customFormat="1" ht="46.15" customHeight="1">
      <c r="A23" s="299">
        <v>19</v>
      </c>
      <c r="B23" s="11" t="s">
        <v>6265</v>
      </c>
      <c r="C23" s="11" t="s">
        <v>6323</v>
      </c>
      <c r="D23" s="38">
        <v>44468</v>
      </c>
      <c r="E23" s="18" t="s">
        <v>19</v>
      </c>
      <c r="F23" s="1" t="s">
        <v>1433</v>
      </c>
      <c r="G23" s="1" t="s">
        <v>6325</v>
      </c>
      <c r="H23" s="19" t="s">
        <v>6326</v>
      </c>
      <c r="I23" s="1" t="s">
        <v>6328</v>
      </c>
      <c r="J23" s="297"/>
    </row>
    <row r="24" spans="1:10" s="13" customFormat="1" ht="46.15" customHeight="1">
      <c r="A24" s="299">
        <v>20</v>
      </c>
      <c r="B24" s="11" t="s">
        <v>6265</v>
      </c>
      <c r="C24" s="11" t="s">
        <v>6323</v>
      </c>
      <c r="D24" s="45" t="s">
        <v>6329</v>
      </c>
      <c r="E24" s="18" t="s">
        <v>131</v>
      </c>
      <c r="F24" s="1" t="s">
        <v>6330</v>
      </c>
      <c r="G24" s="1" t="s">
        <v>6325</v>
      </c>
      <c r="H24" s="19" t="s">
        <v>6326</v>
      </c>
      <c r="I24" s="1" t="s">
        <v>6331</v>
      </c>
      <c r="J24" s="297"/>
    </row>
    <row r="25" spans="1:10" s="13" customFormat="1" ht="46.15" customHeight="1">
      <c r="A25" s="299">
        <v>21</v>
      </c>
      <c r="B25" s="11" t="s">
        <v>6265</v>
      </c>
      <c r="C25" s="11" t="s">
        <v>6332</v>
      </c>
      <c r="D25" s="188" t="s">
        <v>8412</v>
      </c>
      <c r="E25" s="18" t="s">
        <v>19</v>
      </c>
      <c r="F25" s="1" t="s">
        <v>6333</v>
      </c>
      <c r="G25" s="1" t="s">
        <v>6334</v>
      </c>
      <c r="H25" s="19" t="s">
        <v>6335</v>
      </c>
      <c r="I25" s="46" t="s">
        <v>6336</v>
      </c>
      <c r="J25" s="297" t="s">
        <v>6337</v>
      </c>
    </row>
    <row r="26" spans="1:10" s="13" customFormat="1" ht="46.15" customHeight="1">
      <c r="A26" s="299">
        <v>22</v>
      </c>
      <c r="B26" s="11" t="s">
        <v>6265</v>
      </c>
      <c r="C26" s="11" t="s">
        <v>6332</v>
      </c>
      <c r="D26" s="45" t="s">
        <v>6338</v>
      </c>
      <c r="E26" s="18" t="s">
        <v>9</v>
      </c>
      <c r="F26" s="1" t="s">
        <v>6339</v>
      </c>
      <c r="G26" s="1" t="s">
        <v>6340</v>
      </c>
      <c r="H26" s="53" t="s">
        <v>6341</v>
      </c>
      <c r="I26" s="1" t="s">
        <v>6342</v>
      </c>
      <c r="J26" s="299" t="s">
        <v>108</v>
      </c>
    </row>
    <row r="27" spans="1:10" s="13" customFormat="1" ht="46.15" customHeight="1">
      <c r="A27" s="299">
        <v>23</v>
      </c>
      <c r="B27" s="11" t="s">
        <v>6265</v>
      </c>
      <c r="C27" s="11" t="s">
        <v>6343</v>
      </c>
      <c r="D27" s="12" t="s">
        <v>145</v>
      </c>
      <c r="E27" s="18" t="s">
        <v>9</v>
      </c>
      <c r="F27" s="210" t="s">
        <v>6344</v>
      </c>
      <c r="G27" s="1" t="s">
        <v>6345</v>
      </c>
      <c r="H27" s="19" t="s">
        <v>6346</v>
      </c>
      <c r="I27" s="210" t="s">
        <v>6347</v>
      </c>
      <c r="J27" s="297" t="s">
        <v>6348</v>
      </c>
    </row>
    <row r="28" spans="1:10" s="13" customFormat="1" ht="46.15" customHeight="1">
      <c r="A28" s="299">
        <v>24</v>
      </c>
      <c r="B28" s="11" t="s">
        <v>6265</v>
      </c>
      <c r="C28" s="11" t="s">
        <v>6343</v>
      </c>
      <c r="D28" s="12" t="s">
        <v>6349</v>
      </c>
      <c r="E28" s="18" t="s">
        <v>9</v>
      </c>
      <c r="F28" s="210" t="s">
        <v>6350</v>
      </c>
      <c r="G28" s="1" t="s">
        <v>6345</v>
      </c>
      <c r="H28" s="19" t="s">
        <v>6346</v>
      </c>
      <c r="I28" s="210" t="s">
        <v>6347</v>
      </c>
      <c r="J28" s="297"/>
    </row>
    <row r="29" spans="1:10" s="13" customFormat="1" ht="46.15" customHeight="1">
      <c r="A29" s="299">
        <v>25</v>
      </c>
      <c r="B29" s="11" t="s">
        <v>6265</v>
      </c>
      <c r="C29" s="11" t="s">
        <v>6343</v>
      </c>
      <c r="D29" s="38">
        <v>44461</v>
      </c>
      <c r="E29" s="18" t="s">
        <v>19</v>
      </c>
      <c r="F29" s="1" t="s">
        <v>6351</v>
      </c>
      <c r="G29" s="1" t="s">
        <v>6345</v>
      </c>
      <c r="H29" s="19" t="s">
        <v>6346</v>
      </c>
      <c r="I29" s="1" t="s">
        <v>6352</v>
      </c>
      <c r="J29" s="297" t="s">
        <v>6348</v>
      </c>
    </row>
    <row r="30" spans="1:10" s="13" customFormat="1" ht="46.15" customHeight="1">
      <c r="A30" s="299">
        <v>26</v>
      </c>
      <c r="B30" s="11" t="s">
        <v>6265</v>
      </c>
      <c r="C30" s="11" t="s">
        <v>6343</v>
      </c>
      <c r="D30" s="38">
        <v>44460</v>
      </c>
      <c r="E30" s="18" t="s">
        <v>11</v>
      </c>
      <c r="F30" s="1" t="s">
        <v>6353</v>
      </c>
      <c r="G30" s="1" t="s">
        <v>6345</v>
      </c>
      <c r="H30" s="19" t="s">
        <v>6346</v>
      </c>
      <c r="I30" s="1" t="s">
        <v>6354</v>
      </c>
      <c r="J30" s="297" t="s">
        <v>6355</v>
      </c>
    </row>
    <row r="31" spans="1:10" s="13" customFormat="1" ht="46.15" customHeight="1">
      <c r="A31" s="299">
        <v>27</v>
      </c>
      <c r="B31" s="11" t="s">
        <v>6265</v>
      </c>
      <c r="C31" s="11" t="s">
        <v>6343</v>
      </c>
      <c r="D31" s="12" t="s">
        <v>6356</v>
      </c>
      <c r="E31" s="18" t="s">
        <v>10</v>
      </c>
      <c r="F31" s="1" t="s">
        <v>6357</v>
      </c>
      <c r="G31" s="1" t="s">
        <v>6345</v>
      </c>
      <c r="H31" s="19" t="s">
        <v>6346</v>
      </c>
      <c r="I31" s="1" t="s">
        <v>6358</v>
      </c>
      <c r="J31" s="297" t="s">
        <v>6359</v>
      </c>
    </row>
    <row r="32" spans="1:10" s="13" customFormat="1" ht="46.15" customHeight="1">
      <c r="A32" s="299">
        <v>28</v>
      </c>
      <c r="B32" s="11" t="s">
        <v>6265</v>
      </c>
      <c r="C32" s="11" t="s">
        <v>6343</v>
      </c>
      <c r="D32" s="12" t="s">
        <v>596</v>
      </c>
      <c r="E32" s="18" t="s">
        <v>15</v>
      </c>
      <c r="F32" s="1" t="s">
        <v>6360</v>
      </c>
      <c r="G32" s="1" t="s">
        <v>6345</v>
      </c>
      <c r="H32" s="19" t="s">
        <v>6346</v>
      </c>
      <c r="I32" s="1" t="s">
        <v>6361</v>
      </c>
      <c r="J32" s="297" t="s">
        <v>6362</v>
      </c>
    </row>
    <row r="33" spans="1:10" s="13" customFormat="1" ht="46.15" customHeight="1">
      <c r="A33" s="299">
        <v>29</v>
      </c>
      <c r="B33" s="11" t="s">
        <v>6265</v>
      </c>
      <c r="C33" s="11" t="s">
        <v>6343</v>
      </c>
      <c r="D33" s="12" t="s">
        <v>145</v>
      </c>
      <c r="E33" s="18" t="s">
        <v>16</v>
      </c>
      <c r="F33" s="1" t="s">
        <v>6363</v>
      </c>
      <c r="G33" s="1" t="s">
        <v>6345</v>
      </c>
      <c r="H33" s="19" t="s">
        <v>6346</v>
      </c>
      <c r="I33" s="1" t="s">
        <v>6364</v>
      </c>
      <c r="J33" s="297"/>
    </row>
    <row r="34" spans="1:10" s="13" customFormat="1" ht="46.15" customHeight="1">
      <c r="A34" s="299">
        <v>30</v>
      </c>
      <c r="B34" s="11" t="s">
        <v>6265</v>
      </c>
      <c r="C34" s="11" t="s">
        <v>6365</v>
      </c>
      <c r="D34" s="12" t="s">
        <v>6366</v>
      </c>
      <c r="E34" s="18" t="s">
        <v>15</v>
      </c>
      <c r="F34" s="1" t="s">
        <v>6367</v>
      </c>
      <c r="G34" s="1" t="s">
        <v>6368</v>
      </c>
      <c r="H34" s="19" t="s">
        <v>6369</v>
      </c>
      <c r="I34" s="1"/>
      <c r="J34" s="297"/>
    </row>
    <row r="35" spans="1:10" s="13" customFormat="1" ht="46.15" customHeight="1">
      <c r="A35" s="299">
        <v>31</v>
      </c>
      <c r="B35" s="11" t="s">
        <v>6265</v>
      </c>
      <c r="C35" s="11" t="s">
        <v>6365</v>
      </c>
      <c r="D35" s="12" t="s">
        <v>117</v>
      </c>
      <c r="E35" s="18" t="s">
        <v>9</v>
      </c>
      <c r="F35" s="1" t="s">
        <v>6370</v>
      </c>
      <c r="G35" s="1" t="s">
        <v>6368</v>
      </c>
      <c r="H35" s="19" t="s">
        <v>6369</v>
      </c>
      <c r="I35" s="1"/>
      <c r="J35" s="297"/>
    </row>
    <row r="36" spans="1:10" s="13" customFormat="1" ht="46.15" customHeight="1">
      <c r="A36" s="299">
        <v>32</v>
      </c>
      <c r="B36" s="11" t="s">
        <v>6265</v>
      </c>
      <c r="C36" s="11" t="s">
        <v>6371</v>
      </c>
      <c r="D36" s="12" t="s">
        <v>145</v>
      </c>
      <c r="E36" s="18" t="s">
        <v>16</v>
      </c>
      <c r="F36" s="1" t="s">
        <v>6372</v>
      </c>
      <c r="G36" s="1" t="s">
        <v>6373</v>
      </c>
      <c r="H36" s="19" t="s">
        <v>6374</v>
      </c>
      <c r="I36" s="1"/>
      <c r="J36" s="297"/>
    </row>
    <row r="37" spans="1:10" s="13" customFormat="1" ht="46.15" customHeight="1">
      <c r="A37" s="299">
        <v>33</v>
      </c>
      <c r="B37" s="11" t="s">
        <v>6265</v>
      </c>
      <c r="C37" s="11" t="s">
        <v>6371</v>
      </c>
      <c r="D37" s="12" t="s">
        <v>596</v>
      </c>
      <c r="E37" s="18" t="s">
        <v>15</v>
      </c>
      <c r="F37" s="1" t="s">
        <v>6375</v>
      </c>
      <c r="G37" s="1" t="s">
        <v>6373</v>
      </c>
      <c r="H37" s="19" t="s">
        <v>6374</v>
      </c>
      <c r="I37" s="1"/>
      <c r="J37" s="297"/>
    </row>
    <row r="38" spans="1:10" s="13" customFormat="1" ht="46.15" customHeight="1">
      <c r="A38" s="299">
        <v>34</v>
      </c>
      <c r="B38" s="11" t="s">
        <v>6265</v>
      </c>
      <c r="C38" s="11" t="s">
        <v>6376</v>
      </c>
      <c r="D38" s="133" t="s">
        <v>6377</v>
      </c>
      <c r="E38" s="49" t="s">
        <v>9</v>
      </c>
      <c r="F38" s="50" t="s">
        <v>6378</v>
      </c>
      <c r="G38" s="47" t="s">
        <v>6379</v>
      </c>
      <c r="H38" s="49" t="s">
        <v>6380</v>
      </c>
      <c r="I38" s="50" t="s">
        <v>6381</v>
      </c>
      <c r="J38" s="309"/>
    </row>
    <row r="39" spans="1:10" s="13" customFormat="1" ht="46.15" customHeight="1">
      <c r="A39" s="299">
        <v>35</v>
      </c>
      <c r="B39" s="11" t="s">
        <v>6265</v>
      </c>
      <c r="C39" s="11" t="s">
        <v>6376</v>
      </c>
      <c r="D39" s="60">
        <v>44460</v>
      </c>
      <c r="E39" s="62" t="s">
        <v>17</v>
      </c>
      <c r="F39" s="61" t="s">
        <v>6382</v>
      </c>
      <c r="G39" s="47" t="s">
        <v>6383</v>
      </c>
      <c r="H39" s="49" t="s">
        <v>6380</v>
      </c>
      <c r="I39" s="61" t="s">
        <v>6384</v>
      </c>
      <c r="J39" s="59"/>
    </row>
    <row r="40" spans="1:10" s="13" customFormat="1" ht="46.15" customHeight="1">
      <c r="A40" s="299">
        <v>36</v>
      </c>
      <c r="B40" s="11" t="s">
        <v>6265</v>
      </c>
      <c r="C40" s="11" t="s">
        <v>6376</v>
      </c>
      <c r="D40" s="60">
        <v>44460</v>
      </c>
      <c r="E40" s="62" t="s">
        <v>21</v>
      </c>
      <c r="F40" s="61" t="s">
        <v>29</v>
      </c>
      <c r="G40" s="47" t="s">
        <v>6383</v>
      </c>
      <c r="H40" s="49" t="s">
        <v>6380</v>
      </c>
      <c r="I40" s="61" t="s">
        <v>6385</v>
      </c>
      <c r="J40" s="329"/>
    </row>
    <row r="41" spans="1:10" s="13" customFormat="1" ht="46.15" customHeight="1">
      <c r="A41" s="299">
        <v>37</v>
      </c>
      <c r="B41" s="11" t="s">
        <v>6265</v>
      </c>
      <c r="C41" s="11" t="s">
        <v>6376</v>
      </c>
      <c r="D41" s="12" t="s">
        <v>6386</v>
      </c>
      <c r="E41" s="18" t="s">
        <v>15</v>
      </c>
      <c r="F41" s="1" t="s">
        <v>6387</v>
      </c>
      <c r="G41" s="47" t="s">
        <v>6383</v>
      </c>
      <c r="H41" s="49" t="s">
        <v>6380</v>
      </c>
      <c r="I41" s="1"/>
      <c r="J41" s="297"/>
    </row>
    <row r="42" spans="1:10" s="13" customFormat="1" ht="19.899999999999999" customHeight="1">
      <c r="B42" s="8"/>
      <c r="C42" s="8"/>
      <c r="D42" s="4"/>
      <c r="E42" s="4"/>
      <c r="F42" s="14"/>
      <c r="H42" s="7"/>
      <c r="I42" s="14"/>
    </row>
  </sheetData>
  <autoFilter ref="A4:J4"/>
  <phoneticPr fontId="1"/>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election activeCell="C1" sqref="C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20.25" style="6" customWidth="1"/>
    <col min="11" max="12" width="17.875" style="95" customWidth="1"/>
    <col min="13" max="16384" width="9" style="6"/>
  </cols>
  <sheetData>
    <row r="1" spans="1:12" ht="18.75" customHeight="1">
      <c r="A1" s="2" t="s">
        <v>907</v>
      </c>
    </row>
    <row r="2" spans="1:12">
      <c r="F2" s="5" t="s">
        <v>8</v>
      </c>
    </row>
    <row r="3" spans="1:12" ht="20.25" customHeight="1">
      <c r="A3" s="6" t="s">
        <v>23</v>
      </c>
      <c r="K3" s="218"/>
    </row>
    <row r="4" spans="1:12" s="8" customFormat="1" ht="72.75" customHeight="1" thickBot="1">
      <c r="A4" s="24"/>
      <c r="B4" s="24" t="s">
        <v>0</v>
      </c>
      <c r="C4" s="24" t="s">
        <v>1</v>
      </c>
      <c r="D4" s="25" t="s">
        <v>4</v>
      </c>
      <c r="E4" s="36" t="s">
        <v>38</v>
      </c>
      <c r="F4" s="24" t="s">
        <v>5</v>
      </c>
      <c r="G4" s="24" t="s">
        <v>2</v>
      </c>
      <c r="H4" s="25" t="s">
        <v>6</v>
      </c>
      <c r="I4" s="272" t="s">
        <v>7660</v>
      </c>
      <c r="J4" s="269" t="s">
        <v>3</v>
      </c>
      <c r="K4" s="316"/>
      <c r="L4" s="316"/>
    </row>
    <row r="5" spans="1:12" s="9" customFormat="1" ht="50.1" customHeight="1" thickTop="1">
      <c r="A5" s="59">
        <v>1</v>
      </c>
      <c r="B5" s="11" t="s">
        <v>636</v>
      </c>
      <c r="C5" s="59" t="s">
        <v>636</v>
      </c>
      <c r="D5" s="62" t="s">
        <v>117</v>
      </c>
      <c r="E5" s="62" t="s">
        <v>21</v>
      </c>
      <c r="F5" s="61" t="s">
        <v>637</v>
      </c>
      <c r="G5" s="77" t="s">
        <v>638</v>
      </c>
      <c r="H5" s="78" t="s">
        <v>699</v>
      </c>
      <c r="I5" s="61"/>
      <c r="J5" s="329"/>
      <c r="K5" s="320"/>
      <c r="L5" s="320"/>
    </row>
    <row r="6" spans="1:12" s="431" customFormat="1" ht="50.1" customHeight="1">
      <c r="A6" s="458">
        <v>2</v>
      </c>
      <c r="B6" s="435" t="s">
        <v>636</v>
      </c>
      <c r="C6" s="458" t="s">
        <v>636</v>
      </c>
      <c r="D6" s="461">
        <v>44460</v>
      </c>
      <c r="E6" s="457" t="s">
        <v>10</v>
      </c>
      <c r="F6" s="443" t="s">
        <v>8196</v>
      </c>
      <c r="G6" s="460" t="s">
        <v>638</v>
      </c>
      <c r="H6" s="459" t="s">
        <v>8197</v>
      </c>
      <c r="I6" s="432"/>
      <c r="J6" s="329"/>
      <c r="K6" s="320"/>
      <c r="L6" s="320"/>
    </row>
    <row r="7" spans="1:12" s="9" customFormat="1" ht="50.1" customHeight="1">
      <c r="A7" s="458">
        <v>3</v>
      </c>
      <c r="B7" s="11" t="s">
        <v>636</v>
      </c>
      <c r="C7" s="11" t="s">
        <v>639</v>
      </c>
      <c r="D7" s="433">
        <v>44085</v>
      </c>
      <c r="E7" s="18" t="s">
        <v>17</v>
      </c>
      <c r="F7" s="1" t="s">
        <v>640</v>
      </c>
      <c r="G7" s="10" t="s">
        <v>641</v>
      </c>
      <c r="H7" s="19" t="s">
        <v>617</v>
      </c>
      <c r="I7" s="1"/>
      <c r="J7" s="297"/>
      <c r="K7" s="316"/>
      <c r="L7" s="316"/>
    </row>
    <row r="8" spans="1:12" s="13" customFormat="1" ht="50.1" customHeight="1">
      <c r="A8" s="458">
        <v>4</v>
      </c>
      <c r="B8" s="11" t="s">
        <v>636</v>
      </c>
      <c r="C8" s="11" t="s">
        <v>639</v>
      </c>
      <c r="D8" s="12" t="s">
        <v>155</v>
      </c>
      <c r="E8" s="18" t="s">
        <v>16</v>
      </c>
      <c r="F8" s="61" t="s">
        <v>642</v>
      </c>
      <c r="G8" s="1" t="s">
        <v>643</v>
      </c>
      <c r="H8" s="19" t="s">
        <v>619</v>
      </c>
      <c r="I8" s="1" t="s">
        <v>644</v>
      </c>
      <c r="J8" s="297"/>
      <c r="K8" s="316"/>
      <c r="L8" s="316"/>
    </row>
    <row r="9" spans="1:12" s="13" customFormat="1" ht="50.1" customHeight="1">
      <c r="A9" s="458">
        <v>5</v>
      </c>
      <c r="B9" s="11" t="s">
        <v>636</v>
      </c>
      <c r="C9" s="11" t="s">
        <v>639</v>
      </c>
      <c r="D9" s="38">
        <v>44440</v>
      </c>
      <c r="E9" s="18" t="s">
        <v>15</v>
      </c>
      <c r="F9" s="1" t="s">
        <v>645</v>
      </c>
      <c r="G9" s="1" t="s">
        <v>643</v>
      </c>
      <c r="H9" s="19" t="s">
        <v>619</v>
      </c>
      <c r="I9" s="1" t="s">
        <v>646</v>
      </c>
      <c r="J9" s="297"/>
      <c r="K9" s="316"/>
      <c r="L9" s="316"/>
    </row>
    <row r="10" spans="1:12" s="13" customFormat="1" ht="50.1" customHeight="1">
      <c r="A10" s="458">
        <v>6</v>
      </c>
      <c r="B10" s="11" t="s">
        <v>636</v>
      </c>
      <c r="C10" s="27" t="s">
        <v>639</v>
      </c>
      <c r="D10" s="18" t="s">
        <v>155</v>
      </c>
      <c r="E10" s="18" t="s">
        <v>10</v>
      </c>
      <c r="F10" s="54" t="s">
        <v>647</v>
      </c>
      <c r="G10" s="54" t="s">
        <v>643</v>
      </c>
      <c r="H10" s="71" t="s">
        <v>619</v>
      </c>
      <c r="I10" s="54" t="s">
        <v>648</v>
      </c>
      <c r="J10" s="290"/>
      <c r="K10" s="316"/>
      <c r="L10" s="316"/>
    </row>
    <row r="11" spans="1:12" s="13" customFormat="1" ht="50.1" customHeight="1">
      <c r="A11" s="458">
        <v>7</v>
      </c>
      <c r="B11" s="11" t="s">
        <v>636</v>
      </c>
      <c r="C11" s="27" t="s">
        <v>639</v>
      </c>
      <c r="D11" s="18" t="s">
        <v>649</v>
      </c>
      <c r="E11" s="18" t="s">
        <v>11</v>
      </c>
      <c r="F11" s="61" t="s">
        <v>642</v>
      </c>
      <c r="G11" s="54" t="s">
        <v>650</v>
      </c>
      <c r="H11" s="71" t="s">
        <v>620</v>
      </c>
      <c r="I11" s="54" t="s">
        <v>651</v>
      </c>
      <c r="J11" s="290"/>
      <c r="K11" s="316"/>
      <c r="L11" s="316"/>
    </row>
    <row r="12" spans="1:12" s="13" customFormat="1" ht="50.1" customHeight="1">
      <c r="A12" s="458">
        <v>8</v>
      </c>
      <c r="B12" s="11" t="s">
        <v>636</v>
      </c>
      <c r="C12" s="11" t="s">
        <v>652</v>
      </c>
      <c r="D12" s="38">
        <v>44445</v>
      </c>
      <c r="E12" s="18" t="s">
        <v>15</v>
      </c>
      <c r="F12" s="1" t="s">
        <v>653</v>
      </c>
      <c r="G12" s="1" t="s">
        <v>654</v>
      </c>
      <c r="H12" s="19" t="s">
        <v>621</v>
      </c>
      <c r="I12" s="1"/>
      <c r="J12" s="297"/>
      <c r="K12" s="316"/>
      <c r="L12" s="316"/>
    </row>
    <row r="13" spans="1:12" s="13" customFormat="1" ht="50.1" customHeight="1">
      <c r="A13" s="458">
        <v>9</v>
      </c>
      <c r="B13" s="11" t="s">
        <v>636</v>
      </c>
      <c r="C13" s="11" t="s">
        <v>652</v>
      </c>
      <c r="D13" s="38">
        <v>44454</v>
      </c>
      <c r="E13" s="18" t="s">
        <v>19</v>
      </c>
      <c r="F13" s="1" t="s">
        <v>655</v>
      </c>
      <c r="G13" s="1" t="s">
        <v>654</v>
      </c>
      <c r="H13" s="19" t="s">
        <v>621</v>
      </c>
      <c r="I13" s="1" t="s">
        <v>656</v>
      </c>
      <c r="J13" s="297"/>
      <c r="K13" s="316"/>
      <c r="L13" s="316"/>
    </row>
    <row r="14" spans="1:12" s="13" customFormat="1" ht="50.1" customHeight="1">
      <c r="A14" s="458">
        <v>10</v>
      </c>
      <c r="B14" s="11" t="s">
        <v>636</v>
      </c>
      <c r="C14" s="11" t="s">
        <v>652</v>
      </c>
      <c r="D14" s="38">
        <v>44462</v>
      </c>
      <c r="E14" s="18" t="s">
        <v>19</v>
      </c>
      <c r="F14" s="1" t="s">
        <v>657</v>
      </c>
      <c r="G14" s="1" t="s">
        <v>654</v>
      </c>
      <c r="H14" s="19" t="s">
        <v>621</v>
      </c>
      <c r="I14" s="1"/>
      <c r="J14" s="297"/>
      <c r="K14" s="316"/>
      <c r="L14" s="316"/>
    </row>
    <row r="15" spans="1:12" s="13" customFormat="1" ht="50.1" customHeight="1">
      <c r="A15" s="458">
        <v>11</v>
      </c>
      <c r="B15" s="11" t="s">
        <v>636</v>
      </c>
      <c r="C15" s="11" t="s">
        <v>658</v>
      </c>
      <c r="D15" s="12" t="s">
        <v>659</v>
      </c>
      <c r="E15" s="18" t="s">
        <v>11</v>
      </c>
      <c r="F15" s="1" t="s">
        <v>660</v>
      </c>
      <c r="G15" s="10" t="s">
        <v>661</v>
      </c>
      <c r="H15" s="19" t="s">
        <v>622</v>
      </c>
      <c r="I15" s="1" t="s">
        <v>662</v>
      </c>
      <c r="J15" s="297"/>
      <c r="K15" s="316"/>
      <c r="L15" s="316"/>
    </row>
    <row r="16" spans="1:12" s="13" customFormat="1" ht="50.1" customHeight="1">
      <c r="A16" s="458">
        <v>12</v>
      </c>
      <c r="B16" s="11" t="s">
        <v>636</v>
      </c>
      <c r="C16" s="11" t="s">
        <v>658</v>
      </c>
      <c r="D16" s="12" t="s">
        <v>145</v>
      </c>
      <c r="E16" s="18" t="s">
        <v>11</v>
      </c>
      <c r="F16" s="1" t="s">
        <v>663</v>
      </c>
      <c r="G16" s="10" t="s">
        <v>661</v>
      </c>
      <c r="H16" s="19" t="s">
        <v>622</v>
      </c>
      <c r="I16" s="1" t="s">
        <v>664</v>
      </c>
      <c r="J16" s="282" t="s">
        <v>665</v>
      </c>
      <c r="K16" s="316"/>
      <c r="L16" s="316"/>
    </row>
    <row r="17" spans="1:12" s="13" customFormat="1" ht="50.1" customHeight="1">
      <c r="A17" s="458">
        <v>13</v>
      </c>
      <c r="B17" s="11" t="s">
        <v>636</v>
      </c>
      <c r="C17" s="11" t="s">
        <v>666</v>
      </c>
      <c r="D17" s="38">
        <v>44435</v>
      </c>
      <c r="E17" s="18" t="s">
        <v>15</v>
      </c>
      <c r="F17" s="1" t="s">
        <v>624</v>
      </c>
      <c r="G17" s="1" t="s">
        <v>667</v>
      </c>
      <c r="H17" s="19" t="s">
        <v>625</v>
      </c>
      <c r="I17" s="1"/>
      <c r="J17" s="297"/>
      <c r="K17" s="316"/>
      <c r="L17" s="316"/>
    </row>
    <row r="18" spans="1:12" s="13" customFormat="1" ht="50.1" customHeight="1">
      <c r="A18" s="458">
        <v>14</v>
      </c>
      <c r="B18" s="11" t="s">
        <v>636</v>
      </c>
      <c r="C18" s="11" t="s">
        <v>668</v>
      </c>
      <c r="D18" s="12" t="s">
        <v>155</v>
      </c>
      <c r="E18" s="18" t="s">
        <v>9</v>
      </c>
      <c r="F18" s="1" t="s">
        <v>669</v>
      </c>
      <c r="G18" s="1" t="s">
        <v>670</v>
      </c>
      <c r="H18" s="19" t="s">
        <v>626</v>
      </c>
      <c r="I18" s="1"/>
      <c r="J18" s="297"/>
      <c r="K18" s="316"/>
      <c r="L18" s="316"/>
    </row>
    <row r="19" spans="1:12" s="13" customFormat="1" ht="50.1" customHeight="1">
      <c r="A19" s="458">
        <v>15</v>
      </c>
      <c r="B19" s="11" t="s">
        <v>636</v>
      </c>
      <c r="C19" s="11" t="s">
        <v>668</v>
      </c>
      <c r="D19" s="12" t="s">
        <v>596</v>
      </c>
      <c r="E19" s="18" t="s">
        <v>15</v>
      </c>
      <c r="F19" s="1" t="s">
        <v>671</v>
      </c>
      <c r="G19" s="1" t="s">
        <v>672</v>
      </c>
      <c r="H19" s="19" t="s">
        <v>626</v>
      </c>
      <c r="I19" s="1"/>
      <c r="J19" s="297"/>
      <c r="K19" s="316"/>
      <c r="L19" s="316"/>
    </row>
    <row r="20" spans="1:12" s="13" customFormat="1" ht="50.1" customHeight="1">
      <c r="A20" s="458">
        <v>16</v>
      </c>
      <c r="B20" s="11" t="s">
        <v>636</v>
      </c>
      <c r="C20" s="11" t="s">
        <v>673</v>
      </c>
      <c r="D20" s="45" t="s">
        <v>674</v>
      </c>
      <c r="E20" s="18" t="s">
        <v>11</v>
      </c>
      <c r="F20" s="1" t="s">
        <v>675</v>
      </c>
      <c r="G20" s="1" t="s">
        <v>676</v>
      </c>
      <c r="H20" s="19" t="s">
        <v>627</v>
      </c>
      <c r="I20" s="1" t="s">
        <v>677</v>
      </c>
      <c r="J20" s="297"/>
      <c r="K20" s="316"/>
      <c r="L20" s="316"/>
    </row>
    <row r="21" spans="1:12" s="13" customFormat="1" ht="50.1" customHeight="1">
      <c r="A21" s="458">
        <v>17</v>
      </c>
      <c r="B21" s="11" t="s">
        <v>636</v>
      </c>
      <c r="C21" s="11" t="s">
        <v>678</v>
      </c>
      <c r="D21" s="38" t="s">
        <v>679</v>
      </c>
      <c r="E21" s="18" t="s">
        <v>9</v>
      </c>
      <c r="F21" s="61" t="s">
        <v>680</v>
      </c>
      <c r="G21" s="79" t="s">
        <v>123</v>
      </c>
      <c r="H21" s="80" t="s">
        <v>629</v>
      </c>
      <c r="I21" s="61"/>
      <c r="J21" s="297"/>
      <c r="K21" s="316"/>
      <c r="L21" s="316"/>
    </row>
    <row r="22" spans="1:12" s="13" customFormat="1" ht="50.1" customHeight="1">
      <c r="A22" s="458">
        <v>18</v>
      </c>
      <c r="B22" s="11" t="s">
        <v>636</v>
      </c>
      <c r="C22" s="11" t="s">
        <v>678</v>
      </c>
      <c r="D22" s="38" t="s">
        <v>679</v>
      </c>
      <c r="E22" s="18" t="s">
        <v>21</v>
      </c>
      <c r="F22" s="61" t="s">
        <v>681</v>
      </c>
      <c r="G22" s="79" t="s">
        <v>123</v>
      </c>
      <c r="H22" s="80" t="s">
        <v>629</v>
      </c>
      <c r="I22" s="61" t="s">
        <v>682</v>
      </c>
      <c r="J22" s="297" t="s">
        <v>683</v>
      </c>
      <c r="K22" s="316"/>
      <c r="L22" s="316"/>
    </row>
    <row r="23" spans="1:12" s="13" customFormat="1" ht="50.1" customHeight="1">
      <c r="A23" s="458">
        <v>19</v>
      </c>
      <c r="B23" s="11" t="s">
        <v>636</v>
      </c>
      <c r="C23" s="11" t="s">
        <v>684</v>
      </c>
      <c r="D23" s="12" t="s">
        <v>155</v>
      </c>
      <c r="E23" s="18" t="s">
        <v>9</v>
      </c>
      <c r="F23" s="1" t="s">
        <v>685</v>
      </c>
      <c r="G23" s="1" t="s">
        <v>686</v>
      </c>
      <c r="H23" s="19" t="s">
        <v>630</v>
      </c>
      <c r="I23" s="1" t="s">
        <v>687</v>
      </c>
      <c r="J23" s="297"/>
      <c r="K23" s="316"/>
      <c r="L23" s="316"/>
    </row>
    <row r="24" spans="1:12" s="13" customFormat="1" ht="50.1" customHeight="1">
      <c r="A24" s="458">
        <v>20</v>
      </c>
      <c r="B24" s="11" t="s">
        <v>636</v>
      </c>
      <c r="C24" s="11" t="s">
        <v>688</v>
      </c>
      <c r="D24" s="12" t="s">
        <v>155</v>
      </c>
      <c r="E24" s="18" t="s">
        <v>9</v>
      </c>
      <c r="F24" s="1" t="s">
        <v>689</v>
      </c>
      <c r="G24" s="1" t="s">
        <v>690</v>
      </c>
      <c r="H24" s="19" t="s">
        <v>631</v>
      </c>
      <c r="I24" s="1"/>
      <c r="J24" s="297"/>
      <c r="K24" s="316"/>
      <c r="L24" s="316"/>
    </row>
    <row r="25" spans="1:12" s="13" customFormat="1" ht="50.1" customHeight="1">
      <c r="A25" s="458">
        <v>21</v>
      </c>
      <c r="B25" s="11" t="s">
        <v>636</v>
      </c>
      <c r="C25" s="11" t="s">
        <v>688</v>
      </c>
      <c r="D25" s="12" t="s">
        <v>155</v>
      </c>
      <c r="E25" s="18" t="s">
        <v>21</v>
      </c>
      <c r="F25" s="1" t="s">
        <v>691</v>
      </c>
      <c r="G25" s="1" t="s">
        <v>690</v>
      </c>
      <c r="H25" s="19" t="s">
        <v>631</v>
      </c>
      <c r="I25" s="1"/>
      <c r="J25" s="297"/>
      <c r="K25" s="316"/>
      <c r="L25" s="316"/>
    </row>
    <row r="26" spans="1:12" s="13" customFormat="1" ht="50.1" customHeight="1">
      <c r="A26" s="458">
        <v>22</v>
      </c>
      <c r="B26" s="11" t="s">
        <v>636</v>
      </c>
      <c r="C26" s="11" t="s">
        <v>692</v>
      </c>
      <c r="D26" s="38">
        <v>44442</v>
      </c>
      <c r="E26" s="18" t="s">
        <v>21</v>
      </c>
      <c r="F26" s="1" t="s">
        <v>693</v>
      </c>
      <c r="G26" s="1" t="s">
        <v>123</v>
      </c>
      <c r="H26" s="19" t="s">
        <v>632</v>
      </c>
      <c r="I26" s="1"/>
      <c r="J26" s="297"/>
      <c r="K26" s="316"/>
      <c r="L26" s="316"/>
    </row>
    <row r="27" spans="1:12" s="13" customFormat="1" ht="50.1" customHeight="1">
      <c r="A27" s="458">
        <v>23</v>
      </c>
      <c r="B27" s="11" t="s">
        <v>636</v>
      </c>
      <c r="C27" s="11" t="s">
        <v>694</v>
      </c>
      <c r="D27" s="45" t="s">
        <v>695</v>
      </c>
      <c r="E27" s="18" t="s">
        <v>17</v>
      </c>
      <c r="F27" s="1" t="s">
        <v>696</v>
      </c>
      <c r="G27" s="1" t="s">
        <v>697</v>
      </c>
      <c r="H27" s="19" t="s">
        <v>633</v>
      </c>
      <c r="I27" s="1" t="s">
        <v>698</v>
      </c>
      <c r="J27" s="297"/>
      <c r="K27" s="316"/>
      <c r="L27" s="316"/>
    </row>
    <row r="28" spans="1:12" s="13" customFormat="1" ht="50.1" customHeight="1">
      <c r="A28" s="458">
        <v>24</v>
      </c>
      <c r="B28" s="11" t="s">
        <v>636</v>
      </c>
      <c r="C28" s="81" t="s">
        <v>700</v>
      </c>
      <c r="D28" s="82" t="s">
        <v>701</v>
      </c>
      <c r="E28" s="82" t="s">
        <v>702</v>
      </c>
      <c r="F28" s="83" t="s">
        <v>703</v>
      </c>
      <c r="G28" s="83" t="s">
        <v>704</v>
      </c>
      <c r="H28" s="84" t="s">
        <v>634</v>
      </c>
      <c r="I28" s="83"/>
      <c r="J28" s="83"/>
      <c r="K28" s="327"/>
      <c r="L28" s="328"/>
    </row>
    <row r="29" spans="1:12" s="13" customFormat="1" ht="50.1" customHeight="1">
      <c r="A29" s="458">
        <v>25</v>
      </c>
      <c r="B29" s="11" t="s">
        <v>636</v>
      </c>
      <c r="C29" s="81" t="s">
        <v>700</v>
      </c>
      <c r="D29" s="85">
        <v>44464</v>
      </c>
      <c r="E29" s="82" t="s">
        <v>705</v>
      </c>
      <c r="F29" s="83" t="s">
        <v>706</v>
      </c>
      <c r="G29" s="83" t="s">
        <v>704</v>
      </c>
      <c r="H29" s="84" t="s">
        <v>634</v>
      </c>
      <c r="I29" s="83" t="s">
        <v>707</v>
      </c>
      <c r="J29" s="83"/>
      <c r="K29" s="327"/>
      <c r="L29" s="328"/>
    </row>
    <row r="30" spans="1:12" s="13" customFormat="1">
      <c r="B30" s="8"/>
      <c r="C30" s="8"/>
      <c r="D30" s="4"/>
      <c r="E30" s="4"/>
      <c r="F30" s="14"/>
      <c r="H30" s="7"/>
      <c r="I30" s="14"/>
      <c r="K30" s="186"/>
      <c r="L30" s="186"/>
    </row>
  </sheetData>
  <autoFilter ref="A4:J4"/>
  <phoneticPr fontId="1"/>
  <pageMargins left="0.7" right="0.7" top="0.75" bottom="0.75" header="0.3" footer="0.3"/>
  <pageSetup paperSize="9" scale="53"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Normal="100" workbookViewId="0">
      <selection activeCell="D1" sqref="D1"/>
    </sheetView>
  </sheetViews>
  <sheetFormatPr defaultColWidth="9" defaultRowHeight="12"/>
  <cols>
    <col min="1" max="1" width="2.5" style="32" customWidth="1"/>
    <col min="2" max="2" width="9" style="29"/>
    <col min="3" max="3" width="9.25" style="29" customWidth="1"/>
    <col min="4" max="4" width="11.875" style="30" customWidth="1"/>
    <col min="5" max="5" width="14.5" style="30" customWidth="1"/>
    <col min="6" max="6" width="30.875" style="31" customWidth="1"/>
    <col min="7" max="7" width="12.125" style="32" customWidth="1"/>
    <col min="8" max="8" width="12.125" style="33" customWidth="1"/>
    <col min="9" max="9" width="25.625" style="31" customWidth="1"/>
    <col min="10" max="10" width="19.875" style="32" customWidth="1"/>
    <col min="11" max="16384" width="9" style="32"/>
  </cols>
  <sheetData>
    <row r="1" spans="1:10" ht="18.75" customHeight="1">
      <c r="A1" s="28" t="s">
        <v>6388</v>
      </c>
    </row>
    <row r="2" spans="1:10">
      <c r="F2" s="31" t="s">
        <v>33</v>
      </c>
    </row>
    <row r="3" spans="1:10" ht="22.5" customHeight="1">
      <c r="A3" s="32" t="s">
        <v>34</v>
      </c>
    </row>
    <row r="4" spans="1:10" s="67" customFormat="1" ht="72" customHeight="1" thickBot="1">
      <c r="A4" s="34"/>
      <c r="B4" s="34" t="s">
        <v>35</v>
      </c>
      <c r="C4" s="34" t="s">
        <v>36</v>
      </c>
      <c r="D4" s="35" t="s">
        <v>37</v>
      </c>
      <c r="E4" s="36" t="s">
        <v>38</v>
      </c>
      <c r="F4" s="34" t="s">
        <v>39</v>
      </c>
      <c r="G4" s="34" t="s">
        <v>40</v>
      </c>
      <c r="H4" s="35" t="s">
        <v>41</v>
      </c>
      <c r="I4" s="272" t="s">
        <v>7660</v>
      </c>
      <c r="J4" s="34" t="s">
        <v>42</v>
      </c>
    </row>
    <row r="5" spans="1:10" s="69" customFormat="1" ht="54" customHeight="1" thickTop="1">
      <c r="A5" s="39">
        <v>1</v>
      </c>
      <c r="B5" s="39" t="s">
        <v>6389</v>
      </c>
      <c r="C5" s="39" t="s">
        <v>6389</v>
      </c>
      <c r="D5" s="44">
        <v>44460</v>
      </c>
      <c r="E5" s="40" t="s">
        <v>10</v>
      </c>
      <c r="F5" s="41" t="s">
        <v>6390</v>
      </c>
      <c r="G5" s="41" t="s">
        <v>6391</v>
      </c>
      <c r="H5" s="42" t="s">
        <v>6392</v>
      </c>
      <c r="I5" s="41" t="s">
        <v>6393</v>
      </c>
      <c r="J5" s="41"/>
    </row>
    <row r="6" spans="1:10" s="69" customFormat="1" ht="86.25" customHeight="1">
      <c r="A6" s="39">
        <v>2</v>
      </c>
      <c r="B6" s="39" t="s">
        <v>6389</v>
      </c>
      <c r="C6" s="39" t="s">
        <v>6389</v>
      </c>
      <c r="D6" s="44">
        <v>44513</v>
      </c>
      <c r="E6" s="40" t="s">
        <v>61</v>
      </c>
      <c r="F6" s="41" t="s">
        <v>6394</v>
      </c>
      <c r="G6" s="41" t="s">
        <v>6391</v>
      </c>
      <c r="H6" s="42" t="s">
        <v>6392</v>
      </c>
      <c r="I6" s="41" t="s">
        <v>6395</v>
      </c>
      <c r="J6" s="41"/>
    </row>
    <row r="7" spans="1:10" s="69" customFormat="1" ht="54" customHeight="1">
      <c r="A7" s="39">
        <v>3</v>
      </c>
      <c r="B7" s="39" t="s">
        <v>6389</v>
      </c>
      <c r="C7" s="39" t="s">
        <v>6396</v>
      </c>
      <c r="D7" s="40" t="s">
        <v>6397</v>
      </c>
      <c r="E7" s="40" t="s">
        <v>57</v>
      </c>
      <c r="F7" s="41" t="s">
        <v>6398</v>
      </c>
      <c r="G7" s="41" t="s">
        <v>6399</v>
      </c>
      <c r="H7" s="42" t="s">
        <v>6400</v>
      </c>
      <c r="I7" s="41" t="s">
        <v>6401</v>
      </c>
      <c r="J7" s="41"/>
    </row>
    <row r="8" spans="1:10" s="69" customFormat="1" ht="54" customHeight="1">
      <c r="A8" s="39">
        <v>4</v>
      </c>
      <c r="B8" s="39" t="s">
        <v>6402</v>
      </c>
      <c r="C8" s="39" t="s">
        <v>6403</v>
      </c>
      <c r="D8" s="44" t="s">
        <v>808</v>
      </c>
      <c r="E8" s="40" t="s">
        <v>289</v>
      </c>
      <c r="F8" s="41" t="s">
        <v>6404</v>
      </c>
      <c r="G8" s="41" t="s">
        <v>6405</v>
      </c>
      <c r="H8" s="42" t="s">
        <v>6406</v>
      </c>
      <c r="I8" s="41" t="s">
        <v>6407</v>
      </c>
      <c r="J8" s="41"/>
    </row>
    <row r="9" spans="1:10" s="69" customFormat="1" ht="54" customHeight="1">
      <c r="A9" s="39">
        <v>5</v>
      </c>
      <c r="B9" s="39" t="s">
        <v>6389</v>
      </c>
      <c r="C9" s="39" t="s">
        <v>6408</v>
      </c>
      <c r="D9" s="44">
        <v>44460</v>
      </c>
      <c r="E9" s="40" t="s">
        <v>80</v>
      </c>
      <c r="F9" s="41" t="s">
        <v>6409</v>
      </c>
      <c r="G9" s="41" t="s">
        <v>6410</v>
      </c>
      <c r="H9" s="42" t="s">
        <v>6411</v>
      </c>
      <c r="I9" s="41" t="s">
        <v>6412</v>
      </c>
      <c r="J9" s="41"/>
    </row>
  </sheetData>
  <autoFilter ref="A4:J4"/>
  <phoneticPr fontId="1"/>
  <pageMargins left="0.7" right="0.7" top="0.75" bottom="0.75" header="0.3" footer="0.3"/>
  <pageSetup paperSize="9" scale="5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workbookViewId="0">
      <selection activeCell="C2" sqref="C2"/>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6413</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47" t="s">
        <v>6414</v>
      </c>
      <c r="C5" s="47" t="s">
        <v>6415</v>
      </c>
      <c r="D5" s="49" t="s">
        <v>573</v>
      </c>
      <c r="E5" s="49" t="s">
        <v>10</v>
      </c>
      <c r="F5" s="50" t="s">
        <v>6416</v>
      </c>
      <c r="G5" s="47" t="s">
        <v>6417</v>
      </c>
      <c r="H5" s="49" t="s">
        <v>6418</v>
      </c>
      <c r="I5" s="50"/>
      <c r="J5" s="309"/>
    </row>
    <row r="6" spans="1:10" s="13" customFormat="1" ht="46.15" customHeight="1">
      <c r="A6" s="806">
        <v>2</v>
      </c>
      <c r="B6" s="47" t="s">
        <v>6414</v>
      </c>
      <c r="C6" s="47" t="s">
        <v>6415</v>
      </c>
      <c r="D6" s="60">
        <v>44458</v>
      </c>
      <c r="E6" s="62" t="s">
        <v>131</v>
      </c>
      <c r="F6" s="61" t="s">
        <v>6419</v>
      </c>
      <c r="G6" s="47" t="s">
        <v>6417</v>
      </c>
      <c r="H6" s="49" t="s">
        <v>6418</v>
      </c>
      <c r="I6" s="61"/>
      <c r="J6" s="59"/>
    </row>
    <row r="7" spans="1:10" s="13" customFormat="1" ht="46.15" customHeight="1">
      <c r="A7" s="806">
        <v>3</v>
      </c>
      <c r="B7" s="47" t="s">
        <v>6414</v>
      </c>
      <c r="C7" s="47" t="s">
        <v>6415</v>
      </c>
      <c r="D7" s="62" t="s">
        <v>2600</v>
      </c>
      <c r="E7" s="62" t="s">
        <v>9</v>
      </c>
      <c r="F7" s="61" t="s">
        <v>6420</v>
      </c>
      <c r="G7" s="47" t="s">
        <v>6417</v>
      </c>
      <c r="H7" s="49" t="s">
        <v>6418</v>
      </c>
      <c r="I7" s="61" t="s">
        <v>6421</v>
      </c>
      <c r="J7" s="329"/>
    </row>
    <row r="8" spans="1:10" s="13" customFormat="1" ht="46.15" customHeight="1">
      <c r="A8" s="806">
        <v>4</v>
      </c>
      <c r="B8" s="47" t="s">
        <v>6414</v>
      </c>
      <c r="C8" s="47" t="s">
        <v>6415</v>
      </c>
      <c r="D8" s="62" t="s">
        <v>6422</v>
      </c>
      <c r="E8" s="62" t="s">
        <v>21</v>
      </c>
      <c r="F8" s="61" t="s">
        <v>6423</v>
      </c>
      <c r="G8" s="47" t="s">
        <v>6417</v>
      </c>
      <c r="H8" s="49" t="s">
        <v>6418</v>
      </c>
      <c r="I8" s="79"/>
      <c r="J8" s="79"/>
    </row>
    <row r="9" spans="1:10" s="13" customFormat="1" ht="46.15" customHeight="1">
      <c r="A9" s="806">
        <v>5</v>
      </c>
      <c r="B9" s="47" t="s">
        <v>6414</v>
      </c>
      <c r="C9" s="47" t="s">
        <v>6415</v>
      </c>
      <c r="D9" s="62" t="s">
        <v>6422</v>
      </c>
      <c r="E9" s="62" t="s">
        <v>21</v>
      </c>
      <c r="F9" s="1" t="s">
        <v>6424</v>
      </c>
      <c r="G9" s="47" t="s">
        <v>6417</v>
      </c>
      <c r="H9" s="49" t="s">
        <v>6418</v>
      </c>
      <c r="I9" s="1"/>
      <c r="J9" s="297"/>
    </row>
    <row r="10" spans="1:10" s="13" customFormat="1" ht="46.15" customHeight="1">
      <c r="A10" s="806">
        <v>6</v>
      </c>
      <c r="B10" s="11" t="s">
        <v>6414</v>
      </c>
      <c r="C10" s="11" t="s">
        <v>6425</v>
      </c>
      <c r="D10" s="12" t="s">
        <v>574</v>
      </c>
      <c r="E10" s="18" t="s">
        <v>7</v>
      </c>
      <c r="F10" s="1" t="s">
        <v>6426</v>
      </c>
      <c r="G10" s="1" t="s">
        <v>6427</v>
      </c>
      <c r="H10" s="19" t="s">
        <v>6428</v>
      </c>
      <c r="I10" s="1" t="s">
        <v>6429</v>
      </c>
      <c r="J10" s="297"/>
    </row>
    <row r="11" spans="1:10" s="13" customFormat="1" ht="46.15" customHeight="1">
      <c r="A11" s="806">
        <v>7</v>
      </c>
      <c r="B11" s="11" t="s">
        <v>6414</v>
      </c>
      <c r="C11" s="11" t="s">
        <v>6425</v>
      </c>
      <c r="D11" s="38">
        <v>44464</v>
      </c>
      <c r="E11" s="18" t="s">
        <v>19</v>
      </c>
      <c r="F11" s="1" t="s">
        <v>6430</v>
      </c>
      <c r="G11" s="1" t="s">
        <v>6427</v>
      </c>
      <c r="H11" s="19" t="s">
        <v>6428</v>
      </c>
      <c r="I11" s="1" t="s">
        <v>6431</v>
      </c>
      <c r="J11" s="297"/>
    </row>
    <row r="12" spans="1:10" s="13" customFormat="1" ht="46.15" customHeight="1">
      <c r="A12" s="806">
        <v>8</v>
      </c>
      <c r="B12" s="11" t="s">
        <v>6414</v>
      </c>
      <c r="C12" s="11" t="s">
        <v>6425</v>
      </c>
      <c r="D12" s="38">
        <v>44460</v>
      </c>
      <c r="E12" s="18" t="s">
        <v>11</v>
      </c>
      <c r="F12" s="1" t="s">
        <v>6432</v>
      </c>
      <c r="G12" s="1" t="s">
        <v>6427</v>
      </c>
      <c r="H12" s="19" t="s">
        <v>6433</v>
      </c>
      <c r="I12" s="1" t="s">
        <v>6434</v>
      </c>
      <c r="J12" s="297"/>
    </row>
    <row r="13" spans="1:10" s="13" customFormat="1" ht="46.15" customHeight="1">
      <c r="A13" s="806">
        <v>9</v>
      </c>
      <c r="B13" s="11" t="s">
        <v>6414</v>
      </c>
      <c r="C13" s="11" t="s">
        <v>6425</v>
      </c>
      <c r="D13" s="38">
        <v>44463</v>
      </c>
      <c r="E13" s="18" t="s">
        <v>19</v>
      </c>
      <c r="F13" s="1" t="s">
        <v>70</v>
      </c>
      <c r="G13" s="1" t="s">
        <v>6435</v>
      </c>
      <c r="H13" s="19" t="s">
        <v>6436</v>
      </c>
      <c r="I13" s="1" t="s">
        <v>6437</v>
      </c>
      <c r="J13" s="297" t="s">
        <v>6438</v>
      </c>
    </row>
    <row r="14" spans="1:10" s="13" customFormat="1" ht="46.15" customHeight="1">
      <c r="A14" s="806">
        <v>10</v>
      </c>
      <c r="B14" s="11" t="s">
        <v>6414</v>
      </c>
      <c r="C14" s="11" t="s">
        <v>6425</v>
      </c>
      <c r="D14" s="12" t="s">
        <v>6439</v>
      </c>
      <c r="E14" s="18" t="s">
        <v>11</v>
      </c>
      <c r="F14" s="1" t="s">
        <v>6440</v>
      </c>
      <c r="G14" s="1" t="s">
        <v>6441</v>
      </c>
      <c r="H14" s="19" t="s">
        <v>6442</v>
      </c>
      <c r="I14" s="1" t="s">
        <v>6443</v>
      </c>
      <c r="J14" s="297"/>
    </row>
    <row r="15" spans="1:10" s="13" customFormat="1" ht="46.15" customHeight="1">
      <c r="A15" s="806">
        <v>11</v>
      </c>
      <c r="B15" s="11" t="s">
        <v>6414</v>
      </c>
      <c r="C15" s="11" t="s">
        <v>6444</v>
      </c>
      <c r="D15" s="38">
        <v>44458</v>
      </c>
      <c r="E15" s="18" t="s">
        <v>11</v>
      </c>
      <c r="F15" s="1" t="s">
        <v>6445</v>
      </c>
      <c r="G15" s="1" t="s">
        <v>6446</v>
      </c>
      <c r="H15" s="19" t="s">
        <v>6447</v>
      </c>
      <c r="I15" s="1" t="s">
        <v>6448</v>
      </c>
      <c r="J15" s="281" t="s">
        <v>6449</v>
      </c>
    </row>
    <row r="16" spans="1:10" s="13" customFormat="1" ht="46.15" customHeight="1">
      <c r="A16" s="806">
        <v>12</v>
      </c>
      <c r="B16" s="11" t="s">
        <v>6414</v>
      </c>
      <c r="C16" s="11" t="s">
        <v>6444</v>
      </c>
      <c r="D16" s="12" t="s">
        <v>6450</v>
      </c>
      <c r="E16" s="18" t="s">
        <v>11</v>
      </c>
      <c r="F16" s="1" t="s">
        <v>6451</v>
      </c>
      <c r="G16" s="1" t="s">
        <v>6446</v>
      </c>
      <c r="H16" s="19" t="s">
        <v>6447</v>
      </c>
      <c r="I16" s="1" t="s">
        <v>6452</v>
      </c>
      <c r="J16" s="297"/>
    </row>
    <row r="17" spans="1:10" s="13" customFormat="1" ht="81.75" customHeight="1">
      <c r="A17" s="806">
        <v>13</v>
      </c>
      <c r="B17" s="11" t="s">
        <v>6414</v>
      </c>
      <c r="C17" s="11" t="s">
        <v>6453</v>
      </c>
      <c r="D17" s="98">
        <v>44460</v>
      </c>
      <c r="E17" s="18" t="s">
        <v>21</v>
      </c>
      <c r="F17" s="1" t="s">
        <v>6454</v>
      </c>
      <c r="G17" s="10" t="s">
        <v>6455</v>
      </c>
      <c r="H17" s="73" t="s">
        <v>6456</v>
      </c>
      <c r="I17" s="1" t="s">
        <v>6457</v>
      </c>
      <c r="J17" s="297" t="s">
        <v>6458</v>
      </c>
    </row>
    <row r="18" spans="1:10" s="13" customFormat="1" ht="46.15" customHeight="1">
      <c r="A18" s="806">
        <v>14</v>
      </c>
      <c r="B18" s="11" t="s">
        <v>6414</v>
      </c>
      <c r="C18" s="11" t="s">
        <v>6459</v>
      </c>
      <c r="D18" s="38">
        <v>44440</v>
      </c>
      <c r="E18" s="18" t="s">
        <v>15</v>
      </c>
      <c r="F18" s="1" t="s">
        <v>6460</v>
      </c>
      <c r="G18" s="1" t="s">
        <v>6461</v>
      </c>
      <c r="H18" s="19" t="s">
        <v>6462</v>
      </c>
      <c r="I18" s="1"/>
      <c r="J18" s="297"/>
    </row>
    <row r="19" spans="1:10" s="13" customFormat="1" ht="46.15" customHeight="1">
      <c r="A19" s="806">
        <v>15</v>
      </c>
      <c r="B19" s="11" t="s">
        <v>6414</v>
      </c>
      <c r="C19" s="11" t="s">
        <v>6463</v>
      </c>
      <c r="D19" s="12" t="s">
        <v>6464</v>
      </c>
      <c r="E19" s="18" t="s">
        <v>9</v>
      </c>
      <c r="F19" s="1" t="s">
        <v>6465</v>
      </c>
      <c r="G19" s="1" t="s">
        <v>6466</v>
      </c>
      <c r="H19" s="19" t="s">
        <v>6467</v>
      </c>
      <c r="I19" s="1" t="s">
        <v>6468</v>
      </c>
      <c r="J19" s="297"/>
    </row>
    <row r="20" spans="1:10" s="13" customFormat="1" ht="46.15" customHeight="1">
      <c r="A20" s="806">
        <v>16</v>
      </c>
      <c r="B20" s="11" t="s">
        <v>6414</v>
      </c>
      <c r="C20" s="11" t="s">
        <v>6469</v>
      </c>
      <c r="D20" s="12" t="s">
        <v>4763</v>
      </c>
      <c r="E20" s="18" t="s">
        <v>9</v>
      </c>
      <c r="F20" s="1" t="s">
        <v>3715</v>
      </c>
      <c r="G20" s="1" t="s">
        <v>6470</v>
      </c>
      <c r="H20" s="19" t="s">
        <v>6471</v>
      </c>
      <c r="I20" s="1" t="s">
        <v>6472</v>
      </c>
      <c r="J20" s="297"/>
    </row>
    <row r="21" spans="1:10" s="13" customFormat="1" ht="46.15" customHeight="1">
      <c r="A21" s="806">
        <v>17</v>
      </c>
      <c r="B21" s="11" t="s">
        <v>6414</v>
      </c>
      <c r="C21" s="11" t="s">
        <v>6469</v>
      </c>
      <c r="D21" s="12" t="s">
        <v>4763</v>
      </c>
      <c r="E21" s="18" t="s">
        <v>17</v>
      </c>
      <c r="F21" s="1" t="s">
        <v>6473</v>
      </c>
      <c r="G21" s="1" t="s">
        <v>6470</v>
      </c>
      <c r="H21" s="19" t="s">
        <v>6471</v>
      </c>
      <c r="I21" s="1" t="s">
        <v>6474</v>
      </c>
      <c r="J21" s="297"/>
    </row>
    <row r="22" spans="1:10" s="13" customFormat="1" ht="46.15" customHeight="1">
      <c r="A22" s="806">
        <v>18</v>
      </c>
      <c r="B22" s="11" t="s">
        <v>6414</v>
      </c>
      <c r="C22" s="11" t="s">
        <v>6469</v>
      </c>
      <c r="D22" s="12" t="s">
        <v>2267</v>
      </c>
      <c r="E22" s="18" t="s">
        <v>10</v>
      </c>
      <c r="F22" s="1" t="s">
        <v>6475</v>
      </c>
      <c r="G22" s="1" t="s">
        <v>6470</v>
      </c>
      <c r="H22" s="19" t="s">
        <v>6476</v>
      </c>
      <c r="I22" s="1" t="s">
        <v>6477</v>
      </c>
      <c r="J22" s="297"/>
    </row>
    <row r="23" spans="1:10" s="13" customFormat="1" ht="46.15" customHeight="1">
      <c r="A23" s="633">
        <v>19</v>
      </c>
      <c r="B23" s="633" t="s">
        <v>6414</v>
      </c>
      <c r="C23" s="633" t="s">
        <v>6469</v>
      </c>
      <c r="D23" s="642">
        <v>44457</v>
      </c>
      <c r="E23" s="635" t="s">
        <v>19</v>
      </c>
      <c r="F23" s="637" t="s">
        <v>6478</v>
      </c>
      <c r="G23" s="637" t="s">
        <v>6470</v>
      </c>
      <c r="H23" s="638" t="s">
        <v>6476</v>
      </c>
      <c r="I23" s="637"/>
      <c r="J23" s="517" t="s">
        <v>8340</v>
      </c>
    </row>
    <row r="24" spans="1:10" s="13" customFormat="1" ht="46.15" customHeight="1">
      <c r="A24" s="299">
        <v>19</v>
      </c>
      <c r="B24" s="11" t="s">
        <v>6414</v>
      </c>
      <c r="C24" s="11" t="s">
        <v>6469</v>
      </c>
      <c r="D24" s="38">
        <v>44440</v>
      </c>
      <c r="E24" s="18" t="s">
        <v>15</v>
      </c>
      <c r="F24" s="1" t="s">
        <v>6479</v>
      </c>
      <c r="G24" s="1" t="s">
        <v>6470</v>
      </c>
      <c r="H24" s="19" t="s">
        <v>6476</v>
      </c>
      <c r="I24" s="1"/>
      <c r="J24" s="297"/>
    </row>
    <row r="25" spans="1:10" s="13" customFormat="1" ht="46.15" customHeight="1">
      <c r="A25" s="806">
        <v>20</v>
      </c>
      <c r="B25" s="11" t="s">
        <v>6414</v>
      </c>
      <c r="C25" s="11" t="s">
        <v>6469</v>
      </c>
      <c r="D25" s="38">
        <v>44453</v>
      </c>
      <c r="E25" s="18" t="s">
        <v>11</v>
      </c>
      <c r="F25" s="1" t="s">
        <v>6480</v>
      </c>
      <c r="G25" s="1" t="s">
        <v>6470</v>
      </c>
      <c r="H25" s="19" t="s">
        <v>6476</v>
      </c>
      <c r="I25" s="1" t="s">
        <v>6481</v>
      </c>
      <c r="J25" s="297"/>
    </row>
    <row r="26" spans="1:10" s="13" customFormat="1" ht="46.15" customHeight="1">
      <c r="A26" s="806">
        <v>21</v>
      </c>
      <c r="B26" s="11" t="s">
        <v>6414</v>
      </c>
      <c r="C26" s="11" t="s">
        <v>6482</v>
      </c>
      <c r="D26" s="12" t="s">
        <v>6483</v>
      </c>
      <c r="E26" s="18" t="s">
        <v>9</v>
      </c>
      <c r="F26" s="1" t="s">
        <v>6484</v>
      </c>
      <c r="G26" s="1" t="s">
        <v>6485</v>
      </c>
      <c r="H26" s="53" t="s">
        <v>6486</v>
      </c>
      <c r="I26" s="1" t="s">
        <v>6487</v>
      </c>
      <c r="J26" s="297"/>
    </row>
    <row r="27" spans="1:10" s="13" customFormat="1" ht="46.15" customHeight="1">
      <c r="A27" s="806">
        <v>22</v>
      </c>
      <c r="B27" s="11" t="s">
        <v>6414</v>
      </c>
      <c r="C27" s="11" t="s">
        <v>6482</v>
      </c>
      <c r="D27" s="12" t="s">
        <v>6488</v>
      </c>
      <c r="E27" s="18" t="s">
        <v>9</v>
      </c>
      <c r="F27" s="1" t="s">
        <v>6489</v>
      </c>
      <c r="G27" s="1" t="s">
        <v>6485</v>
      </c>
      <c r="H27" s="53" t="s">
        <v>6486</v>
      </c>
      <c r="I27" s="1" t="s">
        <v>6490</v>
      </c>
      <c r="J27" s="297"/>
    </row>
    <row r="28" spans="1:10" s="13" customFormat="1" ht="46.15" customHeight="1">
      <c r="A28" s="806">
        <v>23</v>
      </c>
      <c r="B28" s="11" t="s">
        <v>6414</v>
      </c>
      <c r="C28" s="11" t="s">
        <v>6482</v>
      </c>
      <c r="D28" s="12" t="s">
        <v>6491</v>
      </c>
      <c r="E28" s="18" t="s">
        <v>10</v>
      </c>
      <c r="F28" s="1" t="s">
        <v>6492</v>
      </c>
      <c r="G28" s="1" t="s">
        <v>6493</v>
      </c>
      <c r="H28" s="19" t="s">
        <v>6494</v>
      </c>
      <c r="I28" s="1" t="s">
        <v>6495</v>
      </c>
      <c r="J28" s="297"/>
    </row>
    <row r="29" spans="1:10" s="13" customFormat="1" ht="46.15" customHeight="1">
      <c r="A29" s="806">
        <v>24</v>
      </c>
      <c r="B29" s="11" t="s">
        <v>6414</v>
      </c>
      <c r="C29" s="11" t="s">
        <v>6482</v>
      </c>
      <c r="D29" s="12" t="s">
        <v>6491</v>
      </c>
      <c r="E29" s="18" t="s">
        <v>21</v>
      </c>
      <c r="F29" s="1" t="s">
        <v>6496</v>
      </c>
      <c r="G29" s="1" t="s">
        <v>6485</v>
      </c>
      <c r="H29" s="53" t="s">
        <v>6486</v>
      </c>
      <c r="I29" s="1" t="s">
        <v>6497</v>
      </c>
      <c r="J29" s="297"/>
    </row>
    <row r="30" spans="1:10" s="13" customFormat="1" ht="46.15" customHeight="1">
      <c r="A30" s="806">
        <v>25</v>
      </c>
      <c r="B30" s="11" t="s">
        <v>6414</v>
      </c>
      <c r="C30" s="11" t="s">
        <v>6482</v>
      </c>
      <c r="D30" s="12" t="s">
        <v>6491</v>
      </c>
      <c r="E30" s="18" t="s">
        <v>16</v>
      </c>
      <c r="F30" s="1" t="s">
        <v>6498</v>
      </c>
      <c r="G30" s="1" t="s">
        <v>6485</v>
      </c>
      <c r="H30" s="53" t="s">
        <v>6486</v>
      </c>
      <c r="I30" s="1" t="s">
        <v>6499</v>
      </c>
      <c r="J30" s="297"/>
    </row>
    <row r="31" spans="1:10" s="770" customFormat="1" ht="46.15" customHeight="1">
      <c r="A31" s="806">
        <v>26</v>
      </c>
      <c r="B31" s="811" t="s">
        <v>8434</v>
      </c>
      <c r="C31" s="812" t="s">
        <v>8435</v>
      </c>
      <c r="D31" s="813" t="s">
        <v>8436</v>
      </c>
      <c r="E31" s="814" t="s">
        <v>289</v>
      </c>
      <c r="F31" s="808" t="s">
        <v>8437</v>
      </c>
      <c r="G31" s="808" t="s">
        <v>8438</v>
      </c>
      <c r="H31" s="815" t="s">
        <v>8439</v>
      </c>
      <c r="I31" s="809"/>
      <c r="J31" s="810"/>
    </row>
    <row r="32" spans="1:10" s="13" customFormat="1" ht="46.15" customHeight="1">
      <c r="A32" s="806">
        <v>27</v>
      </c>
      <c r="B32" s="11" t="s">
        <v>6414</v>
      </c>
      <c r="C32" s="11" t="s">
        <v>6500</v>
      </c>
      <c r="D32" s="12" t="s">
        <v>3872</v>
      </c>
      <c r="E32" s="18" t="s">
        <v>9</v>
      </c>
      <c r="F32" s="1" t="s">
        <v>6501</v>
      </c>
      <c r="G32" s="1" t="s">
        <v>6502</v>
      </c>
      <c r="H32" s="19" t="s">
        <v>6503</v>
      </c>
      <c r="I32" s="1" t="s">
        <v>6504</v>
      </c>
      <c r="J32" s="297" t="s">
        <v>6505</v>
      </c>
    </row>
    <row r="33" spans="1:10" s="13" customFormat="1" ht="57.75" customHeight="1">
      <c r="A33" s="806">
        <v>28</v>
      </c>
      <c r="B33" s="11" t="s">
        <v>6414</v>
      </c>
      <c r="C33" s="11" t="s">
        <v>6500</v>
      </c>
      <c r="D33" s="38">
        <v>44462</v>
      </c>
      <c r="E33" s="18" t="s">
        <v>19</v>
      </c>
      <c r="F33" s="1" t="s">
        <v>6506</v>
      </c>
      <c r="G33" s="1" t="s">
        <v>6502</v>
      </c>
      <c r="H33" s="19" t="s">
        <v>6503</v>
      </c>
      <c r="I33" s="1" t="s">
        <v>6507</v>
      </c>
      <c r="J33" s="297" t="s">
        <v>6508</v>
      </c>
    </row>
    <row r="34" spans="1:10" s="13" customFormat="1" ht="46.15" customHeight="1">
      <c r="A34" s="806">
        <v>29</v>
      </c>
      <c r="B34" s="11" t="s">
        <v>6414</v>
      </c>
      <c r="C34" s="11" t="s">
        <v>6509</v>
      </c>
      <c r="D34" s="38">
        <v>44455</v>
      </c>
      <c r="E34" s="18" t="s">
        <v>17</v>
      </c>
      <c r="F34" s="1" t="s">
        <v>6510</v>
      </c>
      <c r="G34" s="1" t="s">
        <v>6511</v>
      </c>
      <c r="H34" s="19" t="s">
        <v>6512</v>
      </c>
      <c r="I34" s="1" t="s">
        <v>6513</v>
      </c>
      <c r="J34" s="297"/>
    </row>
    <row r="35" spans="1:10" s="13" customFormat="1" ht="46.15" customHeight="1">
      <c r="A35" s="806">
        <v>30</v>
      </c>
      <c r="B35" s="11" t="s">
        <v>6414</v>
      </c>
      <c r="C35" s="11" t="s">
        <v>6514</v>
      </c>
      <c r="D35" s="38">
        <v>44075</v>
      </c>
      <c r="E35" s="18" t="s">
        <v>15</v>
      </c>
      <c r="F35" s="1" t="s">
        <v>6515</v>
      </c>
      <c r="G35" s="1" t="s">
        <v>123</v>
      </c>
      <c r="H35" s="19" t="s">
        <v>6516</v>
      </c>
      <c r="I35" s="1" t="s">
        <v>6517</v>
      </c>
      <c r="J35" s="297"/>
    </row>
    <row r="36" spans="1:10" s="13" customFormat="1" ht="46.15" customHeight="1">
      <c r="A36" s="806">
        <v>31</v>
      </c>
      <c r="B36" s="11" t="s">
        <v>6414</v>
      </c>
      <c r="C36" s="11" t="s">
        <v>6514</v>
      </c>
      <c r="D36" s="12" t="s">
        <v>6017</v>
      </c>
      <c r="E36" s="18" t="s">
        <v>9</v>
      </c>
      <c r="F36" s="1" t="s">
        <v>6518</v>
      </c>
      <c r="G36" s="1" t="s">
        <v>123</v>
      </c>
      <c r="H36" s="19" t="s">
        <v>6516</v>
      </c>
      <c r="I36" s="1" t="s">
        <v>6519</v>
      </c>
      <c r="J36" s="297" t="s">
        <v>6520</v>
      </c>
    </row>
    <row r="37" spans="1:10" s="13" customFormat="1" ht="46.15" customHeight="1">
      <c r="A37" s="806">
        <v>32</v>
      </c>
      <c r="B37" s="11" t="s">
        <v>6414</v>
      </c>
      <c r="C37" s="11" t="s">
        <v>6521</v>
      </c>
      <c r="D37" s="38">
        <v>44440</v>
      </c>
      <c r="E37" s="18" t="s">
        <v>15</v>
      </c>
      <c r="F37" s="1" t="s">
        <v>6522</v>
      </c>
      <c r="G37" s="1" t="s">
        <v>6523</v>
      </c>
      <c r="H37" s="19" t="s">
        <v>6524</v>
      </c>
      <c r="I37" s="1" t="s">
        <v>6525</v>
      </c>
      <c r="J37" s="297"/>
    </row>
    <row r="38" spans="1:10" s="13" customFormat="1" ht="46.15" customHeight="1">
      <c r="A38" s="806">
        <v>33</v>
      </c>
      <c r="B38" s="11" t="s">
        <v>6414</v>
      </c>
      <c r="C38" s="11" t="s">
        <v>6521</v>
      </c>
      <c r="D38" s="12" t="s">
        <v>1327</v>
      </c>
      <c r="E38" s="18" t="s">
        <v>16</v>
      </c>
      <c r="F38" s="1" t="s">
        <v>6526</v>
      </c>
      <c r="G38" s="1" t="s">
        <v>6523</v>
      </c>
      <c r="H38" s="19" t="s">
        <v>6524</v>
      </c>
      <c r="I38" s="1" t="s">
        <v>6527</v>
      </c>
      <c r="J38" s="297"/>
    </row>
    <row r="39" spans="1:10" s="13" customFormat="1" ht="46.15" customHeight="1">
      <c r="A39" s="806">
        <v>34</v>
      </c>
      <c r="B39" s="11" t="s">
        <v>6414</v>
      </c>
      <c r="C39" s="11" t="s">
        <v>6521</v>
      </c>
      <c r="D39" s="12" t="s">
        <v>145</v>
      </c>
      <c r="E39" s="18" t="s">
        <v>21</v>
      </c>
      <c r="F39" s="54" t="s">
        <v>6528</v>
      </c>
      <c r="G39" s="1" t="s">
        <v>6523</v>
      </c>
      <c r="H39" s="19" t="s">
        <v>6524</v>
      </c>
      <c r="I39" s="1" t="s">
        <v>6529</v>
      </c>
      <c r="J39" s="297"/>
    </row>
    <row r="40" spans="1:10" s="13" customFormat="1" ht="46.15" customHeight="1">
      <c r="A40" s="806">
        <v>35</v>
      </c>
      <c r="B40" s="11" t="s">
        <v>6414</v>
      </c>
      <c r="C40" s="11" t="s">
        <v>6530</v>
      </c>
      <c r="D40" s="12" t="s">
        <v>6531</v>
      </c>
      <c r="E40" s="18" t="s">
        <v>9</v>
      </c>
      <c r="F40" s="1" t="s">
        <v>6532</v>
      </c>
      <c r="G40" s="1" t="s">
        <v>6533</v>
      </c>
      <c r="H40" s="19" t="s">
        <v>6534</v>
      </c>
      <c r="I40" s="1"/>
      <c r="J40" s="297"/>
    </row>
    <row r="41" spans="1:10" s="13" customFormat="1" ht="46.15" customHeight="1">
      <c r="A41" s="806">
        <v>36</v>
      </c>
      <c r="B41" s="11" t="s">
        <v>6414</v>
      </c>
      <c r="C41" s="11" t="s">
        <v>6535</v>
      </c>
      <c r="D41" s="38">
        <v>44468</v>
      </c>
      <c r="E41" s="18" t="s">
        <v>19</v>
      </c>
      <c r="F41" s="1" t="s">
        <v>6536</v>
      </c>
      <c r="G41" s="1" t="s">
        <v>6537</v>
      </c>
      <c r="H41" s="19" t="s">
        <v>6538</v>
      </c>
      <c r="I41" s="1" t="s">
        <v>6539</v>
      </c>
      <c r="J41" s="297"/>
    </row>
    <row r="42" spans="1:10" s="13" customFormat="1" ht="46.15" customHeight="1">
      <c r="A42" s="806">
        <v>37</v>
      </c>
      <c r="B42" s="11" t="s">
        <v>6414</v>
      </c>
      <c r="C42" s="11" t="s">
        <v>6540</v>
      </c>
      <c r="D42" s="38" t="s">
        <v>6541</v>
      </c>
      <c r="E42" s="18" t="s">
        <v>15</v>
      </c>
      <c r="F42" s="1" t="s">
        <v>6542</v>
      </c>
      <c r="G42" s="1" t="s">
        <v>6543</v>
      </c>
      <c r="H42" s="12" t="s">
        <v>6544</v>
      </c>
      <c r="I42" s="1" t="s">
        <v>6545</v>
      </c>
      <c r="J42" s="297"/>
    </row>
    <row r="43" spans="1:10" s="13" customFormat="1" ht="46.15" customHeight="1">
      <c r="A43" s="633">
        <v>37</v>
      </c>
      <c r="B43" s="633" t="s">
        <v>6414</v>
      </c>
      <c r="C43" s="633" t="s">
        <v>6540</v>
      </c>
      <c r="D43" s="642">
        <v>44442</v>
      </c>
      <c r="E43" s="635" t="s">
        <v>19</v>
      </c>
      <c r="F43" s="637" t="s">
        <v>6546</v>
      </c>
      <c r="G43" s="637" t="s">
        <v>6543</v>
      </c>
      <c r="H43" s="640" t="s">
        <v>6544</v>
      </c>
      <c r="I43" s="637" t="s">
        <v>6547</v>
      </c>
      <c r="J43" s="79" t="s">
        <v>6548</v>
      </c>
    </row>
    <row r="44" spans="1:10" s="13" customFormat="1" ht="46.15" customHeight="1">
      <c r="A44" s="633">
        <v>38</v>
      </c>
      <c r="B44" s="633" t="s">
        <v>6414</v>
      </c>
      <c r="C44" s="633" t="s">
        <v>6540</v>
      </c>
      <c r="D44" s="642">
        <v>44445</v>
      </c>
      <c r="E44" s="635" t="s">
        <v>19</v>
      </c>
      <c r="F44" s="637" t="s">
        <v>6549</v>
      </c>
      <c r="G44" s="637" t="s">
        <v>6543</v>
      </c>
      <c r="H44" s="640" t="s">
        <v>6544</v>
      </c>
      <c r="I44" s="637" t="s">
        <v>6547</v>
      </c>
      <c r="J44" s="79" t="s">
        <v>6548</v>
      </c>
    </row>
    <row r="45" spans="1:10" s="13" customFormat="1" ht="46.15" customHeight="1">
      <c r="A45" s="633">
        <v>39</v>
      </c>
      <c r="B45" s="633" t="s">
        <v>6414</v>
      </c>
      <c r="C45" s="633" t="s">
        <v>6540</v>
      </c>
      <c r="D45" s="642">
        <v>44447</v>
      </c>
      <c r="E45" s="635" t="s">
        <v>19</v>
      </c>
      <c r="F45" s="637" t="s">
        <v>6550</v>
      </c>
      <c r="G45" s="637" t="s">
        <v>6543</v>
      </c>
      <c r="H45" s="640" t="s">
        <v>6544</v>
      </c>
      <c r="I45" s="637" t="s">
        <v>6547</v>
      </c>
      <c r="J45" s="79" t="s">
        <v>6548</v>
      </c>
    </row>
    <row r="46" spans="1:10" s="13" customFormat="1" ht="46.15" customHeight="1">
      <c r="A46" s="517">
        <v>38</v>
      </c>
      <c r="B46" s="11" t="s">
        <v>6414</v>
      </c>
      <c r="C46" s="11" t="s">
        <v>6551</v>
      </c>
      <c r="D46" s="45" t="s">
        <v>6552</v>
      </c>
      <c r="E46" s="18" t="s">
        <v>11</v>
      </c>
      <c r="F46" s="1" t="s">
        <v>6553</v>
      </c>
      <c r="G46" s="1" t="s">
        <v>6554</v>
      </c>
      <c r="H46" s="53" t="s">
        <v>6555</v>
      </c>
      <c r="I46" s="1" t="s">
        <v>6556</v>
      </c>
      <c r="J46" s="297"/>
    </row>
    <row r="47" spans="1:10" s="13" customFormat="1" ht="46.15" customHeight="1">
      <c r="A47" s="806">
        <v>39</v>
      </c>
      <c r="B47" s="11" t="s">
        <v>6414</v>
      </c>
      <c r="C47" s="11" t="s">
        <v>6557</v>
      </c>
      <c r="D47" s="12" t="s">
        <v>6558</v>
      </c>
      <c r="E47" s="18" t="s">
        <v>9</v>
      </c>
      <c r="F47" s="1" t="s">
        <v>6559</v>
      </c>
      <c r="G47" s="1" t="s">
        <v>6560</v>
      </c>
      <c r="H47" s="19" t="s">
        <v>6561</v>
      </c>
      <c r="I47" s="1" t="s">
        <v>6562</v>
      </c>
      <c r="J47" s="297"/>
    </row>
    <row r="48" spans="1:10" s="13" customFormat="1" ht="46.15" customHeight="1">
      <c r="A48" s="806">
        <v>40</v>
      </c>
      <c r="B48" s="11" t="s">
        <v>6414</v>
      </c>
      <c r="C48" s="11" t="s">
        <v>6563</v>
      </c>
      <c r="D48" s="38">
        <v>44440</v>
      </c>
      <c r="E48" s="18" t="s">
        <v>21</v>
      </c>
      <c r="F48" s="1" t="s">
        <v>6564</v>
      </c>
      <c r="G48" s="1" t="s">
        <v>6565</v>
      </c>
      <c r="H48" s="19" t="s">
        <v>6566</v>
      </c>
      <c r="I48" s="1"/>
      <c r="J48" s="297"/>
    </row>
    <row r="49" spans="1:10" s="13" customFormat="1" ht="46.15" customHeight="1">
      <c r="A49" s="806">
        <v>41</v>
      </c>
      <c r="B49" s="11" t="s">
        <v>6414</v>
      </c>
      <c r="C49" s="11" t="s">
        <v>6567</v>
      </c>
      <c r="D49" s="12" t="s">
        <v>403</v>
      </c>
      <c r="E49" s="18" t="s">
        <v>15</v>
      </c>
      <c r="F49" s="1" t="s">
        <v>6568</v>
      </c>
      <c r="G49" s="1" t="s">
        <v>6569</v>
      </c>
      <c r="H49" s="19" t="s">
        <v>6570</v>
      </c>
      <c r="I49" s="1" t="s">
        <v>6571</v>
      </c>
      <c r="J49" s="297"/>
    </row>
    <row r="50" spans="1:10" s="13" customFormat="1" ht="19.899999999999999" customHeight="1">
      <c r="B50" s="8"/>
      <c r="C50" s="8"/>
      <c r="D50" s="4"/>
      <c r="E50" s="4"/>
      <c r="F50" s="14"/>
      <c r="H50" s="7"/>
      <c r="I50" s="14"/>
    </row>
  </sheetData>
  <autoFilter ref="A4:J4"/>
  <phoneticPr fontId="1"/>
  <pageMargins left="0.7" right="0.7" top="0.75" bottom="0.75" header="0.3" footer="0.3"/>
  <pageSetup paperSize="9" scale="5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activeCell="F2" sqref="F2"/>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6572</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9" customFormat="1" ht="54.6" customHeight="1" thickTop="1">
      <c r="A5" s="59">
        <v>1</v>
      </c>
      <c r="B5" s="59" t="s">
        <v>6573</v>
      </c>
      <c r="C5" s="59" t="s">
        <v>6573</v>
      </c>
      <c r="D5" s="62" t="s">
        <v>596</v>
      </c>
      <c r="E5" s="62" t="s">
        <v>10</v>
      </c>
      <c r="F5" s="61" t="s">
        <v>6574</v>
      </c>
      <c r="G5" s="59" t="s">
        <v>6575</v>
      </c>
      <c r="H5" s="62" t="s">
        <v>6576</v>
      </c>
      <c r="I5" s="61" t="s">
        <v>6577</v>
      </c>
      <c r="J5" s="329"/>
    </row>
    <row r="6" spans="1:10" s="9" customFormat="1" ht="54.6" customHeight="1">
      <c r="A6" s="59">
        <v>2</v>
      </c>
      <c r="B6" s="59" t="s">
        <v>6573</v>
      </c>
      <c r="C6" s="59" t="s">
        <v>6573</v>
      </c>
      <c r="D6" s="62" t="s">
        <v>6578</v>
      </c>
      <c r="E6" s="62" t="s">
        <v>9</v>
      </c>
      <c r="F6" s="61" t="s">
        <v>6579</v>
      </c>
      <c r="G6" s="59" t="s">
        <v>6575</v>
      </c>
      <c r="H6" s="62" t="s">
        <v>6576</v>
      </c>
      <c r="I6" s="61" t="s">
        <v>6580</v>
      </c>
      <c r="J6" s="334"/>
    </row>
    <row r="7" spans="1:10" s="13" customFormat="1" ht="45.75" customHeight="1">
      <c r="A7" s="59">
        <v>3</v>
      </c>
      <c r="B7" s="11" t="s">
        <v>6573</v>
      </c>
      <c r="C7" s="11" t="s">
        <v>6581</v>
      </c>
      <c r="D7" s="38">
        <v>44468</v>
      </c>
      <c r="E7" s="18" t="s">
        <v>19</v>
      </c>
      <c r="F7" s="1" t="s">
        <v>6582</v>
      </c>
      <c r="G7" s="1" t="s">
        <v>6583</v>
      </c>
      <c r="H7" s="19" t="s">
        <v>6584</v>
      </c>
      <c r="I7" s="1"/>
      <c r="J7" s="297"/>
    </row>
    <row r="8" spans="1:10" s="13" customFormat="1" ht="45.75" customHeight="1">
      <c r="A8" s="59">
        <v>4</v>
      </c>
      <c r="B8" s="11" t="s">
        <v>6573</v>
      </c>
      <c r="C8" s="11" t="s">
        <v>6581</v>
      </c>
      <c r="D8" s="38">
        <v>44460</v>
      </c>
      <c r="E8" s="18" t="s">
        <v>10</v>
      </c>
      <c r="F8" s="1" t="s">
        <v>6585</v>
      </c>
      <c r="G8" s="1" t="s">
        <v>6583</v>
      </c>
      <c r="H8" s="19" t="s">
        <v>6584</v>
      </c>
      <c r="I8" s="1"/>
      <c r="J8" s="297"/>
    </row>
    <row r="9" spans="1:10" s="13" customFormat="1" ht="45.75" customHeight="1">
      <c r="A9" s="59">
        <v>5</v>
      </c>
      <c r="B9" s="11" t="s">
        <v>6573</v>
      </c>
      <c r="C9" s="11" t="s">
        <v>6586</v>
      </c>
      <c r="D9" s="12" t="s">
        <v>403</v>
      </c>
      <c r="E9" s="18" t="s">
        <v>15</v>
      </c>
      <c r="F9" s="1" t="s">
        <v>6587</v>
      </c>
      <c r="G9" s="1" t="s">
        <v>6588</v>
      </c>
      <c r="H9" s="19" t="s">
        <v>6589</v>
      </c>
      <c r="I9" s="1"/>
      <c r="J9" s="297"/>
    </row>
    <row r="10" spans="1:10" s="13" customFormat="1" ht="45.75" customHeight="1">
      <c r="A10" s="59">
        <v>6</v>
      </c>
      <c r="B10" s="11" t="s">
        <v>6573</v>
      </c>
      <c r="C10" s="11" t="s">
        <v>6586</v>
      </c>
      <c r="D10" s="12" t="s">
        <v>403</v>
      </c>
      <c r="E10" s="18" t="s">
        <v>131</v>
      </c>
      <c r="F10" s="1" t="s">
        <v>6590</v>
      </c>
      <c r="G10" s="1" t="s">
        <v>6588</v>
      </c>
      <c r="H10" s="19" t="s">
        <v>6589</v>
      </c>
      <c r="I10" s="1"/>
      <c r="J10" s="297"/>
    </row>
    <row r="11" spans="1:10" s="13" customFormat="1" ht="45.75" customHeight="1">
      <c r="A11" s="59">
        <v>7</v>
      </c>
      <c r="B11" s="11" t="s">
        <v>6573</v>
      </c>
      <c r="C11" s="11" t="s">
        <v>6586</v>
      </c>
      <c r="D11" s="12" t="s">
        <v>403</v>
      </c>
      <c r="E11" s="18" t="s">
        <v>9</v>
      </c>
      <c r="F11" s="1" t="s">
        <v>6591</v>
      </c>
      <c r="G11" s="1" t="s">
        <v>6588</v>
      </c>
      <c r="H11" s="19" t="s">
        <v>6589</v>
      </c>
      <c r="I11" s="1"/>
      <c r="J11" s="297"/>
    </row>
    <row r="12" spans="1:10" s="13" customFormat="1" ht="45.75" customHeight="1">
      <c r="A12" s="59">
        <v>8</v>
      </c>
      <c r="B12" s="11" t="s">
        <v>6573</v>
      </c>
      <c r="C12" s="11" t="s">
        <v>6586</v>
      </c>
      <c r="D12" s="38" t="s">
        <v>6592</v>
      </c>
      <c r="E12" s="18" t="s">
        <v>19</v>
      </c>
      <c r="F12" s="1" t="s">
        <v>6593</v>
      </c>
      <c r="G12" s="1" t="s">
        <v>6588</v>
      </c>
      <c r="H12" s="19" t="s">
        <v>6589</v>
      </c>
      <c r="I12" s="1"/>
      <c r="J12" s="297"/>
    </row>
    <row r="13" spans="1:10" s="13" customFormat="1" ht="45.75" customHeight="1">
      <c r="A13" s="59">
        <v>9</v>
      </c>
      <c r="B13" s="11" t="s">
        <v>6573</v>
      </c>
      <c r="C13" s="11" t="s">
        <v>6586</v>
      </c>
      <c r="D13" s="12" t="s">
        <v>6594</v>
      </c>
      <c r="E13" s="18" t="s">
        <v>10</v>
      </c>
      <c r="F13" s="1" t="s">
        <v>6595</v>
      </c>
      <c r="G13" s="1" t="s">
        <v>6588</v>
      </c>
      <c r="H13" s="19" t="s">
        <v>6589</v>
      </c>
      <c r="I13" s="1" t="s">
        <v>6596</v>
      </c>
      <c r="J13" s="297"/>
    </row>
    <row r="14" spans="1:10" s="13" customFormat="1" ht="45.75" customHeight="1">
      <c r="A14" s="59">
        <v>10</v>
      </c>
      <c r="B14" s="11" t="s">
        <v>6573</v>
      </c>
      <c r="C14" s="11" t="s">
        <v>6586</v>
      </c>
      <c r="D14" s="38">
        <v>44460</v>
      </c>
      <c r="E14" s="18" t="s">
        <v>21</v>
      </c>
      <c r="F14" s="1" t="s">
        <v>6597</v>
      </c>
      <c r="G14" s="1" t="s">
        <v>6588</v>
      </c>
      <c r="H14" s="19" t="s">
        <v>6589</v>
      </c>
      <c r="I14" s="1" t="s">
        <v>6598</v>
      </c>
      <c r="J14" s="297"/>
    </row>
    <row r="15" spans="1:10" ht="47.25" customHeight="1">
      <c r="A15" s="59">
        <v>11</v>
      </c>
      <c r="B15" s="11" t="s">
        <v>6573</v>
      </c>
      <c r="C15" s="11" t="s">
        <v>6599</v>
      </c>
      <c r="D15" s="12" t="s">
        <v>6600</v>
      </c>
      <c r="E15" s="18" t="s">
        <v>9</v>
      </c>
      <c r="F15" s="1" t="s">
        <v>6601</v>
      </c>
      <c r="G15" s="1" t="s">
        <v>6602</v>
      </c>
      <c r="H15" s="19" t="s">
        <v>6603</v>
      </c>
      <c r="I15" s="1" t="s">
        <v>6604</v>
      </c>
      <c r="J15" s="297" t="s">
        <v>6605</v>
      </c>
    </row>
    <row r="16" spans="1:10" s="13" customFormat="1" ht="46.15" customHeight="1">
      <c r="A16" s="59">
        <v>12</v>
      </c>
      <c r="B16" s="11" t="s">
        <v>6573</v>
      </c>
      <c r="C16" s="11" t="s">
        <v>6606</v>
      </c>
      <c r="D16" s="45" t="s">
        <v>6607</v>
      </c>
      <c r="E16" s="12" t="s">
        <v>15</v>
      </c>
      <c r="F16" s="1" t="s">
        <v>6608</v>
      </c>
      <c r="G16" s="1" t="s">
        <v>6609</v>
      </c>
      <c r="H16" s="19" t="s">
        <v>6610</v>
      </c>
      <c r="I16" s="1"/>
      <c r="J16" s="297"/>
    </row>
    <row r="17" spans="1:10" s="13" customFormat="1" ht="46.15" customHeight="1">
      <c r="A17" s="59">
        <v>13</v>
      </c>
      <c r="B17" s="11" t="s">
        <v>6573</v>
      </c>
      <c r="C17" s="11" t="s">
        <v>6606</v>
      </c>
      <c r="D17" s="12" t="s">
        <v>6611</v>
      </c>
      <c r="E17" s="12" t="s">
        <v>11</v>
      </c>
      <c r="F17" s="1" t="s">
        <v>6612</v>
      </c>
      <c r="G17" s="1" t="s">
        <v>6609</v>
      </c>
      <c r="H17" s="19" t="s">
        <v>6610</v>
      </c>
      <c r="I17" s="1"/>
      <c r="J17" s="297"/>
    </row>
    <row r="18" spans="1:10" s="13" customFormat="1" ht="69" customHeight="1">
      <c r="A18" s="59">
        <v>14</v>
      </c>
      <c r="B18" s="11" t="s">
        <v>6573</v>
      </c>
      <c r="C18" s="11" t="s">
        <v>6613</v>
      </c>
      <c r="D18" s="12" t="s">
        <v>6614</v>
      </c>
      <c r="E18" s="18" t="s">
        <v>11</v>
      </c>
      <c r="F18" s="1" t="s">
        <v>6615</v>
      </c>
      <c r="G18" s="1" t="s">
        <v>6616</v>
      </c>
      <c r="H18" s="19" t="s">
        <v>6617</v>
      </c>
      <c r="I18" s="1" t="s">
        <v>6618</v>
      </c>
      <c r="J18" s="297"/>
    </row>
    <row r="19" spans="1:10" s="13" customFormat="1" ht="69" customHeight="1">
      <c r="A19" s="59">
        <v>15</v>
      </c>
      <c r="B19" s="11" t="s">
        <v>6573</v>
      </c>
      <c r="C19" s="11" t="s">
        <v>6613</v>
      </c>
      <c r="D19" s="12" t="s">
        <v>6614</v>
      </c>
      <c r="E19" s="18" t="s">
        <v>9</v>
      </c>
      <c r="F19" s="1" t="s">
        <v>6619</v>
      </c>
      <c r="G19" s="1" t="s">
        <v>6616</v>
      </c>
      <c r="H19" s="19" t="s">
        <v>6617</v>
      </c>
      <c r="I19" s="1" t="s">
        <v>6620</v>
      </c>
      <c r="J19" s="297"/>
    </row>
    <row r="20" spans="1:10" s="13" customFormat="1" ht="69" customHeight="1">
      <c r="A20" s="59">
        <v>16</v>
      </c>
      <c r="B20" s="11" t="s">
        <v>6573</v>
      </c>
      <c r="C20" s="11" t="s">
        <v>6613</v>
      </c>
      <c r="D20" s="12" t="s">
        <v>6614</v>
      </c>
      <c r="E20" s="18" t="s">
        <v>21</v>
      </c>
      <c r="F20" s="1" t="s">
        <v>6621</v>
      </c>
      <c r="G20" s="1" t="s">
        <v>6616</v>
      </c>
      <c r="H20" s="19" t="s">
        <v>6617</v>
      </c>
      <c r="I20" s="1" t="s">
        <v>6622</v>
      </c>
      <c r="J20" s="297"/>
    </row>
    <row r="21" spans="1:10" s="13" customFormat="1" ht="46.15" customHeight="1">
      <c r="A21" s="59">
        <v>17</v>
      </c>
      <c r="B21" s="11" t="s">
        <v>6573</v>
      </c>
      <c r="C21" s="11" t="s">
        <v>6623</v>
      </c>
      <c r="D21" s="98" t="s">
        <v>5266</v>
      </c>
      <c r="E21" s="211" t="s">
        <v>10</v>
      </c>
      <c r="F21" s="1" t="s">
        <v>6624</v>
      </c>
      <c r="G21" s="1" t="s">
        <v>6625</v>
      </c>
      <c r="H21" s="19" t="s">
        <v>6626</v>
      </c>
      <c r="I21" s="1" t="s">
        <v>6627</v>
      </c>
      <c r="J21" s="297" t="s">
        <v>6628</v>
      </c>
    </row>
    <row r="22" spans="1:10" s="13" customFormat="1" ht="46.15" customHeight="1">
      <c r="A22" s="59">
        <v>18</v>
      </c>
      <c r="B22" s="11" t="s">
        <v>6573</v>
      </c>
      <c r="C22" s="11" t="s">
        <v>6623</v>
      </c>
      <c r="D22" s="38" t="s">
        <v>6629</v>
      </c>
      <c r="E22" s="211" t="s">
        <v>10</v>
      </c>
      <c r="F22" s="1" t="s">
        <v>6630</v>
      </c>
      <c r="G22" s="1" t="s">
        <v>6625</v>
      </c>
      <c r="H22" s="19" t="s">
        <v>6626</v>
      </c>
      <c r="I22" s="1" t="s">
        <v>6631</v>
      </c>
      <c r="J22" s="297" t="s">
        <v>6632</v>
      </c>
    </row>
    <row r="23" spans="1:10" s="13" customFormat="1" ht="46.15" customHeight="1">
      <c r="A23" s="59">
        <v>19</v>
      </c>
      <c r="B23" s="11" t="s">
        <v>6573</v>
      </c>
      <c r="C23" s="11" t="s">
        <v>6623</v>
      </c>
      <c r="D23" s="12" t="s">
        <v>6600</v>
      </c>
      <c r="E23" s="211" t="s">
        <v>10</v>
      </c>
      <c r="F23" s="1" t="s">
        <v>6633</v>
      </c>
      <c r="G23" s="1" t="s">
        <v>6625</v>
      </c>
      <c r="H23" s="19" t="s">
        <v>6626</v>
      </c>
      <c r="I23" s="1" t="s">
        <v>6634</v>
      </c>
      <c r="J23" s="297"/>
    </row>
    <row r="24" spans="1:10" s="13" customFormat="1" ht="47.25" customHeight="1">
      <c r="A24" s="59">
        <v>20</v>
      </c>
      <c r="B24" s="11" t="s">
        <v>6573</v>
      </c>
      <c r="C24" s="11" t="s">
        <v>6623</v>
      </c>
      <c r="D24" s="12" t="s">
        <v>6635</v>
      </c>
      <c r="E24" s="211" t="s">
        <v>9</v>
      </c>
      <c r="F24" s="1" t="s">
        <v>6636</v>
      </c>
      <c r="G24" s="1" t="s">
        <v>6637</v>
      </c>
      <c r="H24" s="19" t="s">
        <v>6638</v>
      </c>
      <c r="I24" s="1" t="s">
        <v>6639</v>
      </c>
      <c r="J24" s="297"/>
    </row>
    <row r="25" spans="1:10" s="13" customFormat="1" ht="47.25" customHeight="1">
      <c r="A25" s="59">
        <v>21</v>
      </c>
      <c r="B25" s="11" t="s">
        <v>6573</v>
      </c>
      <c r="C25" s="11" t="s">
        <v>6623</v>
      </c>
      <c r="D25" s="12" t="s">
        <v>6635</v>
      </c>
      <c r="E25" s="211" t="s">
        <v>16</v>
      </c>
      <c r="F25" s="1" t="s">
        <v>6640</v>
      </c>
      <c r="G25" s="1" t="s">
        <v>6641</v>
      </c>
      <c r="H25" s="19" t="s">
        <v>6642</v>
      </c>
      <c r="I25" s="1" t="s">
        <v>6643</v>
      </c>
      <c r="J25" s="297"/>
    </row>
    <row r="26" spans="1:10" s="13" customFormat="1" ht="47.25" customHeight="1">
      <c r="A26" s="59">
        <v>22</v>
      </c>
      <c r="B26" s="11" t="s">
        <v>6573</v>
      </c>
      <c r="C26" s="11" t="s">
        <v>6623</v>
      </c>
      <c r="D26" s="12" t="s">
        <v>1157</v>
      </c>
      <c r="E26" s="211" t="s">
        <v>21</v>
      </c>
      <c r="F26" s="1" t="s">
        <v>6644</v>
      </c>
      <c r="G26" s="1" t="s">
        <v>6641</v>
      </c>
      <c r="H26" s="19" t="s">
        <v>6642</v>
      </c>
      <c r="I26" s="1" t="s">
        <v>6645</v>
      </c>
      <c r="J26" s="297"/>
    </row>
    <row r="27" spans="1:10" s="13" customFormat="1" ht="47.25" customHeight="1">
      <c r="A27" s="59">
        <v>23</v>
      </c>
      <c r="B27" s="11" t="s">
        <v>6573</v>
      </c>
      <c r="C27" s="11" t="s">
        <v>6623</v>
      </c>
      <c r="D27" s="38" t="s">
        <v>1157</v>
      </c>
      <c r="E27" s="211" t="s">
        <v>131</v>
      </c>
      <c r="F27" s="1" t="s">
        <v>6646</v>
      </c>
      <c r="G27" s="1" t="s">
        <v>6641</v>
      </c>
      <c r="H27" s="19" t="s">
        <v>6642</v>
      </c>
      <c r="I27" s="1" t="s">
        <v>6647</v>
      </c>
      <c r="J27" s="297"/>
    </row>
    <row r="28" spans="1:10" s="69" customFormat="1" ht="46.15" customHeight="1">
      <c r="A28" s="59">
        <v>24</v>
      </c>
      <c r="B28" s="39" t="s">
        <v>6648</v>
      </c>
      <c r="C28" s="39" t="s">
        <v>6649</v>
      </c>
      <c r="D28" s="40" t="s">
        <v>6650</v>
      </c>
      <c r="E28" s="40" t="s">
        <v>10</v>
      </c>
      <c r="F28" s="41" t="s">
        <v>6651</v>
      </c>
      <c r="G28" s="41" t="s">
        <v>6652</v>
      </c>
      <c r="H28" s="42" t="s">
        <v>6653</v>
      </c>
      <c r="I28" s="41" t="s">
        <v>6654</v>
      </c>
      <c r="J28" s="41"/>
    </row>
    <row r="29" spans="1:10" s="69" customFormat="1" ht="46.15" customHeight="1">
      <c r="A29" s="59">
        <v>25</v>
      </c>
      <c r="B29" s="39" t="s">
        <v>6648</v>
      </c>
      <c r="C29" s="39" t="s">
        <v>6649</v>
      </c>
      <c r="D29" s="40" t="s">
        <v>6650</v>
      </c>
      <c r="E29" s="40" t="s">
        <v>6655</v>
      </c>
      <c r="F29" s="41" t="s">
        <v>6656</v>
      </c>
      <c r="G29" s="41" t="s">
        <v>6657</v>
      </c>
      <c r="H29" s="42" t="s">
        <v>6658</v>
      </c>
      <c r="I29" s="41" t="s">
        <v>6659</v>
      </c>
      <c r="J29" s="41"/>
    </row>
    <row r="30" spans="1:10" ht="46.15" customHeight="1">
      <c r="A30" s="59">
        <v>26</v>
      </c>
      <c r="B30" s="11" t="s">
        <v>6660</v>
      </c>
      <c r="C30" s="11" t="s">
        <v>6661</v>
      </c>
      <c r="D30" s="38">
        <v>44460</v>
      </c>
      <c r="E30" s="18" t="s">
        <v>10</v>
      </c>
      <c r="F30" s="1" t="s">
        <v>6662</v>
      </c>
      <c r="G30" s="1" t="s">
        <v>6663</v>
      </c>
      <c r="H30" s="19" t="s">
        <v>6664</v>
      </c>
      <c r="I30" s="1" t="s">
        <v>6665</v>
      </c>
      <c r="J30" s="297"/>
    </row>
    <row r="31" spans="1:10" ht="46.15" customHeight="1">
      <c r="A31" s="59">
        <v>27</v>
      </c>
      <c r="B31" s="11" t="s">
        <v>6660</v>
      </c>
      <c r="C31" s="11" t="s">
        <v>6661</v>
      </c>
      <c r="D31" s="12" t="s">
        <v>596</v>
      </c>
      <c r="E31" s="18" t="s">
        <v>15</v>
      </c>
      <c r="F31" s="1" t="s">
        <v>6666</v>
      </c>
      <c r="G31" s="1" t="s">
        <v>6663</v>
      </c>
      <c r="H31" s="19" t="s">
        <v>6664</v>
      </c>
      <c r="I31" s="1"/>
      <c r="J31" s="297"/>
    </row>
    <row r="32" spans="1:10" s="13" customFormat="1" ht="46.15" customHeight="1">
      <c r="A32" s="59">
        <v>28</v>
      </c>
      <c r="B32" s="11" t="s">
        <v>6573</v>
      </c>
      <c r="C32" s="11" t="s">
        <v>6667</v>
      </c>
      <c r="D32" s="12" t="s">
        <v>6668</v>
      </c>
      <c r="E32" s="12" t="s">
        <v>9</v>
      </c>
      <c r="F32" s="1" t="s">
        <v>6669</v>
      </c>
      <c r="G32" s="1" t="s">
        <v>123</v>
      </c>
      <c r="H32" s="19" t="s">
        <v>6670</v>
      </c>
      <c r="I32" s="1"/>
      <c r="J32" s="297" t="s">
        <v>6671</v>
      </c>
    </row>
    <row r="33" spans="1:10" s="13" customFormat="1" ht="45.75" customHeight="1">
      <c r="A33" s="59">
        <v>29</v>
      </c>
      <c r="B33" s="11" t="s">
        <v>6573</v>
      </c>
      <c r="C33" s="11" t="s">
        <v>6672</v>
      </c>
      <c r="D33" s="12" t="s">
        <v>596</v>
      </c>
      <c r="E33" s="18" t="s">
        <v>9</v>
      </c>
      <c r="F33" s="1" t="s">
        <v>2910</v>
      </c>
      <c r="G33" s="1" t="s">
        <v>6673</v>
      </c>
      <c r="H33" s="19" t="s">
        <v>6674</v>
      </c>
      <c r="I33" s="1" t="s">
        <v>6675</v>
      </c>
      <c r="J33" s="297"/>
    </row>
    <row r="34" spans="1:10" s="13" customFormat="1" ht="45.75" customHeight="1">
      <c r="A34" s="59">
        <v>30</v>
      </c>
      <c r="B34" s="11" t="s">
        <v>6573</v>
      </c>
      <c r="C34" s="11" t="s">
        <v>6672</v>
      </c>
      <c r="D34" s="38">
        <v>44446</v>
      </c>
      <c r="E34" s="18" t="s">
        <v>18</v>
      </c>
      <c r="F34" s="1" t="s">
        <v>6676</v>
      </c>
      <c r="G34" s="1" t="s">
        <v>6673</v>
      </c>
      <c r="H34" s="19" t="s">
        <v>6674</v>
      </c>
      <c r="I34" s="46" t="s">
        <v>6677</v>
      </c>
      <c r="J34" s="297"/>
    </row>
    <row r="35" spans="1:10" s="13" customFormat="1" ht="45.75" customHeight="1">
      <c r="A35" s="59">
        <v>31</v>
      </c>
      <c r="B35" s="11" t="s">
        <v>6573</v>
      </c>
      <c r="C35" s="11" t="s">
        <v>6678</v>
      </c>
      <c r="D35" s="12" t="s">
        <v>6679</v>
      </c>
      <c r="E35" s="18" t="s">
        <v>9</v>
      </c>
      <c r="F35" s="1" t="s">
        <v>6680</v>
      </c>
      <c r="G35" s="1" t="s">
        <v>6681</v>
      </c>
      <c r="H35" s="19" t="s">
        <v>6682</v>
      </c>
      <c r="I35" s="1"/>
      <c r="J35" s="297"/>
    </row>
    <row r="36" spans="1:10" s="13" customFormat="1" ht="45.75" customHeight="1">
      <c r="A36" s="59">
        <v>32</v>
      </c>
      <c r="B36" s="11" t="s">
        <v>6573</v>
      </c>
      <c r="C36" s="11" t="s">
        <v>6683</v>
      </c>
      <c r="D36" s="12" t="s">
        <v>155</v>
      </c>
      <c r="E36" s="18" t="s">
        <v>10</v>
      </c>
      <c r="F36" s="1" t="s">
        <v>6684</v>
      </c>
      <c r="G36" s="1" t="s">
        <v>6685</v>
      </c>
      <c r="H36" s="19" t="s">
        <v>6686</v>
      </c>
      <c r="I36" s="1" t="s">
        <v>6687</v>
      </c>
      <c r="J36" s="297"/>
    </row>
    <row r="37" spans="1:10" s="13" customFormat="1" ht="45.75" customHeight="1">
      <c r="A37" s="59">
        <v>33</v>
      </c>
      <c r="B37" s="11" t="s">
        <v>6573</v>
      </c>
      <c r="C37" s="11" t="s">
        <v>6683</v>
      </c>
      <c r="D37" s="12" t="s">
        <v>1615</v>
      </c>
      <c r="E37" s="18" t="s">
        <v>11</v>
      </c>
      <c r="F37" s="1" t="s">
        <v>6688</v>
      </c>
      <c r="G37" s="1" t="s">
        <v>6685</v>
      </c>
      <c r="H37" s="19" t="s">
        <v>6686</v>
      </c>
      <c r="I37" s="1"/>
      <c r="J37" s="297"/>
    </row>
    <row r="38" spans="1:10" s="13" customFormat="1" ht="45.75" customHeight="1">
      <c r="A38" s="59">
        <v>34</v>
      </c>
      <c r="B38" s="11" t="s">
        <v>6573</v>
      </c>
      <c r="C38" s="11" t="s">
        <v>6683</v>
      </c>
      <c r="D38" s="38">
        <v>44460</v>
      </c>
      <c r="E38" s="18" t="s">
        <v>13</v>
      </c>
      <c r="F38" s="1" t="s">
        <v>6689</v>
      </c>
      <c r="G38" s="1" t="s">
        <v>6690</v>
      </c>
      <c r="H38" s="19" t="s">
        <v>6686</v>
      </c>
      <c r="I38" s="1"/>
      <c r="J38" s="297" t="s">
        <v>6691</v>
      </c>
    </row>
    <row r="39" spans="1:10" s="13" customFormat="1" ht="45.75" customHeight="1">
      <c r="A39" s="59">
        <v>35</v>
      </c>
      <c r="B39" s="11" t="s">
        <v>6573</v>
      </c>
      <c r="C39" s="11" t="s">
        <v>6683</v>
      </c>
      <c r="D39" s="38">
        <v>44460</v>
      </c>
      <c r="E39" s="18" t="s">
        <v>17</v>
      </c>
      <c r="F39" s="1" t="s">
        <v>6692</v>
      </c>
      <c r="G39" s="1" t="s">
        <v>6693</v>
      </c>
      <c r="H39" s="19" t="s">
        <v>6694</v>
      </c>
      <c r="I39" s="1"/>
      <c r="J39" s="297" t="s">
        <v>6691</v>
      </c>
    </row>
    <row r="40" spans="1:10" s="13" customFormat="1" ht="45.75" customHeight="1">
      <c r="A40" s="59">
        <v>36</v>
      </c>
      <c r="B40" s="11" t="s">
        <v>6573</v>
      </c>
      <c r="C40" s="11" t="s">
        <v>6683</v>
      </c>
      <c r="D40" s="38">
        <v>44460</v>
      </c>
      <c r="E40" s="18" t="s">
        <v>11</v>
      </c>
      <c r="F40" s="1" t="s">
        <v>6695</v>
      </c>
      <c r="G40" s="1" t="s">
        <v>6685</v>
      </c>
      <c r="H40" s="19" t="s">
        <v>6686</v>
      </c>
      <c r="I40" s="1"/>
      <c r="J40" s="297"/>
    </row>
    <row r="41" spans="1:10" s="13" customFormat="1" ht="45.75" customHeight="1">
      <c r="A41" s="59">
        <v>37</v>
      </c>
      <c r="B41" s="11" t="s">
        <v>6573</v>
      </c>
      <c r="C41" s="11" t="s">
        <v>6683</v>
      </c>
      <c r="D41" s="38">
        <v>44460</v>
      </c>
      <c r="E41" s="18" t="s">
        <v>9</v>
      </c>
      <c r="F41" s="1" t="s">
        <v>6696</v>
      </c>
      <c r="G41" s="1" t="s">
        <v>6690</v>
      </c>
      <c r="H41" s="19" t="s">
        <v>6697</v>
      </c>
      <c r="I41" s="1"/>
      <c r="J41" s="297"/>
    </row>
    <row r="42" spans="1:10" s="13" customFormat="1" ht="45.75" customHeight="1">
      <c r="A42" s="59">
        <v>38</v>
      </c>
      <c r="B42" s="11" t="s">
        <v>6573</v>
      </c>
      <c r="C42" s="11" t="s">
        <v>6683</v>
      </c>
      <c r="D42" s="38" t="s">
        <v>6698</v>
      </c>
      <c r="E42" s="18" t="s">
        <v>21</v>
      </c>
      <c r="F42" s="1" t="s">
        <v>6699</v>
      </c>
      <c r="G42" s="1" t="s">
        <v>6685</v>
      </c>
      <c r="H42" s="19" t="s">
        <v>6686</v>
      </c>
      <c r="I42" s="1"/>
      <c r="J42" s="297"/>
    </row>
  </sheetData>
  <autoFilter ref="A4:J4"/>
  <phoneticPr fontId="1"/>
  <pageMargins left="0.7" right="0.7" top="0.75" bottom="0.75" header="0.3" footer="0.3"/>
  <pageSetup paperSize="9" scale="5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8.75" customHeight="1">
      <c r="A1" s="2" t="s">
        <v>6700</v>
      </c>
    </row>
    <row r="2" spans="1:10">
      <c r="F2" s="5" t="s">
        <v>8</v>
      </c>
    </row>
    <row r="3" spans="1:10" ht="2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150" customHeight="1" thickTop="1">
      <c r="A5" s="299">
        <v>1</v>
      </c>
      <c r="B5" s="11" t="s">
        <v>6701</v>
      </c>
      <c r="C5" s="11" t="s">
        <v>6701</v>
      </c>
      <c r="D5" s="12" t="s">
        <v>596</v>
      </c>
      <c r="E5" s="18" t="s">
        <v>7</v>
      </c>
      <c r="F5" s="1" t="s">
        <v>6702</v>
      </c>
      <c r="G5" s="1" t="s">
        <v>6703</v>
      </c>
      <c r="H5" s="19" t="s">
        <v>6704</v>
      </c>
      <c r="I5" s="1" t="s">
        <v>6705</v>
      </c>
      <c r="J5" s="297"/>
    </row>
    <row r="6" spans="1:10" s="13" customFormat="1" ht="24">
      <c r="A6" s="299">
        <v>2</v>
      </c>
      <c r="B6" s="11" t="s">
        <v>6701</v>
      </c>
      <c r="C6" s="11" t="s">
        <v>6701</v>
      </c>
      <c r="D6" s="12" t="s">
        <v>6706</v>
      </c>
      <c r="E6" s="18" t="s">
        <v>9</v>
      </c>
      <c r="F6" s="1" t="s">
        <v>6707</v>
      </c>
      <c r="G6" s="1" t="s">
        <v>6703</v>
      </c>
      <c r="H6" s="19" t="s">
        <v>6704</v>
      </c>
      <c r="I6" s="1" t="s">
        <v>6708</v>
      </c>
      <c r="J6" s="297"/>
    </row>
    <row r="7" spans="1:10" s="13" customFormat="1" ht="48">
      <c r="A7" s="299">
        <v>3</v>
      </c>
      <c r="B7" s="11" t="s">
        <v>6701</v>
      </c>
      <c r="C7" s="11" t="s">
        <v>6701</v>
      </c>
      <c r="D7" s="12" t="s">
        <v>596</v>
      </c>
      <c r="E7" s="18" t="s">
        <v>9</v>
      </c>
      <c r="F7" s="1" t="s">
        <v>6709</v>
      </c>
      <c r="G7" s="1" t="s">
        <v>6703</v>
      </c>
      <c r="H7" s="19" t="s">
        <v>6704</v>
      </c>
      <c r="I7" s="1"/>
      <c r="J7" s="297"/>
    </row>
    <row r="8" spans="1:10" s="13" customFormat="1" ht="36">
      <c r="A8" s="299">
        <v>4</v>
      </c>
      <c r="B8" s="11" t="s">
        <v>6701</v>
      </c>
      <c r="C8" s="11" t="s">
        <v>6710</v>
      </c>
      <c r="D8" s="12" t="s">
        <v>596</v>
      </c>
      <c r="E8" s="12" t="s">
        <v>11</v>
      </c>
      <c r="F8" s="1" t="s">
        <v>6711</v>
      </c>
      <c r="G8" s="1" t="s">
        <v>6712</v>
      </c>
      <c r="H8" s="19" t="s">
        <v>6713</v>
      </c>
      <c r="I8" s="1" t="s">
        <v>6714</v>
      </c>
      <c r="J8" s="297"/>
    </row>
    <row r="9" spans="1:10" s="13" customFormat="1" ht="24">
      <c r="A9" s="299">
        <v>5</v>
      </c>
      <c r="B9" s="11" t="s">
        <v>6701</v>
      </c>
      <c r="C9" s="11" t="s">
        <v>6715</v>
      </c>
      <c r="D9" s="12" t="s">
        <v>596</v>
      </c>
      <c r="E9" s="12" t="s">
        <v>15</v>
      </c>
      <c r="F9" s="1" t="s">
        <v>6716</v>
      </c>
      <c r="G9" s="1" t="s">
        <v>6717</v>
      </c>
      <c r="H9" s="19" t="s">
        <v>6718</v>
      </c>
      <c r="I9" s="1" t="s">
        <v>6719</v>
      </c>
      <c r="J9" s="297"/>
    </row>
    <row r="10" spans="1:10" s="13" customFormat="1" ht="36">
      <c r="A10" s="299">
        <v>6</v>
      </c>
      <c r="B10" s="620" t="s">
        <v>6701</v>
      </c>
      <c r="C10" s="620" t="s">
        <v>6720</v>
      </c>
      <c r="D10" s="621" t="s">
        <v>1876</v>
      </c>
      <c r="E10" s="621" t="s">
        <v>9</v>
      </c>
      <c r="F10" s="618" t="s">
        <v>8355</v>
      </c>
      <c r="G10" s="618" t="s">
        <v>8356</v>
      </c>
      <c r="H10" s="624" t="s">
        <v>8357</v>
      </c>
      <c r="I10" s="618" t="s">
        <v>8358</v>
      </c>
      <c r="J10" s="297"/>
    </row>
    <row r="11" spans="1:10" s="617" customFormat="1" ht="36">
      <c r="A11" s="616">
        <v>7</v>
      </c>
      <c r="B11" s="620" t="s">
        <v>6701</v>
      </c>
      <c r="C11" s="620" t="s">
        <v>6720</v>
      </c>
      <c r="D11" s="625" t="s">
        <v>8359</v>
      </c>
      <c r="E11" s="621" t="s">
        <v>15</v>
      </c>
      <c r="F11" s="618" t="s">
        <v>8360</v>
      </c>
      <c r="G11" s="618" t="s">
        <v>8361</v>
      </c>
      <c r="H11" s="624" t="s">
        <v>8362</v>
      </c>
      <c r="I11" s="618" t="s">
        <v>8363</v>
      </c>
      <c r="J11" s="615"/>
    </row>
    <row r="12" spans="1:10" s="13" customFormat="1" ht="27.75" customHeight="1">
      <c r="A12" s="620">
        <v>8</v>
      </c>
      <c r="B12" s="620" t="s">
        <v>6701</v>
      </c>
      <c r="C12" s="620" t="s">
        <v>6720</v>
      </c>
      <c r="D12" s="625">
        <v>44468</v>
      </c>
      <c r="E12" s="621" t="s">
        <v>19</v>
      </c>
      <c r="F12" s="618" t="s">
        <v>330</v>
      </c>
      <c r="G12" s="618" t="s">
        <v>8361</v>
      </c>
      <c r="H12" s="624" t="s">
        <v>8362</v>
      </c>
      <c r="I12" s="618" t="s">
        <v>8364</v>
      </c>
      <c r="J12" s="297"/>
    </row>
    <row r="13" spans="1:10" s="13" customFormat="1" ht="96">
      <c r="A13" s="620">
        <v>9</v>
      </c>
      <c r="B13" s="11" t="s">
        <v>6701</v>
      </c>
      <c r="C13" s="11" t="s">
        <v>6721</v>
      </c>
      <c r="D13" s="45" t="s">
        <v>6722</v>
      </c>
      <c r="E13" s="12" t="s">
        <v>10</v>
      </c>
      <c r="F13" s="1" t="s">
        <v>6723</v>
      </c>
      <c r="G13" s="1" t="s">
        <v>6724</v>
      </c>
      <c r="H13" s="19" t="s">
        <v>6725</v>
      </c>
      <c r="I13" s="1" t="s">
        <v>6726</v>
      </c>
      <c r="J13" s="297" t="s">
        <v>6727</v>
      </c>
    </row>
    <row r="14" spans="1:10" s="13" customFormat="1" ht="71.25" customHeight="1">
      <c r="A14" s="633">
        <v>9</v>
      </c>
      <c r="B14" s="633" t="s">
        <v>6701</v>
      </c>
      <c r="C14" s="633" t="s">
        <v>6721</v>
      </c>
      <c r="D14" s="639">
        <v>44461</v>
      </c>
      <c r="E14" s="640" t="s">
        <v>10</v>
      </c>
      <c r="F14" s="637" t="s">
        <v>6728</v>
      </c>
      <c r="G14" s="637" t="s">
        <v>6729</v>
      </c>
      <c r="H14" s="638" t="s">
        <v>6725</v>
      </c>
      <c r="I14" s="637" t="s">
        <v>6730</v>
      </c>
      <c r="J14" s="462" t="s">
        <v>8365</v>
      </c>
    </row>
    <row r="15" spans="1:10" s="13" customFormat="1" ht="84">
      <c r="A15" s="299">
        <v>10</v>
      </c>
      <c r="B15" s="11" t="s">
        <v>6701</v>
      </c>
      <c r="C15" s="11" t="s">
        <v>6721</v>
      </c>
      <c r="D15" s="38">
        <v>44096</v>
      </c>
      <c r="E15" s="12" t="s">
        <v>19</v>
      </c>
      <c r="F15" s="1" t="s">
        <v>6731</v>
      </c>
      <c r="G15" s="1" t="s">
        <v>6732</v>
      </c>
      <c r="H15" s="53" t="s">
        <v>6733</v>
      </c>
      <c r="I15" s="1" t="s">
        <v>6734</v>
      </c>
      <c r="J15" s="297" t="s">
        <v>6735</v>
      </c>
    </row>
    <row r="16" spans="1:10" s="13" customFormat="1" ht="24">
      <c r="A16" s="620">
        <v>11</v>
      </c>
      <c r="B16" s="11" t="s">
        <v>6701</v>
      </c>
      <c r="C16" s="11" t="s">
        <v>6736</v>
      </c>
      <c r="D16" s="12" t="s">
        <v>4509</v>
      </c>
      <c r="E16" s="12" t="s">
        <v>10</v>
      </c>
      <c r="F16" s="1" t="s">
        <v>6737</v>
      </c>
      <c r="G16" s="1" t="s">
        <v>6738</v>
      </c>
      <c r="H16" s="19" t="s">
        <v>6739</v>
      </c>
      <c r="I16" s="1" t="s">
        <v>6740</v>
      </c>
      <c r="J16" s="297"/>
    </row>
    <row r="17" spans="1:10" s="13" customFormat="1" ht="36">
      <c r="A17" s="620">
        <v>12</v>
      </c>
      <c r="B17" s="11" t="s">
        <v>6701</v>
      </c>
      <c r="C17" s="11" t="s">
        <v>6736</v>
      </c>
      <c r="D17" s="38">
        <v>44412</v>
      </c>
      <c r="E17" s="12" t="s">
        <v>21</v>
      </c>
      <c r="F17" s="1" t="s">
        <v>29</v>
      </c>
      <c r="G17" s="1" t="s">
        <v>6738</v>
      </c>
      <c r="H17" s="19" t="s">
        <v>6739</v>
      </c>
      <c r="I17" s="1" t="s">
        <v>6741</v>
      </c>
      <c r="J17" s="297" t="s">
        <v>6742</v>
      </c>
    </row>
    <row r="18" spans="1:10" s="13" customFormat="1" ht="36">
      <c r="A18" s="620">
        <v>13</v>
      </c>
      <c r="B18" s="11" t="s">
        <v>6701</v>
      </c>
      <c r="C18" s="11" t="s">
        <v>6736</v>
      </c>
      <c r="D18" s="12" t="s">
        <v>6743</v>
      </c>
      <c r="E18" s="12" t="s">
        <v>18</v>
      </c>
      <c r="F18" s="1" t="s">
        <v>6744</v>
      </c>
      <c r="G18" s="1" t="s">
        <v>6738</v>
      </c>
      <c r="H18" s="19" t="s">
        <v>6739</v>
      </c>
      <c r="I18" s="1" t="s">
        <v>6745</v>
      </c>
      <c r="J18" s="297" t="s">
        <v>6746</v>
      </c>
    </row>
    <row r="19" spans="1:10" s="13" customFormat="1" ht="24">
      <c r="A19" s="620">
        <v>14</v>
      </c>
      <c r="B19" s="11" t="s">
        <v>6747</v>
      </c>
      <c r="C19" s="11" t="s">
        <v>6748</v>
      </c>
      <c r="D19" s="38" t="s">
        <v>6749</v>
      </c>
      <c r="E19" s="12" t="s">
        <v>10</v>
      </c>
      <c r="F19" s="1" t="s">
        <v>6750</v>
      </c>
      <c r="G19" s="1" t="s">
        <v>6751</v>
      </c>
      <c r="H19" s="53" t="s">
        <v>6752</v>
      </c>
      <c r="I19" s="1" t="s">
        <v>6753</v>
      </c>
      <c r="J19" s="297"/>
    </row>
    <row r="20" spans="1:10" s="13" customFormat="1" ht="36">
      <c r="A20" s="620">
        <v>15</v>
      </c>
      <c r="B20" s="11" t="s">
        <v>6747</v>
      </c>
      <c r="C20" s="11" t="s">
        <v>6748</v>
      </c>
      <c r="D20" s="38">
        <v>44412</v>
      </c>
      <c r="E20" s="12" t="s">
        <v>530</v>
      </c>
      <c r="F20" s="1" t="s">
        <v>613</v>
      </c>
      <c r="G20" s="1" t="s">
        <v>6751</v>
      </c>
      <c r="H20" s="53" t="s">
        <v>6752</v>
      </c>
      <c r="I20" s="1" t="s">
        <v>6754</v>
      </c>
      <c r="J20" s="297" t="s">
        <v>6755</v>
      </c>
    </row>
    <row r="21" spans="1:10" s="13" customFormat="1" ht="36">
      <c r="A21" s="620">
        <v>16</v>
      </c>
      <c r="B21" s="11" t="s">
        <v>6747</v>
      </c>
      <c r="C21" s="11" t="s">
        <v>6748</v>
      </c>
      <c r="D21" s="38" t="s">
        <v>6756</v>
      </c>
      <c r="E21" s="12" t="s">
        <v>635</v>
      </c>
      <c r="F21" s="1" t="s">
        <v>6757</v>
      </c>
      <c r="G21" s="1" t="s">
        <v>6751</v>
      </c>
      <c r="H21" s="53" t="s">
        <v>6752</v>
      </c>
      <c r="I21" s="1" t="s">
        <v>6758</v>
      </c>
      <c r="J21" s="297" t="s">
        <v>6759</v>
      </c>
    </row>
    <row r="22" spans="1:10" s="13" customFormat="1" ht="24">
      <c r="A22" s="620">
        <v>17</v>
      </c>
      <c r="B22" s="11" t="s">
        <v>6701</v>
      </c>
      <c r="C22" s="11" t="s">
        <v>6760</v>
      </c>
      <c r="D22" s="12" t="s">
        <v>6761</v>
      </c>
      <c r="E22" s="12" t="s">
        <v>131</v>
      </c>
      <c r="F22" s="1" t="s">
        <v>6762</v>
      </c>
      <c r="G22" s="1" t="s">
        <v>6763</v>
      </c>
      <c r="H22" s="19" t="s">
        <v>6764</v>
      </c>
      <c r="I22" s="1" t="s">
        <v>6765</v>
      </c>
      <c r="J22" s="297"/>
    </row>
    <row r="23" spans="1:10" s="13" customFormat="1" ht="24">
      <c r="A23" s="620">
        <v>18</v>
      </c>
      <c r="B23" s="11" t="s">
        <v>6701</v>
      </c>
      <c r="C23" s="11" t="s">
        <v>6766</v>
      </c>
      <c r="D23" s="38">
        <v>44461</v>
      </c>
      <c r="E23" s="12" t="s">
        <v>19</v>
      </c>
      <c r="F23" s="1" t="s">
        <v>6767</v>
      </c>
      <c r="G23" s="1" t="s">
        <v>1049</v>
      </c>
      <c r="H23" s="19" t="s">
        <v>6768</v>
      </c>
      <c r="I23" s="1"/>
      <c r="J23" s="297"/>
    </row>
    <row r="24" spans="1:10" s="13" customFormat="1" ht="24">
      <c r="A24" s="620">
        <v>19</v>
      </c>
      <c r="B24" s="11" t="s">
        <v>6701</v>
      </c>
      <c r="C24" s="11" t="s">
        <v>6766</v>
      </c>
      <c r="D24" s="38">
        <v>44461</v>
      </c>
      <c r="E24" s="12" t="s">
        <v>19</v>
      </c>
      <c r="F24" s="1" t="s">
        <v>6767</v>
      </c>
      <c r="G24" s="1" t="s">
        <v>1049</v>
      </c>
      <c r="H24" s="19" t="s">
        <v>6768</v>
      </c>
      <c r="I24" s="1"/>
      <c r="J24" s="297"/>
    </row>
    <row r="25" spans="1:10" s="13" customFormat="1" ht="24">
      <c r="A25" s="620">
        <v>20</v>
      </c>
      <c r="B25" s="11" t="s">
        <v>6701</v>
      </c>
      <c r="C25" s="11" t="s">
        <v>6766</v>
      </c>
      <c r="D25" s="38">
        <v>44458</v>
      </c>
      <c r="E25" s="12" t="s">
        <v>18</v>
      </c>
      <c r="F25" s="1" t="s">
        <v>6769</v>
      </c>
      <c r="G25" s="1" t="s">
        <v>6766</v>
      </c>
      <c r="H25" s="19" t="s">
        <v>6770</v>
      </c>
      <c r="I25" s="1"/>
      <c r="J25" s="297"/>
    </row>
    <row r="26" spans="1:10" s="13" customFormat="1" ht="24">
      <c r="A26" s="620">
        <v>21</v>
      </c>
      <c r="B26" s="11" t="s">
        <v>6701</v>
      </c>
      <c r="C26" s="11" t="s">
        <v>6766</v>
      </c>
      <c r="D26" s="38">
        <v>44458</v>
      </c>
      <c r="E26" s="12" t="s">
        <v>18</v>
      </c>
      <c r="F26" s="1" t="s">
        <v>6771</v>
      </c>
      <c r="G26" s="1" t="s">
        <v>6772</v>
      </c>
      <c r="H26" s="19" t="s">
        <v>6770</v>
      </c>
      <c r="I26" s="1"/>
      <c r="J26" s="297"/>
    </row>
    <row r="27" spans="1:10" s="13" customFormat="1" ht="48">
      <c r="A27" s="620">
        <v>22</v>
      </c>
      <c r="B27" s="213" t="s">
        <v>6773</v>
      </c>
      <c r="C27" s="213" t="s">
        <v>6774</v>
      </c>
      <c r="D27" s="195" t="s">
        <v>2252</v>
      </c>
      <c r="E27" s="195" t="s">
        <v>16</v>
      </c>
      <c r="F27" s="193" t="s">
        <v>6775</v>
      </c>
      <c r="G27" s="213" t="s">
        <v>6776</v>
      </c>
      <c r="H27" s="195" t="s">
        <v>6777</v>
      </c>
      <c r="I27" s="193" t="s">
        <v>6778</v>
      </c>
      <c r="J27" s="213"/>
    </row>
    <row r="28" spans="1:10" s="13" customFormat="1" ht="24">
      <c r="A28" s="620">
        <v>23</v>
      </c>
      <c r="B28" s="11" t="s">
        <v>6701</v>
      </c>
      <c r="C28" s="11" t="s">
        <v>6779</v>
      </c>
      <c r="D28" s="38">
        <v>44457</v>
      </c>
      <c r="E28" s="12" t="s">
        <v>18</v>
      </c>
      <c r="F28" s="1" t="s">
        <v>6780</v>
      </c>
      <c r="G28" s="1" t="s">
        <v>6781</v>
      </c>
      <c r="H28" s="19" t="s">
        <v>6782</v>
      </c>
      <c r="I28" s="1"/>
      <c r="J28" s="297"/>
    </row>
    <row r="29" spans="1:10" s="13" customFormat="1" ht="36">
      <c r="A29" s="620">
        <v>24</v>
      </c>
      <c r="B29" s="11" t="s">
        <v>6747</v>
      </c>
      <c r="C29" s="11" t="s">
        <v>6783</v>
      </c>
      <c r="D29" s="12" t="s">
        <v>6784</v>
      </c>
      <c r="E29" s="12" t="s">
        <v>609</v>
      </c>
      <c r="F29" s="1" t="s">
        <v>6785</v>
      </c>
      <c r="G29" s="1" t="s">
        <v>6786</v>
      </c>
      <c r="H29" s="19" t="s">
        <v>6787</v>
      </c>
      <c r="I29" s="1" t="s">
        <v>6788</v>
      </c>
      <c r="J29" s="297"/>
    </row>
    <row r="30" spans="1:10" s="13" customFormat="1" ht="36">
      <c r="A30" s="620">
        <v>25</v>
      </c>
      <c r="B30" s="11" t="s">
        <v>6747</v>
      </c>
      <c r="C30" s="11" t="s">
        <v>6789</v>
      </c>
      <c r="D30" s="38">
        <v>44463</v>
      </c>
      <c r="E30" s="12" t="s">
        <v>18</v>
      </c>
      <c r="F30" s="1" t="s">
        <v>6790</v>
      </c>
      <c r="G30" s="1" t="s">
        <v>6786</v>
      </c>
      <c r="H30" s="19" t="s">
        <v>6787</v>
      </c>
      <c r="I30" s="1"/>
      <c r="J30" s="297" t="s">
        <v>6791</v>
      </c>
    </row>
    <row r="31" spans="1:10" s="13" customFormat="1" ht="24">
      <c r="A31" s="620">
        <v>26</v>
      </c>
      <c r="B31" s="11" t="s">
        <v>6701</v>
      </c>
      <c r="C31" s="11" t="s">
        <v>6792</v>
      </c>
      <c r="D31" s="12" t="s">
        <v>6793</v>
      </c>
      <c r="E31" s="12" t="s">
        <v>15</v>
      </c>
      <c r="F31" s="1" t="s">
        <v>6794</v>
      </c>
      <c r="G31" s="1" t="s">
        <v>427</v>
      </c>
      <c r="H31" s="19" t="s">
        <v>6795</v>
      </c>
      <c r="I31" s="1"/>
      <c r="J31" s="297"/>
    </row>
    <row r="32" spans="1:10" s="13" customFormat="1" ht="48">
      <c r="A32" s="620">
        <v>27</v>
      </c>
      <c r="B32" s="11" t="s">
        <v>6701</v>
      </c>
      <c r="C32" s="11" t="s">
        <v>6796</v>
      </c>
      <c r="D32" s="38">
        <v>44468</v>
      </c>
      <c r="E32" s="12" t="s">
        <v>18</v>
      </c>
      <c r="F32" s="1" t="s">
        <v>6797</v>
      </c>
      <c r="G32" s="1" t="s">
        <v>6798</v>
      </c>
      <c r="H32" s="19" t="s">
        <v>6799</v>
      </c>
      <c r="I32" s="1" t="s">
        <v>6800</v>
      </c>
      <c r="J32" s="297"/>
    </row>
    <row r="33" spans="1:10" s="13" customFormat="1" ht="42">
      <c r="A33" s="620">
        <v>28</v>
      </c>
      <c r="B33" s="11" t="s">
        <v>6701</v>
      </c>
      <c r="C33" s="11" t="s">
        <v>6801</v>
      </c>
      <c r="D33" s="38" t="s">
        <v>6802</v>
      </c>
      <c r="E33" s="12" t="s">
        <v>21</v>
      </c>
      <c r="F33" s="1" t="s">
        <v>6803</v>
      </c>
      <c r="G33" s="65" t="s">
        <v>6804</v>
      </c>
      <c r="H33" s="19" t="s">
        <v>6805</v>
      </c>
      <c r="I33" s="1" t="s">
        <v>6806</v>
      </c>
      <c r="J33" s="297"/>
    </row>
    <row r="34" spans="1:10" s="13" customFormat="1" ht="24">
      <c r="A34" s="620">
        <v>29</v>
      </c>
      <c r="B34" s="11" t="s">
        <v>6701</v>
      </c>
      <c r="C34" s="11" t="s">
        <v>6807</v>
      </c>
      <c r="D34" s="38">
        <v>44460</v>
      </c>
      <c r="E34" s="12" t="s">
        <v>21</v>
      </c>
      <c r="F34" s="1" t="s">
        <v>6808</v>
      </c>
      <c r="G34" s="1" t="s">
        <v>6809</v>
      </c>
      <c r="H34" s="19" t="s">
        <v>6810</v>
      </c>
      <c r="I34" s="1" t="s">
        <v>6811</v>
      </c>
      <c r="J34" s="297" t="s">
        <v>6812</v>
      </c>
    </row>
    <row r="35" spans="1:10" s="13" customFormat="1" ht="72.75" customHeight="1">
      <c r="A35" s="620">
        <v>30</v>
      </c>
      <c r="B35" s="11" t="s">
        <v>6701</v>
      </c>
      <c r="C35" s="11" t="s">
        <v>6813</v>
      </c>
      <c r="D35" s="12" t="s">
        <v>6814</v>
      </c>
      <c r="E35" s="12" t="s">
        <v>10</v>
      </c>
      <c r="F35" s="1" t="s">
        <v>6815</v>
      </c>
      <c r="G35" s="471" t="s">
        <v>8203</v>
      </c>
      <c r="H35" s="53" t="s">
        <v>6816</v>
      </c>
      <c r="I35" s="471" t="s">
        <v>8204</v>
      </c>
      <c r="J35" s="482" t="s">
        <v>8205</v>
      </c>
    </row>
    <row r="36" spans="1:10" s="13" customFormat="1">
      <c r="B36" s="8"/>
      <c r="C36" s="8"/>
      <c r="D36" s="4"/>
      <c r="E36" s="4"/>
      <c r="F36" s="14"/>
      <c r="H36" s="7"/>
      <c r="I36" s="14"/>
    </row>
  </sheetData>
  <autoFilter ref="A4:J4"/>
  <phoneticPr fontId="1"/>
  <pageMargins left="0.7" right="0.7" top="0.75" bottom="0.75" header="0.3" footer="0.3"/>
  <pageSetup paperSize="9" scale="5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232"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14" t="s">
        <v>6931</v>
      </c>
      <c r="B1" s="215"/>
      <c r="C1" s="215"/>
      <c r="D1" s="216"/>
      <c r="E1" s="184"/>
      <c r="F1" s="217"/>
      <c r="G1" s="95"/>
      <c r="H1" s="187"/>
      <c r="I1" s="217"/>
      <c r="J1" s="95"/>
    </row>
    <row r="2" spans="1:10">
      <c r="A2" s="95"/>
      <c r="B2" s="215"/>
      <c r="C2" s="215"/>
      <c r="D2" s="216"/>
      <c r="E2" s="184"/>
      <c r="F2" s="217" t="s">
        <v>8</v>
      </c>
      <c r="G2" s="95"/>
      <c r="H2" s="187"/>
      <c r="I2" s="217"/>
      <c r="J2" s="95"/>
    </row>
    <row r="3" spans="1:10" ht="20.25" customHeight="1">
      <c r="A3" s="95" t="s">
        <v>23</v>
      </c>
      <c r="B3" s="215"/>
      <c r="C3" s="215"/>
      <c r="D3" s="216"/>
      <c r="E3" s="184"/>
      <c r="F3" s="217"/>
      <c r="G3" s="95"/>
      <c r="H3" s="187"/>
      <c r="I3" s="217"/>
      <c r="J3" s="95"/>
    </row>
    <row r="4" spans="1:10" s="8" customFormat="1" ht="72.75" customHeight="1" thickBot="1">
      <c r="A4" s="24"/>
      <c r="B4" s="24" t="s">
        <v>0</v>
      </c>
      <c r="C4" s="24" t="s">
        <v>1</v>
      </c>
      <c r="D4" s="219" t="s">
        <v>4</v>
      </c>
      <c r="E4" s="36" t="s">
        <v>38</v>
      </c>
      <c r="F4" s="24" t="s">
        <v>5</v>
      </c>
      <c r="G4" s="24" t="s">
        <v>2</v>
      </c>
      <c r="H4" s="25" t="s">
        <v>6</v>
      </c>
      <c r="I4" s="272" t="s">
        <v>7660</v>
      </c>
      <c r="J4" s="269" t="s">
        <v>3</v>
      </c>
    </row>
    <row r="5" spans="1:10" s="13" customFormat="1" ht="46.15" customHeight="1" thickTop="1">
      <c r="A5" s="299">
        <v>1</v>
      </c>
      <c r="B5" s="220" t="s">
        <v>6817</v>
      </c>
      <c r="C5" s="220" t="s">
        <v>6818</v>
      </c>
      <c r="D5" s="221" t="s">
        <v>6819</v>
      </c>
      <c r="E5" s="18" t="s">
        <v>10</v>
      </c>
      <c r="F5" s="222" t="s">
        <v>6820</v>
      </c>
      <c r="G5" s="222" t="s">
        <v>6821</v>
      </c>
      <c r="H5" s="223" t="s">
        <v>6822</v>
      </c>
      <c r="I5" s="224" t="s">
        <v>6823</v>
      </c>
      <c r="J5" s="302"/>
    </row>
    <row r="6" spans="1:10" s="13" customFormat="1" ht="46.15" customHeight="1">
      <c r="A6" s="299">
        <v>2</v>
      </c>
      <c r="B6" s="220" t="s">
        <v>6817</v>
      </c>
      <c r="C6" s="220" t="s">
        <v>6818</v>
      </c>
      <c r="D6" s="221" t="s">
        <v>6824</v>
      </c>
      <c r="E6" s="18" t="s">
        <v>11</v>
      </c>
      <c r="F6" s="222" t="s">
        <v>6825</v>
      </c>
      <c r="G6" s="222" t="s">
        <v>6821</v>
      </c>
      <c r="H6" s="223" t="s">
        <v>6822</v>
      </c>
      <c r="I6" s="224" t="s">
        <v>6826</v>
      </c>
      <c r="J6" s="302"/>
    </row>
    <row r="7" spans="1:10" s="13" customFormat="1" ht="46.15" customHeight="1">
      <c r="A7" s="299">
        <v>3</v>
      </c>
      <c r="B7" s="220" t="s">
        <v>6817</v>
      </c>
      <c r="C7" s="220" t="s">
        <v>6817</v>
      </c>
      <c r="D7" s="225">
        <v>44465</v>
      </c>
      <c r="E7" s="18" t="s">
        <v>19</v>
      </c>
      <c r="F7" s="222" t="s">
        <v>6827</v>
      </c>
      <c r="G7" s="222" t="s">
        <v>6821</v>
      </c>
      <c r="H7" s="223" t="s">
        <v>6822</v>
      </c>
      <c r="I7" s="224" t="s">
        <v>6828</v>
      </c>
      <c r="J7" s="302"/>
    </row>
    <row r="8" spans="1:10" s="13" customFormat="1" ht="46.15" customHeight="1">
      <c r="A8" s="299">
        <v>4</v>
      </c>
      <c r="B8" s="11" t="s">
        <v>6829</v>
      </c>
      <c r="C8" s="11" t="s">
        <v>6818</v>
      </c>
      <c r="D8" s="129">
        <v>44478</v>
      </c>
      <c r="E8" s="18" t="s">
        <v>19</v>
      </c>
      <c r="F8" s="1" t="s">
        <v>6830</v>
      </c>
      <c r="G8" s="222" t="s">
        <v>6821</v>
      </c>
      <c r="H8" s="223" t="s">
        <v>6822</v>
      </c>
      <c r="I8" s="1" t="s">
        <v>6831</v>
      </c>
      <c r="J8" s="297"/>
    </row>
    <row r="9" spans="1:10" s="13" customFormat="1" ht="46.15" customHeight="1">
      <c r="A9" s="299">
        <v>5</v>
      </c>
      <c r="B9" s="11" t="s">
        <v>6829</v>
      </c>
      <c r="C9" s="11" t="s">
        <v>6829</v>
      </c>
      <c r="D9" s="129">
        <v>44447</v>
      </c>
      <c r="E9" s="18" t="s">
        <v>131</v>
      </c>
      <c r="F9" s="1" t="s">
        <v>6832</v>
      </c>
      <c r="G9" s="222" t="s">
        <v>6821</v>
      </c>
      <c r="H9" s="223" t="s">
        <v>6822</v>
      </c>
      <c r="I9" s="1" t="s">
        <v>6833</v>
      </c>
      <c r="J9" s="297"/>
    </row>
    <row r="10" spans="1:10" s="13" customFormat="1" ht="46.15" customHeight="1">
      <c r="A10" s="299">
        <v>6</v>
      </c>
      <c r="B10" s="11" t="s">
        <v>6829</v>
      </c>
      <c r="C10" s="11" t="s">
        <v>6829</v>
      </c>
      <c r="D10" s="129" t="s">
        <v>6834</v>
      </c>
      <c r="E10" s="18" t="s">
        <v>9</v>
      </c>
      <c r="F10" s="1" t="s">
        <v>6835</v>
      </c>
      <c r="G10" s="222" t="s">
        <v>6821</v>
      </c>
      <c r="H10" s="223" t="s">
        <v>6822</v>
      </c>
      <c r="I10" s="1" t="s">
        <v>6836</v>
      </c>
      <c r="J10" s="297"/>
    </row>
    <row r="11" spans="1:10" s="13" customFormat="1" ht="46.15" customHeight="1">
      <c r="A11" s="299">
        <v>7</v>
      </c>
      <c r="B11" s="11" t="s">
        <v>6829</v>
      </c>
      <c r="C11" s="11" t="s">
        <v>6837</v>
      </c>
      <c r="D11" s="38">
        <v>44460</v>
      </c>
      <c r="E11" s="18" t="s">
        <v>16</v>
      </c>
      <c r="F11" s="1" t="s">
        <v>6838</v>
      </c>
      <c r="G11" s="1" t="s">
        <v>6839</v>
      </c>
      <c r="H11" s="19" t="s">
        <v>6840</v>
      </c>
      <c r="I11" s="1" t="s">
        <v>6841</v>
      </c>
      <c r="J11" s="297"/>
    </row>
    <row r="12" spans="1:10" s="13" customFormat="1" ht="46.15" customHeight="1">
      <c r="A12" s="299">
        <v>8</v>
      </c>
      <c r="B12" s="11" t="s">
        <v>6829</v>
      </c>
      <c r="C12" s="11" t="s">
        <v>6842</v>
      </c>
      <c r="D12" s="38">
        <v>44440</v>
      </c>
      <c r="E12" s="18" t="s">
        <v>15</v>
      </c>
      <c r="F12" s="1" t="s">
        <v>6843</v>
      </c>
      <c r="G12" s="1" t="s">
        <v>6844</v>
      </c>
      <c r="H12" s="19" t="s">
        <v>6845</v>
      </c>
      <c r="I12" s="1" t="s">
        <v>6846</v>
      </c>
      <c r="J12" s="297"/>
    </row>
    <row r="13" spans="1:10" s="13" customFormat="1" ht="46.15" customHeight="1">
      <c r="A13" s="299">
        <v>9</v>
      </c>
      <c r="B13" s="11" t="s">
        <v>6829</v>
      </c>
      <c r="C13" s="11" t="s">
        <v>6842</v>
      </c>
      <c r="D13" s="38">
        <v>44440</v>
      </c>
      <c r="E13" s="18" t="s">
        <v>21</v>
      </c>
      <c r="F13" s="1" t="s">
        <v>6847</v>
      </c>
      <c r="G13" s="1" t="s">
        <v>6844</v>
      </c>
      <c r="H13" s="19" t="s">
        <v>6845</v>
      </c>
      <c r="I13" s="1" t="s">
        <v>6848</v>
      </c>
      <c r="J13" s="297"/>
    </row>
    <row r="14" spans="1:10" s="13" customFormat="1" ht="46.15" customHeight="1">
      <c r="A14" s="299">
        <v>10</v>
      </c>
      <c r="B14" s="11" t="s">
        <v>6829</v>
      </c>
      <c r="C14" s="11" t="s">
        <v>6842</v>
      </c>
      <c r="D14" s="38">
        <v>44461</v>
      </c>
      <c r="E14" s="18" t="s">
        <v>17</v>
      </c>
      <c r="F14" s="1" t="s">
        <v>6849</v>
      </c>
      <c r="G14" s="1" t="s">
        <v>427</v>
      </c>
      <c r="H14" s="19" t="s">
        <v>6850</v>
      </c>
      <c r="I14" s="1" t="s">
        <v>6851</v>
      </c>
      <c r="J14" s="297"/>
    </row>
    <row r="15" spans="1:10" s="13" customFormat="1" ht="46.15" customHeight="1">
      <c r="A15" s="299">
        <v>11</v>
      </c>
      <c r="B15" s="226" t="s">
        <v>6852</v>
      </c>
      <c r="C15" s="226" t="s">
        <v>6853</v>
      </c>
      <c r="D15" s="134" t="s">
        <v>615</v>
      </c>
      <c r="E15" s="75" t="s">
        <v>526</v>
      </c>
      <c r="F15" s="210" t="s">
        <v>6854</v>
      </c>
      <c r="G15" s="210" t="s">
        <v>6855</v>
      </c>
      <c r="H15" s="227" t="s">
        <v>6856</v>
      </c>
      <c r="I15" s="210" t="s">
        <v>6857</v>
      </c>
      <c r="J15" s="305" t="s">
        <v>6858</v>
      </c>
    </row>
    <row r="16" spans="1:10" s="13" customFormat="1" ht="46.15" customHeight="1">
      <c r="A16" s="299">
        <v>12</v>
      </c>
      <c r="B16" s="11" t="s">
        <v>6852</v>
      </c>
      <c r="C16" s="11" t="s">
        <v>6853</v>
      </c>
      <c r="D16" s="38">
        <v>44469</v>
      </c>
      <c r="E16" s="18" t="s">
        <v>19</v>
      </c>
      <c r="F16" s="1" t="s">
        <v>6859</v>
      </c>
      <c r="G16" s="1" t="s">
        <v>6855</v>
      </c>
      <c r="H16" s="19" t="s">
        <v>6856</v>
      </c>
      <c r="I16" s="1" t="s">
        <v>6860</v>
      </c>
      <c r="J16" s="297" t="s">
        <v>6861</v>
      </c>
    </row>
    <row r="17" spans="1:10" s="13" customFormat="1" ht="46.15" customHeight="1">
      <c r="A17" s="299">
        <v>13</v>
      </c>
      <c r="B17" s="228" t="s">
        <v>6862</v>
      </c>
      <c r="C17" s="228" t="s">
        <v>6863</v>
      </c>
      <c r="D17" s="229" t="s">
        <v>794</v>
      </c>
      <c r="E17" s="258" t="s">
        <v>57</v>
      </c>
      <c r="F17" s="230" t="s">
        <v>6864</v>
      </c>
      <c r="G17" s="230" t="s">
        <v>6865</v>
      </c>
      <c r="H17" s="231" t="s">
        <v>6866</v>
      </c>
      <c r="I17" s="230"/>
      <c r="J17" s="230"/>
    </row>
    <row r="18" spans="1:10" s="13" customFormat="1" ht="46.15" customHeight="1">
      <c r="A18" s="299">
        <v>14</v>
      </c>
      <c r="B18" s="11" t="s">
        <v>6867</v>
      </c>
      <c r="C18" s="11" t="s">
        <v>6868</v>
      </c>
      <c r="D18" s="12" t="s">
        <v>649</v>
      </c>
      <c r="E18" s="18" t="s">
        <v>11</v>
      </c>
      <c r="F18" s="1" t="s">
        <v>6869</v>
      </c>
      <c r="G18" s="1" t="s">
        <v>6870</v>
      </c>
      <c r="H18" s="19" t="s">
        <v>6871</v>
      </c>
      <c r="I18" s="1" t="s">
        <v>6872</v>
      </c>
      <c r="J18" s="297"/>
    </row>
    <row r="19" spans="1:10" s="13" customFormat="1" ht="46.15" customHeight="1">
      <c r="A19" s="299">
        <v>15</v>
      </c>
      <c r="B19" s="11" t="s">
        <v>6867</v>
      </c>
      <c r="C19" s="11" t="s">
        <v>6868</v>
      </c>
      <c r="D19" s="12" t="s">
        <v>6873</v>
      </c>
      <c r="E19" s="18" t="s">
        <v>131</v>
      </c>
      <c r="F19" s="1" t="s">
        <v>6874</v>
      </c>
      <c r="G19" s="1" t="s">
        <v>6870</v>
      </c>
      <c r="H19" s="19" t="s">
        <v>6871</v>
      </c>
      <c r="I19" s="1" t="s">
        <v>6875</v>
      </c>
      <c r="J19" s="297"/>
    </row>
    <row r="20" spans="1:10" s="13" customFormat="1" ht="46.15" customHeight="1">
      <c r="A20" s="299">
        <v>16</v>
      </c>
      <c r="B20" s="11" t="s">
        <v>6829</v>
      </c>
      <c r="C20" s="11" t="s">
        <v>6876</v>
      </c>
      <c r="D20" s="12" t="s">
        <v>1504</v>
      </c>
      <c r="E20" s="18" t="s">
        <v>9</v>
      </c>
      <c r="F20" s="1" t="s">
        <v>6877</v>
      </c>
      <c r="G20" s="1" t="s">
        <v>6878</v>
      </c>
      <c r="H20" s="19" t="s">
        <v>6879</v>
      </c>
      <c r="I20" s="1" t="s">
        <v>6880</v>
      </c>
      <c r="J20" s="297"/>
    </row>
    <row r="21" spans="1:10" s="13" customFormat="1" ht="46.15" customHeight="1">
      <c r="A21" s="299">
        <v>17</v>
      </c>
      <c r="B21" s="11" t="s">
        <v>6829</v>
      </c>
      <c r="C21" s="11" t="s">
        <v>6876</v>
      </c>
      <c r="D21" s="38">
        <v>44456</v>
      </c>
      <c r="E21" s="18" t="s">
        <v>19</v>
      </c>
      <c r="F21" s="1" t="s">
        <v>6881</v>
      </c>
      <c r="G21" s="1" t="s">
        <v>6878</v>
      </c>
      <c r="H21" s="19" t="s">
        <v>6879</v>
      </c>
      <c r="I21" s="1" t="s">
        <v>6882</v>
      </c>
      <c r="J21" s="297"/>
    </row>
    <row r="22" spans="1:10" s="13" customFormat="1" ht="46.15" customHeight="1">
      <c r="A22" s="299">
        <v>18</v>
      </c>
      <c r="B22" s="11" t="s">
        <v>6829</v>
      </c>
      <c r="C22" s="11" t="s">
        <v>6883</v>
      </c>
      <c r="D22" s="12" t="s">
        <v>2974</v>
      </c>
      <c r="E22" s="18" t="s">
        <v>9</v>
      </c>
      <c r="F22" s="1" t="s">
        <v>6884</v>
      </c>
      <c r="G22" s="1" t="s">
        <v>427</v>
      </c>
      <c r="H22" s="19" t="s">
        <v>6885</v>
      </c>
      <c r="I22" s="1"/>
      <c r="J22" s="297"/>
    </row>
    <row r="23" spans="1:10" s="13" customFormat="1" ht="46.15" customHeight="1">
      <c r="A23" s="299">
        <v>19</v>
      </c>
      <c r="B23" s="11" t="s">
        <v>6829</v>
      </c>
      <c r="C23" s="11" t="s">
        <v>6886</v>
      </c>
      <c r="D23" s="12" t="s">
        <v>1504</v>
      </c>
      <c r="E23" s="18" t="s">
        <v>15</v>
      </c>
      <c r="F23" s="1" t="s">
        <v>6887</v>
      </c>
      <c r="G23" s="1" t="s">
        <v>6888</v>
      </c>
      <c r="H23" s="19" t="s">
        <v>6889</v>
      </c>
      <c r="I23" s="1" t="s">
        <v>6890</v>
      </c>
      <c r="J23" s="297"/>
    </row>
    <row r="24" spans="1:10" s="13" customFormat="1" ht="46.15" customHeight="1">
      <c r="A24" s="299">
        <v>20</v>
      </c>
      <c r="B24" s="11" t="s">
        <v>6829</v>
      </c>
      <c r="C24" s="11" t="s">
        <v>6886</v>
      </c>
      <c r="D24" s="12" t="s">
        <v>1504</v>
      </c>
      <c r="E24" s="18" t="s">
        <v>11</v>
      </c>
      <c r="F24" s="1" t="s">
        <v>6891</v>
      </c>
      <c r="G24" s="1" t="s">
        <v>6888</v>
      </c>
      <c r="H24" s="19" t="s">
        <v>6889</v>
      </c>
      <c r="I24" s="1" t="s">
        <v>6890</v>
      </c>
      <c r="J24" s="297"/>
    </row>
    <row r="25" spans="1:10" s="13" customFormat="1" ht="46.15" customHeight="1">
      <c r="A25" s="299">
        <v>21</v>
      </c>
      <c r="B25" s="11" t="s">
        <v>6829</v>
      </c>
      <c r="C25" s="11" t="s">
        <v>6892</v>
      </c>
      <c r="D25" s="12" t="s">
        <v>6893</v>
      </c>
      <c r="E25" s="18" t="s">
        <v>16</v>
      </c>
      <c r="F25" s="1" t="s">
        <v>6894</v>
      </c>
      <c r="G25" s="1" t="s">
        <v>2148</v>
      </c>
      <c r="H25" s="19" t="s">
        <v>6895</v>
      </c>
      <c r="I25" s="1"/>
      <c r="J25" s="297"/>
    </row>
    <row r="26" spans="1:10" s="13" customFormat="1" ht="46.15" customHeight="1">
      <c r="A26" s="299">
        <v>22</v>
      </c>
      <c r="B26" s="11" t="s">
        <v>6829</v>
      </c>
      <c r="C26" s="11" t="s">
        <v>6896</v>
      </c>
      <c r="D26" s="98">
        <v>44463</v>
      </c>
      <c r="E26" s="18" t="s">
        <v>19</v>
      </c>
      <c r="F26" s="1" t="s">
        <v>6897</v>
      </c>
      <c r="G26" s="1" t="s">
        <v>3716</v>
      </c>
      <c r="H26" s="19" t="s">
        <v>6898</v>
      </c>
      <c r="I26" s="1" t="s">
        <v>6899</v>
      </c>
      <c r="J26" s="297"/>
    </row>
    <row r="27" spans="1:10" s="13" customFormat="1" ht="46.15" customHeight="1">
      <c r="A27" s="299">
        <v>23</v>
      </c>
      <c r="B27" s="11" t="s">
        <v>6829</v>
      </c>
      <c r="C27" s="11" t="s">
        <v>6896</v>
      </c>
      <c r="D27" s="12" t="s">
        <v>6900</v>
      </c>
      <c r="E27" s="18" t="s">
        <v>16</v>
      </c>
      <c r="F27" s="1" t="s">
        <v>6901</v>
      </c>
      <c r="G27" s="1" t="s">
        <v>3716</v>
      </c>
      <c r="H27" s="19" t="s">
        <v>6898</v>
      </c>
      <c r="I27" s="1" t="s">
        <v>6902</v>
      </c>
      <c r="J27" s="297"/>
    </row>
    <row r="28" spans="1:10" s="13" customFormat="1" ht="46.15" customHeight="1">
      <c r="A28" s="299">
        <v>24</v>
      </c>
      <c r="B28" s="11" t="s">
        <v>6829</v>
      </c>
      <c r="C28" s="11" t="s">
        <v>6896</v>
      </c>
      <c r="D28" s="12" t="s">
        <v>6903</v>
      </c>
      <c r="E28" s="18" t="s">
        <v>21</v>
      </c>
      <c r="F28" s="1" t="s">
        <v>6904</v>
      </c>
      <c r="G28" s="1" t="s">
        <v>3716</v>
      </c>
      <c r="H28" s="19" t="s">
        <v>6898</v>
      </c>
      <c r="I28" s="1" t="s">
        <v>6905</v>
      </c>
      <c r="J28" s="297"/>
    </row>
    <row r="29" spans="1:10" s="13" customFormat="1" ht="46.15" customHeight="1">
      <c r="A29" s="299">
        <v>25</v>
      </c>
      <c r="B29" s="11" t="s">
        <v>6829</v>
      </c>
      <c r="C29" s="11" t="s">
        <v>6906</v>
      </c>
      <c r="D29" s="12" t="s">
        <v>403</v>
      </c>
      <c r="E29" s="18" t="s">
        <v>9</v>
      </c>
      <c r="F29" s="1" t="s">
        <v>6907</v>
      </c>
      <c r="G29" s="1" t="s">
        <v>6908</v>
      </c>
      <c r="H29" s="19" t="s">
        <v>6909</v>
      </c>
      <c r="I29" s="1" t="s">
        <v>6910</v>
      </c>
      <c r="J29" s="297"/>
    </row>
    <row r="30" spans="1:10" s="13" customFormat="1" ht="46.15" customHeight="1">
      <c r="A30" s="299">
        <v>26</v>
      </c>
      <c r="B30" s="11" t="s">
        <v>6829</v>
      </c>
      <c r="C30" s="11" t="s">
        <v>6911</v>
      </c>
      <c r="D30" s="12" t="s">
        <v>596</v>
      </c>
      <c r="E30" s="18" t="s">
        <v>19</v>
      </c>
      <c r="F30" s="1" t="s">
        <v>6912</v>
      </c>
      <c r="G30" s="1" t="s">
        <v>6913</v>
      </c>
      <c r="H30" s="53" t="s">
        <v>6914</v>
      </c>
      <c r="I30" s="1" t="s">
        <v>6915</v>
      </c>
      <c r="J30" s="297" t="s">
        <v>6916</v>
      </c>
    </row>
    <row r="31" spans="1:10" s="13" customFormat="1" ht="46.15" customHeight="1">
      <c r="A31" s="299">
        <v>27</v>
      </c>
      <c r="B31" s="11" t="s">
        <v>6829</v>
      </c>
      <c r="C31" s="11" t="s">
        <v>6917</v>
      </c>
      <c r="D31" s="12" t="s">
        <v>596</v>
      </c>
      <c r="E31" s="18" t="s">
        <v>15</v>
      </c>
      <c r="F31" s="1" t="s">
        <v>6918</v>
      </c>
      <c r="G31" s="1" t="s">
        <v>6919</v>
      </c>
      <c r="H31" s="19" t="s">
        <v>6920</v>
      </c>
      <c r="I31" s="1" t="s">
        <v>6921</v>
      </c>
      <c r="J31" s="297"/>
    </row>
    <row r="32" spans="1:10" s="13" customFormat="1" ht="46.15" customHeight="1">
      <c r="A32" s="299">
        <v>28</v>
      </c>
      <c r="B32" s="27" t="s">
        <v>6829</v>
      </c>
      <c r="C32" s="27" t="s">
        <v>6922</v>
      </c>
      <c r="D32" s="135">
        <v>44440</v>
      </c>
      <c r="E32" s="18" t="s">
        <v>21</v>
      </c>
      <c r="F32" s="54" t="s">
        <v>512</v>
      </c>
      <c r="G32" s="27" t="s">
        <v>7608</v>
      </c>
      <c r="H32" s="18" t="s">
        <v>6923</v>
      </c>
      <c r="I32" s="54" t="s">
        <v>6924</v>
      </c>
      <c r="J32" s="302"/>
    </row>
    <row r="33" spans="1:10" s="13" customFormat="1" ht="46.15" customHeight="1">
      <c r="A33" s="299">
        <v>29</v>
      </c>
      <c r="B33" s="11" t="s">
        <v>6829</v>
      </c>
      <c r="C33" s="11" t="s">
        <v>6925</v>
      </c>
      <c r="D33" s="12" t="s">
        <v>6926</v>
      </c>
      <c r="E33" s="18" t="s">
        <v>9</v>
      </c>
      <c r="F33" s="1" t="s">
        <v>6927</v>
      </c>
      <c r="G33" s="1" t="s">
        <v>6928</v>
      </c>
      <c r="H33" s="19" t="s">
        <v>6929</v>
      </c>
      <c r="I33" s="1" t="s">
        <v>6930</v>
      </c>
      <c r="J33" s="297"/>
    </row>
    <row r="34" spans="1:10" s="13" customFormat="1" ht="19.899999999999999" customHeight="1">
      <c r="B34" s="8"/>
      <c r="C34" s="8"/>
      <c r="D34" s="232"/>
      <c r="E34" s="4"/>
      <c r="F34" s="14"/>
      <c r="H34" s="7"/>
      <c r="I34" s="14"/>
    </row>
  </sheetData>
  <autoFilter ref="A4:J4"/>
  <phoneticPr fontId="1"/>
  <pageMargins left="0.7" right="0.7" top="0.75" bottom="0.75" header="0.3" footer="0.3"/>
  <pageSetup paperSize="9" scale="5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'\\file3.inside.mhlw.go.jp\課室領域3\12305000_老健局　認知症施策・地域介護推進課\☆旧認知症室フォルダ\令和３年度\08雑件\アルツハイマー月間\都道府県回答\シートを分けて統合\様式１\統合用\[43熊本県【様式１】アルツハイマ－デー取組状況調.xlsx]実施内容リスト'!#REF!</xm:f>
          </x14:formula1>
          <xm:sqref>J5:J7</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13" customWidth="1"/>
    <col min="8" max="8" width="12.125" style="7" customWidth="1"/>
    <col min="9" max="9" width="25.625" style="5" customWidth="1"/>
    <col min="10" max="10" width="19.875" style="6" customWidth="1"/>
    <col min="11" max="16384" width="9" style="6"/>
  </cols>
  <sheetData>
    <row r="1" spans="1:10" ht="19.149999999999999" customHeight="1">
      <c r="A1" s="2" t="s">
        <v>7085</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46.15" customHeight="1" thickTop="1">
      <c r="A5" s="299">
        <v>1</v>
      </c>
      <c r="B5" s="11" t="s">
        <v>6932</v>
      </c>
      <c r="C5" s="11" t="s">
        <v>6933</v>
      </c>
      <c r="D5" s="12" t="s">
        <v>403</v>
      </c>
      <c r="E5" s="18" t="s">
        <v>9</v>
      </c>
      <c r="F5" s="1" t="s">
        <v>6934</v>
      </c>
      <c r="G5" s="1" t="s">
        <v>6935</v>
      </c>
      <c r="H5" s="19" t="s">
        <v>6936</v>
      </c>
      <c r="I5" s="1" t="s">
        <v>6937</v>
      </c>
      <c r="J5" s="297"/>
    </row>
    <row r="6" spans="1:10" ht="45.75" customHeight="1">
      <c r="A6" s="299">
        <v>2</v>
      </c>
      <c r="B6" s="11" t="s">
        <v>6932</v>
      </c>
      <c r="C6" s="233" t="s">
        <v>6938</v>
      </c>
      <c r="D6" s="12" t="s">
        <v>6939</v>
      </c>
      <c r="E6" s="18" t="s">
        <v>19</v>
      </c>
      <c r="F6" s="1" t="s">
        <v>6940</v>
      </c>
      <c r="G6" s="10" t="s">
        <v>6941</v>
      </c>
      <c r="H6" s="73" t="s">
        <v>6942</v>
      </c>
      <c r="I6" s="1" t="s">
        <v>6943</v>
      </c>
      <c r="J6" s="297"/>
    </row>
    <row r="7" spans="1:10" s="13" customFormat="1" ht="46.15" customHeight="1">
      <c r="A7" s="299">
        <v>3</v>
      </c>
      <c r="B7" s="11" t="s">
        <v>6932</v>
      </c>
      <c r="C7" s="11" t="s">
        <v>6944</v>
      </c>
      <c r="D7" s="12" t="s">
        <v>346</v>
      </c>
      <c r="E7" s="18" t="s">
        <v>9</v>
      </c>
      <c r="F7" s="1" t="s">
        <v>6945</v>
      </c>
      <c r="G7" s="1" t="s">
        <v>6946</v>
      </c>
      <c r="H7" s="19" t="s">
        <v>6947</v>
      </c>
      <c r="I7" s="1" t="s">
        <v>6948</v>
      </c>
      <c r="J7" s="297"/>
    </row>
    <row r="8" spans="1:10" s="13" customFormat="1" ht="46.15" customHeight="1">
      <c r="A8" s="299">
        <v>4</v>
      </c>
      <c r="B8" s="11" t="s">
        <v>6932</v>
      </c>
      <c r="C8" s="11" t="s">
        <v>6944</v>
      </c>
      <c r="D8" s="38">
        <v>44460</v>
      </c>
      <c r="E8" s="18" t="s">
        <v>21</v>
      </c>
      <c r="F8" s="1" t="s">
        <v>6949</v>
      </c>
      <c r="G8" s="1" t="s">
        <v>6946</v>
      </c>
      <c r="H8" s="19" t="s">
        <v>6947</v>
      </c>
      <c r="I8" s="1" t="s">
        <v>6950</v>
      </c>
      <c r="J8" s="297"/>
    </row>
    <row r="9" spans="1:10" s="13" customFormat="1" ht="46.15" customHeight="1">
      <c r="A9" s="299">
        <v>5</v>
      </c>
      <c r="B9" s="11" t="s">
        <v>6932</v>
      </c>
      <c r="C9" s="11" t="s">
        <v>6951</v>
      </c>
      <c r="D9" s="38">
        <v>44460</v>
      </c>
      <c r="E9" s="18" t="s">
        <v>21</v>
      </c>
      <c r="F9" s="1" t="s">
        <v>6952</v>
      </c>
      <c r="G9" s="1" t="s">
        <v>6953</v>
      </c>
      <c r="H9" s="19" t="s">
        <v>6954</v>
      </c>
      <c r="I9" s="1"/>
      <c r="J9" s="297"/>
    </row>
    <row r="10" spans="1:10" s="13" customFormat="1" ht="46.15" customHeight="1">
      <c r="A10" s="299">
        <v>6</v>
      </c>
      <c r="B10" s="11" t="s">
        <v>6932</v>
      </c>
      <c r="C10" s="11" t="s">
        <v>6951</v>
      </c>
      <c r="D10" s="12" t="s">
        <v>6955</v>
      </c>
      <c r="E10" s="18" t="s">
        <v>9</v>
      </c>
      <c r="F10" s="1" t="s">
        <v>6945</v>
      </c>
      <c r="G10" s="1" t="s">
        <v>6956</v>
      </c>
      <c r="H10" s="19" t="s">
        <v>6954</v>
      </c>
      <c r="I10" s="1" t="s">
        <v>6957</v>
      </c>
      <c r="J10" s="297"/>
    </row>
    <row r="11" spans="1:10" s="13" customFormat="1" ht="46.15" customHeight="1">
      <c r="A11" s="299">
        <v>7</v>
      </c>
      <c r="B11" s="11" t="s">
        <v>6932</v>
      </c>
      <c r="C11" s="11" t="s">
        <v>6958</v>
      </c>
      <c r="D11" s="38">
        <v>44457</v>
      </c>
      <c r="E11" s="18" t="s">
        <v>21</v>
      </c>
      <c r="F11" s="1" t="s">
        <v>6959</v>
      </c>
      <c r="G11" s="1" t="s">
        <v>6960</v>
      </c>
      <c r="H11" s="53" t="s">
        <v>6961</v>
      </c>
      <c r="I11" s="1" t="s">
        <v>6962</v>
      </c>
      <c r="J11" s="297"/>
    </row>
    <row r="12" spans="1:10" s="13" customFormat="1" ht="46.15" customHeight="1">
      <c r="A12" s="299">
        <v>8</v>
      </c>
      <c r="B12" s="11" t="s">
        <v>6932</v>
      </c>
      <c r="C12" s="11" t="s">
        <v>6963</v>
      </c>
      <c r="D12" s="12" t="s">
        <v>346</v>
      </c>
      <c r="E12" s="18" t="s">
        <v>9</v>
      </c>
      <c r="F12" s="1" t="s">
        <v>6964</v>
      </c>
      <c r="G12" s="1" t="s">
        <v>6965</v>
      </c>
      <c r="H12" s="19" t="s">
        <v>6966</v>
      </c>
      <c r="I12" s="1" t="s">
        <v>6967</v>
      </c>
      <c r="J12" s="297"/>
    </row>
    <row r="13" spans="1:10" s="20" customFormat="1" ht="45.75" customHeight="1">
      <c r="A13" s="299">
        <v>9</v>
      </c>
      <c r="B13" s="158" t="s">
        <v>6932</v>
      </c>
      <c r="C13" s="234" t="s">
        <v>6963</v>
      </c>
      <c r="D13" s="64">
        <v>44454</v>
      </c>
      <c r="E13" s="62" t="s">
        <v>21</v>
      </c>
      <c r="F13" s="79" t="s">
        <v>29</v>
      </c>
      <c r="G13" s="191" t="s">
        <v>6968</v>
      </c>
      <c r="H13" s="235" t="s">
        <v>6947</v>
      </c>
      <c r="I13" s="79" t="s">
        <v>30</v>
      </c>
      <c r="J13" s="333"/>
    </row>
    <row r="14" spans="1:10" s="20" customFormat="1" ht="45.75" customHeight="1">
      <c r="A14" s="299">
        <v>10</v>
      </c>
      <c r="B14" s="158" t="s">
        <v>6932</v>
      </c>
      <c r="C14" s="234" t="s">
        <v>6963</v>
      </c>
      <c r="D14" s="64" t="s">
        <v>346</v>
      </c>
      <c r="E14" s="62" t="s">
        <v>9</v>
      </c>
      <c r="F14" s="236" t="s">
        <v>6969</v>
      </c>
      <c r="G14" s="191" t="s">
        <v>6965</v>
      </c>
      <c r="H14" s="235" t="s">
        <v>6966</v>
      </c>
      <c r="I14" s="79" t="s">
        <v>6970</v>
      </c>
      <c r="J14" s="333"/>
    </row>
    <row r="15" spans="1:10" s="13" customFormat="1" ht="46.15" customHeight="1">
      <c r="A15" s="299">
        <v>11</v>
      </c>
      <c r="B15" s="11" t="s">
        <v>6932</v>
      </c>
      <c r="C15" s="11" t="s">
        <v>6971</v>
      </c>
      <c r="D15" s="12" t="s">
        <v>6972</v>
      </c>
      <c r="E15" s="18" t="s">
        <v>9</v>
      </c>
      <c r="F15" s="1" t="s">
        <v>6973</v>
      </c>
      <c r="G15" s="1" t="s">
        <v>6974</v>
      </c>
      <c r="H15" s="19" t="s">
        <v>6975</v>
      </c>
      <c r="I15" s="1" t="s">
        <v>6976</v>
      </c>
      <c r="J15" s="297"/>
    </row>
    <row r="16" spans="1:10" s="13" customFormat="1" ht="46.15" customHeight="1">
      <c r="A16" s="299">
        <v>12</v>
      </c>
      <c r="B16" s="11" t="s">
        <v>6932</v>
      </c>
      <c r="C16" s="11" t="s">
        <v>6971</v>
      </c>
      <c r="D16" s="38">
        <v>44454</v>
      </c>
      <c r="E16" s="18" t="s">
        <v>11</v>
      </c>
      <c r="F16" s="1" t="s">
        <v>6977</v>
      </c>
      <c r="G16" s="1" t="s">
        <v>6974</v>
      </c>
      <c r="H16" s="19" t="s">
        <v>6975</v>
      </c>
      <c r="I16" s="1" t="s">
        <v>6978</v>
      </c>
      <c r="J16" s="297"/>
    </row>
    <row r="17" spans="1:10" s="13" customFormat="1" ht="46.15" customHeight="1">
      <c r="A17" s="299">
        <v>13</v>
      </c>
      <c r="B17" s="11" t="s">
        <v>6932</v>
      </c>
      <c r="C17" s="11" t="s">
        <v>6979</v>
      </c>
      <c r="D17" s="12" t="s">
        <v>6980</v>
      </c>
      <c r="E17" s="18" t="s">
        <v>9</v>
      </c>
      <c r="F17" s="1" t="s">
        <v>6981</v>
      </c>
      <c r="G17" s="1" t="s">
        <v>6982</v>
      </c>
      <c r="H17" s="19" t="s">
        <v>6983</v>
      </c>
      <c r="I17" s="1" t="s">
        <v>6957</v>
      </c>
      <c r="J17" s="297"/>
    </row>
    <row r="18" spans="1:10" s="13" customFormat="1" ht="46.15" customHeight="1">
      <c r="A18" s="299">
        <v>14</v>
      </c>
      <c r="B18" s="11" t="s">
        <v>6932</v>
      </c>
      <c r="C18" s="11" t="s">
        <v>6979</v>
      </c>
      <c r="D18" s="12" t="s">
        <v>346</v>
      </c>
      <c r="E18" s="18" t="s">
        <v>15</v>
      </c>
      <c r="F18" s="1" t="s">
        <v>6984</v>
      </c>
      <c r="G18" s="1" t="s">
        <v>6982</v>
      </c>
      <c r="H18" s="19" t="s">
        <v>6983</v>
      </c>
      <c r="I18" s="1" t="s">
        <v>6985</v>
      </c>
      <c r="J18" s="297"/>
    </row>
    <row r="19" spans="1:10" s="13" customFormat="1" ht="46.15" customHeight="1">
      <c r="A19" s="299">
        <v>15</v>
      </c>
      <c r="B19" s="11" t="s">
        <v>6932</v>
      </c>
      <c r="C19" s="11" t="s">
        <v>6979</v>
      </c>
      <c r="D19" s="12" t="s">
        <v>6986</v>
      </c>
      <c r="E19" s="18" t="s">
        <v>19</v>
      </c>
      <c r="F19" s="1" t="s">
        <v>6987</v>
      </c>
      <c r="G19" s="1" t="s">
        <v>6982</v>
      </c>
      <c r="H19" s="19" t="s">
        <v>6983</v>
      </c>
      <c r="I19" s="1" t="s">
        <v>6988</v>
      </c>
      <c r="J19" s="297"/>
    </row>
    <row r="20" spans="1:10" s="13" customFormat="1" ht="46.15" customHeight="1">
      <c r="A20" s="299">
        <v>16</v>
      </c>
      <c r="B20" s="11" t="s">
        <v>6932</v>
      </c>
      <c r="C20" s="11" t="s">
        <v>6979</v>
      </c>
      <c r="D20" s="38">
        <v>44462</v>
      </c>
      <c r="E20" s="18" t="s">
        <v>13</v>
      </c>
      <c r="F20" s="1" t="s">
        <v>6989</v>
      </c>
      <c r="G20" s="1" t="s">
        <v>6990</v>
      </c>
      <c r="H20" s="53" t="s">
        <v>6991</v>
      </c>
      <c r="I20" s="1"/>
      <c r="J20" s="297"/>
    </row>
    <row r="21" spans="1:10" s="13" customFormat="1" ht="46.15" customHeight="1">
      <c r="A21" s="299">
        <v>17</v>
      </c>
      <c r="B21" s="11" t="s">
        <v>6932</v>
      </c>
      <c r="C21" s="11" t="s">
        <v>6979</v>
      </c>
      <c r="D21" s="38">
        <v>44468</v>
      </c>
      <c r="E21" s="18" t="s">
        <v>17</v>
      </c>
      <c r="F21" s="1" t="s">
        <v>6992</v>
      </c>
      <c r="G21" s="1" t="s">
        <v>6993</v>
      </c>
      <c r="H21" s="19" t="s">
        <v>6994</v>
      </c>
      <c r="I21" s="1" t="s">
        <v>6995</v>
      </c>
      <c r="J21" s="297"/>
    </row>
    <row r="22" spans="1:10" s="13" customFormat="1" ht="46.15" customHeight="1">
      <c r="A22" s="299">
        <v>18</v>
      </c>
      <c r="B22" s="11" t="s">
        <v>6932</v>
      </c>
      <c r="C22" s="11" t="s">
        <v>6996</v>
      </c>
      <c r="D22" s="12" t="s">
        <v>346</v>
      </c>
      <c r="E22" s="18" t="s">
        <v>9</v>
      </c>
      <c r="F22" s="1" t="s">
        <v>6997</v>
      </c>
      <c r="G22" s="1" t="s">
        <v>6998</v>
      </c>
      <c r="H22" s="19" t="s">
        <v>6999</v>
      </c>
      <c r="I22" s="1" t="s">
        <v>7000</v>
      </c>
      <c r="J22" s="297"/>
    </row>
    <row r="23" spans="1:10" s="13" customFormat="1" ht="46.15" customHeight="1">
      <c r="A23" s="299">
        <v>19</v>
      </c>
      <c r="B23" s="11" t="s">
        <v>6932</v>
      </c>
      <c r="C23" s="11" t="s">
        <v>6996</v>
      </c>
      <c r="D23" s="38">
        <v>44453</v>
      </c>
      <c r="E23" s="18" t="s">
        <v>19</v>
      </c>
      <c r="F23" s="1" t="s">
        <v>7001</v>
      </c>
      <c r="G23" s="1" t="s">
        <v>7002</v>
      </c>
      <c r="H23" s="19" t="s">
        <v>7003</v>
      </c>
      <c r="I23" s="1" t="s">
        <v>7004</v>
      </c>
      <c r="J23" s="297"/>
    </row>
    <row r="24" spans="1:10" s="13" customFormat="1" ht="46.15" customHeight="1">
      <c r="A24" s="299">
        <v>20</v>
      </c>
      <c r="B24" s="11" t="s">
        <v>6932</v>
      </c>
      <c r="C24" s="11" t="s">
        <v>6996</v>
      </c>
      <c r="D24" s="38">
        <v>44469</v>
      </c>
      <c r="E24" s="18" t="s">
        <v>21</v>
      </c>
      <c r="F24" s="1" t="s">
        <v>7005</v>
      </c>
      <c r="G24" s="1" t="s">
        <v>7002</v>
      </c>
      <c r="H24" s="19" t="s">
        <v>7003</v>
      </c>
      <c r="I24" s="1" t="s">
        <v>7006</v>
      </c>
      <c r="J24" s="297"/>
    </row>
    <row r="25" spans="1:10" s="13" customFormat="1" ht="46.15" customHeight="1">
      <c r="A25" s="299">
        <v>21</v>
      </c>
      <c r="B25" s="11" t="s">
        <v>6932</v>
      </c>
      <c r="C25" s="11" t="s">
        <v>7007</v>
      </c>
      <c r="D25" s="12" t="s">
        <v>117</v>
      </c>
      <c r="E25" s="18" t="s">
        <v>15</v>
      </c>
      <c r="F25" s="1" t="s">
        <v>7008</v>
      </c>
      <c r="G25" s="1" t="s">
        <v>7009</v>
      </c>
      <c r="H25" s="19" t="s">
        <v>7010</v>
      </c>
      <c r="I25" s="1" t="s">
        <v>7011</v>
      </c>
      <c r="J25" s="297"/>
    </row>
    <row r="26" spans="1:10" s="13" customFormat="1" ht="46.15" customHeight="1">
      <c r="A26" s="299">
        <v>22</v>
      </c>
      <c r="B26" s="11" t="s">
        <v>6932</v>
      </c>
      <c r="C26" s="11" t="s">
        <v>7007</v>
      </c>
      <c r="D26" s="12" t="s">
        <v>1068</v>
      </c>
      <c r="E26" s="18" t="s">
        <v>21</v>
      </c>
      <c r="F26" s="1" t="s">
        <v>7012</v>
      </c>
      <c r="G26" s="1" t="s">
        <v>7009</v>
      </c>
      <c r="H26" s="19" t="s">
        <v>7010</v>
      </c>
      <c r="I26" s="1" t="s">
        <v>7013</v>
      </c>
      <c r="J26" s="297"/>
    </row>
    <row r="27" spans="1:10" s="13" customFormat="1" ht="46.15" customHeight="1">
      <c r="A27" s="299">
        <v>23</v>
      </c>
      <c r="B27" s="11" t="s">
        <v>6932</v>
      </c>
      <c r="C27" s="11" t="s">
        <v>7007</v>
      </c>
      <c r="D27" s="38">
        <v>44463</v>
      </c>
      <c r="E27" s="18" t="s">
        <v>19</v>
      </c>
      <c r="F27" s="1" t="s">
        <v>7014</v>
      </c>
      <c r="G27" s="1" t="s">
        <v>7009</v>
      </c>
      <c r="H27" s="19" t="s">
        <v>7010</v>
      </c>
      <c r="I27" s="1" t="s">
        <v>7015</v>
      </c>
      <c r="J27" s="297"/>
    </row>
    <row r="28" spans="1:10" s="13" customFormat="1" ht="46.15" customHeight="1">
      <c r="A28" s="299">
        <v>24</v>
      </c>
      <c r="B28" s="11" t="s">
        <v>6932</v>
      </c>
      <c r="C28" s="11" t="s">
        <v>7007</v>
      </c>
      <c r="D28" s="12" t="s">
        <v>7016</v>
      </c>
      <c r="E28" s="18" t="s">
        <v>9</v>
      </c>
      <c r="F28" s="1" t="s">
        <v>7017</v>
      </c>
      <c r="G28" s="1" t="s">
        <v>7018</v>
      </c>
      <c r="H28" s="19" t="s">
        <v>7019</v>
      </c>
      <c r="I28" s="1" t="s">
        <v>7020</v>
      </c>
      <c r="J28" s="297"/>
    </row>
    <row r="29" spans="1:10" s="13" customFormat="1" ht="46.15" customHeight="1">
      <c r="A29" s="299">
        <v>25</v>
      </c>
      <c r="B29" s="11" t="s">
        <v>6932</v>
      </c>
      <c r="C29" s="11" t="s">
        <v>7021</v>
      </c>
      <c r="D29" s="38">
        <v>44443</v>
      </c>
      <c r="E29" s="18" t="s">
        <v>21</v>
      </c>
      <c r="F29" s="1" t="s">
        <v>7022</v>
      </c>
      <c r="G29" s="1" t="s">
        <v>7023</v>
      </c>
      <c r="H29" s="53" t="s">
        <v>7024</v>
      </c>
      <c r="I29" s="1" t="s">
        <v>7025</v>
      </c>
      <c r="J29" s="297"/>
    </row>
    <row r="30" spans="1:10" s="13" customFormat="1" ht="46.15" customHeight="1">
      <c r="A30" s="299">
        <v>26</v>
      </c>
      <c r="B30" s="11" t="s">
        <v>6932</v>
      </c>
      <c r="C30" s="11" t="s">
        <v>7026</v>
      </c>
      <c r="D30" s="38">
        <v>44454</v>
      </c>
      <c r="E30" s="18" t="s">
        <v>21</v>
      </c>
      <c r="F30" s="1" t="s">
        <v>7027</v>
      </c>
      <c r="G30" s="1" t="s">
        <v>7028</v>
      </c>
      <c r="H30" s="19" t="s">
        <v>7029</v>
      </c>
      <c r="I30" s="1" t="s">
        <v>7030</v>
      </c>
      <c r="J30" s="297"/>
    </row>
    <row r="31" spans="1:10" s="13" customFormat="1" ht="46.15" customHeight="1">
      <c r="A31" s="299">
        <v>27</v>
      </c>
      <c r="B31" s="11" t="s">
        <v>6932</v>
      </c>
      <c r="C31" s="11" t="s">
        <v>7026</v>
      </c>
      <c r="D31" s="12" t="s">
        <v>7031</v>
      </c>
      <c r="E31" s="18" t="s">
        <v>9</v>
      </c>
      <c r="F31" s="1" t="s">
        <v>7032</v>
      </c>
      <c r="G31" s="1" t="s">
        <v>7028</v>
      </c>
      <c r="H31" s="19" t="s">
        <v>7029</v>
      </c>
      <c r="I31" s="1" t="s">
        <v>7033</v>
      </c>
      <c r="J31" s="297"/>
    </row>
    <row r="32" spans="1:10" s="240" customFormat="1" ht="46.15" customHeight="1">
      <c r="A32" s="299">
        <v>28</v>
      </c>
      <c r="B32" s="237" t="s">
        <v>7034</v>
      </c>
      <c r="C32" s="237" t="s">
        <v>7035</v>
      </c>
      <c r="D32" s="238" t="s">
        <v>302</v>
      </c>
      <c r="E32" s="238" t="s">
        <v>3954</v>
      </c>
      <c r="F32" s="239" t="s">
        <v>7036</v>
      </c>
      <c r="G32" s="239" t="s">
        <v>7037</v>
      </c>
      <c r="H32" s="110" t="s">
        <v>7029</v>
      </c>
      <c r="I32" s="239" t="s">
        <v>7038</v>
      </c>
      <c r="J32" s="239"/>
    </row>
    <row r="33" spans="1:10" s="13" customFormat="1" ht="46.15" customHeight="1">
      <c r="A33" s="299">
        <v>29</v>
      </c>
      <c r="B33" s="11" t="s">
        <v>6932</v>
      </c>
      <c r="C33" s="11" t="s">
        <v>7026</v>
      </c>
      <c r="D33" s="38">
        <v>44463</v>
      </c>
      <c r="E33" s="18" t="s">
        <v>19</v>
      </c>
      <c r="F33" s="1" t="s">
        <v>7039</v>
      </c>
      <c r="G33" s="1" t="s">
        <v>7028</v>
      </c>
      <c r="H33" s="19" t="s">
        <v>7029</v>
      </c>
      <c r="I33" s="1" t="s">
        <v>7040</v>
      </c>
      <c r="J33" s="297"/>
    </row>
    <row r="34" spans="1:10" s="13" customFormat="1" ht="46.15" customHeight="1">
      <c r="A34" s="299">
        <v>30</v>
      </c>
      <c r="B34" s="11" t="s">
        <v>6932</v>
      </c>
      <c r="C34" s="11" t="s">
        <v>7026</v>
      </c>
      <c r="D34" s="12" t="s">
        <v>7041</v>
      </c>
      <c r="E34" s="18" t="s">
        <v>131</v>
      </c>
      <c r="F34" s="1" t="s">
        <v>7042</v>
      </c>
      <c r="G34" s="1" t="s">
        <v>7043</v>
      </c>
      <c r="H34" s="19" t="s">
        <v>7044</v>
      </c>
      <c r="I34" s="1" t="s">
        <v>7045</v>
      </c>
      <c r="J34" s="297"/>
    </row>
    <row r="35" spans="1:10" s="13" customFormat="1" ht="46.15" customHeight="1">
      <c r="A35" s="299">
        <v>31</v>
      </c>
      <c r="B35" s="11" t="s">
        <v>6932</v>
      </c>
      <c r="C35" s="11" t="s">
        <v>7026</v>
      </c>
      <c r="D35" s="38" t="s">
        <v>7046</v>
      </c>
      <c r="E35" s="18" t="s">
        <v>131</v>
      </c>
      <c r="F35" s="1" t="s">
        <v>7047</v>
      </c>
      <c r="G35" s="1" t="s">
        <v>7043</v>
      </c>
      <c r="H35" s="19" t="s">
        <v>7044</v>
      </c>
      <c r="I35" s="1" t="s">
        <v>7048</v>
      </c>
      <c r="J35" s="297"/>
    </row>
    <row r="36" spans="1:10" s="13" customFormat="1" ht="46.15" customHeight="1">
      <c r="A36" s="299">
        <v>32</v>
      </c>
      <c r="B36" s="11" t="s">
        <v>6932</v>
      </c>
      <c r="C36" s="11" t="s">
        <v>7026</v>
      </c>
      <c r="D36" s="38">
        <v>44461</v>
      </c>
      <c r="E36" s="18" t="s">
        <v>19</v>
      </c>
      <c r="F36" s="1" t="s">
        <v>7049</v>
      </c>
      <c r="G36" s="1" t="s">
        <v>7050</v>
      </c>
      <c r="H36" s="19" t="s">
        <v>7051</v>
      </c>
      <c r="I36" s="1" t="s">
        <v>7052</v>
      </c>
      <c r="J36" s="297"/>
    </row>
    <row r="37" spans="1:10" s="13" customFormat="1" ht="46.15" customHeight="1">
      <c r="A37" s="299">
        <v>33</v>
      </c>
      <c r="B37" s="11" t="s">
        <v>6932</v>
      </c>
      <c r="C37" s="11" t="s">
        <v>7026</v>
      </c>
      <c r="D37" s="38">
        <v>44468</v>
      </c>
      <c r="E37" s="18" t="s">
        <v>19</v>
      </c>
      <c r="F37" s="1" t="s">
        <v>7053</v>
      </c>
      <c r="G37" s="1" t="s">
        <v>7050</v>
      </c>
      <c r="H37" s="19" t="s">
        <v>7051</v>
      </c>
      <c r="I37" s="1" t="s">
        <v>7052</v>
      </c>
      <c r="J37" s="297"/>
    </row>
    <row r="38" spans="1:10" s="13" customFormat="1" ht="46.15" customHeight="1">
      <c r="A38" s="299">
        <v>34</v>
      </c>
      <c r="B38" s="11" t="s">
        <v>6932</v>
      </c>
      <c r="C38" s="11" t="s">
        <v>7054</v>
      </c>
      <c r="D38" s="38">
        <v>44460</v>
      </c>
      <c r="E38" s="18" t="s">
        <v>21</v>
      </c>
      <c r="F38" s="1" t="s">
        <v>7055</v>
      </c>
      <c r="G38" s="1" t="s">
        <v>6968</v>
      </c>
      <c r="H38" s="19" t="s">
        <v>6947</v>
      </c>
      <c r="I38" s="1"/>
      <c r="J38" s="297"/>
    </row>
    <row r="39" spans="1:10" s="13" customFormat="1" ht="46.15" customHeight="1">
      <c r="A39" s="299">
        <v>35</v>
      </c>
      <c r="B39" s="11" t="s">
        <v>6932</v>
      </c>
      <c r="C39" s="11" t="s">
        <v>7054</v>
      </c>
      <c r="D39" s="12" t="s">
        <v>1876</v>
      </c>
      <c r="E39" s="18" t="s">
        <v>11</v>
      </c>
      <c r="F39" s="1" t="s">
        <v>7056</v>
      </c>
      <c r="G39" s="1" t="s">
        <v>7057</v>
      </c>
      <c r="H39" s="19" t="s">
        <v>7058</v>
      </c>
      <c r="I39" s="1" t="s">
        <v>7059</v>
      </c>
      <c r="J39" s="297"/>
    </row>
    <row r="40" spans="1:10" ht="45.75" customHeight="1">
      <c r="A40" s="299">
        <v>36</v>
      </c>
      <c r="B40" s="11" t="s">
        <v>6932</v>
      </c>
      <c r="C40" s="233" t="s">
        <v>7060</v>
      </c>
      <c r="D40" s="12" t="s">
        <v>7061</v>
      </c>
      <c r="E40" s="18" t="s">
        <v>131</v>
      </c>
      <c r="F40" s="241" t="s">
        <v>7062</v>
      </c>
      <c r="G40" s="10" t="s">
        <v>7063</v>
      </c>
      <c r="H40" s="73" t="s">
        <v>7064</v>
      </c>
      <c r="I40" s="241"/>
      <c r="J40" s="297"/>
    </row>
    <row r="41" spans="1:10" ht="45.75" customHeight="1">
      <c r="A41" s="299">
        <v>37</v>
      </c>
      <c r="B41" s="11" t="s">
        <v>6932</v>
      </c>
      <c r="C41" s="233" t="s">
        <v>7060</v>
      </c>
      <c r="D41" s="38">
        <v>44461</v>
      </c>
      <c r="E41" s="18" t="s">
        <v>21</v>
      </c>
      <c r="F41" s="241" t="s">
        <v>7055</v>
      </c>
      <c r="G41" s="10" t="s">
        <v>7063</v>
      </c>
      <c r="H41" s="73" t="s">
        <v>7064</v>
      </c>
      <c r="I41" s="1" t="s">
        <v>7065</v>
      </c>
      <c r="J41" s="297"/>
    </row>
    <row r="42" spans="1:10" s="13" customFormat="1" ht="46.15" customHeight="1">
      <c r="A42" s="299">
        <v>38</v>
      </c>
      <c r="B42" s="11" t="s">
        <v>6932</v>
      </c>
      <c r="C42" s="11" t="s">
        <v>7066</v>
      </c>
      <c r="D42" s="12" t="s">
        <v>346</v>
      </c>
      <c r="E42" s="18" t="s">
        <v>9</v>
      </c>
      <c r="F42" s="1" t="s">
        <v>6945</v>
      </c>
      <c r="G42" s="1" t="s">
        <v>7067</v>
      </c>
      <c r="H42" s="19" t="s">
        <v>7068</v>
      </c>
      <c r="I42" s="1" t="s">
        <v>7069</v>
      </c>
      <c r="J42" s="297"/>
    </row>
    <row r="43" spans="1:10" s="13" customFormat="1" ht="45.75" customHeight="1">
      <c r="A43" s="299">
        <v>39</v>
      </c>
      <c r="B43" s="11" t="s">
        <v>6932</v>
      </c>
      <c r="C43" s="11" t="s">
        <v>7066</v>
      </c>
      <c r="D43" s="38">
        <v>44468</v>
      </c>
      <c r="E43" s="18" t="s">
        <v>15</v>
      </c>
      <c r="F43" s="1" t="s">
        <v>7070</v>
      </c>
      <c r="G43" s="1" t="s">
        <v>7066</v>
      </c>
      <c r="H43" s="19" t="s">
        <v>7068</v>
      </c>
      <c r="I43" s="1" t="s">
        <v>7071</v>
      </c>
      <c r="J43" s="297"/>
    </row>
    <row r="44" spans="1:10" s="13" customFormat="1" ht="45.75" customHeight="1">
      <c r="A44" s="299">
        <v>40</v>
      </c>
      <c r="B44" s="11" t="s">
        <v>6932</v>
      </c>
      <c r="C44" s="11" t="s">
        <v>7072</v>
      </c>
      <c r="D44" s="12" t="s">
        <v>346</v>
      </c>
      <c r="E44" s="18" t="s">
        <v>9</v>
      </c>
      <c r="F44" s="1" t="s">
        <v>6969</v>
      </c>
      <c r="G44" s="10" t="s">
        <v>7073</v>
      </c>
      <c r="H44" s="73" t="s">
        <v>7074</v>
      </c>
      <c r="I44" s="1"/>
      <c r="J44" s="297"/>
    </row>
    <row r="45" spans="1:10" ht="45.75" customHeight="1">
      <c r="A45" s="299">
        <v>41</v>
      </c>
      <c r="B45" s="11" t="s">
        <v>6932</v>
      </c>
      <c r="C45" s="11" t="s">
        <v>7072</v>
      </c>
      <c r="D45" s="38">
        <v>44460</v>
      </c>
      <c r="E45" s="18" t="s">
        <v>18</v>
      </c>
      <c r="F45" s="1" t="s">
        <v>7075</v>
      </c>
      <c r="G45" s="10" t="s">
        <v>7076</v>
      </c>
      <c r="H45" s="73" t="s">
        <v>7074</v>
      </c>
      <c r="I45" s="1"/>
      <c r="J45" s="297"/>
    </row>
    <row r="46" spans="1:10" ht="45.75" customHeight="1">
      <c r="A46" s="299">
        <v>42</v>
      </c>
      <c r="B46" s="11" t="s">
        <v>6932</v>
      </c>
      <c r="C46" s="233" t="s">
        <v>7072</v>
      </c>
      <c r="D46" s="12" t="s">
        <v>7077</v>
      </c>
      <c r="E46" s="18" t="s">
        <v>131</v>
      </c>
      <c r="F46" s="241" t="s">
        <v>7078</v>
      </c>
      <c r="G46" s="10" t="s">
        <v>7079</v>
      </c>
      <c r="H46" s="73" t="s">
        <v>7074</v>
      </c>
      <c r="I46" s="241"/>
      <c r="J46" s="297"/>
    </row>
    <row r="47" spans="1:10" ht="45.75" customHeight="1">
      <c r="A47" s="299">
        <v>43</v>
      </c>
      <c r="B47" s="11" t="s">
        <v>6932</v>
      </c>
      <c r="C47" s="233" t="s">
        <v>7072</v>
      </c>
      <c r="D47" s="12" t="s">
        <v>1876</v>
      </c>
      <c r="E47" s="18" t="s">
        <v>15</v>
      </c>
      <c r="F47" s="241" t="s">
        <v>7080</v>
      </c>
      <c r="G47" s="10" t="s">
        <v>7079</v>
      </c>
      <c r="H47" s="73" t="s">
        <v>7074</v>
      </c>
      <c r="I47" s="241"/>
      <c r="J47" s="297"/>
    </row>
    <row r="48" spans="1:10" ht="48">
      <c r="A48" s="299">
        <v>44</v>
      </c>
      <c r="B48" s="11" t="s">
        <v>6932</v>
      </c>
      <c r="C48" s="233" t="s">
        <v>7081</v>
      </c>
      <c r="D48" s="12" t="s">
        <v>7082</v>
      </c>
      <c r="E48" s="18" t="s">
        <v>9</v>
      </c>
      <c r="F48" s="241" t="s">
        <v>6945</v>
      </c>
      <c r="G48" s="10" t="s">
        <v>7083</v>
      </c>
      <c r="H48" s="73" t="s">
        <v>7084</v>
      </c>
      <c r="I48" s="241"/>
      <c r="J48" s="297"/>
    </row>
  </sheetData>
  <autoFilter ref="A4:J4"/>
  <phoneticPr fontId="1"/>
  <pageMargins left="0.7" right="0.7" top="0.75" bottom="0.75" header="0.3" footer="0.3"/>
  <pageSetup paperSize="9" scale="5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242" customWidth="1"/>
    <col min="8" max="8" width="12.125" style="7" customWidth="1"/>
    <col min="9" max="9" width="25.625" style="5" customWidth="1"/>
    <col min="10" max="10" width="19.875" style="6" customWidth="1"/>
    <col min="11" max="16384" width="9" style="6"/>
  </cols>
  <sheetData>
    <row r="1" spans="1:10" ht="19.149999999999999" customHeight="1">
      <c r="A1" s="2" t="s">
        <v>8366</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3" t="s">
        <v>2</v>
      </c>
      <c r="H4" s="25" t="s">
        <v>6</v>
      </c>
      <c r="I4" s="272" t="s">
        <v>7660</v>
      </c>
      <c r="J4" s="269" t="s">
        <v>3</v>
      </c>
    </row>
    <row r="5" spans="1:10" s="13" customFormat="1" ht="46.15" customHeight="1" thickTop="1">
      <c r="A5" s="299">
        <v>1</v>
      </c>
      <c r="B5" s="11" t="s">
        <v>7086</v>
      </c>
      <c r="C5" s="11" t="s">
        <v>7086</v>
      </c>
      <c r="D5" s="12" t="s">
        <v>145</v>
      </c>
      <c r="E5" s="18" t="s">
        <v>7</v>
      </c>
      <c r="F5" s="1" t="s">
        <v>7087</v>
      </c>
      <c r="G5" s="10" t="s">
        <v>7088</v>
      </c>
      <c r="H5" s="19" t="s">
        <v>7089</v>
      </c>
      <c r="I5" s="1" t="s">
        <v>7090</v>
      </c>
      <c r="J5" s="297"/>
    </row>
    <row r="6" spans="1:10" s="13" customFormat="1" ht="46.15" customHeight="1">
      <c r="A6" s="299">
        <v>2</v>
      </c>
      <c r="B6" s="11" t="s">
        <v>7086</v>
      </c>
      <c r="C6" s="11" t="s">
        <v>7091</v>
      </c>
      <c r="D6" s="195" t="s">
        <v>155</v>
      </c>
      <c r="E6" s="195" t="s">
        <v>11</v>
      </c>
      <c r="F6" s="193" t="s">
        <v>7092</v>
      </c>
      <c r="G6" s="213" t="s">
        <v>7093</v>
      </c>
      <c r="H6" s="195" t="s">
        <v>7094</v>
      </c>
      <c r="I6" s="244"/>
      <c r="J6" s="245"/>
    </row>
    <row r="7" spans="1:10" s="13" customFormat="1" ht="52.9" customHeight="1">
      <c r="A7" s="299">
        <v>3</v>
      </c>
      <c r="B7" s="11" t="s">
        <v>7095</v>
      </c>
      <c r="C7" s="11" t="s">
        <v>7096</v>
      </c>
      <c r="D7" s="12" t="s">
        <v>7097</v>
      </c>
      <c r="E7" s="12" t="s">
        <v>15</v>
      </c>
      <c r="F7" s="1" t="s">
        <v>7098</v>
      </c>
      <c r="G7" s="1" t="s">
        <v>7099</v>
      </c>
      <c r="H7" s="19" t="s">
        <v>7100</v>
      </c>
      <c r="I7" s="1"/>
      <c r="J7" s="297"/>
    </row>
    <row r="8" spans="1:10" s="13" customFormat="1" ht="46.15" customHeight="1">
      <c r="A8" s="299">
        <v>4</v>
      </c>
      <c r="B8" s="11" t="s">
        <v>7095</v>
      </c>
      <c r="C8" s="11" t="s">
        <v>7096</v>
      </c>
      <c r="D8" s="38">
        <v>44423</v>
      </c>
      <c r="E8" s="12" t="s">
        <v>15</v>
      </c>
      <c r="F8" s="1" t="s">
        <v>7101</v>
      </c>
      <c r="G8" s="1" t="s">
        <v>7099</v>
      </c>
      <c r="H8" s="19" t="s">
        <v>7100</v>
      </c>
      <c r="I8" s="1"/>
      <c r="J8" s="297"/>
    </row>
    <row r="9" spans="1:10" s="13" customFormat="1" ht="46.15" customHeight="1">
      <c r="A9" s="299">
        <v>5</v>
      </c>
      <c r="B9" s="11" t="s">
        <v>7095</v>
      </c>
      <c r="C9" s="11" t="s">
        <v>7096</v>
      </c>
      <c r="D9" s="12" t="s">
        <v>7102</v>
      </c>
      <c r="E9" s="12" t="s">
        <v>11</v>
      </c>
      <c r="F9" s="1" t="s">
        <v>7103</v>
      </c>
      <c r="G9" s="1" t="s">
        <v>7099</v>
      </c>
      <c r="H9" s="19" t="s">
        <v>7100</v>
      </c>
      <c r="I9" s="1"/>
      <c r="J9" s="297"/>
    </row>
    <row r="10" spans="1:10" s="13" customFormat="1" ht="46.15" customHeight="1">
      <c r="A10" s="299">
        <v>6</v>
      </c>
      <c r="B10" s="11" t="s">
        <v>7095</v>
      </c>
      <c r="C10" s="11" t="s">
        <v>7096</v>
      </c>
      <c r="D10" s="12" t="s">
        <v>7104</v>
      </c>
      <c r="E10" s="12" t="s">
        <v>9</v>
      </c>
      <c r="F10" s="1" t="s">
        <v>7105</v>
      </c>
      <c r="G10" s="1" t="s">
        <v>7099</v>
      </c>
      <c r="H10" s="19" t="s">
        <v>7100</v>
      </c>
      <c r="I10" s="1"/>
      <c r="J10" s="297"/>
    </row>
    <row r="11" spans="1:10" s="13" customFormat="1" ht="46.15" customHeight="1">
      <c r="A11" s="299">
        <v>7</v>
      </c>
      <c r="B11" s="11" t="s">
        <v>7095</v>
      </c>
      <c r="C11" s="11" t="s">
        <v>7096</v>
      </c>
      <c r="D11" s="38">
        <v>44460</v>
      </c>
      <c r="E11" s="12" t="s">
        <v>21</v>
      </c>
      <c r="F11" s="1" t="s">
        <v>7106</v>
      </c>
      <c r="G11" s="1" t="s">
        <v>7099</v>
      </c>
      <c r="H11" s="19" t="s">
        <v>7100</v>
      </c>
      <c r="I11" s="1"/>
      <c r="J11" s="297"/>
    </row>
    <row r="12" spans="1:10" s="13" customFormat="1" ht="46.15" customHeight="1">
      <c r="A12" s="299">
        <v>8</v>
      </c>
      <c r="B12" s="11" t="s">
        <v>7086</v>
      </c>
      <c r="C12" s="11" t="s">
        <v>7107</v>
      </c>
      <c r="D12" s="12" t="s">
        <v>7108</v>
      </c>
      <c r="E12" s="12" t="s">
        <v>10</v>
      </c>
      <c r="F12" s="1" t="s">
        <v>7109</v>
      </c>
      <c r="G12" s="1" t="s">
        <v>7110</v>
      </c>
      <c r="H12" s="19" t="s">
        <v>7111</v>
      </c>
      <c r="I12" s="1" t="s">
        <v>7112</v>
      </c>
      <c r="J12" s="297"/>
    </row>
    <row r="13" spans="1:10" s="13" customFormat="1" ht="48">
      <c r="A13" s="299">
        <v>9</v>
      </c>
      <c r="B13" s="11" t="s">
        <v>7086</v>
      </c>
      <c r="C13" s="11" t="s">
        <v>7107</v>
      </c>
      <c r="D13" s="12" t="s">
        <v>7113</v>
      </c>
      <c r="E13" s="12" t="s">
        <v>7114</v>
      </c>
      <c r="F13" s="1" t="s">
        <v>7115</v>
      </c>
      <c r="G13" s="1" t="s">
        <v>7116</v>
      </c>
      <c r="H13" s="137" t="s">
        <v>7117</v>
      </c>
      <c r="I13" s="46" t="s">
        <v>7118</v>
      </c>
      <c r="J13" s="297" t="s">
        <v>7119</v>
      </c>
    </row>
    <row r="14" spans="1:10" s="13" customFormat="1" ht="46.15" customHeight="1">
      <c r="A14" s="633">
        <v>10</v>
      </c>
      <c r="B14" s="633" t="s">
        <v>7086</v>
      </c>
      <c r="C14" s="633" t="s">
        <v>7107</v>
      </c>
      <c r="D14" s="640" t="s">
        <v>7113</v>
      </c>
      <c r="E14" s="640" t="s">
        <v>7114</v>
      </c>
      <c r="F14" s="637" t="s">
        <v>7120</v>
      </c>
      <c r="G14" s="637" t="s">
        <v>7121</v>
      </c>
      <c r="H14" s="638" t="s">
        <v>7122</v>
      </c>
      <c r="I14" s="641" t="s">
        <v>8206</v>
      </c>
      <c r="J14" s="471" t="s">
        <v>8207</v>
      </c>
    </row>
    <row r="15" spans="1:10" s="13" customFormat="1" ht="46.15" customHeight="1">
      <c r="A15" s="299">
        <v>10</v>
      </c>
      <c r="B15" s="11" t="s">
        <v>7086</v>
      </c>
      <c r="C15" s="11" t="s">
        <v>7123</v>
      </c>
      <c r="D15" s="44">
        <v>44467</v>
      </c>
      <c r="E15" s="40" t="s">
        <v>75</v>
      </c>
      <c r="F15" s="104" t="s">
        <v>7124</v>
      </c>
      <c r="G15" s="41" t="s">
        <v>7125</v>
      </c>
      <c r="H15" s="42" t="s">
        <v>7126</v>
      </c>
      <c r="I15" s="41" t="s">
        <v>7127</v>
      </c>
      <c r="J15" s="331" t="s">
        <v>7128</v>
      </c>
    </row>
    <row r="16" spans="1:10" s="13" customFormat="1" ht="46.15" customHeight="1">
      <c r="A16" s="517">
        <v>11</v>
      </c>
      <c r="B16" s="11" t="s">
        <v>7086</v>
      </c>
      <c r="C16" s="11" t="s">
        <v>7129</v>
      </c>
      <c r="D16" s="40" t="s">
        <v>808</v>
      </c>
      <c r="E16" s="40" t="s">
        <v>75</v>
      </c>
      <c r="F16" s="41" t="s">
        <v>7130</v>
      </c>
      <c r="G16" s="41" t="s">
        <v>7131</v>
      </c>
      <c r="H16" s="42" t="s">
        <v>7132</v>
      </c>
      <c r="I16" s="41" t="s">
        <v>7133</v>
      </c>
      <c r="J16" s="41"/>
    </row>
    <row r="17" spans="1:10" s="13" customFormat="1" ht="46.15" customHeight="1">
      <c r="A17" s="517">
        <v>12</v>
      </c>
      <c r="B17" s="11" t="s">
        <v>7086</v>
      </c>
      <c r="C17" s="11" t="s">
        <v>7129</v>
      </c>
      <c r="D17" s="40" t="s">
        <v>808</v>
      </c>
      <c r="E17" s="40" t="s">
        <v>75</v>
      </c>
      <c r="F17" s="41" t="s">
        <v>7134</v>
      </c>
      <c r="G17" s="41" t="s">
        <v>7135</v>
      </c>
      <c r="H17" s="86" t="s">
        <v>7136</v>
      </c>
      <c r="I17" s="41" t="s">
        <v>7137</v>
      </c>
      <c r="J17" s="41"/>
    </row>
    <row r="18" spans="1:10" s="13" customFormat="1" ht="46.15" customHeight="1">
      <c r="A18" s="517">
        <v>13</v>
      </c>
      <c r="B18" s="11" t="s">
        <v>7086</v>
      </c>
      <c r="C18" s="11" t="s">
        <v>7129</v>
      </c>
      <c r="D18" s="44" t="s">
        <v>7138</v>
      </c>
      <c r="E18" s="40" t="s">
        <v>90</v>
      </c>
      <c r="F18" s="41" t="s">
        <v>7139</v>
      </c>
      <c r="G18" s="41" t="s">
        <v>7135</v>
      </c>
      <c r="H18" s="86" t="s">
        <v>7136</v>
      </c>
      <c r="I18" s="41" t="s">
        <v>7140</v>
      </c>
      <c r="J18" s="41"/>
    </row>
    <row r="19" spans="1:10" s="13" customFormat="1" ht="46.15" customHeight="1">
      <c r="A19" s="517">
        <v>14</v>
      </c>
      <c r="B19" s="11" t="s">
        <v>7086</v>
      </c>
      <c r="C19" s="11" t="s">
        <v>7129</v>
      </c>
      <c r="D19" s="44">
        <v>44462</v>
      </c>
      <c r="E19" s="40" t="s">
        <v>61</v>
      </c>
      <c r="F19" s="41" t="s">
        <v>7141</v>
      </c>
      <c r="G19" s="41" t="s">
        <v>7142</v>
      </c>
      <c r="H19" s="86" t="s">
        <v>7143</v>
      </c>
      <c r="I19" s="41" t="s">
        <v>7144</v>
      </c>
      <c r="J19" s="41"/>
    </row>
    <row r="20" spans="1:10" s="13" customFormat="1" ht="46.15" customHeight="1">
      <c r="A20" s="517">
        <v>15</v>
      </c>
      <c r="B20" s="11" t="s">
        <v>7086</v>
      </c>
      <c r="C20" s="11" t="s">
        <v>7129</v>
      </c>
      <c r="D20" s="40" t="s">
        <v>794</v>
      </c>
      <c r="E20" s="40" t="s">
        <v>57</v>
      </c>
      <c r="F20" s="41" t="s">
        <v>7145</v>
      </c>
      <c r="G20" s="41" t="s">
        <v>7146</v>
      </c>
      <c r="H20" s="86" t="s">
        <v>7147</v>
      </c>
      <c r="I20" s="41" t="s">
        <v>7148</v>
      </c>
      <c r="J20" s="41"/>
    </row>
    <row r="21" spans="1:10" s="13" customFormat="1" ht="46.15" customHeight="1">
      <c r="A21" s="517">
        <v>16</v>
      </c>
      <c r="B21" s="11" t="s">
        <v>7086</v>
      </c>
      <c r="C21" s="11" t="s">
        <v>7129</v>
      </c>
      <c r="D21" s="40" t="s">
        <v>808</v>
      </c>
      <c r="E21" s="40" t="s">
        <v>289</v>
      </c>
      <c r="F21" s="41" t="s">
        <v>7149</v>
      </c>
      <c r="G21" s="41" t="s">
        <v>7150</v>
      </c>
      <c r="H21" s="86" t="s">
        <v>7151</v>
      </c>
      <c r="I21" s="41" t="s">
        <v>7152</v>
      </c>
      <c r="J21" s="41"/>
    </row>
    <row r="22" spans="1:10" s="13" customFormat="1" ht="46.15" customHeight="1">
      <c r="A22" s="517">
        <v>17</v>
      </c>
      <c r="B22" s="11" t="s">
        <v>7086</v>
      </c>
      <c r="C22" s="11" t="s">
        <v>7153</v>
      </c>
      <c r="D22" s="63" t="s">
        <v>7154</v>
      </c>
      <c r="E22" s="63" t="s">
        <v>9</v>
      </c>
      <c r="F22" s="79" t="s">
        <v>7155</v>
      </c>
      <c r="G22" s="158" t="s">
        <v>7156</v>
      </c>
      <c r="H22" s="63" t="s">
        <v>7157</v>
      </c>
      <c r="I22" s="79" t="s">
        <v>7158</v>
      </c>
      <c r="J22" s="212"/>
    </row>
    <row r="23" spans="1:10" s="13" customFormat="1" ht="46.15" customHeight="1">
      <c r="A23" s="517">
        <v>18</v>
      </c>
      <c r="B23" s="11" t="s">
        <v>7086</v>
      </c>
      <c r="C23" s="11" t="s">
        <v>7153</v>
      </c>
      <c r="D23" s="195" t="s">
        <v>573</v>
      </c>
      <c r="E23" s="195" t="s">
        <v>9</v>
      </c>
      <c r="F23" s="193" t="s">
        <v>7159</v>
      </c>
      <c r="G23" s="213" t="s">
        <v>7156</v>
      </c>
      <c r="H23" s="195" t="s">
        <v>7157</v>
      </c>
      <c r="I23" s="193" t="s">
        <v>7160</v>
      </c>
      <c r="J23" s="245"/>
    </row>
    <row r="24" spans="1:10" s="13" customFormat="1" ht="46.15" customHeight="1">
      <c r="A24" s="517">
        <v>19</v>
      </c>
      <c r="B24" s="11" t="s">
        <v>7086</v>
      </c>
      <c r="C24" s="11" t="s">
        <v>7153</v>
      </c>
      <c r="D24" s="64">
        <v>44461</v>
      </c>
      <c r="E24" s="63" t="s">
        <v>19</v>
      </c>
      <c r="F24" s="79" t="s">
        <v>7161</v>
      </c>
      <c r="G24" s="158" t="s">
        <v>7156</v>
      </c>
      <c r="H24" s="63" t="s">
        <v>7157</v>
      </c>
      <c r="I24" s="79" t="s">
        <v>7162</v>
      </c>
      <c r="J24" s="332"/>
    </row>
    <row r="25" spans="1:10" s="13" customFormat="1" ht="46.15" customHeight="1">
      <c r="A25" s="517">
        <v>20</v>
      </c>
      <c r="B25" s="11" t="s">
        <v>7086</v>
      </c>
      <c r="C25" s="11" t="s">
        <v>7163</v>
      </c>
      <c r="D25" s="12" t="s">
        <v>7164</v>
      </c>
      <c r="E25" s="12" t="s">
        <v>9</v>
      </c>
      <c r="F25" s="1" t="s">
        <v>7165</v>
      </c>
      <c r="G25" s="1" t="s">
        <v>7166</v>
      </c>
      <c r="H25" s="19" t="s">
        <v>7167</v>
      </c>
      <c r="I25" s="1" t="s">
        <v>7168</v>
      </c>
      <c r="J25" s="297" t="s">
        <v>7169</v>
      </c>
    </row>
    <row r="26" spans="1:10" s="13" customFormat="1" ht="46.15" customHeight="1">
      <c r="A26" s="517">
        <v>21</v>
      </c>
      <c r="B26" s="11" t="s">
        <v>7086</v>
      </c>
      <c r="C26" s="11" t="s">
        <v>7163</v>
      </c>
      <c r="D26" s="12" t="s">
        <v>439</v>
      </c>
      <c r="E26" s="12" t="s">
        <v>9</v>
      </c>
      <c r="F26" s="1" t="s">
        <v>7170</v>
      </c>
      <c r="G26" s="1" t="s">
        <v>7166</v>
      </c>
      <c r="H26" s="19" t="s">
        <v>7167</v>
      </c>
      <c r="I26" s="1"/>
      <c r="J26" s="297"/>
    </row>
    <row r="27" spans="1:10" s="13" customFormat="1" ht="46.15" customHeight="1">
      <c r="A27" s="517">
        <v>22</v>
      </c>
      <c r="B27" s="11" t="s">
        <v>7086</v>
      </c>
      <c r="C27" s="11" t="s">
        <v>7163</v>
      </c>
      <c r="D27" s="38" t="s">
        <v>7171</v>
      </c>
      <c r="E27" s="12" t="s">
        <v>15</v>
      </c>
      <c r="F27" s="1" t="s">
        <v>7172</v>
      </c>
      <c r="G27" s="1" t="s">
        <v>7166</v>
      </c>
      <c r="H27" s="19" t="s">
        <v>7167</v>
      </c>
      <c r="I27" s="1" t="s">
        <v>7173</v>
      </c>
      <c r="J27" s="297"/>
    </row>
    <row r="28" spans="1:10" s="13" customFormat="1" ht="46.15" customHeight="1">
      <c r="A28" s="517">
        <v>23</v>
      </c>
      <c r="B28" s="11" t="s">
        <v>7086</v>
      </c>
      <c r="C28" s="11" t="s">
        <v>7163</v>
      </c>
      <c r="D28" s="38">
        <v>44454</v>
      </c>
      <c r="E28" s="12" t="s">
        <v>18</v>
      </c>
      <c r="F28" s="1" t="s">
        <v>7174</v>
      </c>
      <c r="G28" s="1" t="s">
        <v>7166</v>
      </c>
      <c r="H28" s="19" t="s">
        <v>7167</v>
      </c>
      <c r="I28" s="1" t="s">
        <v>7175</v>
      </c>
      <c r="J28" s="297"/>
    </row>
    <row r="29" spans="1:10" s="13" customFormat="1" ht="46.15" customHeight="1">
      <c r="A29" s="517">
        <v>24</v>
      </c>
      <c r="B29" s="11" t="s">
        <v>7086</v>
      </c>
      <c r="C29" s="11" t="s">
        <v>7163</v>
      </c>
      <c r="D29" s="38">
        <v>44460</v>
      </c>
      <c r="E29" s="12" t="s">
        <v>11</v>
      </c>
      <c r="F29" s="1" t="s">
        <v>7176</v>
      </c>
      <c r="G29" s="1" t="s">
        <v>7166</v>
      </c>
      <c r="H29" s="19" t="s">
        <v>7167</v>
      </c>
      <c r="I29" s="1" t="s">
        <v>7177</v>
      </c>
      <c r="J29" s="297"/>
    </row>
    <row r="30" spans="1:10" s="13" customFormat="1" ht="46.15" customHeight="1">
      <c r="A30" s="517">
        <v>25</v>
      </c>
      <c r="B30" s="11" t="s">
        <v>7086</v>
      </c>
      <c r="C30" s="11" t="s">
        <v>7163</v>
      </c>
      <c r="D30" s="38">
        <v>44462</v>
      </c>
      <c r="E30" s="12" t="s">
        <v>13</v>
      </c>
      <c r="F30" s="1" t="s">
        <v>7178</v>
      </c>
      <c r="G30" s="1" t="s">
        <v>7166</v>
      </c>
      <c r="H30" s="19" t="s">
        <v>7167</v>
      </c>
      <c r="I30" s="1" t="s">
        <v>7179</v>
      </c>
      <c r="J30" s="297"/>
    </row>
    <row r="31" spans="1:10" s="13" customFormat="1" ht="46.15" customHeight="1">
      <c r="A31" s="517">
        <v>26</v>
      </c>
      <c r="B31" s="11" t="s">
        <v>7086</v>
      </c>
      <c r="C31" s="11" t="s">
        <v>7180</v>
      </c>
      <c r="D31" s="12" t="s">
        <v>7181</v>
      </c>
      <c r="E31" s="12" t="s">
        <v>11</v>
      </c>
      <c r="F31" s="1" t="s">
        <v>7182</v>
      </c>
      <c r="G31" s="1" t="s">
        <v>7183</v>
      </c>
      <c r="H31" s="19" t="s">
        <v>7184</v>
      </c>
      <c r="I31" s="46" t="s">
        <v>7185</v>
      </c>
      <c r="J31" s="297"/>
    </row>
    <row r="32" spans="1:10" s="13" customFormat="1" ht="46.9" customHeight="1">
      <c r="A32" s="517">
        <v>27</v>
      </c>
      <c r="B32" s="11" t="s">
        <v>7086</v>
      </c>
      <c r="C32" s="11" t="s">
        <v>7186</v>
      </c>
      <c r="D32" s="12" t="s">
        <v>6488</v>
      </c>
      <c r="E32" s="12" t="s">
        <v>9</v>
      </c>
      <c r="F32" s="1" t="s">
        <v>7187</v>
      </c>
      <c r="G32" s="1" t="s">
        <v>7188</v>
      </c>
      <c r="H32" s="19" t="s">
        <v>7189</v>
      </c>
      <c r="I32" s="1"/>
      <c r="J32" s="297"/>
    </row>
    <row r="33" spans="1:10" s="13" customFormat="1" ht="46.15" customHeight="1">
      <c r="A33" s="517">
        <v>28</v>
      </c>
      <c r="B33" s="11" t="s">
        <v>7086</v>
      </c>
      <c r="C33" s="11" t="s">
        <v>7186</v>
      </c>
      <c r="D33" s="12" t="s">
        <v>7190</v>
      </c>
      <c r="E33" s="12" t="s">
        <v>15</v>
      </c>
      <c r="F33" s="1" t="s">
        <v>7191</v>
      </c>
      <c r="G33" s="1" t="s">
        <v>7188</v>
      </c>
      <c r="H33" s="19" t="s">
        <v>7189</v>
      </c>
      <c r="I33" s="1"/>
      <c r="J33" s="297"/>
    </row>
    <row r="34" spans="1:10" s="13" customFormat="1" ht="46.15" customHeight="1">
      <c r="A34" s="517">
        <v>29</v>
      </c>
      <c r="B34" s="11" t="s">
        <v>7086</v>
      </c>
      <c r="C34" s="11" t="s">
        <v>7192</v>
      </c>
      <c r="D34" s="12" t="s">
        <v>155</v>
      </c>
      <c r="E34" s="12" t="s">
        <v>9</v>
      </c>
      <c r="F34" s="1" t="s">
        <v>7193</v>
      </c>
      <c r="G34" s="1" t="s">
        <v>7194</v>
      </c>
      <c r="H34" s="19" t="s">
        <v>7195</v>
      </c>
      <c r="I34" s="1"/>
      <c r="J34" s="297" t="s">
        <v>7196</v>
      </c>
    </row>
    <row r="35" spans="1:10" s="13" customFormat="1" ht="46.15" customHeight="1">
      <c r="A35" s="517">
        <v>30</v>
      </c>
      <c r="B35" s="11" t="s">
        <v>7086</v>
      </c>
      <c r="C35" s="11" t="s">
        <v>7192</v>
      </c>
      <c r="D35" s="38">
        <v>44452</v>
      </c>
      <c r="E35" s="12" t="s">
        <v>17</v>
      </c>
      <c r="F35" s="1" t="s">
        <v>7197</v>
      </c>
      <c r="G35" s="1" t="s">
        <v>7194</v>
      </c>
      <c r="H35" s="19" t="s">
        <v>7195</v>
      </c>
      <c r="I35" s="1"/>
      <c r="J35" s="297" t="s">
        <v>7196</v>
      </c>
    </row>
    <row r="36" spans="1:10" s="13" customFormat="1" ht="46.15" customHeight="1">
      <c r="A36" s="517">
        <v>31</v>
      </c>
      <c r="B36" s="11" t="s">
        <v>7086</v>
      </c>
      <c r="C36" s="11" t="s">
        <v>7192</v>
      </c>
      <c r="D36" s="12" t="s">
        <v>7198</v>
      </c>
      <c r="E36" s="12" t="s">
        <v>9</v>
      </c>
      <c r="F36" s="1" t="s">
        <v>7199</v>
      </c>
      <c r="G36" s="1" t="s">
        <v>7194</v>
      </c>
      <c r="H36" s="19" t="s">
        <v>7195</v>
      </c>
      <c r="I36" s="1"/>
      <c r="J36" s="297" t="s">
        <v>7196</v>
      </c>
    </row>
    <row r="37" spans="1:10" s="13" customFormat="1" ht="46.15" customHeight="1">
      <c r="A37" s="517">
        <v>32</v>
      </c>
      <c r="B37" s="11" t="s">
        <v>7086</v>
      </c>
      <c r="C37" s="11" t="s">
        <v>7200</v>
      </c>
      <c r="D37" s="12" t="s">
        <v>790</v>
      </c>
      <c r="E37" s="12" t="s">
        <v>9</v>
      </c>
      <c r="F37" s="1" t="s">
        <v>7201</v>
      </c>
      <c r="G37" s="1" t="s">
        <v>7202</v>
      </c>
      <c r="H37" s="19" t="s">
        <v>7203</v>
      </c>
      <c r="I37" s="1"/>
      <c r="J37" s="297"/>
    </row>
    <row r="38" spans="1:10" s="13" customFormat="1" ht="46.15" customHeight="1">
      <c r="A38" s="517">
        <v>33</v>
      </c>
      <c r="B38" s="11" t="s">
        <v>7086</v>
      </c>
      <c r="C38" s="11" t="s">
        <v>7200</v>
      </c>
      <c r="D38" s="12" t="s">
        <v>790</v>
      </c>
      <c r="E38" s="12" t="s">
        <v>11</v>
      </c>
      <c r="F38" s="1" t="s">
        <v>7204</v>
      </c>
      <c r="G38" s="1" t="s">
        <v>7202</v>
      </c>
      <c r="H38" s="19" t="s">
        <v>7203</v>
      </c>
      <c r="I38" s="1"/>
      <c r="J38" s="297"/>
    </row>
    <row r="39" spans="1:10" s="13" customFormat="1" ht="46.15" customHeight="1">
      <c r="A39" s="517">
        <v>34</v>
      </c>
      <c r="B39" s="11" t="s">
        <v>7086</v>
      </c>
      <c r="C39" s="11" t="s">
        <v>7200</v>
      </c>
      <c r="D39" s="12" t="s">
        <v>790</v>
      </c>
      <c r="E39" s="12" t="s">
        <v>11</v>
      </c>
      <c r="F39" s="1" t="s">
        <v>7205</v>
      </c>
      <c r="G39" s="1" t="s">
        <v>7202</v>
      </c>
      <c r="H39" s="19" t="s">
        <v>7203</v>
      </c>
      <c r="I39" s="1" t="s">
        <v>7206</v>
      </c>
      <c r="J39" s="297"/>
    </row>
    <row r="40" spans="1:10" s="13" customFormat="1" ht="46.15" customHeight="1">
      <c r="A40" s="517">
        <v>35</v>
      </c>
      <c r="B40" s="11" t="s">
        <v>7086</v>
      </c>
      <c r="C40" s="11" t="s">
        <v>7200</v>
      </c>
      <c r="D40" s="12" t="s">
        <v>790</v>
      </c>
      <c r="E40" s="12" t="s">
        <v>11</v>
      </c>
      <c r="F40" s="1" t="s">
        <v>7207</v>
      </c>
      <c r="G40" s="1" t="s">
        <v>7208</v>
      </c>
      <c r="H40" s="19" t="s">
        <v>7209</v>
      </c>
      <c r="I40" s="1"/>
      <c r="J40" s="297"/>
    </row>
    <row r="41" spans="1:10" s="13" customFormat="1" ht="46.15" customHeight="1">
      <c r="A41" s="517">
        <v>36</v>
      </c>
      <c r="B41" s="11" t="s">
        <v>7086</v>
      </c>
      <c r="C41" s="11" t="s">
        <v>7210</v>
      </c>
      <c r="D41" s="12" t="s">
        <v>1861</v>
      </c>
      <c r="E41" s="12" t="s">
        <v>9</v>
      </c>
      <c r="F41" s="1" t="s">
        <v>7211</v>
      </c>
      <c r="G41" s="1" t="s">
        <v>7212</v>
      </c>
      <c r="H41" s="19" t="s">
        <v>7213</v>
      </c>
      <c r="I41" s="1"/>
      <c r="J41" s="297"/>
    </row>
    <row r="42" spans="1:10" s="13" customFormat="1" ht="46.15" customHeight="1">
      <c r="A42" s="517">
        <v>37</v>
      </c>
      <c r="B42" s="11" t="s">
        <v>7086</v>
      </c>
      <c r="C42" s="11" t="s">
        <v>7214</v>
      </c>
      <c r="D42" s="12" t="s">
        <v>96</v>
      </c>
      <c r="E42" s="12" t="s">
        <v>9</v>
      </c>
      <c r="F42" s="1" t="s">
        <v>7215</v>
      </c>
      <c r="G42" s="1" t="s">
        <v>427</v>
      </c>
      <c r="H42" s="19" t="s">
        <v>7216</v>
      </c>
      <c r="I42" s="1" t="s">
        <v>7217</v>
      </c>
      <c r="J42" s="297"/>
    </row>
    <row r="43" spans="1:10" s="13" customFormat="1" ht="46.15" customHeight="1">
      <c r="A43" s="517">
        <v>38</v>
      </c>
      <c r="B43" s="11" t="s">
        <v>7086</v>
      </c>
      <c r="C43" s="11" t="s">
        <v>7214</v>
      </c>
      <c r="D43" s="12" t="s">
        <v>96</v>
      </c>
      <c r="E43" s="12" t="s">
        <v>11</v>
      </c>
      <c r="F43" s="1" t="s">
        <v>7218</v>
      </c>
      <c r="G43" s="1" t="s">
        <v>427</v>
      </c>
      <c r="H43" s="19" t="s">
        <v>7216</v>
      </c>
      <c r="I43" s="1" t="s">
        <v>7219</v>
      </c>
      <c r="J43" s="297"/>
    </row>
    <row r="44" spans="1:10" s="13" customFormat="1" ht="46.15" customHeight="1">
      <c r="A44" s="517">
        <v>39</v>
      </c>
      <c r="B44" s="11" t="s">
        <v>7086</v>
      </c>
      <c r="C44" s="11" t="s">
        <v>7214</v>
      </c>
      <c r="D44" s="12" t="s">
        <v>96</v>
      </c>
      <c r="E44" s="12" t="s">
        <v>9</v>
      </c>
      <c r="F44" s="1" t="s">
        <v>7220</v>
      </c>
      <c r="G44" s="1" t="s">
        <v>7221</v>
      </c>
      <c r="H44" s="19" t="s">
        <v>7222</v>
      </c>
      <c r="I44" s="1" t="s">
        <v>7223</v>
      </c>
      <c r="J44" s="297"/>
    </row>
    <row r="45" spans="1:10" s="13" customFormat="1" ht="46.15" customHeight="1">
      <c r="A45" s="517">
        <v>40</v>
      </c>
      <c r="B45" s="11" t="s">
        <v>7086</v>
      </c>
      <c r="C45" s="11" t="s">
        <v>7214</v>
      </c>
      <c r="D45" s="12" t="s">
        <v>96</v>
      </c>
      <c r="E45" s="12" t="s">
        <v>11</v>
      </c>
      <c r="F45" s="1" t="s">
        <v>7224</v>
      </c>
      <c r="G45" s="1" t="s">
        <v>427</v>
      </c>
      <c r="H45" s="19" t="s">
        <v>7216</v>
      </c>
      <c r="I45" s="1" t="s">
        <v>7225</v>
      </c>
      <c r="J45" s="297"/>
    </row>
    <row r="46" spans="1:10" s="13" customFormat="1" ht="46.15" customHeight="1">
      <c r="A46" s="517">
        <v>41</v>
      </c>
      <c r="B46" s="11" t="s">
        <v>7086</v>
      </c>
      <c r="C46" s="11" t="s">
        <v>7214</v>
      </c>
      <c r="D46" s="38">
        <v>44465</v>
      </c>
      <c r="E46" s="12" t="s">
        <v>21</v>
      </c>
      <c r="F46" s="1" t="s">
        <v>7226</v>
      </c>
      <c r="G46" s="1" t="s">
        <v>427</v>
      </c>
      <c r="H46" s="19" t="s">
        <v>7216</v>
      </c>
      <c r="I46" s="1" t="s">
        <v>7227</v>
      </c>
      <c r="J46" s="297"/>
    </row>
    <row r="47" spans="1:10" s="13" customFormat="1" ht="46.15" customHeight="1">
      <c r="A47" s="517">
        <v>42</v>
      </c>
      <c r="B47" s="11" t="s">
        <v>7086</v>
      </c>
      <c r="C47" s="11" t="s">
        <v>7228</v>
      </c>
      <c r="D47" s="12" t="s">
        <v>7229</v>
      </c>
      <c r="E47" s="12" t="s">
        <v>526</v>
      </c>
      <c r="F47" s="1" t="s">
        <v>7230</v>
      </c>
      <c r="G47" s="1" t="s">
        <v>7231</v>
      </c>
      <c r="H47" s="53" t="s">
        <v>7232</v>
      </c>
      <c r="I47" s="1" t="s">
        <v>7233</v>
      </c>
      <c r="J47" s="297"/>
    </row>
    <row r="48" spans="1:10" s="13" customFormat="1" ht="46.15" customHeight="1">
      <c r="A48" s="517">
        <v>43</v>
      </c>
      <c r="B48" s="11" t="s">
        <v>7086</v>
      </c>
      <c r="C48" s="11" t="s">
        <v>7228</v>
      </c>
      <c r="D48" s="12" t="s">
        <v>527</v>
      </c>
      <c r="E48" s="12" t="s">
        <v>528</v>
      </c>
      <c r="F48" s="1" t="s">
        <v>7234</v>
      </c>
      <c r="G48" s="1" t="s">
        <v>7235</v>
      </c>
      <c r="H48" s="19" t="s">
        <v>7236</v>
      </c>
      <c r="I48" s="1" t="s">
        <v>7237</v>
      </c>
      <c r="J48" s="297"/>
    </row>
    <row r="49" spans="1:10" s="13" customFormat="1" ht="46.15" customHeight="1">
      <c r="A49" s="517">
        <v>44</v>
      </c>
      <c r="B49" s="11" t="s">
        <v>7086</v>
      </c>
      <c r="C49" s="11" t="s">
        <v>7228</v>
      </c>
      <c r="D49" s="45" t="s">
        <v>7238</v>
      </c>
      <c r="E49" s="12" t="s">
        <v>635</v>
      </c>
      <c r="F49" s="1" t="s">
        <v>7239</v>
      </c>
      <c r="G49" s="1" t="s">
        <v>7240</v>
      </c>
      <c r="H49" s="19" t="s">
        <v>7241</v>
      </c>
      <c r="I49" s="1" t="s">
        <v>7242</v>
      </c>
      <c r="J49" s="297"/>
    </row>
    <row r="50" spans="1:10" s="13" customFormat="1" ht="46.15" customHeight="1">
      <c r="A50" s="517">
        <v>45</v>
      </c>
      <c r="B50" s="11" t="s">
        <v>7086</v>
      </c>
      <c r="C50" s="11" t="s">
        <v>7243</v>
      </c>
      <c r="D50" s="12" t="s">
        <v>2969</v>
      </c>
      <c r="E50" s="12" t="s">
        <v>16</v>
      </c>
      <c r="F50" s="1" t="s">
        <v>7244</v>
      </c>
      <c r="G50" s="1" t="s">
        <v>7245</v>
      </c>
      <c r="H50" s="19" t="s">
        <v>7246</v>
      </c>
      <c r="I50" s="1" t="s">
        <v>7247</v>
      </c>
      <c r="J50" s="297"/>
    </row>
    <row r="51" spans="1:10" s="13" customFormat="1" ht="46.15" customHeight="1">
      <c r="A51" s="517">
        <v>46</v>
      </c>
      <c r="B51" s="11" t="s">
        <v>7086</v>
      </c>
      <c r="C51" s="11" t="s">
        <v>7243</v>
      </c>
      <c r="D51" s="12" t="s">
        <v>7248</v>
      </c>
      <c r="E51" s="12" t="s">
        <v>18</v>
      </c>
      <c r="F51" s="1" t="s">
        <v>7249</v>
      </c>
      <c r="G51" s="1" t="s">
        <v>7250</v>
      </c>
      <c r="H51" s="19" t="s">
        <v>7251</v>
      </c>
      <c r="I51" s="1" t="s">
        <v>7252</v>
      </c>
      <c r="J51" s="297"/>
    </row>
    <row r="52" spans="1:10" s="13" customFormat="1" ht="46.15" customHeight="1">
      <c r="A52" s="517">
        <v>47</v>
      </c>
      <c r="B52" s="11" t="s">
        <v>7086</v>
      </c>
      <c r="C52" s="11" t="s">
        <v>7253</v>
      </c>
      <c r="D52" s="12" t="s">
        <v>7254</v>
      </c>
      <c r="E52" s="12" t="s">
        <v>14</v>
      </c>
      <c r="F52" s="1" t="s">
        <v>7255</v>
      </c>
      <c r="G52" s="1" t="s">
        <v>7256</v>
      </c>
      <c r="H52" s="19" t="s">
        <v>7257</v>
      </c>
      <c r="I52" s="1"/>
      <c r="J52" s="297"/>
    </row>
    <row r="53" spans="1:10" s="486" customFormat="1" ht="46.15" customHeight="1">
      <c r="A53" s="517">
        <v>48</v>
      </c>
      <c r="B53" s="484" t="s">
        <v>7086</v>
      </c>
      <c r="C53" s="484" t="s">
        <v>7258</v>
      </c>
      <c r="D53" s="485" t="s">
        <v>145</v>
      </c>
      <c r="E53" s="485" t="s">
        <v>16</v>
      </c>
      <c r="F53" s="483" t="s">
        <v>7259</v>
      </c>
      <c r="G53" s="483" t="s">
        <v>3344</v>
      </c>
      <c r="H53" s="487" t="s">
        <v>7260</v>
      </c>
      <c r="I53" s="483"/>
      <c r="J53" s="483"/>
    </row>
    <row r="54" spans="1:10" s="13" customFormat="1" ht="54.75" customHeight="1">
      <c r="A54" s="517">
        <v>49</v>
      </c>
      <c r="B54" s="344" t="s">
        <v>7086</v>
      </c>
      <c r="C54" s="424" t="s">
        <v>8208</v>
      </c>
      <c r="D54" s="470" t="s">
        <v>8209</v>
      </c>
      <c r="E54" s="470" t="s">
        <v>75</v>
      </c>
      <c r="F54" s="471" t="s">
        <v>8210</v>
      </c>
      <c r="G54" s="471" t="s">
        <v>8211</v>
      </c>
      <c r="H54" s="476" t="s">
        <v>8212</v>
      </c>
      <c r="I54" s="471"/>
      <c r="J54" s="471" t="s">
        <v>8213</v>
      </c>
    </row>
    <row r="55" spans="1:10" s="13" customFormat="1" ht="19.899999999999999" customHeight="1">
      <c r="B55" s="8"/>
      <c r="C55" s="8"/>
      <c r="D55" s="4"/>
      <c r="E55" s="4"/>
      <c r="F55" s="14"/>
      <c r="H55" s="7"/>
      <c r="I55" s="14"/>
    </row>
  </sheetData>
  <autoFilter ref="A4:J4"/>
  <phoneticPr fontId="1"/>
  <pageMargins left="0.7" right="0.7" top="0.75" bottom="0.75" header="0.3" footer="0.3"/>
  <pageSetup paperSize="9" scale="5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7261</v>
      </c>
    </row>
    <row r="2" spans="1:10">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77.25" customHeight="1" thickTop="1">
      <c r="A5" s="299">
        <v>1</v>
      </c>
      <c r="B5" s="11" t="s">
        <v>7262</v>
      </c>
      <c r="C5" s="27" t="s">
        <v>7262</v>
      </c>
      <c r="D5" s="12" t="s">
        <v>7263</v>
      </c>
      <c r="E5" s="18" t="s">
        <v>11</v>
      </c>
      <c r="F5" s="1" t="s">
        <v>7264</v>
      </c>
      <c r="G5" s="1" t="s">
        <v>7265</v>
      </c>
      <c r="H5" s="19" t="s">
        <v>7266</v>
      </c>
      <c r="I5" s="50" t="s">
        <v>7267</v>
      </c>
      <c r="J5" s="297"/>
    </row>
    <row r="6" spans="1:10" s="13" customFormat="1" ht="46.15" customHeight="1">
      <c r="A6" s="299">
        <v>2</v>
      </c>
      <c r="B6" s="11" t="s">
        <v>7262</v>
      </c>
      <c r="C6" s="27" t="s">
        <v>7262</v>
      </c>
      <c r="D6" s="12" t="s">
        <v>7263</v>
      </c>
      <c r="E6" s="18" t="s">
        <v>10</v>
      </c>
      <c r="F6" s="1" t="s">
        <v>7268</v>
      </c>
      <c r="G6" s="1" t="s">
        <v>7265</v>
      </c>
      <c r="H6" s="19" t="s">
        <v>7269</v>
      </c>
      <c r="I6" s="50" t="s">
        <v>7267</v>
      </c>
      <c r="J6" s="297"/>
    </row>
    <row r="7" spans="1:10" s="13" customFormat="1" ht="46.15" customHeight="1">
      <c r="A7" s="299">
        <v>3</v>
      </c>
      <c r="B7" s="11" t="s">
        <v>7262</v>
      </c>
      <c r="C7" s="27" t="s">
        <v>7262</v>
      </c>
      <c r="D7" s="12" t="s">
        <v>7270</v>
      </c>
      <c r="E7" s="18" t="s">
        <v>10</v>
      </c>
      <c r="F7" s="1" t="s">
        <v>7271</v>
      </c>
      <c r="G7" s="1" t="s">
        <v>7265</v>
      </c>
      <c r="H7" s="19" t="s">
        <v>7269</v>
      </c>
      <c r="I7" s="50" t="s">
        <v>7267</v>
      </c>
      <c r="J7" s="297"/>
    </row>
    <row r="8" spans="1:10" s="13" customFormat="1" ht="46.15" customHeight="1">
      <c r="A8" s="299">
        <v>4</v>
      </c>
      <c r="B8" s="11" t="s">
        <v>7262</v>
      </c>
      <c r="C8" s="27" t="s">
        <v>7262</v>
      </c>
      <c r="D8" s="12" t="s">
        <v>7263</v>
      </c>
      <c r="E8" s="18" t="s">
        <v>10</v>
      </c>
      <c r="F8" s="1" t="s">
        <v>7272</v>
      </c>
      <c r="G8" s="1" t="s">
        <v>7265</v>
      </c>
      <c r="H8" s="19" t="s">
        <v>7269</v>
      </c>
      <c r="I8" s="50" t="s">
        <v>7267</v>
      </c>
      <c r="J8" s="297"/>
    </row>
    <row r="9" spans="1:10" s="13" customFormat="1" ht="46.15" customHeight="1">
      <c r="A9" s="299">
        <v>5</v>
      </c>
      <c r="B9" s="11" t="s">
        <v>7262</v>
      </c>
      <c r="C9" s="27" t="s">
        <v>7262</v>
      </c>
      <c r="D9" s="12" t="s">
        <v>7263</v>
      </c>
      <c r="E9" s="18" t="s">
        <v>10</v>
      </c>
      <c r="F9" s="1" t="s">
        <v>7273</v>
      </c>
      <c r="G9" s="1" t="s">
        <v>7265</v>
      </c>
      <c r="H9" s="19" t="s">
        <v>7269</v>
      </c>
      <c r="I9" s="50" t="s">
        <v>7267</v>
      </c>
      <c r="J9" s="297"/>
    </row>
    <row r="10" spans="1:10" s="13" customFormat="1" ht="46.15" customHeight="1">
      <c r="A10" s="299">
        <v>6</v>
      </c>
      <c r="B10" s="11" t="s">
        <v>7262</v>
      </c>
      <c r="C10" s="27" t="s">
        <v>7262</v>
      </c>
      <c r="D10" s="12" t="s">
        <v>7263</v>
      </c>
      <c r="E10" s="18" t="s">
        <v>10</v>
      </c>
      <c r="F10" s="1" t="s">
        <v>7274</v>
      </c>
      <c r="G10" s="1" t="s">
        <v>7265</v>
      </c>
      <c r="H10" s="19" t="s">
        <v>7269</v>
      </c>
      <c r="I10" s="50" t="s">
        <v>7267</v>
      </c>
      <c r="J10" s="297"/>
    </row>
    <row r="11" spans="1:10" s="13" customFormat="1" ht="46.15" customHeight="1">
      <c r="A11" s="299">
        <v>7</v>
      </c>
      <c r="B11" s="11" t="s">
        <v>7262</v>
      </c>
      <c r="C11" s="27" t="s">
        <v>7262</v>
      </c>
      <c r="D11" s="12" t="s">
        <v>7263</v>
      </c>
      <c r="E11" s="18" t="s">
        <v>10</v>
      </c>
      <c r="F11" s="1" t="s">
        <v>7275</v>
      </c>
      <c r="G11" s="1" t="s">
        <v>7265</v>
      </c>
      <c r="H11" s="19" t="s">
        <v>7269</v>
      </c>
      <c r="I11" s="50" t="s">
        <v>7267</v>
      </c>
      <c r="J11" s="297"/>
    </row>
    <row r="12" spans="1:10" s="13" customFormat="1" ht="46.15" customHeight="1">
      <c r="A12" s="299">
        <v>8</v>
      </c>
      <c r="B12" s="11" t="s">
        <v>7262</v>
      </c>
      <c r="C12" s="27" t="s">
        <v>7262</v>
      </c>
      <c r="D12" s="12" t="s">
        <v>7276</v>
      </c>
      <c r="E12" s="18" t="s">
        <v>9</v>
      </c>
      <c r="F12" s="1" t="s">
        <v>7277</v>
      </c>
      <c r="G12" s="1" t="s">
        <v>7265</v>
      </c>
      <c r="H12" s="19" t="s">
        <v>7269</v>
      </c>
      <c r="I12" s="1"/>
      <c r="J12" s="297"/>
    </row>
    <row r="13" spans="1:10" s="13" customFormat="1" ht="46.15" customHeight="1">
      <c r="A13" s="299">
        <v>9</v>
      </c>
      <c r="B13" s="11" t="s">
        <v>7262</v>
      </c>
      <c r="C13" s="27" t="s">
        <v>7262</v>
      </c>
      <c r="D13" s="12" t="s">
        <v>7278</v>
      </c>
      <c r="E13" s="18" t="s">
        <v>13</v>
      </c>
      <c r="F13" s="1" t="s">
        <v>7279</v>
      </c>
      <c r="G13" s="1" t="s">
        <v>7265</v>
      </c>
      <c r="H13" s="19" t="s">
        <v>7269</v>
      </c>
      <c r="I13" s="1"/>
      <c r="J13" s="297"/>
    </row>
    <row r="14" spans="1:10" s="13" customFormat="1" ht="46.15" customHeight="1">
      <c r="A14" s="299">
        <v>10</v>
      </c>
      <c r="B14" s="11" t="s">
        <v>7262</v>
      </c>
      <c r="C14" s="27" t="s">
        <v>7280</v>
      </c>
      <c r="D14" s="12" t="s">
        <v>7263</v>
      </c>
      <c r="E14" s="18" t="s">
        <v>16</v>
      </c>
      <c r="F14" s="1" t="s">
        <v>7281</v>
      </c>
      <c r="G14" s="1" t="s">
        <v>7265</v>
      </c>
      <c r="H14" s="19" t="s">
        <v>7269</v>
      </c>
      <c r="I14" s="1"/>
      <c r="J14" s="297"/>
    </row>
    <row r="15" spans="1:10" s="13" customFormat="1" ht="46.15" customHeight="1">
      <c r="A15" s="299">
        <v>11</v>
      </c>
      <c r="B15" s="11" t="s">
        <v>7262</v>
      </c>
      <c r="C15" s="27" t="s">
        <v>7280</v>
      </c>
      <c r="D15" s="12" t="s">
        <v>7282</v>
      </c>
      <c r="E15" s="18" t="s">
        <v>9</v>
      </c>
      <c r="F15" s="1" t="s">
        <v>7283</v>
      </c>
      <c r="G15" s="1" t="s">
        <v>7265</v>
      </c>
      <c r="H15" s="19" t="s">
        <v>7266</v>
      </c>
      <c r="I15" s="1"/>
      <c r="J15" s="297"/>
    </row>
    <row r="16" spans="1:10" s="13" customFormat="1" ht="47.1" customHeight="1">
      <c r="A16" s="299">
        <v>12</v>
      </c>
      <c r="B16" s="11" t="s">
        <v>7262</v>
      </c>
      <c r="C16" s="27" t="s">
        <v>7284</v>
      </c>
      <c r="D16" s="38">
        <v>44456</v>
      </c>
      <c r="E16" s="18" t="s">
        <v>19</v>
      </c>
      <c r="F16" s="1" t="s">
        <v>7285</v>
      </c>
      <c r="G16" s="1" t="s">
        <v>7286</v>
      </c>
      <c r="H16" s="19" t="s">
        <v>7287</v>
      </c>
      <c r="I16" s="1" t="s">
        <v>7288</v>
      </c>
      <c r="J16" s="297" t="s">
        <v>7289</v>
      </c>
    </row>
    <row r="17" spans="1:10" s="13" customFormat="1" ht="47.1" customHeight="1">
      <c r="A17" s="299">
        <v>13</v>
      </c>
      <c r="B17" s="11" t="s">
        <v>7262</v>
      </c>
      <c r="C17" s="27" t="s">
        <v>7284</v>
      </c>
      <c r="D17" s="98">
        <v>44469</v>
      </c>
      <c r="E17" s="18" t="s">
        <v>17</v>
      </c>
      <c r="F17" s="1" t="s">
        <v>7290</v>
      </c>
      <c r="G17" s="1" t="s">
        <v>7286</v>
      </c>
      <c r="H17" s="19" t="s">
        <v>7287</v>
      </c>
      <c r="I17" s="1" t="s">
        <v>7291</v>
      </c>
      <c r="J17" s="297" t="s">
        <v>7289</v>
      </c>
    </row>
    <row r="18" spans="1:10" s="13" customFormat="1" ht="46.15" customHeight="1">
      <c r="A18" s="299">
        <v>14</v>
      </c>
      <c r="B18" s="27" t="s">
        <v>7262</v>
      </c>
      <c r="C18" s="27" t="s">
        <v>7292</v>
      </c>
      <c r="D18" s="96" t="s">
        <v>7293</v>
      </c>
      <c r="E18" s="18" t="s">
        <v>131</v>
      </c>
      <c r="F18" s="54" t="s">
        <v>7294</v>
      </c>
      <c r="G18" s="54" t="s">
        <v>7295</v>
      </c>
      <c r="H18" s="71" t="s">
        <v>7296</v>
      </c>
      <c r="I18" s="54" t="s">
        <v>7297</v>
      </c>
      <c r="J18" s="290"/>
    </row>
    <row r="19" spans="1:10" s="13" customFormat="1" ht="46.15" customHeight="1">
      <c r="A19" s="299">
        <v>15</v>
      </c>
      <c r="B19" s="27" t="s">
        <v>7262</v>
      </c>
      <c r="C19" s="27" t="s">
        <v>7292</v>
      </c>
      <c r="D19" s="96" t="s">
        <v>7282</v>
      </c>
      <c r="E19" s="18" t="s">
        <v>9</v>
      </c>
      <c r="F19" s="54" t="s">
        <v>7298</v>
      </c>
      <c r="G19" s="54" t="s">
        <v>7295</v>
      </c>
      <c r="H19" s="71" t="s">
        <v>7296</v>
      </c>
      <c r="I19" s="54" t="s">
        <v>7299</v>
      </c>
      <c r="J19" s="290"/>
    </row>
    <row r="20" spans="1:10" s="13" customFormat="1" ht="46.15" customHeight="1">
      <c r="A20" s="299">
        <v>16</v>
      </c>
      <c r="B20" s="27" t="s">
        <v>7262</v>
      </c>
      <c r="C20" s="27" t="s">
        <v>7292</v>
      </c>
      <c r="D20" s="96" t="s">
        <v>7282</v>
      </c>
      <c r="E20" s="18" t="s">
        <v>11</v>
      </c>
      <c r="F20" s="54" t="s">
        <v>7300</v>
      </c>
      <c r="G20" s="54" t="s">
        <v>7295</v>
      </c>
      <c r="H20" s="71" t="s">
        <v>7296</v>
      </c>
      <c r="I20" s="54" t="s">
        <v>7301</v>
      </c>
      <c r="J20" s="290"/>
    </row>
    <row r="21" spans="1:10" s="13" customFormat="1" ht="46.15" customHeight="1">
      <c r="A21" s="299">
        <v>17</v>
      </c>
      <c r="B21" s="11" t="s">
        <v>7262</v>
      </c>
      <c r="C21" s="27" t="s">
        <v>7292</v>
      </c>
      <c r="D21" s="45" t="s">
        <v>7302</v>
      </c>
      <c r="E21" s="18" t="s">
        <v>9</v>
      </c>
      <c r="F21" s="1" t="s">
        <v>7303</v>
      </c>
      <c r="G21" s="1" t="s">
        <v>7304</v>
      </c>
      <c r="H21" s="19" t="s">
        <v>7296</v>
      </c>
      <c r="I21" s="1" t="s">
        <v>7305</v>
      </c>
      <c r="J21" s="297"/>
    </row>
    <row r="22" spans="1:10" s="13" customFormat="1" ht="46.15" customHeight="1">
      <c r="A22" s="299">
        <v>18</v>
      </c>
      <c r="B22" s="11" t="s">
        <v>7262</v>
      </c>
      <c r="C22" s="27" t="s">
        <v>7292</v>
      </c>
      <c r="D22" s="45" t="s">
        <v>7306</v>
      </c>
      <c r="E22" s="18" t="s">
        <v>9</v>
      </c>
      <c r="F22" s="1" t="s">
        <v>7307</v>
      </c>
      <c r="G22" s="1" t="s">
        <v>7304</v>
      </c>
      <c r="H22" s="19" t="s">
        <v>7296</v>
      </c>
      <c r="I22" s="1" t="s">
        <v>7308</v>
      </c>
      <c r="J22" s="297"/>
    </row>
    <row r="23" spans="1:10" s="13" customFormat="1" ht="46.15" customHeight="1">
      <c r="A23" s="299">
        <v>19</v>
      </c>
      <c r="B23" s="11" t="s">
        <v>7262</v>
      </c>
      <c r="C23" s="27" t="s">
        <v>7309</v>
      </c>
      <c r="D23" s="38">
        <v>44454</v>
      </c>
      <c r="E23" s="18" t="s">
        <v>15</v>
      </c>
      <c r="F23" s="1" t="s">
        <v>7310</v>
      </c>
      <c r="G23" s="1" t="s">
        <v>7311</v>
      </c>
      <c r="H23" s="19" t="s">
        <v>7312</v>
      </c>
      <c r="I23" s="1"/>
      <c r="J23" s="297"/>
    </row>
    <row r="24" spans="1:10" s="13" customFormat="1" ht="46.15" customHeight="1">
      <c r="A24" s="299">
        <v>20</v>
      </c>
      <c r="B24" s="11" t="s">
        <v>7262</v>
      </c>
      <c r="C24" s="27" t="s">
        <v>7309</v>
      </c>
      <c r="D24" s="45" t="s">
        <v>7313</v>
      </c>
      <c r="E24" s="18" t="s">
        <v>21</v>
      </c>
      <c r="F24" s="1" t="s">
        <v>7314</v>
      </c>
      <c r="G24" s="1" t="s">
        <v>7311</v>
      </c>
      <c r="H24" s="19" t="s">
        <v>7312</v>
      </c>
      <c r="I24" s="1"/>
      <c r="J24" s="297"/>
    </row>
    <row r="25" spans="1:10" s="13" customFormat="1" ht="46.15" customHeight="1">
      <c r="A25" s="299">
        <v>21</v>
      </c>
      <c r="B25" s="11" t="s">
        <v>7262</v>
      </c>
      <c r="C25" s="27" t="s">
        <v>7309</v>
      </c>
      <c r="D25" s="38">
        <v>44461</v>
      </c>
      <c r="E25" s="18" t="s">
        <v>18</v>
      </c>
      <c r="F25" s="79" t="s">
        <v>7315</v>
      </c>
      <c r="G25" s="1" t="s">
        <v>7311</v>
      </c>
      <c r="H25" s="19" t="s">
        <v>7312</v>
      </c>
      <c r="I25" s="1"/>
      <c r="J25" s="297"/>
    </row>
    <row r="26" spans="1:10" s="13" customFormat="1" ht="46.15" customHeight="1">
      <c r="A26" s="299">
        <v>22</v>
      </c>
      <c r="B26" s="11" t="s">
        <v>7262</v>
      </c>
      <c r="C26" s="27" t="s">
        <v>7316</v>
      </c>
      <c r="D26" s="38">
        <v>44458</v>
      </c>
      <c r="E26" s="18" t="s">
        <v>19</v>
      </c>
      <c r="F26" s="1" t="s">
        <v>7317</v>
      </c>
      <c r="G26" s="1" t="s">
        <v>7318</v>
      </c>
      <c r="H26" s="19" t="s">
        <v>7319</v>
      </c>
      <c r="I26" s="1"/>
      <c r="J26" s="297"/>
    </row>
    <row r="27" spans="1:10" s="13" customFormat="1" ht="46.15" customHeight="1">
      <c r="A27" s="299">
        <v>23</v>
      </c>
      <c r="B27" s="11" t="s">
        <v>7262</v>
      </c>
      <c r="C27" s="27" t="s">
        <v>7316</v>
      </c>
      <c r="D27" s="45" t="s">
        <v>7320</v>
      </c>
      <c r="E27" s="18" t="s">
        <v>10</v>
      </c>
      <c r="F27" s="1" t="s">
        <v>7321</v>
      </c>
      <c r="G27" s="1" t="s">
        <v>7318</v>
      </c>
      <c r="H27" s="19" t="s">
        <v>7319</v>
      </c>
      <c r="I27" s="79" t="s">
        <v>7322</v>
      </c>
      <c r="J27" s="297"/>
    </row>
    <row r="28" spans="1:10" s="13" customFormat="1" ht="46.15" customHeight="1">
      <c r="A28" s="299">
        <v>24</v>
      </c>
      <c r="B28" s="11" t="s">
        <v>7262</v>
      </c>
      <c r="C28" s="27" t="s">
        <v>7316</v>
      </c>
      <c r="D28" s="45" t="s">
        <v>7320</v>
      </c>
      <c r="E28" s="18" t="s">
        <v>10</v>
      </c>
      <c r="F28" s="1" t="s">
        <v>7323</v>
      </c>
      <c r="G28" s="1" t="s">
        <v>7318</v>
      </c>
      <c r="H28" s="19" t="s">
        <v>7319</v>
      </c>
      <c r="I28" s="79" t="s">
        <v>7324</v>
      </c>
      <c r="J28" s="297"/>
    </row>
    <row r="29" spans="1:10" s="13" customFormat="1" ht="46.15" customHeight="1">
      <c r="A29" s="299">
        <v>25</v>
      </c>
      <c r="B29" s="11" t="s">
        <v>7262</v>
      </c>
      <c r="C29" s="27" t="s">
        <v>7316</v>
      </c>
      <c r="D29" s="38">
        <v>44456</v>
      </c>
      <c r="E29" s="18" t="s">
        <v>18</v>
      </c>
      <c r="F29" s="1" t="s">
        <v>7325</v>
      </c>
      <c r="G29" s="1" t="s">
        <v>7318</v>
      </c>
      <c r="H29" s="19" t="s">
        <v>7319</v>
      </c>
      <c r="I29" s="79" t="s">
        <v>7326</v>
      </c>
      <c r="J29" s="297"/>
    </row>
    <row r="30" spans="1:10" s="13" customFormat="1" ht="46.15" customHeight="1">
      <c r="A30" s="299">
        <v>26</v>
      </c>
      <c r="B30" s="11" t="s">
        <v>7262</v>
      </c>
      <c r="C30" s="27" t="s">
        <v>7316</v>
      </c>
      <c r="D30" s="38">
        <v>44469</v>
      </c>
      <c r="E30" s="18" t="s">
        <v>18</v>
      </c>
      <c r="F30" s="1" t="s">
        <v>7327</v>
      </c>
      <c r="G30" s="1" t="s">
        <v>7318</v>
      </c>
      <c r="H30" s="19" t="s">
        <v>7319</v>
      </c>
      <c r="I30" s="1"/>
      <c r="J30" s="297"/>
    </row>
    <row r="31" spans="1:10" s="13" customFormat="1" ht="46.15" customHeight="1">
      <c r="A31" s="299">
        <v>27</v>
      </c>
      <c r="B31" s="11" t="s">
        <v>7262</v>
      </c>
      <c r="C31" s="27" t="s">
        <v>7328</v>
      </c>
      <c r="D31" s="38">
        <v>44456</v>
      </c>
      <c r="E31" s="18" t="s">
        <v>19</v>
      </c>
      <c r="F31" s="1" t="s">
        <v>7329</v>
      </c>
      <c r="G31" s="1" t="s">
        <v>7330</v>
      </c>
      <c r="H31" s="19" t="s">
        <v>7331</v>
      </c>
      <c r="I31" s="1" t="s">
        <v>7332</v>
      </c>
      <c r="J31" s="297"/>
    </row>
    <row r="32" spans="1:10" s="13" customFormat="1" ht="46.15" customHeight="1">
      <c r="A32" s="299">
        <v>28</v>
      </c>
      <c r="B32" s="11" t="s">
        <v>7262</v>
      </c>
      <c r="C32" s="27" t="s">
        <v>7328</v>
      </c>
      <c r="D32" s="45" t="s">
        <v>7333</v>
      </c>
      <c r="E32" s="18" t="s">
        <v>19</v>
      </c>
      <c r="F32" s="1" t="s">
        <v>7334</v>
      </c>
      <c r="G32" s="1" t="s">
        <v>7330</v>
      </c>
      <c r="H32" s="19" t="s">
        <v>7331</v>
      </c>
      <c r="I32" s="1"/>
      <c r="J32" s="297"/>
    </row>
    <row r="33" spans="1:10" s="13" customFormat="1" ht="46.15" customHeight="1">
      <c r="A33" s="299">
        <v>29</v>
      </c>
      <c r="B33" s="11" t="s">
        <v>7262</v>
      </c>
      <c r="C33" s="27" t="s">
        <v>7335</v>
      </c>
      <c r="D33" s="45" t="s">
        <v>7336</v>
      </c>
      <c r="E33" s="18" t="s">
        <v>19</v>
      </c>
      <c r="F33" s="1" t="s">
        <v>2567</v>
      </c>
      <c r="G33" s="1" t="s">
        <v>7337</v>
      </c>
      <c r="H33" s="19" t="s">
        <v>7338</v>
      </c>
      <c r="I33" s="1"/>
      <c r="J33" s="297"/>
    </row>
    <row r="34" spans="1:10" s="13" customFormat="1" ht="46.15" customHeight="1">
      <c r="A34" s="299">
        <v>30</v>
      </c>
      <c r="B34" s="11" t="s">
        <v>7262</v>
      </c>
      <c r="C34" s="27" t="s">
        <v>7335</v>
      </c>
      <c r="D34" s="38">
        <v>44461</v>
      </c>
      <c r="E34" s="18" t="s">
        <v>18</v>
      </c>
      <c r="F34" s="1" t="s">
        <v>7339</v>
      </c>
      <c r="G34" s="1" t="s">
        <v>7337</v>
      </c>
      <c r="H34" s="19" t="s">
        <v>7338</v>
      </c>
      <c r="I34" s="1"/>
      <c r="J34" s="297"/>
    </row>
    <row r="35" spans="1:10" s="13" customFormat="1" ht="46.15" customHeight="1">
      <c r="A35" s="299">
        <v>31</v>
      </c>
      <c r="B35" s="11" t="s">
        <v>7262</v>
      </c>
      <c r="C35" s="27" t="s">
        <v>7335</v>
      </c>
      <c r="D35" s="38">
        <v>44461</v>
      </c>
      <c r="E35" s="18" t="s">
        <v>18</v>
      </c>
      <c r="F35" s="1" t="s">
        <v>7340</v>
      </c>
      <c r="G35" s="1" t="s">
        <v>7337</v>
      </c>
      <c r="H35" s="19" t="s">
        <v>7338</v>
      </c>
      <c r="I35" s="1"/>
      <c r="J35" s="297"/>
    </row>
    <row r="36" spans="1:10" s="13" customFormat="1" ht="46.15" customHeight="1">
      <c r="A36" s="299">
        <v>32</v>
      </c>
      <c r="B36" s="11" t="s">
        <v>7262</v>
      </c>
      <c r="C36" s="27" t="s">
        <v>7335</v>
      </c>
      <c r="D36" s="45" t="s">
        <v>7341</v>
      </c>
      <c r="E36" s="18" t="s">
        <v>17</v>
      </c>
      <c r="F36" s="1" t="s">
        <v>7342</v>
      </c>
      <c r="G36" s="1" t="s">
        <v>7337</v>
      </c>
      <c r="H36" s="19" t="s">
        <v>7338</v>
      </c>
      <c r="I36" s="1"/>
      <c r="J36" s="297"/>
    </row>
    <row r="37" spans="1:10" s="13" customFormat="1" ht="46.15" customHeight="1">
      <c r="A37" s="299">
        <v>33</v>
      </c>
      <c r="B37" s="11" t="s">
        <v>7262</v>
      </c>
      <c r="C37" s="27" t="s">
        <v>7335</v>
      </c>
      <c r="D37" s="38">
        <v>44464</v>
      </c>
      <c r="E37" s="18" t="s">
        <v>18</v>
      </c>
      <c r="F37" s="1" t="s">
        <v>7343</v>
      </c>
      <c r="G37" s="1" t="s">
        <v>7337</v>
      </c>
      <c r="H37" s="19" t="s">
        <v>7338</v>
      </c>
      <c r="I37" s="1"/>
      <c r="J37" s="297"/>
    </row>
    <row r="38" spans="1:10" s="13" customFormat="1" ht="46.15" customHeight="1">
      <c r="A38" s="299">
        <v>34</v>
      </c>
      <c r="B38" s="11" t="s">
        <v>7262</v>
      </c>
      <c r="C38" s="27" t="s">
        <v>7344</v>
      </c>
      <c r="D38" s="45" t="s">
        <v>7320</v>
      </c>
      <c r="E38" s="18" t="s">
        <v>21</v>
      </c>
      <c r="F38" s="1" t="s">
        <v>7345</v>
      </c>
      <c r="G38" s="1" t="s">
        <v>7346</v>
      </c>
      <c r="H38" s="19" t="s">
        <v>7347</v>
      </c>
      <c r="I38" s="1"/>
      <c r="J38" s="297"/>
    </row>
    <row r="39" spans="1:10" s="13" customFormat="1" ht="46.15" customHeight="1">
      <c r="A39" s="299">
        <v>35</v>
      </c>
      <c r="B39" s="11" t="s">
        <v>7262</v>
      </c>
      <c r="C39" s="27" t="s">
        <v>7348</v>
      </c>
      <c r="D39" s="45" t="s">
        <v>7282</v>
      </c>
      <c r="E39" s="18" t="s">
        <v>9</v>
      </c>
      <c r="F39" s="1" t="s">
        <v>7349</v>
      </c>
      <c r="G39" s="1" t="s">
        <v>7350</v>
      </c>
      <c r="H39" s="19" t="s">
        <v>7351</v>
      </c>
      <c r="I39" s="1"/>
      <c r="J39" s="297"/>
    </row>
    <row r="40" spans="1:10" s="13" customFormat="1" ht="46.15" customHeight="1">
      <c r="A40" s="299">
        <v>36</v>
      </c>
      <c r="B40" s="11" t="s">
        <v>7262</v>
      </c>
      <c r="C40" s="27" t="s">
        <v>7348</v>
      </c>
      <c r="D40" s="45" t="s">
        <v>7282</v>
      </c>
      <c r="E40" s="18" t="s">
        <v>11</v>
      </c>
      <c r="F40" s="1" t="s">
        <v>7352</v>
      </c>
      <c r="G40" s="1" t="s">
        <v>7350</v>
      </c>
      <c r="H40" s="19" t="s">
        <v>7351</v>
      </c>
      <c r="I40" s="1"/>
      <c r="J40" s="297"/>
    </row>
    <row r="41" spans="1:10" s="13" customFormat="1" ht="46.15" customHeight="1">
      <c r="A41" s="299">
        <v>37</v>
      </c>
      <c r="B41" s="11" t="s">
        <v>7262</v>
      </c>
      <c r="C41" s="27" t="s">
        <v>7348</v>
      </c>
      <c r="D41" s="38">
        <v>44440</v>
      </c>
      <c r="E41" s="18" t="s">
        <v>15</v>
      </c>
      <c r="F41" s="1" t="s">
        <v>7310</v>
      </c>
      <c r="G41" s="1" t="s">
        <v>7350</v>
      </c>
      <c r="H41" s="19" t="s">
        <v>7351</v>
      </c>
      <c r="I41" s="1"/>
      <c r="J41" s="297"/>
    </row>
    <row r="42" spans="1:10" s="13" customFormat="1" ht="46.15" customHeight="1">
      <c r="A42" s="299">
        <v>38</v>
      </c>
      <c r="B42" s="11" t="s">
        <v>7262</v>
      </c>
      <c r="C42" s="27" t="s">
        <v>7353</v>
      </c>
      <c r="D42" s="12" t="s">
        <v>7354</v>
      </c>
      <c r="E42" s="18" t="s">
        <v>18</v>
      </c>
      <c r="F42" s="1" t="s">
        <v>7355</v>
      </c>
      <c r="G42" s="1" t="s">
        <v>7356</v>
      </c>
      <c r="H42" s="19" t="s">
        <v>7357</v>
      </c>
      <c r="I42" s="1"/>
      <c r="J42" s="297"/>
    </row>
    <row r="43" spans="1:10" s="13" customFormat="1" ht="46.15" customHeight="1">
      <c r="A43" s="299">
        <v>39</v>
      </c>
      <c r="B43" s="11" t="s">
        <v>7262</v>
      </c>
      <c r="C43" s="27" t="s">
        <v>7353</v>
      </c>
      <c r="D43" s="38">
        <v>44460</v>
      </c>
      <c r="E43" s="18" t="s">
        <v>18</v>
      </c>
      <c r="F43" s="1" t="s">
        <v>7358</v>
      </c>
      <c r="G43" s="1" t="s">
        <v>7356</v>
      </c>
      <c r="H43" s="19" t="s">
        <v>7357</v>
      </c>
      <c r="I43" s="1"/>
      <c r="J43" s="297"/>
    </row>
    <row r="44" spans="1:10" s="13" customFormat="1" ht="46.15" customHeight="1">
      <c r="A44" s="299">
        <v>40</v>
      </c>
      <c r="B44" s="11" t="s">
        <v>7262</v>
      </c>
      <c r="C44" s="27" t="s">
        <v>7353</v>
      </c>
      <c r="D44" s="38">
        <v>44461</v>
      </c>
      <c r="E44" s="18" t="s">
        <v>18</v>
      </c>
      <c r="F44" s="1" t="s">
        <v>7359</v>
      </c>
      <c r="G44" s="1" t="s">
        <v>7356</v>
      </c>
      <c r="H44" s="19" t="s">
        <v>7357</v>
      </c>
      <c r="I44" s="1"/>
      <c r="J44" s="297"/>
    </row>
    <row r="45" spans="1:10" s="13" customFormat="1" ht="46.15" customHeight="1">
      <c r="A45" s="299">
        <v>41</v>
      </c>
      <c r="B45" s="11" t="s">
        <v>7262</v>
      </c>
      <c r="C45" s="27" t="s">
        <v>7353</v>
      </c>
      <c r="D45" s="38">
        <v>44462</v>
      </c>
      <c r="E45" s="18" t="s">
        <v>18</v>
      </c>
      <c r="F45" s="1" t="s">
        <v>7360</v>
      </c>
      <c r="G45" s="1" t="s">
        <v>7356</v>
      </c>
      <c r="H45" s="19" t="s">
        <v>7357</v>
      </c>
      <c r="I45" s="1"/>
      <c r="J45" s="297"/>
    </row>
    <row r="46" spans="1:10" s="13" customFormat="1" ht="46.15" customHeight="1">
      <c r="A46" s="299">
        <v>42</v>
      </c>
      <c r="B46" s="11" t="s">
        <v>7262</v>
      </c>
      <c r="C46" s="27" t="s">
        <v>7361</v>
      </c>
      <c r="D46" s="45" t="s">
        <v>7362</v>
      </c>
      <c r="E46" s="18" t="s">
        <v>9</v>
      </c>
      <c r="F46" s="1" t="s">
        <v>7363</v>
      </c>
      <c r="G46" s="1" t="s">
        <v>7364</v>
      </c>
      <c r="H46" s="19" t="s">
        <v>7365</v>
      </c>
      <c r="I46" s="1"/>
      <c r="J46" s="297"/>
    </row>
    <row r="47" spans="1:10" s="13" customFormat="1" ht="46.15" customHeight="1">
      <c r="A47" s="299">
        <v>43</v>
      </c>
      <c r="B47" s="11" t="s">
        <v>7262</v>
      </c>
      <c r="C47" s="27" t="s">
        <v>7366</v>
      </c>
      <c r="D47" s="45" t="s">
        <v>7367</v>
      </c>
      <c r="E47" s="18" t="s">
        <v>17</v>
      </c>
      <c r="F47" s="1" t="s">
        <v>7368</v>
      </c>
      <c r="G47" s="1" t="s">
        <v>7369</v>
      </c>
      <c r="H47" s="19" t="s">
        <v>7370</v>
      </c>
      <c r="I47" s="1" t="s">
        <v>7371</v>
      </c>
      <c r="J47" s="297"/>
    </row>
    <row r="48" spans="1:10" s="13" customFormat="1" ht="46.15" customHeight="1">
      <c r="A48" s="299">
        <v>44</v>
      </c>
      <c r="B48" s="11" t="s">
        <v>7262</v>
      </c>
      <c r="C48" s="27" t="s">
        <v>7366</v>
      </c>
      <c r="D48" s="45" t="s">
        <v>7372</v>
      </c>
      <c r="E48" s="18" t="s">
        <v>9</v>
      </c>
      <c r="F48" s="1" t="s">
        <v>7373</v>
      </c>
      <c r="G48" s="1" t="s">
        <v>7369</v>
      </c>
      <c r="H48" s="19" t="s">
        <v>7370</v>
      </c>
      <c r="I48" s="1" t="s">
        <v>7374</v>
      </c>
      <c r="J48" s="296" t="s">
        <v>7375</v>
      </c>
    </row>
    <row r="49" spans="1:10" s="13" customFormat="1" ht="46.15" customHeight="1">
      <c r="A49" s="299">
        <v>45</v>
      </c>
      <c r="B49" s="11" t="s">
        <v>7262</v>
      </c>
      <c r="C49" s="27" t="s">
        <v>7366</v>
      </c>
      <c r="D49" s="38">
        <v>44463</v>
      </c>
      <c r="E49" s="18" t="s">
        <v>19</v>
      </c>
      <c r="F49" s="1" t="s">
        <v>70</v>
      </c>
      <c r="G49" s="1" t="s">
        <v>7369</v>
      </c>
      <c r="H49" s="19" t="s">
        <v>7370</v>
      </c>
      <c r="I49" s="1"/>
      <c r="J49" s="297"/>
    </row>
    <row r="50" spans="1:10" s="13" customFormat="1" ht="46.15" customHeight="1">
      <c r="A50" s="299">
        <v>46</v>
      </c>
      <c r="B50" s="11" t="s">
        <v>7262</v>
      </c>
      <c r="C50" s="27" t="s">
        <v>7376</v>
      </c>
      <c r="D50" s="12" t="s">
        <v>7377</v>
      </c>
      <c r="E50" s="18" t="s">
        <v>18</v>
      </c>
      <c r="F50" s="1" t="s">
        <v>7378</v>
      </c>
      <c r="G50" s="1" t="s">
        <v>7379</v>
      </c>
      <c r="H50" s="19" t="s">
        <v>7380</v>
      </c>
      <c r="I50" s="1"/>
      <c r="J50" s="297"/>
    </row>
    <row r="51" spans="1:10" s="13" customFormat="1" ht="46.15" customHeight="1">
      <c r="A51" s="299">
        <v>47</v>
      </c>
      <c r="B51" s="11" t="s">
        <v>7262</v>
      </c>
      <c r="C51" s="27" t="s">
        <v>7376</v>
      </c>
      <c r="D51" s="12" t="s">
        <v>7381</v>
      </c>
      <c r="E51" s="18" t="s">
        <v>18</v>
      </c>
      <c r="F51" s="1" t="s">
        <v>7382</v>
      </c>
      <c r="G51" s="1" t="s">
        <v>7379</v>
      </c>
      <c r="H51" s="19" t="s">
        <v>7380</v>
      </c>
      <c r="I51" s="1"/>
      <c r="J51" s="297"/>
    </row>
    <row r="52" spans="1:10" s="13" customFormat="1" ht="46.15" customHeight="1">
      <c r="A52" s="299">
        <v>48</v>
      </c>
      <c r="B52" s="11" t="s">
        <v>7262</v>
      </c>
      <c r="C52" s="27" t="s">
        <v>7376</v>
      </c>
      <c r="D52" s="38">
        <v>44440</v>
      </c>
      <c r="E52" s="18" t="s">
        <v>18</v>
      </c>
      <c r="F52" s="1" t="s">
        <v>7383</v>
      </c>
      <c r="G52" s="1" t="s">
        <v>7379</v>
      </c>
      <c r="H52" s="19" t="s">
        <v>7380</v>
      </c>
      <c r="I52" s="1"/>
      <c r="J52" s="297"/>
    </row>
    <row r="53" spans="1:10" s="13" customFormat="1" ht="46.15" customHeight="1">
      <c r="A53" s="299">
        <v>49</v>
      </c>
      <c r="B53" s="11" t="s">
        <v>7262</v>
      </c>
      <c r="C53" s="27" t="s">
        <v>7376</v>
      </c>
      <c r="D53" s="38">
        <v>44444</v>
      </c>
      <c r="E53" s="18" t="s">
        <v>18</v>
      </c>
      <c r="F53" s="1" t="s">
        <v>7384</v>
      </c>
      <c r="G53" s="1" t="s">
        <v>7379</v>
      </c>
      <c r="H53" s="19" t="s">
        <v>7380</v>
      </c>
      <c r="I53" s="1"/>
      <c r="J53" s="297"/>
    </row>
    <row r="54" spans="1:10" s="13" customFormat="1" ht="46.15" customHeight="1">
      <c r="A54" s="299">
        <v>50</v>
      </c>
      <c r="B54" s="11" t="s">
        <v>7262</v>
      </c>
      <c r="C54" s="27" t="s">
        <v>7376</v>
      </c>
      <c r="D54" s="38">
        <v>44449</v>
      </c>
      <c r="E54" s="18" t="s">
        <v>18</v>
      </c>
      <c r="F54" s="1" t="s">
        <v>7385</v>
      </c>
      <c r="G54" s="1" t="s">
        <v>7379</v>
      </c>
      <c r="H54" s="19" t="s">
        <v>7380</v>
      </c>
      <c r="I54" s="1"/>
      <c r="J54" s="297"/>
    </row>
    <row r="55" spans="1:10" s="13" customFormat="1" ht="46.15" customHeight="1">
      <c r="A55" s="299">
        <v>51</v>
      </c>
      <c r="B55" s="11" t="s">
        <v>7262</v>
      </c>
      <c r="C55" s="27" t="s">
        <v>7376</v>
      </c>
      <c r="D55" s="38">
        <v>44464</v>
      </c>
      <c r="E55" s="18" t="s">
        <v>19</v>
      </c>
      <c r="F55" s="1" t="s">
        <v>2567</v>
      </c>
      <c r="G55" s="1" t="s">
        <v>7379</v>
      </c>
      <c r="H55" s="19" t="s">
        <v>7380</v>
      </c>
      <c r="I55" s="1"/>
      <c r="J55" s="297"/>
    </row>
    <row r="56" spans="1:10" s="13" customFormat="1" ht="46.15" customHeight="1">
      <c r="A56" s="299">
        <v>52</v>
      </c>
      <c r="B56" s="11" t="s">
        <v>7262</v>
      </c>
      <c r="C56" s="27" t="s">
        <v>7386</v>
      </c>
      <c r="D56" s="38">
        <v>44455</v>
      </c>
      <c r="E56" s="18" t="s">
        <v>17</v>
      </c>
      <c r="F56" s="1" t="s">
        <v>7387</v>
      </c>
      <c r="G56" s="1" t="s">
        <v>7388</v>
      </c>
      <c r="H56" s="19" t="s">
        <v>7389</v>
      </c>
      <c r="I56" s="1" t="s">
        <v>7390</v>
      </c>
      <c r="J56" s="297"/>
    </row>
    <row r="57" spans="1:10" s="13" customFormat="1" ht="46.15" customHeight="1">
      <c r="A57" s="299">
        <v>53</v>
      </c>
      <c r="B57" s="11" t="s">
        <v>7262</v>
      </c>
      <c r="C57" s="27" t="s">
        <v>7391</v>
      </c>
      <c r="D57" s="45" t="s">
        <v>7392</v>
      </c>
      <c r="E57" s="18" t="s">
        <v>9</v>
      </c>
      <c r="F57" s="1" t="s">
        <v>7393</v>
      </c>
      <c r="G57" s="1" t="s">
        <v>7394</v>
      </c>
      <c r="H57" s="19" t="s">
        <v>7395</v>
      </c>
      <c r="I57" s="1"/>
      <c r="J57" s="297"/>
    </row>
    <row r="58" spans="1:10" s="13" customFormat="1" ht="46.15" customHeight="1">
      <c r="A58" s="299">
        <v>54</v>
      </c>
      <c r="B58" s="11" t="s">
        <v>7262</v>
      </c>
      <c r="C58" s="27" t="s">
        <v>7391</v>
      </c>
      <c r="D58" s="38">
        <v>44460</v>
      </c>
      <c r="E58" s="18" t="s">
        <v>19</v>
      </c>
      <c r="F58" s="1" t="s">
        <v>7396</v>
      </c>
      <c r="G58" s="1" t="s">
        <v>7394</v>
      </c>
      <c r="H58" s="19" t="s">
        <v>7395</v>
      </c>
      <c r="I58" s="1"/>
      <c r="J58" s="297"/>
    </row>
    <row r="59" spans="1:10" s="13" customFormat="1" ht="46.15" customHeight="1">
      <c r="A59" s="299">
        <v>55</v>
      </c>
      <c r="B59" s="11" t="s">
        <v>7262</v>
      </c>
      <c r="C59" s="27" t="s">
        <v>7397</v>
      </c>
      <c r="D59" s="38">
        <v>44458</v>
      </c>
      <c r="E59" s="18" t="s">
        <v>12</v>
      </c>
      <c r="F59" s="54" t="s">
        <v>7398</v>
      </c>
      <c r="G59" s="1" t="s">
        <v>7399</v>
      </c>
      <c r="H59" s="19" t="s">
        <v>7400</v>
      </c>
      <c r="I59" s="1"/>
      <c r="J59" s="297"/>
    </row>
    <row r="60" spans="1:10" s="240" customFormat="1" ht="46.15" customHeight="1">
      <c r="A60" s="299">
        <v>56</v>
      </c>
      <c r="B60" s="27" t="s">
        <v>7262</v>
      </c>
      <c r="C60" s="27" t="s">
        <v>7397</v>
      </c>
      <c r="D60" s="135">
        <v>44464</v>
      </c>
      <c r="E60" s="18" t="s">
        <v>18</v>
      </c>
      <c r="F60" s="54" t="s">
        <v>7401</v>
      </c>
      <c r="G60" s="54" t="s">
        <v>7399</v>
      </c>
      <c r="H60" s="71" t="s">
        <v>7400</v>
      </c>
      <c r="I60" s="54"/>
      <c r="J60" s="290"/>
    </row>
    <row r="61" spans="1:10" s="13" customFormat="1" ht="46.15" customHeight="1">
      <c r="A61" s="299">
        <v>57</v>
      </c>
      <c r="B61" s="11" t="s">
        <v>7262</v>
      </c>
      <c r="C61" s="27" t="s">
        <v>7402</v>
      </c>
      <c r="D61" s="38">
        <v>44440</v>
      </c>
      <c r="E61" s="18" t="s">
        <v>18</v>
      </c>
      <c r="F61" s="1" t="s">
        <v>7403</v>
      </c>
      <c r="G61" s="1" t="s">
        <v>7404</v>
      </c>
      <c r="H61" s="19" t="s">
        <v>7405</v>
      </c>
      <c r="I61" s="1"/>
      <c r="J61" s="297"/>
    </row>
    <row r="62" spans="1:10" s="13" customFormat="1" ht="46.15" customHeight="1">
      <c r="A62" s="299">
        <v>58</v>
      </c>
      <c r="B62" s="11" t="s">
        <v>7262</v>
      </c>
      <c r="C62" s="27" t="s">
        <v>7402</v>
      </c>
      <c r="D62" s="38">
        <v>44440</v>
      </c>
      <c r="E62" s="18" t="s">
        <v>15</v>
      </c>
      <c r="F62" s="1" t="s">
        <v>7406</v>
      </c>
      <c r="G62" s="1" t="s">
        <v>7404</v>
      </c>
      <c r="H62" s="19" t="s">
        <v>7405</v>
      </c>
      <c r="I62" s="1"/>
      <c r="J62" s="297"/>
    </row>
    <row r="63" spans="1:10" s="13" customFormat="1" ht="46.15" customHeight="1">
      <c r="A63" s="299">
        <v>59</v>
      </c>
      <c r="B63" s="11" t="s">
        <v>7262</v>
      </c>
      <c r="C63" s="27" t="s">
        <v>7402</v>
      </c>
      <c r="D63" s="38">
        <v>44441</v>
      </c>
      <c r="E63" s="18" t="s">
        <v>18</v>
      </c>
      <c r="F63" s="1" t="s">
        <v>7407</v>
      </c>
      <c r="G63" s="1" t="s">
        <v>7404</v>
      </c>
      <c r="H63" s="19" t="s">
        <v>7405</v>
      </c>
      <c r="I63" s="1"/>
      <c r="J63" s="297"/>
    </row>
    <row r="64" spans="1:10" s="13" customFormat="1" ht="46.15" customHeight="1">
      <c r="A64" s="299">
        <v>60</v>
      </c>
      <c r="B64" s="11" t="s">
        <v>7262</v>
      </c>
      <c r="C64" s="27" t="s">
        <v>7402</v>
      </c>
      <c r="D64" s="38">
        <v>44458</v>
      </c>
      <c r="E64" s="18" t="s">
        <v>10</v>
      </c>
      <c r="F64" s="1" t="s">
        <v>7408</v>
      </c>
      <c r="G64" s="1" t="s">
        <v>7404</v>
      </c>
      <c r="H64" s="19" t="s">
        <v>7405</v>
      </c>
      <c r="I64" s="1"/>
      <c r="J64" s="297"/>
    </row>
    <row r="65" spans="1:10" s="13" customFormat="1" ht="46.15" customHeight="1">
      <c r="A65" s="299">
        <v>61</v>
      </c>
      <c r="B65" s="11" t="s">
        <v>7262</v>
      </c>
      <c r="C65" s="27" t="s">
        <v>7402</v>
      </c>
      <c r="D65" s="38">
        <v>44462</v>
      </c>
      <c r="E65" s="18" t="s">
        <v>18</v>
      </c>
      <c r="F65" s="1" t="s">
        <v>7409</v>
      </c>
      <c r="G65" s="1" t="s">
        <v>7404</v>
      </c>
      <c r="H65" s="19" t="s">
        <v>7405</v>
      </c>
      <c r="I65" s="1"/>
      <c r="J65" s="297"/>
    </row>
    <row r="66" spans="1:10" s="13" customFormat="1" ht="46.15" customHeight="1">
      <c r="A66" s="299">
        <v>62</v>
      </c>
      <c r="B66" s="11" t="s">
        <v>7262</v>
      </c>
      <c r="C66" s="27" t="s">
        <v>7402</v>
      </c>
      <c r="D66" s="38">
        <v>44465</v>
      </c>
      <c r="E66" s="18" t="s">
        <v>18</v>
      </c>
      <c r="F66" s="1" t="s">
        <v>7410</v>
      </c>
      <c r="G66" s="1" t="s">
        <v>7404</v>
      </c>
      <c r="H66" s="19" t="s">
        <v>7405</v>
      </c>
      <c r="I66" s="1"/>
      <c r="J66" s="297"/>
    </row>
    <row r="67" spans="1:10" s="13" customFormat="1" ht="46.15" customHeight="1">
      <c r="A67" s="299">
        <v>63</v>
      </c>
      <c r="B67" s="11" t="s">
        <v>7262</v>
      </c>
      <c r="C67" s="27" t="s">
        <v>7402</v>
      </c>
      <c r="D67" s="38">
        <v>44467</v>
      </c>
      <c r="E67" s="18" t="s">
        <v>18</v>
      </c>
      <c r="F67" s="1" t="s">
        <v>7411</v>
      </c>
      <c r="G67" s="1" t="s">
        <v>7404</v>
      </c>
      <c r="H67" s="19" t="s">
        <v>7405</v>
      </c>
      <c r="I67" s="1"/>
      <c r="J67" s="297"/>
    </row>
    <row r="68" spans="1:10" s="13" customFormat="1" ht="46.15" customHeight="1">
      <c r="A68" s="299">
        <v>64</v>
      </c>
      <c r="B68" s="11" t="s">
        <v>7262</v>
      </c>
      <c r="C68" s="27" t="s">
        <v>7412</v>
      </c>
      <c r="D68" s="38">
        <v>44461</v>
      </c>
      <c r="E68" s="18" t="s">
        <v>131</v>
      </c>
      <c r="F68" s="1" t="s">
        <v>7413</v>
      </c>
      <c r="G68" s="1" t="s">
        <v>7414</v>
      </c>
      <c r="H68" s="19" t="s">
        <v>7415</v>
      </c>
      <c r="I68" s="1" t="s">
        <v>7416</v>
      </c>
      <c r="J68" s="297"/>
    </row>
    <row r="69" spans="1:10" s="13" customFormat="1" ht="46.15" customHeight="1">
      <c r="A69" s="299">
        <v>65</v>
      </c>
      <c r="B69" s="11" t="s">
        <v>7262</v>
      </c>
      <c r="C69" s="27" t="s">
        <v>7412</v>
      </c>
      <c r="D69" s="45" t="s">
        <v>7417</v>
      </c>
      <c r="E69" s="18" t="s">
        <v>9</v>
      </c>
      <c r="F69" s="1" t="s">
        <v>7418</v>
      </c>
      <c r="G69" s="1" t="s">
        <v>7414</v>
      </c>
      <c r="H69" s="19" t="s">
        <v>7415</v>
      </c>
      <c r="I69" s="1" t="s">
        <v>7419</v>
      </c>
      <c r="J69" s="297"/>
    </row>
    <row r="70" spans="1:10" s="13" customFormat="1" ht="46.15" customHeight="1">
      <c r="A70" s="299">
        <v>66</v>
      </c>
      <c r="B70" s="11" t="s">
        <v>7262</v>
      </c>
      <c r="C70" s="27" t="s">
        <v>7412</v>
      </c>
      <c r="D70" s="38">
        <v>44467</v>
      </c>
      <c r="E70" s="18" t="s">
        <v>17</v>
      </c>
      <c r="F70" s="1" t="s">
        <v>7420</v>
      </c>
      <c r="G70" s="1" t="s">
        <v>7414</v>
      </c>
      <c r="H70" s="19" t="s">
        <v>7415</v>
      </c>
      <c r="I70" s="1" t="s">
        <v>7421</v>
      </c>
      <c r="J70" s="297"/>
    </row>
    <row r="71" spans="1:10" s="13" customFormat="1" ht="46.15" customHeight="1">
      <c r="A71" s="299">
        <v>67</v>
      </c>
      <c r="B71" s="11" t="s">
        <v>7262</v>
      </c>
      <c r="C71" s="27" t="s">
        <v>7412</v>
      </c>
      <c r="D71" s="38">
        <v>44467</v>
      </c>
      <c r="E71" s="18" t="s">
        <v>18</v>
      </c>
      <c r="F71" s="1" t="s">
        <v>2111</v>
      </c>
      <c r="G71" s="1" t="s">
        <v>7414</v>
      </c>
      <c r="H71" s="19" t="s">
        <v>7415</v>
      </c>
      <c r="I71" s="1" t="s">
        <v>7422</v>
      </c>
      <c r="J71" s="297"/>
    </row>
    <row r="72" spans="1:10" s="13" customFormat="1" ht="46.15" customHeight="1">
      <c r="A72" s="299">
        <v>68</v>
      </c>
      <c r="B72" s="11" t="s">
        <v>7262</v>
      </c>
      <c r="C72" s="27" t="s">
        <v>7423</v>
      </c>
      <c r="D72" s="38">
        <v>44440</v>
      </c>
      <c r="E72" s="18" t="s">
        <v>15</v>
      </c>
      <c r="F72" s="1" t="s">
        <v>7310</v>
      </c>
      <c r="G72" s="1" t="s">
        <v>7424</v>
      </c>
      <c r="H72" s="19" t="s">
        <v>7425</v>
      </c>
      <c r="I72" s="1"/>
      <c r="J72" s="297"/>
    </row>
    <row r="73" spans="1:10" s="13" customFormat="1" ht="46.15" customHeight="1">
      <c r="A73" s="299">
        <v>69</v>
      </c>
      <c r="B73" s="11" t="s">
        <v>7262</v>
      </c>
      <c r="C73" s="27" t="s">
        <v>7426</v>
      </c>
      <c r="D73" s="38">
        <v>44459</v>
      </c>
      <c r="E73" s="18" t="s">
        <v>15</v>
      </c>
      <c r="F73" s="1" t="s">
        <v>7427</v>
      </c>
      <c r="G73" s="1" t="s">
        <v>7428</v>
      </c>
      <c r="H73" s="19" t="s">
        <v>7429</v>
      </c>
      <c r="I73" s="1"/>
      <c r="J73" s="297"/>
    </row>
    <row r="74" spans="1:10" s="13" customFormat="1" ht="46.15" customHeight="1">
      <c r="A74" s="299">
        <v>70</v>
      </c>
      <c r="B74" s="11" t="s">
        <v>7262</v>
      </c>
      <c r="C74" s="27" t="s">
        <v>7430</v>
      </c>
      <c r="D74" s="98">
        <v>44459</v>
      </c>
      <c r="E74" s="18" t="s">
        <v>18</v>
      </c>
      <c r="F74" s="1" t="s">
        <v>7431</v>
      </c>
      <c r="G74" s="1" t="s">
        <v>7432</v>
      </c>
      <c r="H74" s="19" t="s">
        <v>7433</v>
      </c>
      <c r="I74" s="1"/>
      <c r="J74" s="297"/>
    </row>
    <row r="75" spans="1:10" s="13" customFormat="1" ht="46.15" customHeight="1">
      <c r="A75" s="299">
        <v>71</v>
      </c>
      <c r="B75" s="11" t="s">
        <v>7262</v>
      </c>
      <c r="C75" s="27" t="s">
        <v>7430</v>
      </c>
      <c r="D75" s="38">
        <v>44459</v>
      </c>
      <c r="E75" s="18" t="s">
        <v>17</v>
      </c>
      <c r="F75" s="1" t="s">
        <v>7434</v>
      </c>
      <c r="G75" s="1" t="s">
        <v>7432</v>
      </c>
      <c r="H75" s="19" t="s">
        <v>7433</v>
      </c>
      <c r="I75" s="1"/>
      <c r="J75" s="297"/>
    </row>
    <row r="76" spans="1:10" s="13" customFormat="1" ht="46.15" customHeight="1">
      <c r="A76" s="299">
        <v>72</v>
      </c>
      <c r="B76" s="11" t="s">
        <v>7262</v>
      </c>
      <c r="C76" s="27" t="s">
        <v>7435</v>
      </c>
      <c r="D76" s="38">
        <v>44454</v>
      </c>
      <c r="E76" s="18" t="s">
        <v>19</v>
      </c>
      <c r="F76" s="1" t="s">
        <v>2223</v>
      </c>
      <c r="G76" s="1" t="s">
        <v>7436</v>
      </c>
      <c r="H76" s="19" t="s">
        <v>7437</v>
      </c>
      <c r="I76" s="1" t="s">
        <v>7438</v>
      </c>
      <c r="J76" s="297"/>
    </row>
    <row r="77" spans="1:10" s="13" customFormat="1" ht="46.15" customHeight="1">
      <c r="A77" s="299">
        <v>73</v>
      </c>
      <c r="B77" s="11" t="s">
        <v>7262</v>
      </c>
      <c r="C77" s="27" t="s">
        <v>7435</v>
      </c>
      <c r="D77" s="38">
        <v>44468</v>
      </c>
      <c r="E77" s="18" t="s">
        <v>18</v>
      </c>
      <c r="F77" s="1" t="s">
        <v>7439</v>
      </c>
      <c r="G77" s="1" t="s">
        <v>7436</v>
      </c>
      <c r="H77" s="19" t="s">
        <v>7437</v>
      </c>
      <c r="I77" s="1" t="s">
        <v>7440</v>
      </c>
      <c r="J77" s="297"/>
    </row>
    <row r="78" spans="1:10" s="13" customFormat="1" ht="46.15" customHeight="1">
      <c r="A78" s="299">
        <v>74</v>
      </c>
      <c r="B78" s="11" t="s">
        <v>7262</v>
      </c>
      <c r="C78" s="27" t="s">
        <v>7441</v>
      </c>
      <c r="D78" s="98">
        <v>44467</v>
      </c>
      <c r="E78" s="18" t="s">
        <v>19</v>
      </c>
      <c r="F78" s="1" t="s">
        <v>2223</v>
      </c>
      <c r="G78" s="1" t="s">
        <v>7442</v>
      </c>
      <c r="H78" s="19" t="s">
        <v>7443</v>
      </c>
      <c r="I78" s="1"/>
      <c r="J78" s="297"/>
    </row>
    <row r="79" spans="1:10" s="13" customFormat="1" ht="46.15" customHeight="1">
      <c r="A79" s="299">
        <v>75</v>
      </c>
      <c r="B79" s="11" t="s">
        <v>7262</v>
      </c>
      <c r="C79" s="27" t="s">
        <v>7444</v>
      </c>
      <c r="D79" s="45" t="s">
        <v>7445</v>
      </c>
      <c r="E79" s="18" t="s">
        <v>9</v>
      </c>
      <c r="F79" s="1" t="s">
        <v>7446</v>
      </c>
      <c r="G79" s="1" t="s">
        <v>3728</v>
      </c>
      <c r="H79" s="19" t="s">
        <v>7447</v>
      </c>
      <c r="I79" s="1"/>
      <c r="J79" s="290"/>
    </row>
    <row r="80" spans="1:10" s="13" customFormat="1" ht="46.15" customHeight="1">
      <c r="A80" s="299">
        <v>76</v>
      </c>
      <c r="B80" s="11" t="s">
        <v>7262</v>
      </c>
      <c r="C80" s="27" t="s">
        <v>7444</v>
      </c>
      <c r="D80" s="38">
        <v>44460</v>
      </c>
      <c r="E80" s="18" t="s">
        <v>17</v>
      </c>
      <c r="F80" s="1" t="s">
        <v>7448</v>
      </c>
      <c r="G80" s="1" t="s">
        <v>3728</v>
      </c>
      <c r="H80" s="19" t="s">
        <v>7447</v>
      </c>
      <c r="I80" s="1"/>
      <c r="J80" s="290" t="s">
        <v>7449</v>
      </c>
    </row>
    <row r="81" spans="1:10" s="13" customFormat="1" ht="46.15" customHeight="1">
      <c r="A81" s="299">
        <v>77</v>
      </c>
      <c r="B81" s="11" t="s">
        <v>7262</v>
      </c>
      <c r="C81" s="27" t="s">
        <v>7450</v>
      </c>
      <c r="D81" s="38">
        <v>44454</v>
      </c>
      <c r="E81" s="18" t="s">
        <v>15</v>
      </c>
      <c r="F81" s="1" t="s">
        <v>7451</v>
      </c>
      <c r="G81" s="1" t="s">
        <v>7452</v>
      </c>
      <c r="H81" s="19" t="s">
        <v>7453</v>
      </c>
      <c r="I81" s="1"/>
      <c r="J81" s="297"/>
    </row>
    <row r="82" spans="1:10" s="13" customFormat="1" ht="46.15" customHeight="1">
      <c r="A82" s="299">
        <v>78</v>
      </c>
      <c r="B82" s="11" t="s">
        <v>7262</v>
      </c>
      <c r="C82" s="27" t="s">
        <v>7450</v>
      </c>
      <c r="D82" s="38">
        <v>44460</v>
      </c>
      <c r="E82" s="18" t="s">
        <v>18</v>
      </c>
      <c r="F82" s="1" t="s">
        <v>7454</v>
      </c>
      <c r="G82" s="1" t="s">
        <v>7452</v>
      </c>
      <c r="H82" s="19" t="s">
        <v>7453</v>
      </c>
      <c r="I82" s="1"/>
      <c r="J82" s="297"/>
    </row>
    <row r="83" spans="1:10" s="13" customFormat="1" ht="46.15" customHeight="1">
      <c r="A83" s="299">
        <v>79</v>
      </c>
      <c r="B83" s="11" t="s">
        <v>7262</v>
      </c>
      <c r="C83" s="27" t="s">
        <v>7455</v>
      </c>
      <c r="D83" s="38">
        <v>44440</v>
      </c>
      <c r="E83" s="18" t="s">
        <v>15</v>
      </c>
      <c r="F83" s="1" t="s">
        <v>7456</v>
      </c>
      <c r="G83" s="1" t="s">
        <v>3728</v>
      </c>
      <c r="H83" s="19" t="s">
        <v>7457</v>
      </c>
      <c r="I83" s="54" t="s">
        <v>7458</v>
      </c>
      <c r="J83" s="290"/>
    </row>
    <row r="84" spans="1:10" s="13" customFormat="1" ht="46.15" customHeight="1">
      <c r="A84" s="299">
        <v>80</v>
      </c>
      <c r="B84" s="11" t="s">
        <v>7262</v>
      </c>
      <c r="C84" s="27" t="s">
        <v>7455</v>
      </c>
      <c r="D84" s="45" t="s">
        <v>7459</v>
      </c>
      <c r="E84" s="18" t="s">
        <v>11</v>
      </c>
      <c r="F84" s="1" t="s">
        <v>7460</v>
      </c>
      <c r="G84" s="1" t="s">
        <v>3728</v>
      </c>
      <c r="H84" s="19" t="s">
        <v>7457</v>
      </c>
      <c r="I84" s="54" t="s">
        <v>7461</v>
      </c>
      <c r="J84" s="290" t="s">
        <v>7462</v>
      </c>
    </row>
    <row r="85" spans="1:10" s="13" customFormat="1" ht="46.15" customHeight="1">
      <c r="A85" s="299">
        <v>81</v>
      </c>
      <c r="B85" s="11" t="s">
        <v>7262</v>
      </c>
      <c r="C85" s="27" t="s">
        <v>7463</v>
      </c>
      <c r="D85" s="45" t="s">
        <v>7464</v>
      </c>
      <c r="E85" s="18" t="s">
        <v>11</v>
      </c>
      <c r="F85" s="1" t="s">
        <v>7465</v>
      </c>
      <c r="G85" s="1" t="s">
        <v>7466</v>
      </c>
      <c r="H85" s="19" t="s">
        <v>7467</v>
      </c>
      <c r="I85" s="1"/>
      <c r="J85" s="297"/>
    </row>
    <row r="86" spans="1:10" s="240" customFormat="1" ht="46.15" customHeight="1">
      <c r="A86" s="299">
        <v>82</v>
      </c>
      <c r="B86" s="59" t="s">
        <v>7262</v>
      </c>
      <c r="C86" s="59" t="s">
        <v>7468</v>
      </c>
      <c r="D86" s="188" t="s">
        <v>7469</v>
      </c>
      <c r="E86" s="62" t="s">
        <v>131</v>
      </c>
      <c r="F86" s="61" t="s">
        <v>7470</v>
      </c>
      <c r="G86" s="61" t="s">
        <v>7471</v>
      </c>
      <c r="H86" s="157" t="s">
        <v>7472</v>
      </c>
      <c r="I86" s="54"/>
      <c r="J86" s="290"/>
    </row>
    <row r="87" spans="1:10" s="13" customFormat="1" ht="46.15" customHeight="1">
      <c r="A87" s="299">
        <v>83</v>
      </c>
      <c r="B87" s="11" t="s">
        <v>7262</v>
      </c>
      <c r="C87" s="27" t="s">
        <v>7473</v>
      </c>
      <c r="D87" s="45" t="s">
        <v>7320</v>
      </c>
      <c r="E87" s="18" t="s">
        <v>131</v>
      </c>
      <c r="F87" s="1" t="s">
        <v>7474</v>
      </c>
      <c r="G87" s="1" t="s">
        <v>7475</v>
      </c>
      <c r="H87" s="19" t="s">
        <v>7476</v>
      </c>
      <c r="I87" s="1"/>
      <c r="J87" s="297"/>
    </row>
    <row r="88" spans="1:10" s="13" customFormat="1" ht="46.15" customHeight="1">
      <c r="A88" s="299">
        <v>84</v>
      </c>
      <c r="B88" s="11" t="s">
        <v>7262</v>
      </c>
      <c r="C88" s="27" t="s">
        <v>7477</v>
      </c>
      <c r="D88" s="38">
        <v>44440</v>
      </c>
      <c r="E88" s="18" t="s">
        <v>15</v>
      </c>
      <c r="F88" s="1" t="s">
        <v>7478</v>
      </c>
      <c r="G88" s="1" t="s">
        <v>7479</v>
      </c>
      <c r="H88" s="19" t="s">
        <v>7480</v>
      </c>
      <c r="I88" s="1"/>
      <c r="J88" s="297"/>
    </row>
    <row r="89" spans="1:10" s="13" customFormat="1" ht="46.15" customHeight="1">
      <c r="A89" s="299">
        <v>85</v>
      </c>
      <c r="B89" s="11" t="s">
        <v>7262</v>
      </c>
      <c r="C89" s="27" t="s">
        <v>7477</v>
      </c>
      <c r="D89" s="38">
        <v>44461</v>
      </c>
      <c r="E89" s="18" t="s">
        <v>18</v>
      </c>
      <c r="F89" s="1" t="s">
        <v>7481</v>
      </c>
      <c r="G89" s="1" t="s">
        <v>7479</v>
      </c>
      <c r="H89" s="19" t="s">
        <v>7480</v>
      </c>
      <c r="I89" s="1"/>
      <c r="J89" s="297"/>
    </row>
    <row r="90" spans="1:10" s="13" customFormat="1" ht="46.15" customHeight="1">
      <c r="A90" s="299">
        <v>86</v>
      </c>
      <c r="B90" s="11" t="s">
        <v>7262</v>
      </c>
      <c r="C90" s="27" t="s">
        <v>7482</v>
      </c>
      <c r="D90" s="38">
        <v>44440</v>
      </c>
      <c r="E90" s="18" t="s">
        <v>15</v>
      </c>
      <c r="F90" s="1" t="s">
        <v>7483</v>
      </c>
      <c r="G90" s="1" t="s">
        <v>3728</v>
      </c>
      <c r="H90" s="19" t="s">
        <v>7484</v>
      </c>
      <c r="I90" s="1"/>
      <c r="J90" s="297"/>
    </row>
    <row r="91" spans="1:10" s="13" customFormat="1" ht="46.15" customHeight="1">
      <c r="A91" s="299">
        <v>87</v>
      </c>
      <c r="B91" s="11" t="s">
        <v>7262</v>
      </c>
      <c r="C91" s="27" t="s">
        <v>7482</v>
      </c>
      <c r="D91" s="45" t="s">
        <v>7282</v>
      </c>
      <c r="E91" s="18" t="s">
        <v>17</v>
      </c>
      <c r="F91" s="1" t="s">
        <v>7485</v>
      </c>
      <c r="G91" s="1" t="s">
        <v>3728</v>
      </c>
      <c r="H91" s="19" t="s">
        <v>7484</v>
      </c>
      <c r="I91" s="1"/>
      <c r="J91" s="297"/>
    </row>
    <row r="92" spans="1:10" s="13" customFormat="1" ht="46.15" customHeight="1">
      <c r="A92" s="299">
        <v>88</v>
      </c>
      <c r="B92" s="11" t="s">
        <v>7262</v>
      </c>
      <c r="C92" s="27" t="s">
        <v>7482</v>
      </c>
      <c r="D92" s="45" t="s">
        <v>7486</v>
      </c>
      <c r="E92" s="18" t="s">
        <v>131</v>
      </c>
      <c r="F92" s="1" t="s">
        <v>7487</v>
      </c>
      <c r="G92" s="1" t="s">
        <v>3728</v>
      </c>
      <c r="H92" s="19" t="s">
        <v>7484</v>
      </c>
      <c r="I92" s="1"/>
      <c r="J92" s="297"/>
    </row>
    <row r="93" spans="1:10" s="13" customFormat="1" ht="46.15" customHeight="1">
      <c r="A93" s="299">
        <v>89</v>
      </c>
      <c r="B93" s="11" t="s">
        <v>7262</v>
      </c>
      <c r="C93" s="27" t="s">
        <v>7488</v>
      </c>
      <c r="D93" s="38">
        <v>44456</v>
      </c>
      <c r="E93" s="18" t="s">
        <v>15</v>
      </c>
      <c r="F93" s="1" t="s">
        <v>7483</v>
      </c>
      <c r="G93" s="1" t="s">
        <v>7471</v>
      </c>
      <c r="H93" s="19" t="s">
        <v>7489</v>
      </c>
      <c r="I93" s="1" t="s">
        <v>7490</v>
      </c>
      <c r="J93" s="297"/>
    </row>
    <row r="94" spans="1:10" s="13" customFormat="1" ht="46.15" customHeight="1">
      <c r="A94" s="299">
        <v>90</v>
      </c>
      <c r="B94" s="11" t="s">
        <v>7262</v>
      </c>
      <c r="C94" s="27" t="s">
        <v>7491</v>
      </c>
      <c r="D94" s="38">
        <v>44460</v>
      </c>
      <c r="E94" s="18" t="s">
        <v>21</v>
      </c>
      <c r="F94" s="1" t="s">
        <v>7492</v>
      </c>
      <c r="G94" s="1" t="s">
        <v>3728</v>
      </c>
      <c r="H94" s="19" t="s">
        <v>7493</v>
      </c>
      <c r="I94" s="1" t="s">
        <v>7494</v>
      </c>
      <c r="J94" s="297"/>
    </row>
    <row r="95" spans="1:10" s="13" customFormat="1" ht="46.15" customHeight="1">
      <c r="A95" s="299">
        <v>91</v>
      </c>
      <c r="B95" s="11" t="s">
        <v>7262</v>
      </c>
      <c r="C95" s="27" t="s">
        <v>7495</v>
      </c>
      <c r="D95" s="38">
        <v>44449</v>
      </c>
      <c r="E95" s="18" t="s">
        <v>15</v>
      </c>
      <c r="F95" s="1" t="s">
        <v>7496</v>
      </c>
      <c r="G95" s="1" t="s">
        <v>7471</v>
      </c>
      <c r="H95" s="19" t="s">
        <v>7497</v>
      </c>
      <c r="I95" s="1"/>
      <c r="J95" s="297"/>
    </row>
    <row r="96" spans="1:10" s="13" customFormat="1" ht="46.15" customHeight="1">
      <c r="A96" s="299">
        <v>92</v>
      </c>
      <c r="B96" s="11" t="s">
        <v>7262</v>
      </c>
      <c r="C96" s="27" t="s">
        <v>7495</v>
      </c>
      <c r="D96" s="38">
        <v>44460</v>
      </c>
      <c r="E96" s="18" t="s">
        <v>18</v>
      </c>
      <c r="F96" s="1" t="s">
        <v>635</v>
      </c>
      <c r="G96" s="1" t="s">
        <v>7471</v>
      </c>
      <c r="H96" s="19" t="s">
        <v>7497</v>
      </c>
      <c r="I96" s="1"/>
      <c r="J96" s="297"/>
    </row>
    <row r="97" spans="2:9" s="13" customFormat="1" ht="19.899999999999999" customHeight="1">
      <c r="B97" s="8"/>
      <c r="C97" s="8"/>
      <c r="D97" s="4"/>
      <c r="E97" s="4"/>
      <c r="F97" s="14"/>
      <c r="H97" s="7"/>
      <c r="I97" s="14"/>
    </row>
  </sheetData>
  <autoFilter ref="A4:J4"/>
  <phoneticPr fontId="1"/>
  <pageMargins left="0.7" right="0.7" top="0.75" bottom="0.75" header="0.3" footer="0.3"/>
  <pageSetup paperSize="9" scale="5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C1" sqref="C1"/>
    </sheetView>
  </sheetViews>
  <sheetFormatPr defaultColWidth="9" defaultRowHeight="12"/>
  <cols>
    <col min="1" max="1" width="2.5" style="250" customWidth="1"/>
    <col min="2" max="2" width="9" style="247"/>
    <col min="3" max="3" width="9.25" style="247" customWidth="1"/>
    <col min="4" max="4" width="11.875" style="248" customWidth="1"/>
    <col min="5" max="5" width="14.5" style="248" customWidth="1"/>
    <col min="6" max="6" width="30.875" style="249" customWidth="1"/>
    <col min="7" max="7" width="12.125" style="250" customWidth="1"/>
    <col min="8" max="8" width="12.125" style="251" customWidth="1"/>
    <col min="9" max="9" width="25.625" style="249" customWidth="1"/>
    <col min="10" max="10" width="19.875" style="250" customWidth="1"/>
    <col min="11" max="16384" width="9" style="250"/>
  </cols>
  <sheetData>
    <row r="1" spans="1:10" ht="19.5" customHeight="1">
      <c r="A1" s="246" t="s">
        <v>7498</v>
      </c>
    </row>
    <row r="2" spans="1:10">
      <c r="F2" s="249" t="s">
        <v>8</v>
      </c>
    </row>
    <row r="3" spans="1:10" ht="22.5" customHeight="1">
      <c r="A3" s="250"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240" customFormat="1" ht="50.1" customHeight="1" thickTop="1">
      <c r="A5" s="70">
        <v>1</v>
      </c>
      <c r="B5" s="59" t="s">
        <v>7499</v>
      </c>
      <c r="C5" s="59" t="s">
        <v>7500</v>
      </c>
      <c r="D5" s="62" t="s">
        <v>7501</v>
      </c>
      <c r="E5" s="62" t="s">
        <v>7502</v>
      </c>
      <c r="F5" s="61" t="s">
        <v>7503</v>
      </c>
      <c r="G5" s="61" t="s">
        <v>7504</v>
      </c>
      <c r="H5" s="157" t="s">
        <v>7505</v>
      </c>
      <c r="I5" s="61" t="s">
        <v>7506</v>
      </c>
      <c r="J5" s="290"/>
    </row>
    <row r="6" spans="1:10" s="240" customFormat="1" ht="50.1" customHeight="1">
      <c r="A6" s="70">
        <v>2</v>
      </c>
      <c r="B6" s="59" t="s">
        <v>7499</v>
      </c>
      <c r="C6" s="59" t="s">
        <v>7500</v>
      </c>
      <c r="D6" s="62" t="s">
        <v>7501</v>
      </c>
      <c r="E6" s="62" t="s">
        <v>7507</v>
      </c>
      <c r="F6" s="61" t="s">
        <v>7508</v>
      </c>
      <c r="G6" s="61" t="s">
        <v>7504</v>
      </c>
      <c r="H6" s="157" t="s">
        <v>7509</v>
      </c>
      <c r="I6" s="61" t="s">
        <v>7510</v>
      </c>
      <c r="J6" s="290"/>
    </row>
    <row r="7" spans="1:10" s="240" customFormat="1" ht="50.1" customHeight="1">
      <c r="A7" s="70">
        <v>3</v>
      </c>
      <c r="B7" s="27" t="s">
        <v>7511</v>
      </c>
      <c r="C7" s="27" t="s">
        <v>7512</v>
      </c>
      <c r="D7" s="18" t="s">
        <v>7513</v>
      </c>
      <c r="E7" s="18" t="s">
        <v>7114</v>
      </c>
      <c r="F7" s="54" t="s">
        <v>7514</v>
      </c>
      <c r="G7" s="54" t="s">
        <v>7515</v>
      </c>
      <c r="H7" s="18" t="s">
        <v>7516</v>
      </c>
      <c r="I7" s="54" t="s">
        <v>7517</v>
      </c>
      <c r="J7" s="290"/>
    </row>
    <row r="8" spans="1:10" s="240" customFormat="1" ht="50.1" customHeight="1">
      <c r="A8" s="70">
        <v>4</v>
      </c>
      <c r="B8" s="27" t="s">
        <v>7511</v>
      </c>
      <c r="C8" s="27" t="s">
        <v>7512</v>
      </c>
      <c r="D8" s="18" t="s">
        <v>7518</v>
      </c>
      <c r="E8" s="18" t="s">
        <v>7519</v>
      </c>
      <c r="F8" s="54" t="s">
        <v>7520</v>
      </c>
      <c r="G8" s="54" t="s">
        <v>7515</v>
      </c>
      <c r="H8" s="18" t="s">
        <v>7516</v>
      </c>
      <c r="I8" s="54"/>
      <c r="J8" s="290"/>
    </row>
    <row r="9" spans="1:10" s="240" customFormat="1" ht="50.1" customHeight="1">
      <c r="A9" s="70">
        <v>5</v>
      </c>
      <c r="B9" s="27" t="s">
        <v>7511</v>
      </c>
      <c r="C9" s="27" t="s">
        <v>7512</v>
      </c>
      <c r="D9" s="18" t="s">
        <v>7521</v>
      </c>
      <c r="E9" s="18" t="s">
        <v>131</v>
      </c>
      <c r="F9" s="54" t="s">
        <v>7522</v>
      </c>
      <c r="G9" s="54" t="s">
        <v>7515</v>
      </c>
      <c r="H9" s="18" t="s">
        <v>7516</v>
      </c>
      <c r="I9" s="54" t="s">
        <v>7523</v>
      </c>
      <c r="J9" s="290"/>
    </row>
    <row r="10" spans="1:10" s="240" customFormat="1" ht="50.1" customHeight="1">
      <c r="A10" s="70">
        <v>6</v>
      </c>
      <c r="B10" s="27" t="s">
        <v>7524</v>
      </c>
      <c r="C10" s="27" t="s">
        <v>7525</v>
      </c>
      <c r="D10" s="18" t="s">
        <v>155</v>
      </c>
      <c r="E10" s="18" t="s">
        <v>16</v>
      </c>
      <c r="F10" s="54" t="s">
        <v>7526</v>
      </c>
      <c r="G10" s="54" t="s">
        <v>7527</v>
      </c>
      <c r="H10" s="71" t="s">
        <v>7528</v>
      </c>
      <c r="I10" s="54"/>
      <c r="J10" s="290"/>
    </row>
    <row r="11" spans="1:10" s="240" customFormat="1" ht="50.1" customHeight="1">
      <c r="A11" s="70">
        <v>7</v>
      </c>
      <c r="B11" s="27" t="s">
        <v>7524</v>
      </c>
      <c r="C11" s="27" t="s">
        <v>7529</v>
      </c>
      <c r="D11" s="18" t="s">
        <v>5640</v>
      </c>
      <c r="E11" s="18" t="s">
        <v>16</v>
      </c>
      <c r="F11" s="54" t="s">
        <v>7530</v>
      </c>
      <c r="G11" s="54" t="s">
        <v>7531</v>
      </c>
      <c r="H11" s="71" t="s">
        <v>7532</v>
      </c>
      <c r="I11" s="54" t="s">
        <v>7533</v>
      </c>
      <c r="J11" s="290" t="s">
        <v>7534</v>
      </c>
    </row>
    <row r="12" spans="1:10" s="240" customFormat="1" ht="50.1" customHeight="1">
      <c r="A12" s="70">
        <v>8</v>
      </c>
      <c r="B12" s="27" t="s">
        <v>7524</v>
      </c>
      <c r="C12" s="27" t="s">
        <v>7535</v>
      </c>
      <c r="D12" s="135" t="s">
        <v>7536</v>
      </c>
      <c r="E12" s="18" t="s">
        <v>16</v>
      </c>
      <c r="F12" s="54" t="s">
        <v>7537</v>
      </c>
      <c r="G12" s="54" t="s">
        <v>7538</v>
      </c>
      <c r="H12" s="71" t="s">
        <v>7539</v>
      </c>
      <c r="I12" s="54" t="s">
        <v>7540</v>
      </c>
      <c r="J12" s="290"/>
    </row>
    <row r="13" spans="1:10" s="240" customFormat="1" ht="50.1" customHeight="1">
      <c r="A13" s="70">
        <v>9</v>
      </c>
      <c r="B13" s="27" t="s">
        <v>7524</v>
      </c>
      <c r="C13" s="27" t="s">
        <v>7541</v>
      </c>
      <c r="D13" s="96" t="s">
        <v>7542</v>
      </c>
      <c r="E13" s="18" t="s">
        <v>9</v>
      </c>
      <c r="F13" s="54" t="s">
        <v>7543</v>
      </c>
      <c r="G13" s="54" t="s">
        <v>7544</v>
      </c>
      <c r="H13" s="71" t="s">
        <v>7545</v>
      </c>
      <c r="I13" s="54" t="s">
        <v>7546</v>
      </c>
      <c r="J13" s="290"/>
    </row>
    <row r="14" spans="1:10" s="240" customFormat="1" ht="50.1" customHeight="1">
      <c r="A14" s="70">
        <v>10</v>
      </c>
      <c r="B14" s="27" t="s">
        <v>7524</v>
      </c>
      <c r="C14" s="27" t="s">
        <v>7547</v>
      </c>
      <c r="D14" s="96" t="s">
        <v>7548</v>
      </c>
      <c r="E14" s="18" t="s">
        <v>9</v>
      </c>
      <c r="F14" s="54" t="s">
        <v>7549</v>
      </c>
      <c r="G14" s="54" t="s">
        <v>7550</v>
      </c>
      <c r="H14" s="71" t="s">
        <v>7551</v>
      </c>
      <c r="I14" s="54"/>
      <c r="J14" s="290"/>
    </row>
    <row r="15" spans="1:10" s="240" customFormat="1" ht="50.1" customHeight="1">
      <c r="A15" s="70">
        <v>11</v>
      </c>
      <c r="B15" s="27" t="s">
        <v>7524</v>
      </c>
      <c r="C15" s="27" t="s">
        <v>7552</v>
      </c>
      <c r="D15" s="18" t="s">
        <v>155</v>
      </c>
      <c r="E15" s="18" t="s">
        <v>9</v>
      </c>
      <c r="F15" s="54" t="s">
        <v>7553</v>
      </c>
      <c r="G15" s="54" t="s">
        <v>7554</v>
      </c>
      <c r="H15" s="71" t="s">
        <v>7555</v>
      </c>
      <c r="I15" s="252" t="s">
        <v>7556</v>
      </c>
      <c r="J15" s="290"/>
    </row>
    <row r="16" spans="1:10" s="240" customFormat="1" ht="50.1" customHeight="1">
      <c r="A16" s="70">
        <v>12</v>
      </c>
      <c r="B16" s="27" t="s">
        <v>7524</v>
      </c>
      <c r="C16" s="27" t="s">
        <v>7552</v>
      </c>
      <c r="D16" s="18" t="s">
        <v>155</v>
      </c>
      <c r="E16" s="18" t="s">
        <v>11</v>
      </c>
      <c r="F16" s="54" t="s">
        <v>7557</v>
      </c>
      <c r="G16" s="54" t="s">
        <v>7554</v>
      </c>
      <c r="H16" s="71" t="s">
        <v>7555</v>
      </c>
      <c r="I16" s="54"/>
      <c r="J16" s="290"/>
    </row>
    <row r="17" spans="1:10" s="240" customFormat="1" ht="50.1" customHeight="1">
      <c r="A17" s="70">
        <v>13</v>
      </c>
      <c r="B17" s="27" t="s">
        <v>7524</v>
      </c>
      <c r="C17" s="27" t="s">
        <v>7552</v>
      </c>
      <c r="D17" s="18" t="s">
        <v>596</v>
      </c>
      <c r="E17" s="18" t="s">
        <v>15</v>
      </c>
      <c r="F17" s="54" t="s">
        <v>7558</v>
      </c>
      <c r="G17" s="54" t="s">
        <v>7554</v>
      </c>
      <c r="H17" s="71" t="s">
        <v>7555</v>
      </c>
      <c r="I17" s="54"/>
      <c r="J17" s="290"/>
    </row>
    <row r="18" spans="1:10" s="240" customFormat="1" ht="50.1" customHeight="1">
      <c r="A18" s="70">
        <v>14</v>
      </c>
      <c r="B18" s="47" t="s">
        <v>7524</v>
      </c>
      <c r="C18" s="47" t="s">
        <v>7559</v>
      </c>
      <c r="D18" s="49" t="s">
        <v>7560</v>
      </c>
      <c r="E18" s="18" t="s">
        <v>17</v>
      </c>
      <c r="F18" s="50" t="s">
        <v>7561</v>
      </c>
      <c r="G18" s="47" t="s">
        <v>7562</v>
      </c>
      <c r="H18" s="71" t="s">
        <v>7563</v>
      </c>
      <c r="I18" s="54"/>
      <c r="J18" s="290"/>
    </row>
    <row r="19" spans="1:10" s="240" customFormat="1" ht="50.1" customHeight="1">
      <c r="A19" s="70">
        <v>15</v>
      </c>
      <c r="B19" s="47" t="s">
        <v>7524</v>
      </c>
      <c r="C19" s="47" t="s">
        <v>7559</v>
      </c>
      <c r="D19" s="18" t="s">
        <v>2393</v>
      </c>
      <c r="E19" s="18" t="s">
        <v>9</v>
      </c>
      <c r="F19" s="54" t="s">
        <v>7564</v>
      </c>
      <c r="G19" s="47" t="s">
        <v>7562</v>
      </c>
      <c r="H19" s="71" t="s">
        <v>7563</v>
      </c>
      <c r="I19" s="54"/>
      <c r="J19" s="290"/>
    </row>
    <row r="20" spans="1:10" s="240" customFormat="1" ht="50.1" customHeight="1">
      <c r="A20" s="70">
        <v>16</v>
      </c>
      <c r="B20" s="27" t="s">
        <v>7524</v>
      </c>
      <c r="C20" s="27" t="s">
        <v>7565</v>
      </c>
      <c r="D20" s="18" t="s">
        <v>7566</v>
      </c>
      <c r="E20" s="18" t="s">
        <v>9</v>
      </c>
      <c r="F20" s="54" t="s">
        <v>7567</v>
      </c>
      <c r="G20" s="54" t="s">
        <v>7568</v>
      </c>
      <c r="H20" s="71" t="s">
        <v>7569</v>
      </c>
      <c r="I20" s="54" t="s">
        <v>7570</v>
      </c>
      <c r="J20" s="290"/>
    </row>
    <row r="21" spans="1:10" s="240" customFormat="1" ht="50.1" customHeight="1">
      <c r="A21" s="70">
        <v>17</v>
      </c>
      <c r="B21" s="27" t="s">
        <v>7524</v>
      </c>
      <c r="C21" s="27" t="s">
        <v>7565</v>
      </c>
      <c r="D21" s="18" t="s">
        <v>7571</v>
      </c>
      <c r="E21" s="18" t="s">
        <v>9</v>
      </c>
      <c r="F21" s="54" t="s">
        <v>7572</v>
      </c>
      <c r="G21" s="54" t="s">
        <v>7568</v>
      </c>
      <c r="H21" s="71" t="s">
        <v>7569</v>
      </c>
      <c r="I21" s="54" t="s">
        <v>7573</v>
      </c>
      <c r="J21" s="290"/>
    </row>
    <row r="22" spans="1:10" s="240" customFormat="1" ht="50.1" customHeight="1">
      <c r="A22" s="70">
        <v>18</v>
      </c>
      <c r="B22" s="27" t="s">
        <v>7524</v>
      </c>
      <c r="C22" s="27" t="s">
        <v>7565</v>
      </c>
      <c r="D22" s="18" t="s">
        <v>949</v>
      </c>
      <c r="E22" s="18" t="s">
        <v>9</v>
      </c>
      <c r="F22" s="54" t="s">
        <v>7574</v>
      </c>
      <c r="G22" s="54" t="s">
        <v>7568</v>
      </c>
      <c r="H22" s="71" t="s">
        <v>7569</v>
      </c>
      <c r="I22" s="54" t="s">
        <v>7575</v>
      </c>
      <c r="J22" s="290"/>
    </row>
    <row r="23" spans="1:10" s="240" customFormat="1" ht="50.1" customHeight="1">
      <c r="A23" s="70">
        <v>19</v>
      </c>
      <c r="B23" s="27" t="s">
        <v>7524</v>
      </c>
      <c r="C23" s="27" t="s">
        <v>7565</v>
      </c>
      <c r="D23" s="253">
        <v>44452</v>
      </c>
      <c r="E23" s="18" t="s">
        <v>19</v>
      </c>
      <c r="F23" s="54" t="s">
        <v>7576</v>
      </c>
      <c r="G23" s="54" t="s">
        <v>7568</v>
      </c>
      <c r="H23" s="71" t="s">
        <v>7569</v>
      </c>
      <c r="I23" s="54" t="s">
        <v>7577</v>
      </c>
      <c r="J23" s="290"/>
    </row>
    <row r="24" spans="1:10" s="240" customFormat="1" ht="50.1" customHeight="1">
      <c r="A24" s="70">
        <v>20</v>
      </c>
      <c r="B24" s="27" t="s">
        <v>7524</v>
      </c>
      <c r="C24" s="27" t="s">
        <v>7565</v>
      </c>
      <c r="D24" s="253">
        <v>44460</v>
      </c>
      <c r="E24" s="18" t="s">
        <v>11</v>
      </c>
      <c r="F24" s="54" t="s">
        <v>7578</v>
      </c>
      <c r="G24" s="54" t="s">
        <v>7568</v>
      </c>
      <c r="H24" s="71" t="s">
        <v>7569</v>
      </c>
      <c r="I24" s="254" t="s">
        <v>7579</v>
      </c>
      <c r="J24" s="290"/>
    </row>
    <row r="25" spans="1:10" s="240" customFormat="1" ht="50.1" customHeight="1">
      <c r="A25" s="70">
        <v>21</v>
      </c>
      <c r="B25" s="27" t="s">
        <v>7511</v>
      </c>
      <c r="C25" s="27" t="s">
        <v>7580</v>
      </c>
      <c r="D25" s="96" t="s">
        <v>7581</v>
      </c>
      <c r="E25" s="18" t="s">
        <v>7114</v>
      </c>
      <c r="F25" s="54" t="s">
        <v>7582</v>
      </c>
      <c r="G25" s="54" t="s">
        <v>7583</v>
      </c>
      <c r="H25" s="96" t="s">
        <v>7584</v>
      </c>
      <c r="I25" s="54" t="s">
        <v>7585</v>
      </c>
      <c r="J25" s="290"/>
    </row>
    <row r="26" spans="1:10" s="240" customFormat="1" ht="50.1" customHeight="1">
      <c r="A26" s="70">
        <v>22</v>
      </c>
      <c r="B26" s="27" t="s">
        <v>7511</v>
      </c>
      <c r="C26" s="27" t="s">
        <v>7580</v>
      </c>
      <c r="D26" s="18" t="s">
        <v>7586</v>
      </c>
      <c r="E26" s="18" t="s">
        <v>7114</v>
      </c>
      <c r="F26" s="54" t="s">
        <v>7587</v>
      </c>
      <c r="G26" s="54" t="s">
        <v>7588</v>
      </c>
      <c r="H26" s="18" t="s">
        <v>7589</v>
      </c>
      <c r="I26" s="54"/>
      <c r="J26" s="290"/>
    </row>
    <row r="27" spans="1:10" s="240" customFormat="1" ht="50.1" customHeight="1">
      <c r="A27" s="70">
        <v>23</v>
      </c>
      <c r="B27" s="27" t="s">
        <v>7511</v>
      </c>
      <c r="C27" s="27" t="s">
        <v>7580</v>
      </c>
      <c r="D27" s="18" t="s">
        <v>7521</v>
      </c>
      <c r="E27" s="18" t="s">
        <v>6319</v>
      </c>
      <c r="F27" s="54" t="s">
        <v>7590</v>
      </c>
      <c r="G27" s="54" t="s">
        <v>7583</v>
      </c>
      <c r="H27" s="96" t="s">
        <v>7584</v>
      </c>
      <c r="I27" s="54" t="s">
        <v>7591</v>
      </c>
      <c r="J27" s="290"/>
    </row>
    <row r="28" spans="1:10" s="240" customFormat="1" ht="50.1" customHeight="1">
      <c r="A28" s="70">
        <v>24</v>
      </c>
      <c r="B28" s="27" t="s">
        <v>7511</v>
      </c>
      <c r="C28" s="27" t="s">
        <v>7592</v>
      </c>
      <c r="D28" s="18" t="s">
        <v>7593</v>
      </c>
      <c r="E28" s="18" t="s">
        <v>6319</v>
      </c>
      <c r="F28" s="54" t="s">
        <v>7594</v>
      </c>
      <c r="G28" s="54" t="s">
        <v>7595</v>
      </c>
      <c r="H28" s="96" t="s">
        <v>7596</v>
      </c>
      <c r="I28" s="54"/>
      <c r="J28" s="290"/>
    </row>
    <row r="29" spans="1:10" ht="50.1" customHeight="1">
      <c r="A29" s="70">
        <v>25</v>
      </c>
      <c r="B29" s="11" t="s">
        <v>7524</v>
      </c>
      <c r="C29" s="11" t="s">
        <v>7597</v>
      </c>
      <c r="D29" s="12" t="s">
        <v>1861</v>
      </c>
      <c r="E29" s="18" t="s">
        <v>7598</v>
      </c>
      <c r="F29" s="1" t="s">
        <v>7599</v>
      </c>
      <c r="G29" s="1" t="s">
        <v>7600</v>
      </c>
      <c r="H29" s="19" t="s">
        <v>7601</v>
      </c>
      <c r="I29" s="1" t="s">
        <v>7602</v>
      </c>
      <c r="J29" s="297"/>
    </row>
    <row r="30" spans="1:10" ht="50.1" customHeight="1">
      <c r="A30" s="70">
        <v>26</v>
      </c>
      <c r="B30" s="11" t="s">
        <v>7524</v>
      </c>
      <c r="C30" s="11" t="s">
        <v>7603</v>
      </c>
      <c r="D30" s="253">
        <v>44453</v>
      </c>
      <c r="E30" s="18" t="s">
        <v>9</v>
      </c>
      <c r="F30" s="46" t="s">
        <v>7604</v>
      </c>
      <c r="G30" s="1" t="s">
        <v>7605</v>
      </c>
      <c r="H30" s="46" t="s">
        <v>7606</v>
      </c>
      <c r="I30" s="1" t="s">
        <v>7607</v>
      </c>
      <c r="J30" s="297"/>
    </row>
  </sheetData>
  <autoFilter ref="A4:J4"/>
  <phoneticPr fontId="1"/>
  <pageMargins left="0.7" right="0.7" top="0.75" bottom="0.75" header="0.3" footer="0.3"/>
  <pageSetup paperSize="9" scale="53"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zoomScaleNormal="100" zoomScaleSheetLayoutView="100" workbookViewId="0">
      <selection activeCell="D4" sqref="D4"/>
    </sheetView>
  </sheetViews>
  <sheetFormatPr defaultColWidth="9" defaultRowHeight="17.25" customHeight="1"/>
  <cols>
    <col min="1" max="1" width="9" style="6"/>
    <col min="2" max="2" width="15.125" style="5" customWidth="1"/>
    <col min="3" max="3" width="43.375" style="6" bestFit="1" customWidth="1"/>
    <col min="4" max="4" width="33" style="6" bestFit="1" customWidth="1"/>
    <col min="5" max="16384" width="9" style="6"/>
  </cols>
  <sheetData>
    <row r="1" spans="2:4" ht="17.25" customHeight="1">
      <c r="B1" s="17" t="s">
        <v>22</v>
      </c>
      <c r="C1" s="22" t="s">
        <v>26</v>
      </c>
      <c r="D1" s="22" t="s">
        <v>27</v>
      </c>
    </row>
    <row r="2" spans="2:4" ht="17.25" customHeight="1">
      <c r="B2" s="5" t="s">
        <v>9</v>
      </c>
      <c r="C2" s="6" t="s">
        <v>24</v>
      </c>
      <c r="D2" s="6" t="s">
        <v>24</v>
      </c>
    </row>
    <row r="3" spans="2:4" ht="17.25" customHeight="1">
      <c r="B3" s="5" t="s">
        <v>17</v>
      </c>
      <c r="C3" s="6" t="s">
        <v>25</v>
      </c>
      <c r="D3" s="6" t="s">
        <v>25</v>
      </c>
    </row>
    <row r="4" spans="2:4" s="8" customFormat="1" ht="17.25" customHeight="1">
      <c r="B4" s="14" t="s">
        <v>19</v>
      </c>
      <c r="C4" s="5"/>
    </row>
    <row r="5" spans="2:4" s="9" customFormat="1" ht="17.25" customHeight="1">
      <c r="B5" s="14" t="s">
        <v>13</v>
      </c>
      <c r="C5" s="16"/>
    </row>
    <row r="6" spans="2:4" s="9" customFormat="1" ht="17.25" customHeight="1">
      <c r="B6" s="16" t="s">
        <v>18</v>
      </c>
    </row>
    <row r="7" spans="2:4" s="13" customFormat="1" ht="17.25" customHeight="1">
      <c r="B7" s="14" t="s">
        <v>12</v>
      </c>
    </row>
    <row r="8" spans="2:4" s="13" customFormat="1" ht="17.25" customHeight="1">
      <c r="B8" s="14" t="s">
        <v>20</v>
      </c>
    </row>
    <row r="9" spans="2:4" s="13" customFormat="1" ht="17.25" customHeight="1">
      <c r="B9" s="6" t="s">
        <v>7</v>
      </c>
    </row>
    <row r="10" spans="2:4" s="13" customFormat="1" ht="17.25" customHeight="1">
      <c r="B10" s="14" t="s">
        <v>21</v>
      </c>
    </row>
    <row r="11" spans="2:4" s="13" customFormat="1" ht="17.25" customHeight="1">
      <c r="B11" s="16" t="s">
        <v>16</v>
      </c>
    </row>
    <row r="12" spans="2:4" s="13" customFormat="1" ht="17.25" customHeight="1">
      <c r="B12" s="14" t="s">
        <v>15</v>
      </c>
    </row>
    <row r="13" spans="2:4" s="13" customFormat="1" ht="17.25" customHeight="1">
      <c r="B13" s="14" t="s">
        <v>14</v>
      </c>
    </row>
    <row r="14" spans="2:4" s="13" customFormat="1" ht="17.25" customHeight="1">
      <c r="B14" s="14" t="s">
        <v>11</v>
      </c>
    </row>
  </sheetData>
  <phoneticPr fontId="1"/>
  <pageMargins left="0.31496062992125984" right="0.31496062992125984" top="0.55118110236220474" bottom="0.35433070866141736" header="0.31496062992125984" footer="0.31496062992125984"/>
  <pageSetup paperSize="9" scale="88"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Normal="100" workbookViewId="0">
      <selection activeCell="D1" sqref="D1"/>
    </sheetView>
  </sheetViews>
  <sheetFormatPr defaultColWidth="9" defaultRowHeight="12"/>
  <cols>
    <col min="1" max="1" width="2.5" style="32" customWidth="1"/>
    <col min="2" max="2" width="9" style="29"/>
    <col min="3" max="3" width="9.25" style="29" customWidth="1"/>
    <col min="4" max="4" width="11.875" style="30" customWidth="1"/>
    <col min="5" max="5" width="14.5" style="30" customWidth="1"/>
    <col min="6" max="6" width="30.875" style="31" customWidth="1"/>
    <col min="7" max="7" width="12.125" style="32" customWidth="1"/>
    <col min="8" max="8" width="12.125" style="33" customWidth="1"/>
    <col min="9" max="9" width="25.625" style="31" customWidth="1"/>
    <col min="10" max="10" width="19.875" style="32" customWidth="1"/>
    <col min="11" max="16384" width="9" style="32"/>
  </cols>
  <sheetData>
    <row r="1" spans="1:10" ht="19.149999999999999" customHeight="1">
      <c r="A1" s="28" t="s">
        <v>8214</v>
      </c>
    </row>
    <row r="2" spans="1:10">
      <c r="F2" s="31" t="s">
        <v>33</v>
      </c>
    </row>
    <row r="3" spans="1:10" ht="20.25" customHeight="1">
      <c r="A3" s="32" t="s">
        <v>34</v>
      </c>
    </row>
    <row r="4" spans="1:10" s="67" customFormat="1" ht="72.75" customHeight="1" thickBot="1">
      <c r="A4" s="34"/>
      <c r="B4" s="34" t="s">
        <v>35</v>
      </c>
      <c r="C4" s="34" t="s">
        <v>36</v>
      </c>
      <c r="D4" s="35" t="s">
        <v>37</v>
      </c>
      <c r="E4" s="36" t="s">
        <v>38</v>
      </c>
      <c r="F4" s="34" t="s">
        <v>39</v>
      </c>
      <c r="G4" s="34" t="s">
        <v>40</v>
      </c>
      <c r="H4" s="35" t="s">
        <v>41</v>
      </c>
      <c r="I4" s="488" t="s">
        <v>7660</v>
      </c>
      <c r="J4" s="34" t="s">
        <v>42</v>
      </c>
    </row>
    <row r="5" spans="1:10" s="67" customFormat="1" ht="54.6" customHeight="1" thickTop="1">
      <c r="A5" s="493">
        <v>1</v>
      </c>
      <c r="B5" s="494" t="s">
        <v>8215</v>
      </c>
      <c r="C5" s="494" t="s">
        <v>8216</v>
      </c>
      <c r="D5" s="495" t="s">
        <v>596</v>
      </c>
      <c r="E5" s="496" t="s">
        <v>11</v>
      </c>
      <c r="F5" s="492" t="s">
        <v>8217</v>
      </c>
      <c r="G5" s="492" t="s">
        <v>8218</v>
      </c>
      <c r="H5" s="497" t="s">
        <v>8219</v>
      </c>
      <c r="I5" s="492"/>
      <c r="J5" s="369"/>
    </row>
    <row r="6" spans="1:10" s="67" customFormat="1" ht="54.6" customHeight="1">
      <c r="A6" s="493">
        <v>2</v>
      </c>
      <c r="B6" s="494" t="s">
        <v>8215</v>
      </c>
      <c r="C6" s="494" t="s">
        <v>8216</v>
      </c>
      <c r="D6" s="498" t="s">
        <v>596</v>
      </c>
      <c r="E6" s="496" t="s">
        <v>11</v>
      </c>
      <c r="F6" s="492" t="s">
        <v>8220</v>
      </c>
      <c r="G6" s="492" t="s">
        <v>8218</v>
      </c>
      <c r="H6" s="497" t="s">
        <v>8219</v>
      </c>
      <c r="I6" s="492"/>
      <c r="J6" s="492"/>
    </row>
    <row r="7" spans="1:10" s="69" customFormat="1" ht="46.15" customHeight="1">
      <c r="A7" s="493">
        <v>3</v>
      </c>
      <c r="B7" s="494" t="s">
        <v>8215</v>
      </c>
      <c r="C7" s="494" t="s">
        <v>8216</v>
      </c>
      <c r="D7" s="498">
        <v>44453</v>
      </c>
      <c r="E7" s="496" t="s">
        <v>11</v>
      </c>
      <c r="F7" s="492" t="s">
        <v>8221</v>
      </c>
      <c r="G7" s="492" t="s">
        <v>8218</v>
      </c>
      <c r="H7" s="497" t="s">
        <v>8219</v>
      </c>
      <c r="I7" s="492" t="s">
        <v>8222</v>
      </c>
      <c r="J7" s="492"/>
    </row>
    <row r="8" spans="1:10" s="69" customFormat="1" ht="59.25" customHeight="1">
      <c r="A8" s="493">
        <v>4</v>
      </c>
      <c r="B8" s="494" t="s">
        <v>8215</v>
      </c>
      <c r="C8" s="494" t="s">
        <v>8223</v>
      </c>
      <c r="D8" s="495" t="s">
        <v>8224</v>
      </c>
      <c r="E8" s="495" t="s">
        <v>9</v>
      </c>
      <c r="F8" s="492" t="s">
        <v>8225</v>
      </c>
      <c r="G8" s="493" t="s">
        <v>2992</v>
      </c>
      <c r="H8" s="499" t="s">
        <v>8226</v>
      </c>
      <c r="I8" s="493" t="s">
        <v>8227</v>
      </c>
      <c r="J8" s="492"/>
    </row>
    <row r="9" spans="1:10" s="69" customFormat="1" ht="46.15" customHeight="1">
      <c r="A9" s="493">
        <v>5</v>
      </c>
      <c r="B9" s="494" t="s">
        <v>8215</v>
      </c>
      <c r="C9" s="494" t="s">
        <v>8223</v>
      </c>
      <c r="D9" s="495" t="s">
        <v>8228</v>
      </c>
      <c r="E9" s="495" t="s">
        <v>131</v>
      </c>
      <c r="F9" s="492" t="s">
        <v>8229</v>
      </c>
      <c r="G9" s="493" t="s">
        <v>2992</v>
      </c>
      <c r="H9" s="499" t="s">
        <v>8226</v>
      </c>
      <c r="I9" s="493" t="s">
        <v>8230</v>
      </c>
      <c r="J9" s="492"/>
    </row>
    <row r="10" spans="1:10" s="69" customFormat="1" ht="87" customHeight="1">
      <c r="A10" s="493">
        <v>6</v>
      </c>
      <c r="B10" s="494" t="s">
        <v>8215</v>
      </c>
      <c r="C10" s="494" t="s">
        <v>8223</v>
      </c>
      <c r="D10" s="495" t="s">
        <v>8231</v>
      </c>
      <c r="E10" s="495" t="s">
        <v>16</v>
      </c>
      <c r="F10" s="492" t="s">
        <v>8232</v>
      </c>
      <c r="G10" s="493" t="s">
        <v>2992</v>
      </c>
      <c r="H10" s="499" t="s">
        <v>8226</v>
      </c>
      <c r="I10" s="493"/>
      <c r="J10" s="492"/>
    </row>
    <row r="11" spans="1:10" s="69" customFormat="1" ht="75" customHeight="1">
      <c r="A11" s="493">
        <v>7</v>
      </c>
      <c r="B11" s="494" t="s">
        <v>8215</v>
      </c>
      <c r="C11" s="494" t="s">
        <v>8233</v>
      </c>
      <c r="D11" s="495" t="s">
        <v>596</v>
      </c>
      <c r="E11" s="496" t="s">
        <v>15</v>
      </c>
      <c r="F11" s="492" t="s">
        <v>8234</v>
      </c>
      <c r="G11" s="492" t="s">
        <v>3621</v>
      </c>
      <c r="H11" s="497" t="s">
        <v>8235</v>
      </c>
      <c r="I11" s="500" t="s">
        <v>8236</v>
      </c>
      <c r="J11" s="492"/>
    </row>
    <row r="12" spans="1:10" s="69" customFormat="1" ht="58.5" customHeight="1">
      <c r="A12" s="493">
        <v>8</v>
      </c>
      <c r="B12" s="494" t="s">
        <v>8215</v>
      </c>
      <c r="C12" s="494" t="s">
        <v>8233</v>
      </c>
      <c r="D12" s="495" t="s">
        <v>596</v>
      </c>
      <c r="E12" s="496" t="s">
        <v>21</v>
      </c>
      <c r="F12" s="492" t="s">
        <v>8237</v>
      </c>
      <c r="G12" s="492" t="s">
        <v>3621</v>
      </c>
      <c r="H12" s="497" t="s">
        <v>8235</v>
      </c>
      <c r="I12" s="492"/>
      <c r="J12" s="492"/>
    </row>
    <row r="13" spans="1:10" s="69" customFormat="1" ht="67.5" customHeight="1">
      <c r="A13" s="493">
        <v>9</v>
      </c>
      <c r="B13" s="494" t="s">
        <v>8215</v>
      </c>
      <c r="C13" s="494" t="s">
        <v>8233</v>
      </c>
      <c r="D13" s="495" t="s">
        <v>596</v>
      </c>
      <c r="E13" s="496" t="s">
        <v>16</v>
      </c>
      <c r="F13" s="492" t="s">
        <v>8238</v>
      </c>
      <c r="G13" s="492" t="s">
        <v>3621</v>
      </c>
      <c r="H13" s="497" t="s">
        <v>8235</v>
      </c>
      <c r="I13" s="492"/>
      <c r="J13" s="492"/>
    </row>
    <row r="14" spans="1:10" s="69" customFormat="1" ht="73.5" customHeight="1">
      <c r="A14" s="493">
        <v>10</v>
      </c>
      <c r="B14" s="494" t="s">
        <v>8215</v>
      </c>
      <c r="C14" s="494" t="s">
        <v>8239</v>
      </c>
      <c r="D14" s="495" t="s">
        <v>8240</v>
      </c>
      <c r="E14" s="496" t="s">
        <v>11</v>
      </c>
      <c r="F14" s="492" t="s">
        <v>8241</v>
      </c>
      <c r="G14" s="492" t="s">
        <v>8242</v>
      </c>
      <c r="H14" s="497" t="s">
        <v>8243</v>
      </c>
      <c r="I14" s="492" t="s">
        <v>8244</v>
      </c>
      <c r="J14" s="492"/>
    </row>
    <row r="15" spans="1:10" s="69" customFormat="1" ht="73.5" customHeight="1">
      <c r="A15" s="493">
        <v>11</v>
      </c>
      <c r="B15" s="494" t="s">
        <v>8215</v>
      </c>
      <c r="C15" s="494" t="s">
        <v>8239</v>
      </c>
      <c r="D15" s="498">
        <v>44478</v>
      </c>
      <c r="E15" s="496" t="s">
        <v>19</v>
      </c>
      <c r="F15" s="492" t="s">
        <v>8245</v>
      </c>
      <c r="G15" s="492" t="s">
        <v>8242</v>
      </c>
      <c r="H15" s="497" t="s">
        <v>8243</v>
      </c>
      <c r="I15" s="492" t="s">
        <v>8246</v>
      </c>
      <c r="J15" s="492"/>
    </row>
    <row r="16" spans="1:10" s="69" customFormat="1" ht="46.15" customHeight="1">
      <c r="A16" s="493">
        <v>12</v>
      </c>
      <c r="B16" s="494" t="s">
        <v>8215</v>
      </c>
      <c r="C16" s="494" t="s">
        <v>8247</v>
      </c>
      <c r="D16" s="495" t="s">
        <v>155</v>
      </c>
      <c r="E16" s="496" t="s">
        <v>9</v>
      </c>
      <c r="F16" s="492" t="s">
        <v>8248</v>
      </c>
      <c r="G16" s="492" t="s">
        <v>8249</v>
      </c>
      <c r="H16" s="497" t="s">
        <v>8250</v>
      </c>
      <c r="I16" s="492"/>
      <c r="J16" s="492"/>
    </row>
    <row r="17" spans="1:10" s="69" customFormat="1" ht="46.15" customHeight="1">
      <c r="A17" s="493">
        <v>13</v>
      </c>
      <c r="B17" s="494" t="s">
        <v>8215</v>
      </c>
      <c r="C17" s="494" t="s">
        <v>8247</v>
      </c>
      <c r="D17" s="498">
        <v>44467</v>
      </c>
      <c r="E17" s="496" t="s">
        <v>19</v>
      </c>
      <c r="F17" s="492" t="s">
        <v>8251</v>
      </c>
      <c r="G17" s="492" t="s">
        <v>8249</v>
      </c>
      <c r="H17" s="497" t="s">
        <v>8250</v>
      </c>
      <c r="I17" s="492" t="s">
        <v>8252</v>
      </c>
      <c r="J17" s="492"/>
    </row>
    <row r="18" spans="1:10" s="69" customFormat="1" ht="46.15" customHeight="1">
      <c r="A18" s="493">
        <v>14</v>
      </c>
      <c r="B18" s="494" t="s">
        <v>8215</v>
      </c>
      <c r="C18" s="494" t="s">
        <v>8253</v>
      </c>
      <c r="D18" s="498">
        <v>44440</v>
      </c>
      <c r="E18" s="496" t="s">
        <v>15</v>
      </c>
      <c r="F18" s="492" t="s">
        <v>8254</v>
      </c>
      <c r="G18" s="492" t="s">
        <v>8255</v>
      </c>
      <c r="H18" s="497" t="s">
        <v>8256</v>
      </c>
      <c r="I18" s="492" t="s">
        <v>8257</v>
      </c>
      <c r="J18" s="492"/>
    </row>
    <row r="19" spans="1:10" s="69" customFormat="1" ht="46.15" customHeight="1">
      <c r="A19" s="493">
        <v>15</v>
      </c>
      <c r="B19" s="494" t="s">
        <v>8215</v>
      </c>
      <c r="C19" s="494" t="s">
        <v>8253</v>
      </c>
      <c r="D19" s="495" t="s">
        <v>8258</v>
      </c>
      <c r="E19" s="496" t="s">
        <v>9</v>
      </c>
      <c r="F19" s="492" t="s">
        <v>8259</v>
      </c>
      <c r="G19" s="492" t="s">
        <v>8255</v>
      </c>
      <c r="H19" s="497" t="s">
        <v>8256</v>
      </c>
      <c r="I19" s="492" t="s">
        <v>8260</v>
      </c>
      <c r="J19" s="492"/>
    </row>
    <row r="20" spans="1:10" s="69" customFormat="1" ht="120.75" customHeight="1">
      <c r="A20" s="493">
        <v>16</v>
      </c>
      <c r="B20" s="494" t="s">
        <v>8215</v>
      </c>
      <c r="C20" s="494" t="s">
        <v>8253</v>
      </c>
      <c r="D20" s="495" t="s">
        <v>8258</v>
      </c>
      <c r="E20" s="496" t="s">
        <v>21</v>
      </c>
      <c r="F20" s="492" t="s">
        <v>8261</v>
      </c>
      <c r="G20" s="492" t="s">
        <v>8255</v>
      </c>
      <c r="H20" s="497" t="s">
        <v>8256</v>
      </c>
      <c r="I20" s="492" t="s">
        <v>8262</v>
      </c>
      <c r="J20" s="492"/>
    </row>
    <row r="21" spans="1:10" s="69" customFormat="1" ht="46.15" customHeight="1">
      <c r="A21" s="493">
        <v>17</v>
      </c>
      <c r="B21" s="494" t="s">
        <v>8215</v>
      </c>
      <c r="C21" s="494" t="s">
        <v>8253</v>
      </c>
      <c r="D21" s="495" t="s">
        <v>8258</v>
      </c>
      <c r="E21" s="496" t="s">
        <v>16</v>
      </c>
      <c r="F21" s="492" t="s">
        <v>8263</v>
      </c>
      <c r="G21" s="492" t="s">
        <v>8255</v>
      </c>
      <c r="H21" s="497" t="s">
        <v>8264</v>
      </c>
      <c r="I21" s="492" t="s">
        <v>8265</v>
      </c>
      <c r="J21" s="492"/>
    </row>
    <row r="22" spans="1:10" s="67" customFormat="1" ht="84" customHeight="1">
      <c r="A22" s="480">
        <v>18</v>
      </c>
      <c r="B22" s="511" t="s">
        <v>8215</v>
      </c>
      <c r="C22" s="511" t="s">
        <v>8266</v>
      </c>
      <c r="D22" s="474">
        <v>44460</v>
      </c>
      <c r="E22" s="509" t="s">
        <v>10</v>
      </c>
      <c r="F22" s="475" t="s">
        <v>8267</v>
      </c>
      <c r="G22" s="475" t="s">
        <v>8268</v>
      </c>
      <c r="H22" s="446" t="s">
        <v>8269</v>
      </c>
      <c r="I22" s="475" t="s">
        <v>8270</v>
      </c>
      <c r="J22" s="475"/>
    </row>
    <row r="23" spans="1:10" s="67" customFormat="1" ht="54.6" customHeight="1">
      <c r="A23" s="480">
        <v>19</v>
      </c>
      <c r="B23" s="511" t="s">
        <v>8215</v>
      </c>
      <c r="C23" s="511" t="s">
        <v>8266</v>
      </c>
      <c r="D23" s="474" t="s">
        <v>8271</v>
      </c>
      <c r="E23" s="509" t="s">
        <v>15</v>
      </c>
      <c r="F23" s="475" t="s">
        <v>8272</v>
      </c>
      <c r="G23" s="475" t="s">
        <v>8268</v>
      </c>
      <c r="H23" s="446" t="s">
        <v>8269</v>
      </c>
      <c r="I23" s="475"/>
      <c r="J23" s="475"/>
    </row>
    <row r="24" spans="1:10" s="69" customFormat="1" ht="46.15" customHeight="1">
      <c r="A24" s="480">
        <v>20</v>
      </c>
      <c r="B24" s="511" t="s">
        <v>8215</v>
      </c>
      <c r="C24" s="511" t="s">
        <v>8266</v>
      </c>
      <c r="D24" s="474" t="s">
        <v>8273</v>
      </c>
      <c r="E24" s="509" t="s">
        <v>9</v>
      </c>
      <c r="F24" s="475" t="s">
        <v>8274</v>
      </c>
      <c r="G24" s="475" t="s">
        <v>8268</v>
      </c>
      <c r="H24" s="446" t="s">
        <v>8269</v>
      </c>
      <c r="I24" s="475"/>
      <c r="J24" s="475"/>
    </row>
    <row r="25" spans="1:10" s="69" customFormat="1" ht="59.25" customHeight="1">
      <c r="A25" s="480">
        <v>21</v>
      </c>
      <c r="B25" s="511" t="s">
        <v>8215</v>
      </c>
      <c r="C25" s="511" t="s">
        <v>8266</v>
      </c>
      <c r="D25" s="474" t="s">
        <v>8273</v>
      </c>
      <c r="E25" s="509" t="s">
        <v>16</v>
      </c>
      <c r="F25" s="475" t="s">
        <v>8275</v>
      </c>
      <c r="G25" s="475" t="s">
        <v>8268</v>
      </c>
      <c r="H25" s="446" t="s">
        <v>8269</v>
      </c>
      <c r="I25" s="475"/>
      <c r="J25" s="475"/>
    </row>
    <row r="26" spans="1:10" s="69" customFormat="1" ht="46.15" customHeight="1">
      <c r="A26" s="480">
        <v>22</v>
      </c>
      <c r="B26" s="511" t="s">
        <v>8215</v>
      </c>
      <c r="C26" s="511" t="s">
        <v>8266</v>
      </c>
      <c r="D26" s="474">
        <v>44460</v>
      </c>
      <c r="E26" s="509" t="s">
        <v>19</v>
      </c>
      <c r="F26" s="475" t="s">
        <v>8276</v>
      </c>
      <c r="G26" s="475" t="s">
        <v>8268</v>
      </c>
      <c r="H26" s="446" t="s">
        <v>8269</v>
      </c>
      <c r="I26" s="475"/>
      <c r="J26" s="475"/>
    </row>
    <row r="27" spans="1:10" s="69" customFormat="1" ht="87" customHeight="1">
      <c r="A27" s="480">
        <v>23</v>
      </c>
      <c r="B27" s="511" t="s">
        <v>8215</v>
      </c>
      <c r="C27" s="511" t="s">
        <v>8277</v>
      </c>
      <c r="D27" s="509" t="s">
        <v>8278</v>
      </c>
      <c r="E27" s="509" t="s">
        <v>21</v>
      </c>
      <c r="F27" s="475" t="s">
        <v>8279</v>
      </c>
      <c r="G27" s="475" t="s">
        <v>8280</v>
      </c>
      <c r="H27" s="446" t="s">
        <v>8281</v>
      </c>
      <c r="I27" s="475" t="s">
        <v>8282</v>
      </c>
      <c r="J27" s="475"/>
    </row>
    <row r="28" spans="1:10" s="69" customFormat="1" ht="75" customHeight="1">
      <c r="A28" s="480">
        <v>24</v>
      </c>
      <c r="B28" s="511" t="s">
        <v>8215</v>
      </c>
      <c r="C28" s="511" t="s">
        <v>8277</v>
      </c>
      <c r="D28" s="509" t="s">
        <v>877</v>
      </c>
      <c r="E28" s="509" t="s">
        <v>11</v>
      </c>
      <c r="F28" s="475" t="s">
        <v>8283</v>
      </c>
      <c r="G28" s="475" t="s">
        <v>8284</v>
      </c>
      <c r="H28" s="446" t="s">
        <v>8285</v>
      </c>
      <c r="I28" s="475" t="s">
        <v>8286</v>
      </c>
      <c r="J28" s="475"/>
    </row>
    <row r="29" spans="1:10" s="69" customFormat="1" ht="58.5" customHeight="1">
      <c r="A29" s="480">
        <v>25</v>
      </c>
      <c r="B29" s="511" t="s">
        <v>8215</v>
      </c>
      <c r="C29" s="511" t="s">
        <v>8277</v>
      </c>
      <c r="D29" s="509" t="s">
        <v>8287</v>
      </c>
      <c r="E29" s="509" t="s">
        <v>11</v>
      </c>
      <c r="F29" s="475" t="s">
        <v>8288</v>
      </c>
      <c r="G29" s="475" t="s">
        <v>8284</v>
      </c>
      <c r="H29" s="446" t="s">
        <v>8285</v>
      </c>
      <c r="I29" s="475"/>
      <c r="J29" s="475"/>
    </row>
    <row r="30" spans="1:10" s="69" customFormat="1" ht="67.5" customHeight="1">
      <c r="A30" s="480">
        <v>26</v>
      </c>
      <c r="B30" s="511" t="s">
        <v>8215</v>
      </c>
      <c r="C30" s="511" t="s">
        <v>8277</v>
      </c>
      <c r="D30" s="509" t="s">
        <v>8289</v>
      </c>
      <c r="E30" s="509" t="s">
        <v>9</v>
      </c>
      <c r="F30" s="475" t="s">
        <v>8290</v>
      </c>
      <c r="G30" s="475" t="s">
        <v>8284</v>
      </c>
      <c r="H30" s="446" t="s">
        <v>8285</v>
      </c>
      <c r="I30" s="475" t="s">
        <v>8291</v>
      </c>
      <c r="J30" s="475"/>
    </row>
    <row r="31" spans="1:10" s="69" customFormat="1" ht="73.5" customHeight="1">
      <c r="A31" s="480">
        <v>27</v>
      </c>
      <c r="B31" s="511" t="s">
        <v>8215</v>
      </c>
      <c r="C31" s="511" t="s">
        <v>8277</v>
      </c>
      <c r="D31" s="474">
        <v>44469</v>
      </c>
      <c r="E31" s="509" t="s">
        <v>21</v>
      </c>
      <c r="F31" s="475" t="s">
        <v>8292</v>
      </c>
      <c r="G31" s="475" t="s">
        <v>8284</v>
      </c>
      <c r="H31" s="446" t="s">
        <v>8285</v>
      </c>
      <c r="I31" s="475"/>
      <c r="J31" s="475"/>
    </row>
    <row r="32" spans="1:10" s="69" customFormat="1" ht="73.5" customHeight="1">
      <c r="A32" s="480">
        <v>28</v>
      </c>
      <c r="B32" s="511" t="s">
        <v>8215</v>
      </c>
      <c r="C32" s="511" t="s">
        <v>8277</v>
      </c>
      <c r="D32" s="509" t="s">
        <v>8278</v>
      </c>
      <c r="E32" s="509" t="s">
        <v>9</v>
      </c>
      <c r="F32" s="475" t="s">
        <v>8293</v>
      </c>
      <c r="G32" s="475" t="s">
        <v>8294</v>
      </c>
      <c r="H32" s="446" t="s">
        <v>8295</v>
      </c>
      <c r="I32" s="475" t="s">
        <v>8291</v>
      </c>
      <c r="J32" s="475"/>
    </row>
    <row r="33" spans="1:10" s="69" customFormat="1" ht="46.15" customHeight="1">
      <c r="A33" s="480">
        <v>29</v>
      </c>
      <c r="B33" s="511" t="s">
        <v>8215</v>
      </c>
      <c r="C33" s="511" t="s">
        <v>8277</v>
      </c>
      <c r="D33" s="509" t="s">
        <v>8296</v>
      </c>
      <c r="E33" s="509" t="s">
        <v>131</v>
      </c>
      <c r="F33" s="475" t="s">
        <v>8297</v>
      </c>
      <c r="G33" s="475" t="s">
        <v>8298</v>
      </c>
      <c r="H33" s="446" t="s">
        <v>8299</v>
      </c>
      <c r="I33" s="475"/>
      <c r="J33" s="475"/>
    </row>
    <row r="34" spans="1:10" s="69" customFormat="1" ht="46.15" customHeight="1">
      <c r="A34" s="480">
        <v>30</v>
      </c>
      <c r="B34" s="511" t="s">
        <v>8215</v>
      </c>
      <c r="C34" s="511" t="s">
        <v>8277</v>
      </c>
      <c r="D34" s="509" t="s">
        <v>409</v>
      </c>
      <c r="E34" s="509" t="s">
        <v>15</v>
      </c>
      <c r="F34" s="475" t="s">
        <v>8297</v>
      </c>
      <c r="G34" s="475" t="s">
        <v>8298</v>
      </c>
      <c r="H34" s="446" t="s">
        <v>8299</v>
      </c>
      <c r="I34" s="475"/>
      <c r="J34" s="475"/>
    </row>
    <row r="35" spans="1:10" s="69" customFormat="1" ht="46.15" customHeight="1">
      <c r="A35" s="480">
        <v>31</v>
      </c>
      <c r="B35" s="511" t="s">
        <v>8215</v>
      </c>
      <c r="C35" s="511" t="s">
        <v>8277</v>
      </c>
      <c r="D35" s="509" t="s">
        <v>877</v>
      </c>
      <c r="E35" s="509" t="s">
        <v>11</v>
      </c>
      <c r="F35" s="475" t="s">
        <v>8300</v>
      </c>
      <c r="G35" s="475" t="s">
        <v>8301</v>
      </c>
      <c r="H35" s="446" t="s">
        <v>8302</v>
      </c>
      <c r="I35" s="475" t="s">
        <v>8303</v>
      </c>
      <c r="J35" s="475"/>
    </row>
    <row r="36" spans="1:10" s="69" customFormat="1" ht="46.15" customHeight="1">
      <c r="A36" s="480">
        <v>32</v>
      </c>
      <c r="B36" s="511" t="s">
        <v>8215</v>
      </c>
      <c r="C36" s="511" t="s">
        <v>8277</v>
      </c>
      <c r="D36" s="509" t="s">
        <v>877</v>
      </c>
      <c r="E36" s="509" t="s">
        <v>16</v>
      </c>
      <c r="F36" s="475" t="s">
        <v>8304</v>
      </c>
      <c r="G36" s="475" t="s">
        <v>8301</v>
      </c>
      <c r="H36" s="446" t="s">
        <v>8302</v>
      </c>
      <c r="I36" s="475" t="s">
        <v>8305</v>
      </c>
      <c r="J36" s="475"/>
    </row>
    <row r="37" spans="1:10" s="69" customFormat="1" ht="46.15" customHeight="1">
      <c r="A37" s="480">
        <v>33</v>
      </c>
      <c r="B37" s="511" t="s">
        <v>8215</v>
      </c>
      <c r="C37" s="511" t="s">
        <v>8277</v>
      </c>
      <c r="D37" s="509" t="s">
        <v>8306</v>
      </c>
      <c r="E37" s="509" t="s">
        <v>21</v>
      </c>
      <c r="F37" s="475" t="s">
        <v>8307</v>
      </c>
      <c r="G37" s="475" t="s">
        <v>8301</v>
      </c>
      <c r="H37" s="446" t="s">
        <v>8302</v>
      </c>
      <c r="I37" s="475" t="s">
        <v>8308</v>
      </c>
      <c r="J37" s="475"/>
    </row>
    <row r="38" spans="1:10" s="69" customFormat="1" ht="46.15" customHeight="1">
      <c r="A38" s="480">
        <v>34</v>
      </c>
      <c r="B38" s="511" t="s">
        <v>8215</v>
      </c>
      <c r="C38" s="511" t="s">
        <v>8277</v>
      </c>
      <c r="D38" s="509" t="s">
        <v>8306</v>
      </c>
      <c r="E38" s="509" t="s">
        <v>9</v>
      </c>
      <c r="F38" s="475" t="s">
        <v>8309</v>
      </c>
      <c r="G38" s="475" t="s">
        <v>8301</v>
      </c>
      <c r="H38" s="446" t="s">
        <v>8302</v>
      </c>
      <c r="I38" s="475" t="s">
        <v>8310</v>
      </c>
      <c r="J38" s="475"/>
    </row>
    <row r="39" spans="1:10" s="69" customFormat="1" ht="46.15" customHeight="1">
      <c r="A39" s="480">
        <v>35</v>
      </c>
      <c r="B39" s="511" t="s">
        <v>8215</v>
      </c>
      <c r="C39" s="511" t="s">
        <v>8277</v>
      </c>
      <c r="D39" s="474">
        <v>44460</v>
      </c>
      <c r="E39" s="509" t="s">
        <v>21</v>
      </c>
      <c r="F39" s="475" t="s">
        <v>8311</v>
      </c>
      <c r="G39" s="475" t="s">
        <v>8301</v>
      </c>
      <c r="H39" s="446" t="s">
        <v>8302</v>
      </c>
      <c r="I39" s="475" t="s">
        <v>8312</v>
      </c>
      <c r="J39" s="475"/>
    </row>
    <row r="40" spans="1:10" s="69" customFormat="1" ht="58.5" customHeight="1">
      <c r="A40" s="480">
        <v>36</v>
      </c>
      <c r="B40" s="511" t="s">
        <v>8215</v>
      </c>
      <c r="C40" s="511" t="s">
        <v>8277</v>
      </c>
      <c r="D40" s="474">
        <v>44460</v>
      </c>
      <c r="E40" s="509" t="s">
        <v>18</v>
      </c>
      <c r="F40" s="475" t="s">
        <v>8313</v>
      </c>
      <c r="G40" s="475" t="s">
        <v>8314</v>
      </c>
      <c r="H40" s="446" t="s">
        <v>8315</v>
      </c>
      <c r="I40" s="475" t="s">
        <v>8316</v>
      </c>
      <c r="J40" s="475" t="s">
        <v>8317</v>
      </c>
    </row>
    <row r="41" spans="1:10" ht="40.5" customHeight="1">
      <c r="A41" s="480">
        <v>37</v>
      </c>
      <c r="B41" s="511" t="s">
        <v>8215</v>
      </c>
      <c r="C41" s="511" t="s">
        <v>8277</v>
      </c>
      <c r="D41" s="474">
        <v>44460</v>
      </c>
      <c r="E41" s="509" t="s">
        <v>10</v>
      </c>
      <c r="F41" s="475" t="s">
        <v>8318</v>
      </c>
      <c r="G41" s="475" t="s">
        <v>8314</v>
      </c>
      <c r="H41" s="446" t="s">
        <v>8315</v>
      </c>
      <c r="I41" s="475" t="s">
        <v>8319</v>
      </c>
      <c r="J41" s="475" t="s">
        <v>8317</v>
      </c>
    </row>
    <row r="42" spans="1:10" ht="34.5" customHeight="1">
      <c r="A42" s="480">
        <v>38</v>
      </c>
      <c r="B42" s="511" t="s">
        <v>8215</v>
      </c>
      <c r="C42" s="511" t="s">
        <v>8277</v>
      </c>
      <c r="D42" s="509" t="s">
        <v>8320</v>
      </c>
      <c r="E42" s="509" t="s">
        <v>9</v>
      </c>
      <c r="F42" s="475" t="s">
        <v>8293</v>
      </c>
      <c r="G42" s="475" t="s">
        <v>8314</v>
      </c>
      <c r="H42" s="446" t="s">
        <v>8315</v>
      </c>
      <c r="I42" s="475" t="s">
        <v>8291</v>
      </c>
      <c r="J42" s="475"/>
    </row>
    <row r="43" spans="1:10" ht="34.5" customHeight="1">
      <c r="A43" s="598">
        <v>39</v>
      </c>
      <c r="B43" s="274" t="s">
        <v>8215</v>
      </c>
      <c r="C43" s="274" t="s">
        <v>8341</v>
      </c>
      <c r="D43" s="275" t="s">
        <v>3121</v>
      </c>
      <c r="E43" s="275" t="s">
        <v>21</v>
      </c>
      <c r="F43" s="420" t="s">
        <v>8342</v>
      </c>
      <c r="G43" s="420" t="s">
        <v>8343</v>
      </c>
      <c r="H43" s="174" t="s">
        <v>8344</v>
      </c>
      <c r="I43" s="420"/>
      <c r="J43" s="420"/>
    </row>
    <row r="44" spans="1:10" ht="34.5" customHeight="1">
      <c r="A44" s="598">
        <v>40</v>
      </c>
      <c r="B44" s="274" t="s">
        <v>8215</v>
      </c>
      <c r="C44" s="274" t="s">
        <v>8341</v>
      </c>
      <c r="D44" s="275" t="s">
        <v>3121</v>
      </c>
      <c r="E44" s="275" t="s">
        <v>11</v>
      </c>
      <c r="F44" s="420" t="s">
        <v>8345</v>
      </c>
      <c r="G44" s="420" t="s">
        <v>8343</v>
      </c>
      <c r="H44" s="174" t="s">
        <v>8344</v>
      </c>
      <c r="I44" s="420"/>
      <c r="J44" s="420"/>
    </row>
    <row r="45" spans="1:10" ht="34.5" customHeight="1">
      <c r="A45" s="598">
        <v>41</v>
      </c>
      <c r="B45" s="274" t="s">
        <v>8215</v>
      </c>
      <c r="C45" s="274" t="s">
        <v>8341</v>
      </c>
      <c r="D45" s="275" t="s">
        <v>8346</v>
      </c>
      <c r="E45" s="275" t="s">
        <v>18</v>
      </c>
      <c r="F45" s="420" t="s">
        <v>8347</v>
      </c>
      <c r="G45" s="420" t="s">
        <v>8343</v>
      </c>
      <c r="H45" s="174" t="s">
        <v>8344</v>
      </c>
      <c r="I45" s="420"/>
      <c r="J45" s="420" t="s">
        <v>8348</v>
      </c>
    </row>
    <row r="46" spans="1:10" ht="34.5" customHeight="1">
      <c r="A46" s="598">
        <v>42</v>
      </c>
      <c r="B46" s="274" t="s">
        <v>8215</v>
      </c>
      <c r="C46" s="274" t="s">
        <v>8341</v>
      </c>
      <c r="D46" s="275" t="s">
        <v>8346</v>
      </c>
      <c r="E46" s="275" t="s">
        <v>18</v>
      </c>
      <c r="F46" s="420" t="s">
        <v>8347</v>
      </c>
      <c r="G46" s="420" t="s">
        <v>8343</v>
      </c>
      <c r="H46" s="174" t="s">
        <v>8344</v>
      </c>
      <c r="I46" s="420"/>
      <c r="J46" s="420" t="s">
        <v>8349</v>
      </c>
    </row>
    <row r="47" spans="1:10" ht="60" customHeight="1">
      <c r="A47" s="684">
        <v>43</v>
      </c>
      <c r="B47" s="681" t="s">
        <v>8215</v>
      </c>
      <c r="C47" s="681" t="s">
        <v>8375</v>
      </c>
      <c r="D47" s="678" t="s">
        <v>8376</v>
      </c>
      <c r="E47" s="678" t="s">
        <v>9</v>
      </c>
      <c r="F47" s="686" t="s">
        <v>8377</v>
      </c>
      <c r="G47" s="686" t="s">
        <v>8378</v>
      </c>
      <c r="H47" s="687" t="s">
        <v>8379</v>
      </c>
      <c r="I47" s="686" t="s">
        <v>8380</v>
      </c>
      <c r="J47" s="686"/>
    </row>
    <row r="48" spans="1:10" ht="34.5" customHeight="1">
      <c r="A48" s="684">
        <v>44</v>
      </c>
      <c r="B48" s="681" t="s">
        <v>8215</v>
      </c>
      <c r="C48" s="681" t="s">
        <v>8381</v>
      </c>
      <c r="D48" s="685">
        <v>44445</v>
      </c>
      <c r="E48" s="678" t="s">
        <v>16</v>
      </c>
      <c r="F48" s="686" t="s">
        <v>8382</v>
      </c>
      <c r="G48" s="686" t="s">
        <v>8383</v>
      </c>
      <c r="H48" s="687" t="s">
        <v>8384</v>
      </c>
      <c r="I48" s="686" t="s">
        <v>8385</v>
      </c>
      <c r="J48" s="686"/>
    </row>
    <row r="49" spans="1:10" ht="34.5" customHeight="1">
      <c r="A49" s="684">
        <v>45</v>
      </c>
      <c r="B49" s="681" t="s">
        <v>8215</v>
      </c>
      <c r="C49" s="681" t="s">
        <v>8381</v>
      </c>
      <c r="D49" s="685">
        <v>44447</v>
      </c>
      <c r="E49" s="678" t="s">
        <v>21</v>
      </c>
      <c r="F49" s="686" t="s">
        <v>613</v>
      </c>
      <c r="G49" s="686" t="s">
        <v>8383</v>
      </c>
      <c r="H49" s="687" t="s">
        <v>8384</v>
      </c>
      <c r="I49" s="686" t="s">
        <v>8386</v>
      </c>
      <c r="J49" s="686"/>
    </row>
    <row r="50" spans="1:10" ht="34.5" customHeight="1">
      <c r="A50" s="684">
        <v>46</v>
      </c>
      <c r="B50" s="681" t="s">
        <v>8215</v>
      </c>
      <c r="C50" s="681" t="s">
        <v>8381</v>
      </c>
      <c r="D50" s="685">
        <v>44454</v>
      </c>
      <c r="E50" s="678" t="s">
        <v>21</v>
      </c>
      <c r="F50" s="686" t="s">
        <v>613</v>
      </c>
      <c r="G50" s="686" t="s">
        <v>8383</v>
      </c>
      <c r="H50" s="687" t="s">
        <v>8387</v>
      </c>
      <c r="I50" s="686" t="s">
        <v>8388</v>
      </c>
      <c r="J50" s="686"/>
    </row>
    <row r="51" spans="1:10" ht="34.5" customHeight="1">
      <c r="A51" s="684">
        <v>47</v>
      </c>
      <c r="B51" s="681" t="s">
        <v>8215</v>
      </c>
      <c r="C51" s="681" t="s">
        <v>8381</v>
      </c>
      <c r="D51" s="678" t="s">
        <v>145</v>
      </c>
      <c r="E51" s="678" t="s">
        <v>11</v>
      </c>
      <c r="F51" s="686" t="s">
        <v>8389</v>
      </c>
      <c r="G51" s="686" t="s">
        <v>8383</v>
      </c>
      <c r="H51" s="687" t="s">
        <v>8387</v>
      </c>
      <c r="I51" s="686" t="s">
        <v>8385</v>
      </c>
      <c r="J51" s="686"/>
    </row>
    <row r="52" spans="1:10" ht="52.5" customHeight="1">
      <c r="A52" s="684">
        <v>48</v>
      </c>
      <c r="B52" s="681" t="s">
        <v>8215</v>
      </c>
      <c r="C52" s="681" t="s">
        <v>8381</v>
      </c>
      <c r="D52" s="678" t="s">
        <v>145</v>
      </c>
      <c r="E52" s="678" t="s">
        <v>15</v>
      </c>
      <c r="F52" s="686" t="s">
        <v>8390</v>
      </c>
      <c r="G52" s="686" t="s">
        <v>8383</v>
      </c>
      <c r="H52" s="687" t="s">
        <v>8387</v>
      </c>
      <c r="I52" s="686" t="s">
        <v>8385</v>
      </c>
      <c r="J52" s="686"/>
    </row>
  </sheetData>
  <autoFilter ref="B4:J4"/>
  <phoneticPr fontId="1"/>
  <pageMargins left="0.7" right="0.7" top="0.75" bottom="0.75" header="0.3" footer="0.3"/>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election activeCell="D1" sqref="D1"/>
    </sheetView>
  </sheetViews>
  <sheetFormatPr defaultColWidth="9" defaultRowHeight="12"/>
  <cols>
    <col min="1" max="1" width="2.5" style="32" customWidth="1"/>
    <col min="2" max="2" width="9" style="29"/>
    <col min="3" max="3" width="9.25" style="29" customWidth="1"/>
    <col min="4" max="4" width="11.875" style="30" customWidth="1"/>
    <col min="5" max="5" width="14.5" style="30" customWidth="1"/>
    <col min="6" max="6" width="30.875" style="31" customWidth="1"/>
    <col min="7" max="7" width="12.125" style="32" customWidth="1"/>
    <col min="8" max="8" width="12.125" style="33" customWidth="1"/>
    <col min="9" max="9" width="25.625" style="31" customWidth="1"/>
    <col min="10" max="10" width="19.875" style="32" customWidth="1"/>
    <col min="11" max="16384" width="9" style="32"/>
  </cols>
  <sheetData>
    <row r="1" spans="1:10" ht="19.149999999999999" customHeight="1">
      <c r="A1" s="28" t="s">
        <v>708</v>
      </c>
    </row>
    <row r="2" spans="1:10">
      <c r="F2" s="31" t="s">
        <v>33</v>
      </c>
    </row>
    <row r="3" spans="1:10" ht="20.25" customHeight="1">
      <c r="A3" s="32" t="s">
        <v>34</v>
      </c>
    </row>
    <row r="4" spans="1:10" s="67" customFormat="1" ht="72.75" customHeight="1" thickBot="1">
      <c r="A4" s="34"/>
      <c r="B4" s="34" t="s">
        <v>35</v>
      </c>
      <c r="C4" s="34" t="s">
        <v>36</v>
      </c>
      <c r="D4" s="35" t="s">
        <v>37</v>
      </c>
      <c r="E4" s="36" t="s">
        <v>38</v>
      </c>
      <c r="F4" s="34" t="s">
        <v>39</v>
      </c>
      <c r="G4" s="34" t="s">
        <v>40</v>
      </c>
      <c r="H4" s="35" t="s">
        <v>41</v>
      </c>
      <c r="I4" s="272" t="s">
        <v>7660</v>
      </c>
      <c r="J4" s="34" t="s">
        <v>42</v>
      </c>
    </row>
    <row r="5" spans="1:10" s="67" customFormat="1" ht="54.6" customHeight="1" thickTop="1">
      <c r="A5" s="237">
        <v>1</v>
      </c>
      <c r="B5" s="237" t="s">
        <v>710</v>
      </c>
      <c r="C5" s="27" t="s">
        <v>710</v>
      </c>
      <c r="D5" s="135" t="s">
        <v>711</v>
      </c>
      <c r="E5" s="18" t="s">
        <v>57</v>
      </c>
      <c r="F5" s="54" t="s">
        <v>712</v>
      </c>
      <c r="G5" s="27" t="s">
        <v>713</v>
      </c>
      <c r="H5" s="255" t="s">
        <v>714</v>
      </c>
      <c r="I5" s="54" t="s">
        <v>715</v>
      </c>
      <c r="J5" s="330"/>
    </row>
    <row r="6" spans="1:10" s="67" customFormat="1" ht="54.6" customHeight="1">
      <c r="A6" s="237">
        <v>2</v>
      </c>
      <c r="B6" s="346" t="s">
        <v>710</v>
      </c>
      <c r="C6" s="347" t="s">
        <v>710</v>
      </c>
      <c r="D6" s="348">
        <v>44445</v>
      </c>
      <c r="E6" s="349" t="s">
        <v>61</v>
      </c>
      <c r="F6" s="350" t="s">
        <v>7748</v>
      </c>
      <c r="G6" s="347" t="s">
        <v>713</v>
      </c>
      <c r="H6" s="351" t="s">
        <v>7746</v>
      </c>
      <c r="I6" s="350" t="s">
        <v>7747</v>
      </c>
      <c r="J6" s="430"/>
    </row>
    <row r="7" spans="1:10" s="69" customFormat="1" ht="46.15" customHeight="1">
      <c r="A7" s="237">
        <v>3</v>
      </c>
      <c r="B7" s="39" t="s">
        <v>710</v>
      </c>
      <c r="C7" s="39" t="s">
        <v>716</v>
      </c>
      <c r="D7" s="40" t="s">
        <v>717</v>
      </c>
      <c r="E7" s="40" t="s">
        <v>10</v>
      </c>
      <c r="F7" s="41" t="s">
        <v>718</v>
      </c>
      <c r="G7" s="86" t="s">
        <v>719</v>
      </c>
      <c r="H7" s="43" t="s">
        <v>720</v>
      </c>
      <c r="I7" s="41" t="s">
        <v>721</v>
      </c>
      <c r="J7" s="41"/>
    </row>
    <row r="8" spans="1:10" s="69" customFormat="1" ht="59.25" customHeight="1">
      <c r="A8" s="237">
        <v>4</v>
      </c>
      <c r="B8" s="39" t="s">
        <v>710</v>
      </c>
      <c r="C8" s="39" t="s">
        <v>716</v>
      </c>
      <c r="D8" s="87" t="s">
        <v>722</v>
      </c>
      <c r="E8" s="40" t="s">
        <v>61</v>
      </c>
      <c r="F8" s="41" t="s">
        <v>723</v>
      </c>
      <c r="G8" s="86" t="s">
        <v>719</v>
      </c>
      <c r="H8" s="43" t="s">
        <v>720</v>
      </c>
      <c r="I8" s="41" t="s">
        <v>724</v>
      </c>
      <c r="J8" s="41" t="s">
        <v>725</v>
      </c>
    </row>
    <row r="9" spans="1:10" s="69" customFormat="1" ht="46.15" customHeight="1">
      <c r="A9" s="237">
        <v>5</v>
      </c>
      <c r="B9" s="39" t="s">
        <v>710</v>
      </c>
      <c r="C9" s="39" t="s">
        <v>716</v>
      </c>
      <c r="D9" s="88" t="s">
        <v>726</v>
      </c>
      <c r="E9" s="40" t="s">
        <v>75</v>
      </c>
      <c r="F9" s="41" t="s">
        <v>727</v>
      </c>
      <c r="G9" s="86" t="s">
        <v>719</v>
      </c>
      <c r="H9" s="43" t="s">
        <v>720</v>
      </c>
      <c r="I9" s="41" t="s">
        <v>728</v>
      </c>
      <c r="J9" s="41"/>
    </row>
    <row r="10" spans="1:10" s="69" customFormat="1" ht="87" customHeight="1">
      <c r="A10" s="237">
        <v>6</v>
      </c>
      <c r="B10" s="39" t="s">
        <v>710</v>
      </c>
      <c r="C10" s="39" t="s">
        <v>729</v>
      </c>
      <c r="D10" s="40" t="s">
        <v>731</v>
      </c>
      <c r="E10" s="40" t="s">
        <v>75</v>
      </c>
      <c r="F10" s="41" t="s">
        <v>732</v>
      </c>
      <c r="G10" s="41" t="s">
        <v>733</v>
      </c>
      <c r="H10" s="42" t="s">
        <v>734</v>
      </c>
      <c r="I10" s="41" t="s">
        <v>735</v>
      </c>
      <c r="J10" s="41"/>
    </row>
    <row r="11" spans="1:10" s="69" customFormat="1" ht="75" customHeight="1">
      <c r="A11" s="237">
        <v>7</v>
      </c>
      <c r="B11" s="39" t="s">
        <v>710</v>
      </c>
      <c r="C11" s="39" t="s">
        <v>729</v>
      </c>
      <c r="D11" s="44">
        <v>44448</v>
      </c>
      <c r="E11" s="40" t="s">
        <v>61</v>
      </c>
      <c r="F11" s="41" t="s">
        <v>736</v>
      </c>
      <c r="G11" s="41" t="s">
        <v>733</v>
      </c>
      <c r="H11" s="42" t="s">
        <v>734</v>
      </c>
      <c r="I11" s="41" t="s">
        <v>737</v>
      </c>
      <c r="J11" s="41" t="s">
        <v>738</v>
      </c>
    </row>
    <row r="12" spans="1:10" s="69" customFormat="1" ht="58.5" customHeight="1">
      <c r="A12" s="237">
        <v>8</v>
      </c>
      <c r="B12" s="39" t="s">
        <v>710</v>
      </c>
      <c r="C12" s="39" t="s">
        <v>729</v>
      </c>
      <c r="D12" s="44">
        <v>44449</v>
      </c>
      <c r="E12" s="40" t="s">
        <v>57</v>
      </c>
      <c r="F12" s="41" t="s">
        <v>739</v>
      </c>
      <c r="G12" s="41" t="s">
        <v>733</v>
      </c>
      <c r="H12" s="42" t="s">
        <v>734</v>
      </c>
      <c r="I12" s="41" t="s">
        <v>740</v>
      </c>
      <c r="J12" s="41"/>
    </row>
    <row r="13" spans="1:10" s="69" customFormat="1" ht="67.5" customHeight="1">
      <c r="A13" s="237">
        <v>9</v>
      </c>
      <c r="B13" s="39" t="s">
        <v>710</v>
      </c>
      <c r="C13" s="39" t="s">
        <v>729</v>
      </c>
      <c r="D13" s="44">
        <v>44453</v>
      </c>
      <c r="E13" s="40" t="s">
        <v>289</v>
      </c>
      <c r="F13" s="41" t="s">
        <v>741</v>
      </c>
      <c r="G13" s="41" t="s">
        <v>733</v>
      </c>
      <c r="H13" s="42" t="s">
        <v>734</v>
      </c>
      <c r="I13" s="41" t="s">
        <v>742</v>
      </c>
      <c r="J13" s="41" t="s">
        <v>738</v>
      </c>
    </row>
    <row r="14" spans="1:10" s="69" customFormat="1" ht="73.5" customHeight="1">
      <c r="A14" s="237">
        <v>10</v>
      </c>
      <c r="B14" s="39" t="s">
        <v>710</v>
      </c>
      <c r="C14" s="39" t="s">
        <v>729</v>
      </c>
      <c r="D14" s="44">
        <v>44456</v>
      </c>
      <c r="E14" s="40" t="s">
        <v>743</v>
      </c>
      <c r="F14" s="41" t="s">
        <v>744</v>
      </c>
      <c r="G14" s="41" t="s">
        <v>733</v>
      </c>
      <c r="H14" s="42" t="s">
        <v>734</v>
      </c>
      <c r="I14" s="739" t="s">
        <v>745</v>
      </c>
      <c r="J14" s="739" t="s">
        <v>738</v>
      </c>
    </row>
    <row r="15" spans="1:10" s="69" customFormat="1" ht="73.5" customHeight="1">
      <c r="A15" s="237">
        <v>11</v>
      </c>
      <c r="B15" s="39" t="s">
        <v>710</v>
      </c>
      <c r="C15" s="39" t="s">
        <v>729</v>
      </c>
      <c r="D15" s="44">
        <v>44467</v>
      </c>
      <c r="E15" s="40" t="s">
        <v>743</v>
      </c>
      <c r="F15" s="41" t="s">
        <v>746</v>
      </c>
      <c r="G15" s="41" t="s">
        <v>733</v>
      </c>
      <c r="H15" s="42" t="s">
        <v>734</v>
      </c>
      <c r="I15" s="741"/>
      <c r="J15" s="741"/>
    </row>
    <row r="16" spans="1:10" s="69" customFormat="1" ht="46.15" customHeight="1">
      <c r="A16" s="237">
        <v>12</v>
      </c>
      <c r="B16" s="39" t="s">
        <v>710</v>
      </c>
      <c r="C16" s="39" t="s">
        <v>747</v>
      </c>
      <c r="D16" s="44">
        <v>44441</v>
      </c>
      <c r="E16" s="40" t="s">
        <v>289</v>
      </c>
      <c r="F16" s="41" t="s">
        <v>748</v>
      </c>
      <c r="G16" s="41" t="s">
        <v>310</v>
      </c>
      <c r="H16" s="42" t="s">
        <v>749</v>
      </c>
      <c r="I16" s="41" t="s">
        <v>750</v>
      </c>
      <c r="J16" s="41"/>
    </row>
    <row r="17" spans="1:10" s="69" customFormat="1" ht="46.15" customHeight="1">
      <c r="A17" s="237">
        <v>13</v>
      </c>
      <c r="B17" s="39" t="s">
        <v>710</v>
      </c>
      <c r="C17" s="39" t="s">
        <v>747</v>
      </c>
      <c r="D17" s="44">
        <v>44447</v>
      </c>
      <c r="E17" s="40" t="s">
        <v>289</v>
      </c>
      <c r="F17" s="41" t="s">
        <v>751</v>
      </c>
      <c r="G17" s="41" t="s">
        <v>310</v>
      </c>
      <c r="H17" s="42" t="s">
        <v>749</v>
      </c>
      <c r="I17" s="41" t="s">
        <v>752</v>
      </c>
      <c r="J17" s="41"/>
    </row>
    <row r="18" spans="1:10" s="69" customFormat="1" ht="46.15" customHeight="1">
      <c r="A18" s="237">
        <v>14</v>
      </c>
      <c r="B18" s="39" t="s">
        <v>710</v>
      </c>
      <c r="C18" s="39" t="s">
        <v>747</v>
      </c>
      <c r="D18" s="44">
        <v>44449</v>
      </c>
      <c r="E18" s="40" t="s">
        <v>289</v>
      </c>
      <c r="F18" s="41" t="s">
        <v>751</v>
      </c>
      <c r="G18" s="41" t="s">
        <v>310</v>
      </c>
      <c r="H18" s="42" t="s">
        <v>749</v>
      </c>
      <c r="I18" s="41" t="s">
        <v>752</v>
      </c>
      <c r="J18" s="41"/>
    </row>
    <row r="19" spans="1:10" s="69" customFormat="1" ht="46.15" customHeight="1">
      <c r="A19" s="237">
        <v>15</v>
      </c>
      <c r="B19" s="39" t="s">
        <v>710</v>
      </c>
      <c r="C19" s="39" t="s">
        <v>747</v>
      </c>
      <c r="D19" s="44">
        <v>44456</v>
      </c>
      <c r="E19" s="40" t="s">
        <v>289</v>
      </c>
      <c r="F19" s="41" t="s">
        <v>753</v>
      </c>
      <c r="G19" s="41" t="s">
        <v>310</v>
      </c>
      <c r="H19" s="42" t="s">
        <v>749</v>
      </c>
      <c r="I19" s="41" t="s">
        <v>754</v>
      </c>
      <c r="J19" s="41"/>
    </row>
    <row r="20" spans="1:10" s="69" customFormat="1" ht="46.15" customHeight="1">
      <c r="A20" s="237">
        <v>16</v>
      </c>
      <c r="B20" s="39" t="s">
        <v>710</v>
      </c>
      <c r="C20" s="39" t="s">
        <v>747</v>
      </c>
      <c r="D20" s="44">
        <v>44461</v>
      </c>
      <c r="E20" s="40" t="s">
        <v>743</v>
      </c>
      <c r="F20" s="41" t="s">
        <v>755</v>
      </c>
      <c r="G20" s="41" t="s">
        <v>310</v>
      </c>
      <c r="H20" s="42" t="s">
        <v>749</v>
      </c>
      <c r="I20" s="41" t="s">
        <v>756</v>
      </c>
      <c r="J20" s="41"/>
    </row>
    <row r="21" spans="1:10" s="69" customFormat="1" ht="46.15" customHeight="1">
      <c r="A21" s="237">
        <v>17</v>
      </c>
      <c r="B21" s="39" t="s">
        <v>710</v>
      </c>
      <c r="C21" s="39" t="s">
        <v>747</v>
      </c>
      <c r="D21" s="44">
        <v>44469</v>
      </c>
      <c r="E21" s="40" t="s">
        <v>289</v>
      </c>
      <c r="F21" s="41" t="s">
        <v>757</v>
      </c>
      <c r="G21" s="41" t="s">
        <v>310</v>
      </c>
      <c r="H21" s="42" t="s">
        <v>749</v>
      </c>
      <c r="I21" s="41" t="s">
        <v>758</v>
      </c>
      <c r="J21" s="41"/>
    </row>
    <row r="22" spans="1:10" s="69" customFormat="1" ht="144.75" customHeight="1">
      <c r="A22" s="237">
        <v>18</v>
      </c>
      <c r="B22" s="39" t="s">
        <v>710</v>
      </c>
      <c r="C22" s="39" t="s">
        <v>759</v>
      </c>
      <c r="D22" s="40" t="s">
        <v>760</v>
      </c>
      <c r="E22" s="40" t="s">
        <v>75</v>
      </c>
      <c r="F22" s="41" t="s">
        <v>761</v>
      </c>
      <c r="G22" s="41" t="s">
        <v>762</v>
      </c>
      <c r="H22" s="42" t="s">
        <v>763</v>
      </c>
      <c r="I22" s="41" t="s">
        <v>764</v>
      </c>
      <c r="J22" s="41"/>
    </row>
    <row r="23" spans="1:10" s="69" customFormat="1" ht="46.15" customHeight="1">
      <c r="A23" s="237">
        <v>19</v>
      </c>
      <c r="B23" s="39" t="s">
        <v>710</v>
      </c>
      <c r="C23" s="39" t="s">
        <v>765</v>
      </c>
      <c r="D23" s="44">
        <v>44460</v>
      </c>
      <c r="E23" s="40" t="s">
        <v>743</v>
      </c>
      <c r="F23" s="41" t="s">
        <v>766</v>
      </c>
      <c r="G23" s="41" t="s">
        <v>767</v>
      </c>
      <c r="H23" s="42" t="s">
        <v>768</v>
      </c>
      <c r="I23" s="41" t="s">
        <v>769</v>
      </c>
      <c r="J23" s="41"/>
    </row>
    <row r="24" spans="1:10" s="69" customFormat="1" ht="46.15" customHeight="1">
      <c r="A24" s="237">
        <v>20</v>
      </c>
      <c r="B24" s="39" t="s">
        <v>710</v>
      </c>
      <c r="C24" s="39" t="s">
        <v>765</v>
      </c>
      <c r="D24" s="44">
        <v>44460</v>
      </c>
      <c r="E24" s="40" t="s">
        <v>80</v>
      </c>
      <c r="F24" s="41" t="s">
        <v>770</v>
      </c>
      <c r="G24" s="41" t="s">
        <v>767</v>
      </c>
      <c r="H24" s="42" t="s">
        <v>768</v>
      </c>
      <c r="I24" s="41" t="s">
        <v>771</v>
      </c>
      <c r="J24" s="41"/>
    </row>
    <row r="25" spans="1:10" s="69" customFormat="1" ht="46.15" customHeight="1">
      <c r="A25" s="237">
        <v>21</v>
      </c>
      <c r="B25" s="39" t="s">
        <v>710</v>
      </c>
      <c r="C25" s="39" t="s">
        <v>765</v>
      </c>
      <c r="D25" s="40" t="s">
        <v>772</v>
      </c>
      <c r="E25" s="40" t="s">
        <v>57</v>
      </c>
      <c r="F25" s="41" t="s">
        <v>773</v>
      </c>
      <c r="G25" s="41" t="s">
        <v>767</v>
      </c>
      <c r="H25" s="42" t="s">
        <v>768</v>
      </c>
      <c r="I25" s="41"/>
      <c r="J25" s="41"/>
    </row>
    <row r="26" spans="1:10" s="69" customFormat="1" ht="56.25" customHeight="1">
      <c r="A26" s="237">
        <v>22</v>
      </c>
      <c r="B26" s="39" t="s">
        <v>710</v>
      </c>
      <c r="C26" s="39" t="s">
        <v>765</v>
      </c>
      <c r="D26" s="44">
        <v>44461</v>
      </c>
      <c r="E26" s="40" t="s">
        <v>774</v>
      </c>
      <c r="F26" s="41" t="s">
        <v>775</v>
      </c>
      <c r="G26" s="41" t="s">
        <v>767</v>
      </c>
      <c r="H26" s="42" t="s">
        <v>768</v>
      </c>
      <c r="I26" s="41" t="s">
        <v>776</v>
      </c>
      <c r="J26" s="41"/>
    </row>
    <row r="27" spans="1:10" s="69" customFormat="1" ht="46.15" customHeight="1">
      <c r="A27" s="237">
        <v>23</v>
      </c>
      <c r="B27" s="39" t="s">
        <v>710</v>
      </c>
      <c r="C27" s="39" t="s">
        <v>777</v>
      </c>
      <c r="D27" s="44">
        <v>44468</v>
      </c>
      <c r="E27" s="40" t="s">
        <v>61</v>
      </c>
      <c r="F27" s="41" t="s">
        <v>778</v>
      </c>
      <c r="G27" s="41" t="s">
        <v>779</v>
      </c>
      <c r="H27" s="40" t="s">
        <v>780</v>
      </c>
      <c r="I27" s="41" t="s">
        <v>781</v>
      </c>
      <c r="J27" s="41"/>
    </row>
    <row r="28" spans="1:10" s="69" customFormat="1" ht="46.15" customHeight="1">
      <c r="A28" s="237">
        <v>24</v>
      </c>
      <c r="B28" s="39" t="s">
        <v>710</v>
      </c>
      <c r="C28" s="39" t="s">
        <v>782</v>
      </c>
      <c r="D28" s="40" t="s">
        <v>783</v>
      </c>
      <c r="E28" s="40" t="s">
        <v>75</v>
      </c>
      <c r="F28" s="41" t="s">
        <v>784</v>
      </c>
      <c r="G28" s="41" t="s">
        <v>786</v>
      </c>
      <c r="H28" s="42" t="s">
        <v>787</v>
      </c>
      <c r="I28" s="41"/>
      <c r="J28" s="41"/>
    </row>
    <row r="29" spans="1:10" s="69" customFormat="1" ht="46.15" customHeight="1">
      <c r="A29" s="237">
        <v>25</v>
      </c>
      <c r="B29" s="39" t="s">
        <v>710</v>
      </c>
      <c r="C29" s="39" t="s">
        <v>782</v>
      </c>
      <c r="D29" s="40" t="s">
        <v>788</v>
      </c>
      <c r="E29" s="40" t="s">
        <v>57</v>
      </c>
      <c r="F29" s="41" t="s">
        <v>789</v>
      </c>
      <c r="G29" s="41" t="s">
        <v>786</v>
      </c>
      <c r="H29" s="42" t="s">
        <v>787</v>
      </c>
      <c r="I29" s="41"/>
      <c r="J29" s="41"/>
    </row>
    <row r="30" spans="1:10" s="69" customFormat="1" ht="54" customHeight="1">
      <c r="A30" s="237">
        <v>26</v>
      </c>
      <c r="B30" s="39" t="s">
        <v>710</v>
      </c>
      <c r="C30" s="39" t="s">
        <v>782</v>
      </c>
      <c r="D30" s="40" t="s">
        <v>791</v>
      </c>
      <c r="E30" s="40" t="s">
        <v>61</v>
      </c>
      <c r="F30" s="41" t="s">
        <v>792</v>
      </c>
      <c r="G30" s="41" t="s">
        <v>786</v>
      </c>
      <c r="H30" s="42" t="s">
        <v>787</v>
      </c>
      <c r="I30" s="41" t="s">
        <v>793</v>
      </c>
      <c r="J30" s="41"/>
    </row>
    <row r="31" spans="1:10" s="69" customFormat="1" ht="46.15" customHeight="1">
      <c r="A31" s="237">
        <v>27</v>
      </c>
      <c r="B31" s="39" t="s">
        <v>710</v>
      </c>
      <c r="C31" s="39" t="s">
        <v>782</v>
      </c>
      <c r="D31" s="40" t="s">
        <v>794</v>
      </c>
      <c r="E31" s="40" t="s">
        <v>90</v>
      </c>
      <c r="F31" s="41" t="s">
        <v>795</v>
      </c>
      <c r="G31" s="41" t="s">
        <v>786</v>
      </c>
      <c r="H31" s="42" t="s">
        <v>787</v>
      </c>
      <c r="I31" s="41" t="s">
        <v>796</v>
      </c>
      <c r="J31" s="41"/>
    </row>
    <row r="32" spans="1:10" s="69" customFormat="1" ht="46.15" customHeight="1">
      <c r="A32" s="237">
        <v>28</v>
      </c>
      <c r="B32" s="39" t="s">
        <v>710</v>
      </c>
      <c r="C32" s="39" t="s">
        <v>797</v>
      </c>
      <c r="D32" s="44">
        <v>44454</v>
      </c>
      <c r="E32" s="40" t="s">
        <v>80</v>
      </c>
      <c r="F32" s="41" t="s">
        <v>798</v>
      </c>
      <c r="G32" s="41" t="s">
        <v>310</v>
      </c>
      <c r="H32" s="42" t="s">
        <v>799</v>
      </c>
      <c r="I32" s="41" t="s">
        <v>800</v>
      </c>
      <c r="J32" s="41"/>
    </row>
    <row r="33" spans="1:10" s="69" customFormat="1" ht="46.15" customHeight="1">
      <c r="A33" s="237">
        <v>29</v>
      </c>
      <c r="B33" s="39" t="s">
        <v>710</v>
      </c>
      <c r="C33" s="39" t="s">
        <v>797</v>
      </c>
      <c r="D33" s="44">
        <v>44468</v>
      </c>
      <c r="E33" s="40" t="s">
        <v>61</v>
      </c>
      <c r="F33" s="41" t="s">
        <v>801</v>
      </c>
      <c r="G33" s="41" t="s">
        <v>524</v>
      </c>
      <c r="H33" s="42" t="s">
        <v>524</v>
      </c>
      <c r="I33" s="41" t="s">
        <v>802</v>
      </c>
      <c r="J33" s="41"/>
    </row>
    <row r="34" spans="1:10" s="69" customFormat="1" ht="46.15" customHeight="1">
      <c r="A34" s="237">
        <v>30</v>
      </c>
      <c r="B34" s="39" t="s">
        <v>710</v>
      </c>
      <c r="C34" s="39" t="s">
        <v>803</v>
      </c>
      <c r="D34" s="44">
        <v>44440</v>
      </c>
      <c r="E34" s="40" t="s">
        <v>57</v>
      </c>
      <c r="F34" s="41" t="s">
        <v>804</v>
      </c>
      <c r="G34" s="41" t="s">
        <v>805</v>
      </c>
      <c r="H34" s="42" t="s">
        <v>806</v>
      </c>
      <c r="I34" s="41"/>
      <c r="J34" s="41"/>
    </row>
    <row r="35" spans="1:10" s="69" customFormat="1" ht="46.15" customHeight="1">
      <c r="A35" s="237">
        <v>31</v>
      </c>
      <c r="B35" s="39" t="s">
        <v>710</v>
      </c>
      <c r="C35" s="39" t="s">
        <v>803</v>
      </c>
      <c r="D35" s="44">
        <v>44454</v>
      </c>
      <c r="E35" s="40" t="s">
        <v>743</v>
      </c>
      <c r="F35" s="41" t="s">
        <v>807</v>
      </c>
      <c r="G35" s="41" t="s">
        <v>805</v>
      </c>
      <c r="H35" s="42" t="s">
        <v>806</v>
      </c>
      <c r="I35" s="41"/>
      <c r="J35" s="41"/>
    </row>
    <row r="36" spans="1:10" s="69" customFormat="1" ht="46.15" customHeight="1">
      <c r="A36" s="237">
        <v>32</v>
      </c>
      <c r="B36" s="39" t="s">
        <v>710</v>
      </c>
      <c r="C36" s="39" t="s">
        <v>803</v>
      </c>
      <c r="D36" s="89" t="s">
        <v>808</v>
      </c>
      <c r="E36" s="40" t="s">
        <v>275</v>
      </c>
      <c r="F36" s="41" t="s">
        <v>809</v>
      </c>
      <c r="G36" s="41" t="s">
        <v>805</v>
      </c>
      <c r="H36" s="42" t="s">
        <v>806</v>
      </c>
      <c r="I36" s="41"/>
      <c r="J36" s="41"/>
    </row>
    <row r="37" spans="1:10" s="69" customFormat="1" ht="19.899999999999999" customHeight="1">
      <c r="B37" s="67"/>
      <c r="C37" s="67"/>
      <c r="D37" s="30"/>
      <c r="E37" s="30"/>
      <c r="F37" s="68"/>
      <c r="H37" s="33"/>
      <c r="I37" s="68"/>
    </row>
  </sheetData>
  <autoFilter ref="B4:J4"/>
  <mergeCells count="2">
    <mergeCell ref="I14:I15"/>
    <mergeCell ref="J14:J15"/>
  </mergeCells>
  <phoneticPr fontId="1"/>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activeCell="D1" sqref="D1"/>
    </sheetView>
  </sheetViews>
  <sheetFormatPr defaultColWidth="9" defaultRowHeight="12"/>
  <cols>
    <col min="1" max="1" width="2.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8.75" customHeight="1">
      <c r="A1" s="2" t="s">
        <v>810</v>
      </c>
    </row>
    <row r="2" spans="1:10">
      <c r="F2" s="5" t="s">
        <v>8</v>
      </c>
    </row>
    <row r="3" spans="1:10" ht="21"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13" customFormat="1" ht="50.1" customHeight="1" thickTop="1">
      <c r="A5" s="299">
        <v>1</v>
      </c>
      <c r="B5" s="11" t="s">
        <v>811</v>
      </c>
      <c r="C5" s="11" t="s">
        <v>811</v>
      </c>
      <c r="D5" s="12" t="s">
        <v>111</v>
      </c>
      <c r="E5" s="18" t="s">
        <v>11</v>
      </c>
      <c r="F5" s="1" t="s">
        <v>812</v>
      </c>
      <c r="G5" s="1" t="s">
        <v>813</v>
      </c>
      <c r="H5" s="19" t="s">
        <v>814</v>
      </c>
      <c r="I5" s="1" t="s">
        <v>815</v>
      </c>
      <c r="J5" s="297"/>
    </row>
    <row r="6" spans="1:10" s="13" customFormat="1" ht="50.1" customHeight="1">
      <c r="A6" s="299">
        <v>2</v>
      </c>
      <c r="B6" s="11" t="s">
        <v>811</v>
      </c>
      <c r="C6" s="11" t="s">
        <v>811</v>
      </c>
      <c r="D6" s="38">
        <v>44459</v>
      </c>
      <c r="E6" s="18" t="s">
        <v>15</v>
      </c>
      <c r="F6" s="1" t="s">
        <v>816</v>
      </c>
      <c r="G6" s="1" t="s">
        <v>817</v>
      </c>
      <c r="H6" s="19" t="s">
        <v>814</v>
      </c>
      <c r="I6" s="1" t="s">
        <v>818</v>
      </c>
      <c r="J6" s="297"/>
    </row>
    <row r="7" spans="1:10" s="13" customFormat="1" ht="50.1" customHeight="1">
      <c r="A7" s="299">
        <v>3</v>
      </c>
      <c r="B7" s="11" t="s">
        <v>811</v>
      </c>
      <c r="C7" s="11" t="s">
        <v>819</v>
      </c>
      <c r="D7" s="12" t="s">
        <v>820</v>
      </c>
      <c r="E7" s="18" t="s">
        <v>10</v>
      </c>
      <c r="F7" s="1" t="s">
        <v>821</v>
      </c>
      <c r="G7" s="1" t="s">
        <v>822</v>
      </c>
      <c r="H7" s="19" t="s">
        <v>823</v>
      </c>
      <c r="I7" s="1" t="s">
        <v>824</v>
      </c>
      <c r="J7" s="297"/>
    </row>
    <row r="8" spans="1:10" s="13" customFormat="1" ht="50.1" customHeight="1">
      <c r="A8" s="299">
        <v>4</v>
      </c>
      <c r="B8" s="11" t="s">
        <v>811</v>
      </c>
      <c r="C8" s="11" t="s">
        <v>825</v>
      </c>
      <c r="D8" s="12" t="s">
        <v>826</v>
      </c>
      <c r="E8" s="18" t="s">
        <v>10</v>
      </c>
      <c r="F8" s="1" t="s">
        <v>827</v>
      </c>
      <c r="G8" s="1" t="s">
        <v>822</v>
      </c>
      <c r="H8" s="19" t="s">
        <v>823</v>
      </c>
      <c r="I8" s="1" t="s">
        <v>828</v>
      </c>
      <c r="J8" s="297"/>
    </row>
    <row r="9" spans="1:10" s="13" customFormat="1" ht="50.1" customHeight="1">
      <c r="A9" s="299">
        <v>5</v>
      </c>
      <c r="B9" s="11" t="s">
        <v>811</v>
      </c>
      <c r="C9" s="11" t="s">
        <v>829</v>
      </c>
      <c r="D9" s="12" t="s">
        <v>830</v>
      </c>
      <c r="E9" s="18" t="s">
        <v>21</v>
      </c>
      <c r="F9" s="1" t="s">
        <v>831</v>
      </c>
      <c r="G9" s="1" t="s">
        <v>822</v>
      </c>
      <c r="H9" s="19" t="s">
        <v>823</v>
      </c>
      <c r="I9" s="1" t="s">
        <v>832</v>
      </c>
      <c r="J9" s="297"/>
    </row>
    <row r="10" spans="1:10" s="13" customFormat="1" ht="50.1" customHeight="1">
      <c r="A10" s="299">
        <v>6</v>
      </c>
      <c r="B10" s="11" t="s">
        <v>811</v>
      </c>
      <c r="C10" s="11" t="s">
        <v>833</v>
      </c>
      <c r="D10" s="38">
        <v>44460</v>
      </c>
      <c r="E10" s="18" t="s">
        <v>11</v>
      </c>
      <c r="F10" s="1" t="s">
        <v>834</v>
      </c>
      <c r="G10" s="1" t="s">
        <v>822</v>
      </c>
      <c r="H10" s="19" t="s">
        <v>823</v>
      </c>
      <c r="I10" s="1" t="s">
        <v>835</v>
      </c>
      <c r="J10" s="297"/>
    </row>
    <row r="11" spans="1:10" s="13" customFormat="1" ht="50.1" customHeight="1">
      <c r="A11" s="299">
        <v>7</v>
      </c>
      <c r="B11" s="11" t="s">
        <v>811</v>
      </c>
      <c r="C11" s="11" t="s">
        <v>836</v>
      </c>
      <c r="D11" s="45" t="s">
        <v>837</v>
      </c>
      <c r="E11" s="18" t="s">
        <v>9</v>
      </c>
      <c r="F11" s="1" t="s">
        <v>838</v>
      </c>
      <c r="G11" s="1" t="s">
        <v>839</v>
      </c>
      <c r="H11" s="19" t="s">
        <v>840</v>
      </c>
      <c r="I11" s="1" t="s">
        <v>841</v>
      </c>
      <c r="J11" s="297"/>
    </row>
    <row r="12" spans="1:10" s="13" customFormat="1" ht="50.1" customHeight="1">
      <c r="A12" s="299">
        <v>8</v>
      </c>
      <c r="B12" s="11" t="s">
        <v>811</v>
      </c>
      <c r="C12" s="11" t="s">
        <v>842</v>
      </c>
      <c r="D12" s="38">
        <v>44461</v>
      </c>
      <c r="E12" s="18" t="s">
        <v>10</v>
      </c>
      <c r="F12" s="1" t="s">
        <v>843</v>
      </c>
      <c r="G12" s="1" t="s">
        <v>844</v>
      </c>
      <c r="H12" s="19" t="s">
        <v>845</v>
      </c>
      <c r="I12" s="1" t="s">
        <v>846</v>
      </c>
      <c r="J12" s="297"/>
    </row>
    <row r="13" spans="1:10" s="13" customFormat="1" ht="75.75" customHeight="1">
      <c r="A13" s="299">
        <v>9</v>
      </c>
      <c r="B13" s="11" t="s">
        <v>811</v>
      </c>
      <c r="C13" s="11" t="s">
        <v>842</v>
      </c>
      <c r="D13" s="38">
        <v>44465</v>
      </c>
      <c r="E13" s="18" t="s">
        <v>18</v>
      </c>
      <c r="F13" s="1" t="s">
        <v>847</v>
      </c>
      <c r="G13" s="1" t="s">
        <v>848</v>
      </c>
      <c r="H13" s="19" t="s">
        <v>849</v>
      </c>
      <c r="I13" s="1" t="s">
        <v>850</v>
      </c>
      <c r="J13" s="297" t="s">
        <v>851</v>
      </c>
    </row>
    <row r="14" spans="1:10" s="13" customFormat="1" ht="50.1" customHeight="1">
      <c r="A14" s="299">
        <v>10</v>
      </c>
      <c r="B14" s="11" t="s">
        <v>811</v>
      </c>
      <c r="C14" s="11" t="s">
        <v>852</v>
      </c>
      <c r="D14" s="38">
        <v>44455</v>
      </c>
      <c r="E14" s="18" t="s">
        <v>18</v>
      </c>
      <c r="F14" s="1" t="s">
        <v>853</v>
      </c>
      <c r="G14" s="1" t="s">
        <v>854</v>
      </c>
      <c r="H14" s="19" t="s">
        <v>855</v>
      </c>
      <c r="I14" s="1"/>
      <c r="J14" s="297"/>
    </row>
    <row r="15" spans="1:10" s="13" customFormat="1" ht="50.1" customHeight="1">
      <c r="A15" s="299">
        <v>11</v>
      </c>
      <c r="B15" s="11" t="s">
        <v>811</v>
      </c>
      <c r="C15" s="11" t="s">
        <v>852</v>
      </c>
      <c r="D15" s="38">
        <v>44457</v>
      </c>
      <c r="E15" s="18" t="s">
        <v>18</v>
      </c>
      <c r="F15" s="1" t="s">
        <v>856</v>
      </c>
      <c r="G15" s="1" t="s">
        <v>857</v>
      </c>
      <c r="H15" s="19" t="s">
        <v>858</v>
      </c>
      <c r="I15" s="1"/>
      <c r="J15" s="297"/>
    </row>
    <row r="16" spans="1:10" s="13" customFormat="1" ht="50.1" customHeight="1">
      <c r="A16" s="299">
        <v>12</v>
      </c>
      <c r="B16" s="11" t="s">
        <v>811</v>
      </c>
      <c r="C16" s="11" t="s">
        <v>852</v>
      </c>
      <c r="D16" s="12" t="s">
        <v>859</v>
      </c>
      <c r="E16" s="18" t="s">
        <v>10</v>
      </c>
      <c r="F16" s="1" t="s">
        <v>860</v>
      </c>
      <c r="G16" s="1" t="s">
        <v>854</v>
      </c>
      <c r="H16" s="19" t="s">
        <v>855</v>
      </c>
      <c r="I16" s="1" t="s">
        <v>861</v>
      </c>
      <c r="J16" s="297"/>
    </row>
    <row r="17" spans="1:10" s="13" customFormat="1" ht="50.1" customHeight="1">
      <c r="A17" s="299">
        <v>13</v>
      </c>
      <c r="B17" s="11" t="s">
        <v>811</v>
      </c>
      <c r="C17" s="11" t="s">
        <v>852</v>
      </c>
      <c r="D17" s="38">
        <v>44468</v>
      </c>
      <c r="E17" s="18" t="s">
        <v>19</v>
      </c>
      <c r="F17" s="1" t="s">
        <v>862</v>
      </c>
      <c r="G17" s="1" t="s">
        <v>854</v>
      </c>
      <c r="H17" s="19" t="s">
        <v>855</v>
      </c>
      <c r="I17" s="1" t="s">
        <v>863</v>
      </c>
      <c r="J17" s="297"/>
    </row>
    <row r="18" spans="1:10" s="13" customFormat="1" ht="50.1" customHeight="1">
      <c r="A18" s="299">
        <v>14</v>
      </c>
      <c r="B18" s="11" t="s">
        <v>811</v>
      </c>
      <c r="C18" s="11" t="s">
        <v>864</v>
      </c>
      <c r="D18" s="38">
        <v>44463</v>
      </c>
      <c r="E18" s="18" t="s">
        <v>13</v>
      </c>
      <c r="F18" s="1" t="s">
        <v>865</v>
      </c>
      <c r="G18" s="1" t="s">
        <v>866</v>
      </c>
      <c r="H18" s="19" t="s">
        <v>867</v>
      </c>
      <c r="I18" s="1"/>
      <c r="J18" s="297"/>
    </row>
    <row r="19" spans="1:10" s="13" customFormat="1" ht="50.1" customHeight="1">
      <c r="A19" s="299">
        <v>15</v>
      </c>
      <c r="B19" s="11" t="s">
        <v>811</v>
      </c>
      <c r="C19" s="11" t="s">
        <v>864</v>
      </c>
      <c r="D19" s="12" t="s">
        <v>155</v>
      </c>
      <c r="E19" s="18" t="s">
        <v>11</v>
      </c>
      <c r="F19" s="1" t="s">
        <v>868</v>
      </c>
      <c r="G19" s="1" t="s">
        <v>869</v>
      </c>
      <c r="H19" s="19" t="s">
        <v>870</v>
      </c>
      <c r="I19" s="1"/>
      <c r="J19" s="297"/>
    </row>
    <row r="20" spans="1:10" s="13" customFormat="1" ht="50.1" customHeight="1">
      <c r="A20" s="299">
        <v>16</v>
      </c>
      <c r="B20" s="11" t="s">
        <v>811</v>
      </c>
      <c r="C20" s="11" t="s">
        <v>864</v>
      </c>
      <c r="D20" s="12" t="s">
        <v>871</v>
      </c>
      <c r="E20" s="18" t="s">
        <v>18</v>
      </c>
      <c r="F20" s="1" t="s">
        <v>872</v>
      </c>
      <c r="G20" s="1" t="s">
        <v>866</v>
      </c>
      <c r="H20" s="19" t="s">
        <v>867</v>
      </c>
      <c r="I20" s="1"/>
      <c r="J20" s="297"/>
    </row>
    <row r="21" spans="1:10" s="13" customFormat="1" ht="50.1" customHeight="1">
      <c r="A21" s="299">
        <v>17</v>
      </c>
      <c r="B21" s="11" t="s">
        <v>811</v>
      </c>
      <c r="C21" s="11" t="s">
        <v>864</v>
      </c>
      <c r="D21" s="12" t="s">
        <v>155</v>
      </c>
      <c r="E21" s="18" t="s">
        <v>11</v>
      </c>
      <c r="F21" s="1" t="s">
        <v>873</v>
      </c>
      <c r="G21" s="1" t="s">
        <v>866</v>
      </c>
      <c r="H21" s="19" t="s">
        <v>867</v>
      </c>
      <c r="I21" s="1" t="s">
        <v>874</v>
      </c>
      <c r="J21" s="297"/>
    </row>
    <row r="22" spans="1:10" s="13" customFormat="1" ht="50.1" customHeight="1">
      <c r="A22" s="299">
        <v>18</v>
      </c>
      <c r="B22" s="11" t="s">
        <v>811</v>
      </c>
      <c r="C22" s="11" t="s">
        <v>864</v>
      </c>
      <c r="D22" s="12" t="s">
        <v>155</v>
      </c>
      <c r="E22" s="18" t="s">
        <v>21</v>
      </c>
      <c r="F22" s="1" t="s">
        <v>875</v>
      </c>
      <c r="G22" s="1" t="s">
        <v>866</v>
      </c>
      <c r="H22" s="19" t="s">
        <v>867</v>
      </c>
      <c r="I22" s="1"/>
      <c r="J22" s="297"/>
    </row>
    <row r="23" spans="1:10" s="13" customFormat="1" ht="50.1" customHeight="1">
      <c r="A23" s="299">
        <v>19</v>
      </c>
      <c r="B23" s="11" t="s">
        <v>811</v>
      </c>
      <c r="C23" s="11" t="s">
        <v>876</v>
      </c>
      <c r="D23" s="12" t="s">
        <v>877</v>
      </c>
      <c r="E23" s="18" t="s">
        <v>9</v>
      </c>
      <c r="F23" s="1" t="s">
        <v>878</v>
      </c>
      <c r="G23" s="1" t="s">
        <v>879</v>
      </c>
      <c r="H23" s="19" t="s">
        <v>880</v>
      </c>
      <c r="I23" s="1" t="s">
        <v>881</v>
      </c>
      <c r="J23" s="297"/>
    </row>
    <row r="24" spans="1:10" s="13" customFormat="1" ht="50.1" customHeight="1">
      <c r="A24" s="299">
        <v>20</v>
      </c>
      <c r="B24" s="11" t="s">
        <v>811</v>
      </c>
      <c r="C24" s="11" t="s">
        <v>876</v>
      </c>
      <c r="D24" s="38">
        <v>44440</v>
      </c>
      <c r="E24" s="18" t="s">
        <v>11</v>
      </c>
      <c r="F24" s="1" t="s">
        <v>882</v>
      </c>
      <c r="G24" s="1" t="s">
        <v>879</v>
      </c>
      <c r="H24" s="19" t="s">
        <v>880</v>
      </c>
      <c r="I24" s="1" t="s">
        <v>883</v>
      </c>
      <c r="J24" s="297"/>
    </row>
    <row r="25" spans="1:10" s="268" customFormat="1" ht="50.1" customHeight="1">
      <c r="A25" s="394">
        <v>21</v>
      </c>
      <c r="B25" s="158" t="s">
        <v>811</v>
      </c>
      <c r="C25" s="158" t="s">
        <v>8173</v>
      </c>
      <c r="D25" s="64">
        <v>44454</v>
      </c>
      <c r="E25" s="62" t="s">
        <v>15</v>
      </c>
      <c r="F25" s="79" t="s">
        <v>8174</v>
      </c>
      <c r="G25" s="79" t="s">
        <v>8175</v>
      </c>
      <c r="H25" s="80" t="s">
        <v>8176</v>
      </c>
      <c r="I25" s="79" t="s">
        <v>8177</v>
      </c>
      <c r="J25" s="297"/>
    </row>
    <row r="26" spans="1:10" s="13" customFormat="1" ht="50.1" customHeight="1">
      <c r="A26" s="394">
        <v>22</v>
      </c>
      <c r="B26" s="11" t="s">
        <v>811</v>
      </c>
      <c r="C26" s="11" t="s">
        <v>884</v>
      </c>
      <c r="D26" s="38">
        <v>44460</v>
      </c>
      <c r="E26" s="18" t="s">
        <v>18</v>
      </c>
      <c r="F26" s="1" t="s">
        <v>885</v>
      </c>
      <c r="G26" s="1" t="s">
        <v>127</v>
      </c>
      <c r="H26" s="19" t="s">
        <v>886</v>
      </c>
      <c r="I26" s="1"/>
      <c r="J26" s="297"/>
    </row>
    <row r="27" spans="1:10" s="13" customFormat="1" ht="50.1" customHeight="1">
      <c r="A27" s="394">
        <v>23</v>
      </c>
      <c r="B27" s="11" t="s">
        <v>811</v>
      </c>
      <c r="C27" s="11" t="s">
        <v>884</v>
      </c>
      <c r="D27" s="38">
        <v>44469</v>
      </c>
      <c r="E27" s="18" t="s">
        <v>19</v>
      </c>
      <c r="F27" s="1" t="s">
        <v>887</v>
      </c>
      <c r="G27" s="1" t="s">
        <v>127</v>
      </c>
      <c r="H27" s="19" t="s">
        <v>886</v>
      </c>
      <c r="I27" s="1"/>
      <c r="J27" s="297"/>
    </row>
    <row r="28" spans="1:10" s="13" customFormat="1" ht="50.1" customHeight="1">
      <c r="A28" s="394">
        <v>24</v>
      </c>
      <c r="B28" s="11" t="s">
        <v>811</v>
      </c>
      <c r="C28" s="11" t="s">
        <v>888</v>
      </c>
      <c r="D28" s="38" t="s">
        <v>889</v>
      </c>
      <c r="E28" s="18" t="s">
        <v>15</v>
      </c>
      <c r="F28" s="1" t="s">
        <v>890</v>
      </c>
      <c r="G28" s="1" t="s">
        <v>891</v>
      </c>
      <c r="H28" s="19" t="s">
        <v>892</v>
      </c>
      <c r="I28" s="1"/>
      <c r="J28" s="297"/>
    </row>
    <row r="29" spans="1:10" s="13" customFormat="1" ht="50.1" customHeight="1">
      <c r="A29" s="394">
        <v>25</v>
      </c>
      <c r="B29" s="11" t="s">
        <v>811</v>
      </c>
      <c r="C29" s="11" t="s">
        <v>888</v>
      </c>
      <c r="D29" s="38">
        <v>44460</v>
      </c>
      <c r="E29" s="18" t="s">
        <v>21</v>
      </c>
      <c r="F29" s="1" t="s">
        <v>29</v>
      </c>
      <c r="G29" s="1" t="s">
        <v>891</v>
      </c>
      <c r="H29" s="19" t="s">
        <v>892</v>
      </c>
      <c r="I29" s="1"/>
      <c r="J29" s="297"/>
    </row>
    <row r="30" spans="1:10" s="13" customFormat="1" ht="50.1" customHeight="1">
      <c r="A30" s="394">
        <v>26</v>
      </c>
      <c r="B30" s="11" t="s">
        <v>811</v>
      </c>
      <c r="C30" s="11" t="s">
        <v>893</v>
      </c>
      <c r="D30" s="38">
        <v>44461</v>
      </c>
      <c r="E30" s="18" t="s">
        <v>18</v>
      </c>
      <c r="F30" s="1" t="s">
        <v>894</v>
      </c>
      <c r="G30" s="1" t="s">
        <v>895</v>
      </c>
      <c r="H30" s="19" t="s">
        <v>896</v>
      </c>
      <c r="I30" s="1" t="s">
        <v>897</v>
      </c>
      <c r="J30" s="297"/>
    </row>
    <row r="31" spans="1:10" s="13" customFormat="1" ht="50.1" customHeight="1">
      <c r="A31" s="394">
        <v>27</v>
      </c>
      <c r="B31" s="11" t="s">
        <v>811</v>
      </c>
      <c r="C31" s="11" t="s">
        <v>898</v>
      </c>
      <c r="D31" s="49" t="s">
        <v>155</v>
      </c>
      <c r="E31" s="18" t="s">
        <v>9</v>
      </c>
      <c r="F31" s="1" t="s">
        <v>899</v>
      </c>
      <c r="G31" s="1" t="s">
        <v>900</v>
      </c>
      <c r="H31" s="19" t="s">
        <v>901</v>
      </c>
      <c r="I31" s="1"/>
      <c r="J31" s="297" t="s">
        <v>902</v>
      </c>
    </row>
    <row r="32" spans="1:10" s="13" customFormat="1" ht="50.1" customHeight="1">
      <c r="A32" s="394">
        <v>28</v>
      </c>
      <c r="B32" s="11" t="s">
        <v>811</v>
      </c>
      <c r="C32" s="11" t="s">
        <v>898</v>
      </c>
      <c r="D32" s="12" t="s">
        <v>903</v>
      </c>
      <c r="E32" s="18" t="s">
        <v>11</v>
      </c>
      <c r="F32" s="1" t="s">
        <v>904</v>
      </c>
      <c r="G32" s="1" t="s">
        <v>905</v>
      </c>
      <c r="H32" s="19" t="s">
        <v>906</v>
      </c>
      <c r="I32" s="1"/>
      <c r="J32" s="297"/>
    </row>
    <row r="33" spans="2:9" s="13" customFormat="1">
      <c r="B33" s="8"/>
      <c r="C33" s="8"/>
      <c r="D33" s="4"/>
      <c r="E33" s="4"/>
      <c r="F33" s="14"/>
      <c r="H33" s="7"/>
      <c r="I33" s="14"/>
    </row>
  </sheetData>
  <autoFilter ref="A4:J4"/>
  <phoneticPr fontId="1"/>
  <pageMargins left="0.7" right="0.7" top="0.75" bottom="0.75" header="0.3" footer="0.3"/>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Normal="100" workbookViewId="0">
      <selection activeCell="D1" sqref="D1"/>
    </sheetView>
  </sheetViews>
  <sheetFormatPr defaultColWidth="9" defaultRowHeight="12"/>
  <cols>
    <col min="1" max="1" width="2.5" style="266" customWidth="1"/>
    <col min="2" max="2" width="9" style="3" customWidth="1"/>
    <col min="3" max="3" width="9.25" style="3" customWidth="1"/>
    <col min="4" max="4" width="11.875" style="4" customWidth="1"/>
    <col min="5" max="5" width="14.5" style="4" customWidth="1"/>
    <col min="6" max="6" width="30.875" style="5" customWidth="1"/>
    <col min="7" max="7" width="17.125" style="6" customWidth="1"/>
    <col min="8" max="8" width="12.125" style="7" customWidth="1"/>
    <col min="9" max="9" width="25.625" style="5" customWidth="1"/>
    <col min="10" max="10" width="24" style="6" customWidth="1"/>
    <col min="11" max="16384" width="9" style="6"/>
  </cols>
  <sheetData>
    <row r="1" spans="1:10" ht="19.149999999999999" customHeight="1">
      <c r="A1" s="763" t="s">
        <v>908</v>
      </c>
      <c r="B1" s="763"/>
      <c r="C1" s="763"/>
    </row>
    <row r="2" spans="1:10">
      <c r="F2" s="5" t="s">
        <v>8</v>
      </c>
    </row>
    <row r="3" spans="1:10" ht="20.25" customHeight="1">
      <c r="A3" s="266" t="s">
        <v>23</v>
      </c>
    </row>
    <row r="4" spans="1:10" s="8" customFormat="1" ht="72.75" customHeight="1" thickBot="1">
      <c r="A4" s="269"/>
      <c r="B4" s="24" t="s">
        <v>0</v>
      </c>
      <c r="C4" s="24" t="s">
        <v>1</v>
      </c>
      <c r="D4" s="25" t="s">
        <v>4</v>
      </c>
      <c r="E4" s="36" t="s">
        <v>38</v>
      </c>
      <c r="F4" s="24" t="s">
        <v>5</v>
      </c>
      <c r="G4" s="24" t="s">
        <v>2</v>
      </c>
      <c r="H4" s="25" t="s">
        <v>6</v>
      </c>
      <c r="I4" s="272" t="s">
        <v>7660</v>
      </c>
      <c r="J4" s="269" t="s">
        <v>3</v>
      </c>
    </row>
    <row r="5" spans="1:10" s="9" customFormat="1" ht="95.45" customHeight="1" thickTop="1">
      <c r="A5" s="302">
        <v>1</v>
      </c>
      <c r="B5" s="59" t="s">
        <v>909</v>
      </c>
      <c r="C5" s="310" t="s">
        <v>910</v>
      </c>
      <c r="D5" s="312">
        <v>44460</v>
      </c>
      <c r="E5" s="310" t="s">
        <v>911</v>
      </c>
      <c r="F5" s="70" t="s">
        <v>912</v>
      </c>
      <c r="G5" s="70" t="s">
        <v>913</v>
      </c>
      <c r="H5" s="70" t="s">
        <v>914</v>
      </c>
      <c r="I5" s="70" t="s">
        <v>915</v>
      </c>
      <c r="J5" s="70" t="s">
        <v>916</v>
      </c>
    </row>
    <row r="6" spans="1:10" s="9" customFormat="1" ht="71.45" customHeight="1">
      <c r="A6" s="302">
        <v>2</v>
      </c>
      <c r="B6" s="59" t="s">
        <v>909</v>
      </c>
      <c r="C6" s="310" t="s">
        <v>910</v>
      </c>
      <c r="D6" s="256" t="s">
        <v>917</v>
      </c>
      <c r="E6" s="310" t="s">
        <v>918</v>
      </c>
      <c r="F6" s="70" t="s">
        <v>919</v>
      </c>
      <c r="G6" s="70" t="s">
        <v>913</v>
      </c>
      <c r="H6" s="70" t="s">
        <v>914</v>
      </c>
      <c r="I6" s="70" t="s">
        <v>920</v>
      </c>
      <c r="J6" s="256"/>
    </row>
    <row r="7" spans="1:10" s="9" customFormat="1" ht="80.45" customHeight="1">
      <c r="A7" s="302">
        <v>3</v>
      </c>
      <c r="B7" s="59" t="s">
        <v>909</v>
      </c>
      <c r="C7" s="310" t="s">
        <v>910</v>
      </c>
      <c r="D7" s="256" t="s">
        <v>921</v>
      </c>
      <c r="E7" s="310" t="s">
        <v>922</v>
      </c>
      <c r="F7" s="70" t="s">
        <v>923</v>
      </c>
      <c r="G7" s="70" t="s">
        <v>913</v>
      </c>
      <c r="H7" s="70" t="s">
        <v>914</v>
      </c>
      <c r="I7" s="311" t="s">
        <v>924</v>
      </c>
      <c r="J7" s="70" t="s">
        <v>925</v>
      </c>
    </row>
    <row r="8" spans="1:10" s="13" customFormat="1" ht="46.15" customHeight="1">
      <c r="A8" s="302">
        <v>4</v>
      </c>
      <c r="B8" s="27" t="s">
        <v>909</v>
      </c>
      <c r="C8" s="27" t="s">
        <v>926</v>
      </c>
      <c r="D8" s="12" t="s">
        <v>927</v>
      </c>
      <c r="E8" s="18" t="s">
        <v>9</v>
      </c>
      <c r="F8" s="1" t="s">
        <v>928</v>
      </c>
      <c r="G8" s="1" t="s">
        <v>929</v>
      </c>
      <c r="H8" s="19" t="s">
        <v>930</v>
      </c>
      <c r="I8" s="1" t="s">
        <v>931</v>
      </c>
      <c r="J8" s="297"/>
    </row>
    <row r="9" spans="1:10" s="13" customFormat="1" ht="46.15" customHeight="1">
      <c r="A9" s="302">
        <v>5</v>
      </c>
      <c r="B9" s="27" t="s">
        <v>909</v>
      </c>
      <c r="C9" s="27" t="s">
        <v>932</v>
      </c>
      <c r="D9" s="90" t="s">
        <v>933</v>
      </c>
      <c r="E9" s="18" t="s">
        <v>9</v>
      </c>
      <c r="F9" s="1" t="s">
        <v>934</v>
      </c>
      <c r="G9" s="1" t="s">
        <v>935</v>
      </c>
      <c r="H9" s="19" t="s">
        <v>936</v>
      </c>
      <c r="I9" s="1" t="s">
        <v>937</v>
      </c>
      <c r="J9" s="297"/>
    </row>
    <row r="10" spans="1:10" s="13" customFormat="1" ht="46.15" customHeight="1">
      <c r="A10" s="302">
        <v>6</v>
      </c>
      <c r="B10" s="27" t="s">
        <v>909</v>
      </c>
      <c r="C10" s="27" t="s">
        <v>932</v>
      </c>
      <c r="D10" s="38">
        <v>44440</v>
      </c>
      <c r="E10" s="18" t="s">
        <v>15</v>
      </c>
      <c r="F10" s="1" t="s">
        <v>938</v>
      </c>
      <c r="G10" s="1" t="s">
        <v>935</v>
      </c>
      <c r="H10" s="19" t="s">
        <v>936</v>
      </c>
      <c r="I10" s="1" t="s">
        <v>939</v>
      </c>
      <c r="J10" s="297"/>
    </row>
    <row r="11" spans="1:10" s="13" customFormat="1" ht="46.15" customHeight="1">
      <c r="A11" s="302">
        <v>7</v>
      </c>
      <c r="B11" s="27" t="s">
        <v>909</v>
      </c>
      <c r="C11" s="27" t="s">
        <v>932</v>
      </c>
      <c r="D11" s="12" t="s">
        <v>940</v>
      </c>
      <c r="E11" s="18" t="s">
        <v>10</v>
      </c>
      <c r="F11" s="1" t="s">
        <v>941</v>
      </c>
      <c r="G11" s="1" t="s">
        <v>935</v>
      </c>
      <c r="H11" s="19" t="s">
        <v>936</v>
      </c>
      <c r="I11" s="1" t="s">
        <v>942</v>
      </c>
      <c r="J11" s="297"/>
    </row>
    <row r="12" spans="1:10" s="13" customFormat="1" ht="66" customHeight="1">
      <c r="A12" s="302">
        <v>8</v>
      </c>
      <c r="B12" s="27" t="s">
        <v>909</v>
      </c>
      <c r="C12" s="27" t="s">
        <v>932</v>
      </c>
      <c r="D12" s="12" t="s">
        <v>943</v>
      </c>
      <c r="E12" s="18" t="s">
        <v>9</v>
      </c>
      <c r="F12" s="1" t="s">
        <v>944</v>
      </c>
      <c r="G12" s="1" t="s">
        <v>935</v>
      </c>
      <c r="H12" s="19" t="s">
        <v>936</v>
      </c>
      <c r="I12" s="1" t="s">
        <v>945</v>
      </c>
      <c r="J12" s="297"/>
    </row>
    <row r="13" spans="1:10" s="13" customFormat="1" ht="63.6" customHeight="1">
      <c r="A13" s="302">
        <v>9</v>
      </c>
      <c r="B13" s="27" t="s">
        <v>909</v>
      </c>
      <c r="C13" s="27" t="s">
        <v>932</v>
      </c>
      <c r="D13" s="12" t="s">
        <v>946</v>
      </c>
      <c r="E13" s="18" t="s">
        <v>17</v>
      </c>
      <c r="F13" s="1" t="s">
        <v>947</v>
      </c>
      <c r="G13" s="1" t="s">
        <v>935</v>
      </c>
      <c r="H13" s="19" t="s">
        <v>936</v>
      </c>
      <c r="I13" s="1" t="s">
        <v>948</v>
      </c>
      <c r="J13" s="297"/>
    </row>
    <row r="14" spans="1:10" s="13" customFormat="1" ht="46.15" customHeight="1">
      <c r="A14" s="302">
        <v>10</v>
      </c>
      <c r="B14" s="27" t="s">
        <v>909</v>
      </c>
      <c r="C14" s="27" t="s">
        <v>220</v>
      </c>
      <c r="D14" s="12" t="s">
        <v>949</v>
      </c>
      <c r="E14" s="18" t="s">
        <v>9</v>
      </c>
      <c r="F14" s="1" t="s">
        <v>950</v>
      </c>
      <c r="G14" s="1" t="s">
        <v>951</v>
      </c>
      <c r="H14" s="19" t="s">
        <v>952</v>
      </c>
      <c r="I14" s="1" t="s">
        <v>953</v>
      </c>
      <c r="J14" s="297"/>
    </row>
    <row r="15" spans="1:10" s="13" customFormat="1" ht="46.15" customHeight="1">
      <c r="A15" s="302">
        <v>11</v>
      </c>
      <c r="B15" s="27" t="s">
        <v>909</v>
      </c>
      <c r="C15" s="27" t="s">
        <v>220</v>
      </c>
      <c r="D15" s="38">
        <v>44457</v>
      </c>
      <c r="E15" s="18" t="s">
        <v>19</v>
      </c>
      <c r="F15" s="1" t="s">
        <v>954</v>
      </c>
      <c r="G15" s="1" t="s">
        <v>955</v>
      </c>
      <c r="H15" s="19" t="s">
        <v>956</v>
      </c>
      <c r="I15" s="1" t="s">
        <v>957</v>
      </c>
      <c r="J15" s="297"/>
    </row>
    <row r="16" spans="1:10" s="13" customFormat="1" ht="46.15" customHeight="1">
      <c r="A16" s="302">
        <v>12</v>
      </c>
      <c r="B16" s="27" t="s">
        <v>909</v>
      </c>
      <c r="C16" s="27" t="s">
        <v>958</v>
      </c>
      <c r="D16" s="12" t="s">
        <v>959</v>
      </c>
      <c r="E16" s="18" t="s">
        <v>10</v>
      </c>
      <c r="F16" s="1" t="s">
        <v>960</v>
      </c>
      <c r="G16" s="1" t="s">
        <v>961</v>
      </c>
      <c r="H16" s="19" t="s">
        <v>962</v>
      </c>
      <c r="I16" s="1" t="s">
        <v>963</v>
      </c>
      <c r="J16" s="297" t="s">
        <v>964</v>
      </c>
    </row>
    <row r="17" spans="1:10" s="13" customFormat="1" ht="52.15" customHeight="1">
      <c r="A17" s="302">
        <v>13</v>
      </c>
      <c r="B17" s="27" t="s">
        <v>909</v>
      </c>
      <c r="C17" s="27" t="s">
        <v>958</v>
      </c>
      <c r="D17" s="12" t="s">
        <v>965</v>
      </c>
      <c r="E17" s="18" t="s">
        <v>10</v>
      </c>
      <c r="F17" s="1" t="s">
        <v>966</v>
      </c>
      <c r="G17" s="1" t="s">
        <v>961</v>
      </c>
      <c r="H17" s="19" t="s">
        <v>962</v>
      </c>
      <c r="I17" s="1" t="s">
        <v>967</v>
      </c>
      <c r="J17" s="297" t="s">
        <v>964</v>
      </c>
    </row>
    <row r="18" spans="1:10" s="13" customFormat="1" ht="46.15" customHeight="1">
      <c r="A18" s="302">
        <v>14</v>
      </c>
      <c r="B18" s="27" t="s">
        <v>909</v>
      </c>
      <c r="C18" s="27" t="s">
        <v>958</v>
      </c>
      <c r="D18" s="12" t="s">
        <v>968</v>
      </c>
      <c r="E18" s="18" t="s">
        <v>11</v>
      </c>
      <c r="F18" s="1" t="s">
        <v>969</v>
      </c>
      <c r="G18" s="1" t="s">
        <v>961</v>
      </c>
      <c r="H18" s="19" t="s">
        <v>962</v>
      </c>
      <c r="I18" s="1" t="s">
        <v>970</v>
      </c>
      <c r="J18" s="297"/>
    </row>
    <row r="19" spans="1:10" s="13" customFormat="1" ht="46.15" customHeight="1">
      <c r="A19" s="302">
        <v>15</v>
      </c>
      <c r="B19" s="27" t="s">
        <v>909</v>
      </c>
      <c r="C19" s="27" t="s">
        <v>971</v>
      </c>
      <c r="D19" s="12" t="s">
        <v>155</v>
      </c>
      <c r="E19" s="18" t="s">
        <v>11</v>
      </c>
      <c r="F19" s="1" t="s">
        <v>972</v>
      </c>
      <c r="G19" s="1" t="s">
        <v>973</v>
      </c>
      <c r="H19" s="19" t="s">
        <v>974</v>
      </c>
      <c r="I19" s="1"/>
      <c r="J19" s="297"/>
    </row>
    <row r="20" spans="1:10" s="13" customFormat="1" ht="46.15" customHeight="1">
      <c r="A20" s="302">
        <v>16</v>
      </c>
      <c r="B20" s="27" t="s">
        <v>909</v>
      </c>
      <c r="C20" s="27" t="s">
        <v>971</v>
      </c>
      <c r="D20" s="38">
        <v>44440</v>
      </c>
      <c r="E20" s="18" t="s">
        <v>17</v>
      </c>
      <c r="F20" s="1" t="s">
        <v>975</v>
      </c>
      <c r="G20" s="1" t="s">
        <v>973</v>
      </c>
      <c r="H20" s="19" t="s">
        <v>974</v>
      </c>
      <c r="I20" s="1" t="s">
        <v>976</v>
      </c>
      <c r="J20" s="297"/>
    </row>
    <row r="21" spans="1:10" s="13" customFormat="1" ht="46.15" customHeight="1">
      <c r="A21" s="302">
        <v>17</v>
      </c>
      <c r="B21" s="27" t="s">
        <v>909</v>
      </c>
      <c r="C21" s="27" t="s">
        <v>971</v>
      </c>
      <c r="D21" s="12" t="s">
        <v>977</v>
      </c>
      <c r="E21" s="18" t="s">
        <v>9</v>
      </c>
      <c r="F21" s="1" t="s">
        <v>978</v>
      </c>
      <c r="G21" s="1" t="s">
        <v>973</v>
      </c>
      <c r="H21" s="19" t="s">
        <v>974</v>
      </c>
      <c r="I21" s="65" t="s">
        <v>979</v>
      </c>
      <c r="J21" s="297"/>
    </row>
    <row r="22" spans="1:10" s="13" customFormat="1" ht="46.15" customHeight="1">
      <c r="A22" s="302">
        <v>18</v>
      </c>
      <c r="B22" s="27" t="s">
        <v>909</v>
      </c>
      <c r="C22" s="27" t="s">
        <v>971</v>
      </c>
      <c r="D22" s="38">
        <v>44453</v>
      </c>
      <c r="E22" s="18" t="s">
        <v>19</v>
      </c>
      <c r="F22" s="1" t="s">
        <v>980</v>
      </c>
      <c r="G22" s="1" t="s">
        <v>973</v>
      </c>
      <c r="H22" s="19" t="s">
        <v>974</v>
      </c>
      <c r="I22" s="1" t="s">
        <v>981</v>
      </c>
      <c r="J22" s="297"/>
    </row>
    <row r="23" spans="1:10" s="13" customFormat="1" ht="46.15" customHeight="1">
      <c r="A23" s="302">
        <v>19</v>
      </c>
      <c r="B23" s="27" t="s">
        <v>909</v>
      </c>
      <c r="C23" s="27" t="s">
        <v>982</v>
      </c>
      <c r="D23" s="12" t="s">
        <v>983</v>
      </c>
      <c r="E23" s="18" t="s">
        <v>15</v>
      </c>
      <c r="F23" s="1" t="s">
        <v>984</v>
      </c>
      <c r="G23" s="1" t="s">
        <v>985</v>
      </c>
      <c r="H23" s="19" t="s">
        <v>986</v>
      </c>
      <c r="I23" s="1"/>
      <c r="J23" s="297"/>
    </row>
    <row r="24" spans="1:10" s="13" customFormat="1" ht="46.15" customHeight="1">
      <c r="A24" s="302">
        <v>20</v>
      </c>
      <c r="B24" s="27" t="s">
        <v>909</v>
      </c>
      <c r="C24" s="27" t="s">
        <v>982</v>
      </c>
      <c r="D24" s="38">
        <v>44457</v>
      </c>
      <c r="E24" s="18" t="s">
        <v>21</v>
      </c>
      <c r="F24" s="1" t="s">
        <v>987</v>
      </c>
      <c r="G24" s="1" t="s">
        <v>988</v>
      </c>
      <c r="H24" s="53" t="s">
        <v>989</v>
      </c>
      <c r="I24" s="1" t="s">
        <v>30</v>
      </c>
      <c r="J24" s="282" t="s">
        <v>990</v>
      </c>
    </row>
    <row r="25" spans="1:10" s="13" customFormat="1" ht="46.15" customHeight="1">
      <c r="A25" s="302">
        <v>21</v>
      </c>
      <c r="B25" s="27" t="s">
        <v>909</v>
      </c>
      <c r="C25" s="27" t="s">
        <v>982</v>
      </c>
      <c r="D25" s="38">
        <v>44460</v>
      </c>
      <c r="E25" s="18" t="s">
        <v>10</v>
      </c>
      <c r="F25" s="1" t="s">
        <v>991</v>
      </c>
      <c r="G25" s="1" t="s">
        <v>985</v>
      </c>
      <c r="H25" s="19" t="s">
        <v>986</v>
      </c>
      <c r="I25" s="1" t="s">
        <v>992</v>
      </c>
      <c r="J25" s="297"/>
    </row>
    <row r="26" spans="1:10" s="13" customFormat="1" ht="46.15" customHeight="1">
      <c r="A26" s="302">
        <v>22</v>
      </c>
      <c r="B26" s="27" t="s">
        <v>909</v>
      </c>
      <c r="C26" s="27" t="s">
        <v>993</v>
      </c>
      <c r="D26" s="91" t="s">
        <v>994</v>
      </c>
      <c r="E26" s="18" t="s">
        <v>11</v>
      </c>
      <c r="F26" s="1" t="s">
        <v>995</v>
      </c>
      <c r="G26" s="1" t="s">
        <v>996</v>
      </c>
      <c r="H26" s="19" t="s">
        <v>997</v>
      </c>
      <c r="I26" s="1" t="s">
        <v>998</v>
      </c>
      <c r="J26" s="297"/>
    </row>
    <row r="27" spans="1:10" s="13" customFormat="1" ht="46.15" customHeight="1">
      <c r="A27" s="302">
        <v>23</v>
      </c>
      <c r="B27" s="27" t="s">
        <v>909</v>
      </c>
      <c r="C27" s="27" t="s">
        <v>993</v>
      </c>
      <c r="D27" s="91" t="s">
        <v>994</v>
      </c>
      <c r="E27" s="18" t="s">
        <v>16</v>
      </c>
      <c r="F27" s="1" t="s">
        <v>999</v>
      </c>
      <c r="G27" s="1" t="s">
        <v>996</v>
      </c>
      <c r="H27" s="19" t="s">
        <v>997</v>
      </c>
      <c r="I27" s="1" t="s">
        <v>1000</v>
      </c>
      <c r="J27" s="79" t="s">
        <v>1001</v>
      </c>
    </row>
    <row r="28" spans="1:10" s="13" customFormat="1" ht="46.15" customHeight="1">
      <c r="A28" s="302">
        <v>24</v>
      </c>
      <c r="B28" s="27" t="s">
        <v>909</v>
      </c>
      <c r="C28" s="27" t="s">
        <v>993</v>
      </c>
      <c r="D28" s="12" t="s">
        <v>403</v>
      </c>
      <c r="E28" s="18" t="s">
        <v>15</v>
      </c>
      <c r="F28" s="1" t="s">
        <v>1002</v>
      </c>
      <c r="G28" s="1" t="s">
        <v>996</v>
      </c>
      <c r="H28" s="19" t="s">
        <v>1003</v>
      </c>
      <c r="I28" s="1" t="s">
        <v>1004</v>
      </c>
      <c r="J28" s="297"/>
    </row>
    <row r="29" spans="1:10" s="13" customFormat="1" ht="54.95" customHeight="1">
      <c r="A29" s="302">
        <v>25</v>
      </c>
      <c r="B29" s="27" t="s">
        <v>909</v>
      </c>
      <c r="C29" s="27" t="s">
        <v>1005</v>
      </c>
      <c r="D29" s="12" t="s">
        <v>1006</v>
      </c>
      <c r="E29" s="18" t="s">
        <v>10</v>
      </c>
      <c r="F29" s="1" t="s">
        <v>1007</v>
      </c>
      <c r="G29" s="1" t="s">
        <v>1008</v>
      </c>
      <c r="H29" s="19" t="s">
        <v>1009</v>
      </c>
      <c r="I29" s="1" t="s">
        <v>1010</v>
      </c>
      <c r="J29" s="297"/>
    </row>
    <row r="30" spans="1:10" s="240" customFormat="1" ht="54.95" customHeight="1">
      <c r="A30" s="302">
        <v>26</v>
      </c>
      <c r="B30" s="27" t="s">
        <v>909</v>
      </c>
      <c r="C30" s="27" t="s">
        <v>1005</v>
      </c>
      <c r="D30" s="18" t="s">
        <v>1011</v>
      </c>
      <c r="E30" s="18" t="s">
        <v>19</v>
      </c>
      <c r="F30" s="54" t="s">
        <v>1012</v>
      </c>
      <c r="G30" s="54" t="s">
        <v>1008</v>
      </c>
      <c r="H30" s="71" t="s">
        <v>1009</v>
      </c>
      <c r="I30" s="54" t="s">
        <v>1013</v>
      </c>
      <c r="J30" s="290"/>
    </row>
    <row r="31" spans="1:10" s="69" customFormat="1" ht="46.15" customHeight="1">
      <c r="A31" s="302">
        <v>27</v>
      </c>
      <c r="B31" s="237" t="s">
        <v>1014</v>
      </c>
      <c r="C31" s="237" t="s">
        <v>1015</v>
      </c>
      <c r="D31" s="44">
        <v>44460</v>
      </c>
      <c r="E31" s="40" t="s">
        <v>61</v>
      </c>
      <c r="F31" s="41" t="s">
        <v>1016</v>
      </c>
      <c r="G31" s="92" t="s">
        <v>1017</v>
      </c>
      <c r="H31" s="42" t="s">
        <v>1018</v>
      </c>
      <c r="I31" s="41" t="s">
        <v>1019</v>
      </c>
      <c r="J31" s="41"/>
    </row>
    <row r="32" spans="1:10" s="69" customFormat="1" ht="46.15" customHeight="1">
      <c r="A32" s="302">
        <v>28</v>
      </c>
      <c r="B32" s="237" t="s">
        <v>1014</v>
      </c>
      <c r="C32" s="237" t="s">
        <v>1015</v>
      </c>
      <c r="D32" s="40" t="s">
        <v>1020</v>
      </c>
      <c r="E32" s="40" t="s">
        <v>75</v>
      </c>
      <c r="F32" s="739" t="s">
        <v>1021</v>
      </c>
      <c r="G32" s="92" t="s">
        <v>1017</v>
      </c>
      <c r="H32" s="42" t="s">
        <v>1018</v>
      </c>
      <c r="I32" s="739" t="s">
        <v>1022</v>
      </c>
      <c r="J32" s="41"/>
    </row>
    <row r="33" spans="1:10" s="69" customFormat="1" ht="46.15" customHeight="1">
      <c r="A33" s="302">
        <v>29</v>
      </c>
      <c r="B33" s="237" t="s">
        <v>1014</v>
      </c>
      <c r="C33" s="237" t="s">
        <v>1015</v>
      </c>
      <c r="D33" s="40" t="s">
        <v>1020</v>
      </c>
      <c r="E33" s="40" t="s">
        <v>80</v>
      </c>
      <c r="F33" s="740"/>
      <c r="G33" s="92" t="s">
        <v>1017</v>
      </c>
      <c r="H33" s="42" t="s">
        <v>1018</v>
      </c>
      <c r="I33" s="740"/>
      <c r="J33" s="41"/>
    </row>
    <row r="34" spans="1:10" s="69" customFormat="1" ht="46.15" customHeight="1">
      <c r="A34" s="302">
        <v>30</v>
      </c>
      <c r="B34" s="237" t="s">
        <v>1014</v>
      </c>
      <c r="C34" s="237" t="s">
        <v>1015</v>
      </c>
      <c r="D34" s="40" t="s">
        <v>1020</v>
      </c>
      <c r="E34" s="40" t="s">
        <v>275</v>
      </c>
      <c r="F34" s="741"/>
      <c r="G34" s="92" t="s">
        <v>1017</v>
      </c>
      <c r="H34" s="42" t="s">
        <v>1018</v>
      </c>
      <c r="I34" s="741"/>
      <c r="J34" s="41"/>
    </row>
    <row r="35" spans="1:10" s="69" customFormat="1" ht="46.15" customHeight="1">
      <c r="A35" s="302">
        <v>31</v>
      </c>
      <c r="B35" s="237" t="s">
        <v>1014</v>
      </c>
      <c r="C35" s="237" t="s">
        <v>1015</v>
      </c>
      <c r="D35" s="40" t="s">
        <v>1023</v>
      </c>
      <c r="E35" s="40" t="s">
        <v>75</v>
      </c>
      <c r="F35" s="93" t="s">
        <v>1024</v>
      </c>
      <c r="G35" s="92" t="s">
        <v>1017</v>
      </c>
      <c r="H35" s="42" t="s">
        <v>1018</v>
      </c>
      <c r="I35" s="41" t="s">
        <v>1025</v>
      </c>
      <c r="J35" s="41"/>
    </row>
    <row r="36" spans="1:10" s="13" customFormat="1" ht="46.15" customHeight="1">
      <c r="A36" s="302">
        <v>32</v>
      </c>
      <c r="B36" s="27" t="s">
        <v>909</v>
      </c>
      <c r="C36" s="27" t="s">
        <v>1026</v>
      </c>
      <c r="D36" s="12" t="s">
        <v>155</v>
      </c>
      <c r="E36" s="18" t="s">
        <v>9</v>
      </c>
      <c r="F36" s="1" t="s">
        <v>1027</v>
      </c>
      <c r="G36" s="1" t="s">
        <v>1028</v>
      </c>
      <c r="H36" s="19" t="s">
        <v>1029</v>
      </c>
      <c r="I36" s="46" t="s">
        <v>1030</v>
      </c>
      <c r="J36" s="297" t="s">
        <v>1031</v>
      </c>
    </row>
    <row r="37" spans="1:10" s="13" customFormat="1" ht="46.15" customHeight="1">
      <c r="A37" s="302">
        <v>33</v>
      </c>
      <c r="B37" s="27" t="s">
        <v>909</v>
      </c>
      <c r="C37" s="27" t="s">
        <v>1026</v>
      </c>
      <c r="D37" s="38">
        <v>44468</v>
      </c>
      <c r="E37" s="18" t="s">
        <v>19</v>
      </c>
      <c r="F37" s="1" t="s">
        <v>1032</v>
      </c>
      <c r="G37" s="1" t="s">
        <v>1028</v>
      </c>
      <c r="H37" s="19" t="s">
        <v>1029</v>
      </c>
      <c r="I37" s="1" t="s">
        <v>1033</v>
      </c>
      <c r="J37" s="297" t="s">
        <v>1031</v>
      </c>
    </row>
    <row r="38" spans="1:10" s="13" customFormat="1" ht="46.15" customHeight="1">
      <c r="A38" s="302">
        <v>34</v>
      </c>
      <c r="B38" s="27" t="s">
        <v>909</v>
      </c>
      <c r="C38" s="27" t="s">
        <v>1034</v>
      </c>
      <c r="D38" s="12" t="s">
        <v>409</v>
      </c>
      <c r="E38" s="18" t="s">
        <v>15</v>
      </c>
      <c r="F38" s="1" t="s">
        <v>1035</v>
      </c>
      <c r="G38" s="1" t="s">
        <v>1036</v>
      </c>
      <c r="H38" s="19" t="s">
        <v>1037</v>
      </c>
      <c r="I38" s="1"/>
      <c r="J38" s="297"/>
    </row>
    <row r="39" spans="1:10" s="13" customFormat="1" ht="46.15" customHeight="1">
      <c r="A39" s="302">
        <v>35</v>
      </c>
      <c r="B39" s="27" t="s">
        <v>909</v>
      </c>
      <c r="C39" s="27" t="s">
        <v>1034</v>
      </c>
      <c r="D39" s="38">
        <v>44449</v>
      </c>
      <c r="E39" s="18" t="s">
        <v>21</v>
      </c>
      <c r="F39" s="61" t="s">
        <v>1038</v>
      </c>
      <c r="G39" s="1" t="s">
        <v>1036</v>
      </c>
      <c r="H39" s="19" t="s">
        <v>1037</v>
      </c>
      <c r="I39" s="1"/>
      <c r="J39" s="297"/>
    </row>
    <row r="40" spans="1:10" s="13" customFormat="1" ht="46.15" customHeight="1">
      <c r="A40" s="302">
        <v>36</v>
      </c>
      <c r="B40" s="27" t="s">
        <v>909</v>
      </c>
      <c r="C40" s="27" t="s">
        <v>1034</v>
      </c>
      <c r="D40" s="38">
        <v>44456</v>
      </c>
      <c r="E40" s="18" t="s">
        <v>19</v>
      </c>
      <c r="F40" s="1" t="s">
        <v>70</v>
      </c>
      <c r="G40" s="1" t="s">
        <v>1036</v>
      </c>
      <c r="H40" s="19" t="s">
        <v>1037</v>
      </c>
      <c r="I40" s="1"/>
      <c r="J40" s="297"/>
    </row>
    <row r="41" spans="1:10" s="13" customFormat="1" ht="45.6" customHeight="1">
      <c r="A41" s="302">
        <v>37</v>
      </c>
      <c r="B41" s="27" t="s">
        <v>909</v>
      </c>
      <c r="C41" s="27" t="s">
        <v>1039</v>
      </c>
      <c r="D41" s="38">
        <v>44461</v>
      </c>
      <c r="E41" s="18" t="s">
        <v>21</v>
      </c>
      <c r="F41" s="1" t="s">
        <v>1040</v>
      </c>
      <c r="G41" s="1" t="s">
        <v>1041</v>
      </c>
      <c r="H41" s="19" t="s">
        <v>1042</v>
      </c>
      <c r="I41" s="1" t="s">
        <v>1043</v>
      </c>
      <c r="J41" s="297"/>
    </row>
    <row r="42" spans="1:10" s="13" customFormat="1" ht="46.15" customHeight="1">
      <c r="A42" s="302">
        <v>38</v>
      </c>
      <c r="B42" s="27" t="s">
        <v>909</v>
      </c>
      <c r="C42" s="27" t="s">
        <v>1044</v>
      </c>
      <c r="D42" s="38">
        <v>44456</v>
      </c>
      <c r="E42" s="18" t="s">
        <v>21</v>
      </c>
      <c r="F42" s="1" t="s">
        <v>29</v>
      </c>
      <c r="G42" s="1" t="s">
        <v>1045</v>
      </c>
      <c r="H42" s="19" t="s">
        <v>1046</v>
      </c>
      <c r="I42" s="1" t="s">
        <v>1047</v>
      </c>
      <c r="J42" s="297"/>
    </row>
    <row r="43" spans="1:10" s="13" customFormat="1" ht="46.15" customHeight="1">
      <c r="A43" s="302">
        <v>39</v>
      </c>
      <c r="B43" s="27" t="s">
        <v>909</v>
      </c>
      <c r="C43" s="27" t="s">
        <v>1048</v>
      </c>
      <c r="D43" s="12" t="s">
        <v>155</v>
      </c>
      <c r="E43" s="18" t="s">
        <v>21</v>
      </c>
      <c r="F43" s="1" t="s">
        <v>29</v>
      </c>
      <c r="G43" s="1" t="s">
        <v>1049</v>
      </c>
      <c r="H43" s="19" t="s">
        <v>1050</v>
      </c>
      <c r="I43" s="1" t="s">
        <v>1051</v>
      </c>
      <c r="J43" s="297"/>
    </row>
    <row r="44" spans="1:10" ht="71.45" customHeight="1">
      <c r="A44" s="302">
        <v>40</v>
      </c>
      <c r="B44" s="27" t="s">
        <v>909</v>
      </c>
      <c r="C44" s="257" t="s">
        <v>1052</v>
      </c>
      <c r="D44" s="12" t="s">
        <v>155</v>
      </c>
      <c r="E44" s="12" t="s">
        <v>1053</v>
      </c>
      <c r="F44" s="1" t="s">
        <v>1054</v>
      </c>
      <c r="G44" s="94" t="s">
        <v>1052</v>
      </c>
      <c r="H44" s="73" t="s">
        <v>1055</v>
      </c>
      <c r="I44" s="1" t="s">
        <v>1056</v>
      </c>
      <c r="J44" s="94" t="s">
        <v>1057</v>
      </c>
    </row>
  </sheetData>
  <autoFilter ref="A4:J4"/>
  <mergeCells count="3">
    <mergeCell ref="A1:C1"/>
    <mergeCell ref="F32:F34"/>
    <mergeCell ref="I32:I34"/>
  </mergeCells>
  <phoneticPr fontId="1"/>
  <pageMargins left="0.7" right="0.7" top="0.75" bottom="0.75" header="0.3" footer="0.3"/>
  <pageSetup paperSize="9" scale="5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election activeCell="D1" sqref="D1"/>
    </sheetView>
  </sheetViews>
  <sheetFormatPr defaultColWidth="9" defaultRowHeight="12"/>
  <cols>
    <col min="1" max="1" width="4.375" style="6" customWidth="1"/>
    <col min="2" max="2" width="9" style="3"/>
    <col min="3" max="3" width="9.25" style="3" customWidth="1"/>
    <col min="4" max="4" width="11.875" style="4" customWidth="1"/>
    <col min="5" max="5" width="14.5" style="4" customWidth="1"/>
    <col min="6" max="6" width="30.875" style="5" customWidth="1"/>
    <col min="7" max="7" width="12.125" style="6" customWidth="1"/>
    <col min="8" max="8" width="12.125" style="7" customWidth="1"/>
    <col min="9" max="9" width="25.625" style="5" customWidth="1"/>
    <col min="10" max="10" width="19.875" style="6" customWidth="1"/>
    <col min="11" max="16384" width="9" style="6"/>
  </cols>
  <sheetData>
    <row r="1" spans="1:10" ht="19.149999999999999" customHeight="1">
      <c r="A1" s="2" t="s">
        <v>1058</v>
      </c>
    </row>
    <row r="2" spans="1:10" ht="18.75" customHeight="1">
      <c r="F2" s="5" t="s">
        <v>8</v>
      </c>
    </row>
    <row r="3" spans="1:10" ht="20.25" customHeight="1">
      <c r="A3" s="6" t="s">
        <v>23</v>
      </c>
    </row>
    <row r="4" spans="1:10" s="8" customFormat="1" ht="72.75" customHeight="1" thickBot="1">
      <c r="A4" s="24"/>
      <c r="B4" s="24" t="s">
        <v>0</v>
      </c>
      <c r="C4" s="24" t="s">
        <v>1</v>
      </c>
      <c r="D4" s="25" t="s">
        <v>4</v>
      </c>
      <c r="E4" s="36" t="s">
        <v>38</v>
      </c>
      <c r="F4" s="24" t="s">
        <v>5</v>
      </c>
      <c r="G4" s="24" t="s">
        <v>2</v>
      </c>
      <c r="H4" s="25" t="s">
        <v>6</v>
      </c>
      <c r="I4" s="272" t="s">
        <v>7660</v>
      </c>
      <c r="J4" s="269" t="s">
        <v>3</v>
      </c>
    </row>
    <row r="5" spans="1:10" s="508" customFormat="1" ht="46.15" customHeight="1" thickTop="1">
      <c r="A5" s="506">
        <v>1</v>
      </c>
      <c r="B5" s="506" t="s">
        <v>1059</v>
      </c>
      <c r="C5" s="468" t="s">
        <v>1059</v>
      </c>
      <c r="D5" s="512">
        <v>44460</v>
      </c>
      <c r="E5" s="509" t="s">
        <v>10</v>
      </c>
      <c r="F5" s="505" t="s">
        <v>1060</v>
      </c>
      <c r="G5" s="505" t="s">
        <v>1061</v>
      </c>
      <c r="H5" s="510" t="s">
        <v>1062</v>
      </c>
      <c r="I5" s="505" t="s">
        <v>1063</v>
      </c>
      <c r="J5" s="505" t="s">
        <v>1064</v>
      </c>
    </row>
    <row r="6" spans="1:10" s="508" customFormat="1" ht="46.15" customHeight="1">
      <c r="A6" s="620">
        <v>2</v>
      </c>
      <c r="B6" s="506" t="s">
        <v>1059</v>
      </c>
      <c r="C6" s="468" t="s">
        <v>1059</v>
      </c>
      <c r="D6" s="489" t="s">
        <v>1065</v>
      </c>
      <c r="E6" s="509" t="s">
        <v>9</v>
      </c>
      <c r="F6" s="505" t="s">
        <v>1066</v>
      </c>
      <c r="G6" s="505" t="s">
        <v>1061</v>
      </c>
      <c r="H6" s="510" t="s">
        <v>1062</v>
      </c>
      <c r="I6" s="505"/>
      <c r="J6" s="505" t="s">
        <v>1067</v>
      </c>
    </row>
    <row r="7" spans="1:10" s="508" customFormat="1" ht="46.15" customHeight="1">
      <c r="A7" s="620">
        <v>3</v>
      </c>
      <c r="B7" s="506" t="s">
        <v>1059</v>
      </c>
      <c r="C7" s="468" t="s">
        <v>1059</v>
      </c>
      <c r="D7" s="507" t="s">
        <v>1068</v>
      </c>
      <c r="E7" s="509" t="s">
        <v>9</v>
      </c>
      <c r="F7" s="505" t="s">
        <v>1069</v>
      </c>
      <c r="G7" s="505" t="s">
        <v>1070</v>
      </c>
      <c r="H7" s="510" t="s">
        <v>1062</v>
      </c>
      <c r="I7" s="505"/>
      <c r="J7" s="505" t="s">
        <v>8321</v>
      </c>
    </row>
    <row r="8" spans="1:10" s="13" customFormat="1" ht="46.15" customHeight="1">
      <c r="A8" s="620">
        <v>4</v>
      </c>
      <c r="B8" s="11" t="s">
        <v>1059</v>
      </c>
      <c r="C8" s="11" t="s">
        <v>1071</v>
      </c>
      <c r="D8" s="38">
        <v>44441</v>
      </c>
      <c r="E8" s="18" t="s">
        <v>19</v>
      </c>
      <c r="F8" s="1" t="s">
        <v>1072</v>
      </c>
      <c r="G8" s="1" t="s">
        <v>1073</v>
      </c>
      <c r="H8" s="19" t="s">
        <v>1074</v>
      </c>
      <c r="I8" s="1"/>
      <c r="J8" s="297"/>
    </row>
    <row r="9" spans="1:10" s="13" customFormat="1" ht="46.15" customHeight="1">
      <c r="A9" s="620">
        <v>5</v>
      </c>
      <c r="B9" s="11" t="s">
        <v>1059</v>
      </c>
      <c r="C9" s="11" t="s">
        <v>1071</v>
      </c>
      <c r="D9" s="38">
        <v>44466</v>
      </c>
      <c r="E9" s="18" t="s">
        <v>19</v>
      </c>
      <c r="F9" s="1" t="s">
        <v>1075</v>
      </c>
      <c r="G9" s="1" t="s">
        <v>1073</v>
      </c>
      <c r="H9" s="19" t="s">
        <v>1074</v>
      </c>
      <c r="I9" s="1"/>
      <c r="J9" s="297"/>
    </row>
    <row r="10" spans="1:10" s="13" customFormat="1" ht="46.15" customHeight="1">
      <c r="A10" s="620">
        <v>6</v>
      </c>
      <c r="B10" s="11" t="s">
        <v>1059</v>
      </c>
      <c r="C10" s="11" t="s">
        <v>1071</v>
      </c>
      <c r="D10" s="38">
        <v>44468</v>
      </c>
      <c r="E10" s="18" t="s">
        <v>19</v>
      </c>
      <c r="F10" s="1" t="s">
        <v>1076</v>
      </c>
      <c r="G10" s="1" t="s">
        <v>1073</v>
      </c>
      <c r="H10" s="19" t="s">
        <v>1074</v>
      </c>
      <c r="I10" s="1"/>
      <c r="J10" s="297"/>
    </row>
    <row r="11" spans="1:10" s="13" customFormat="1" ht="46.15" customHeight="1">
      <c r="A11" s="620">
        <v>7</v>
      </c>
      <c r="B11" s="11" t="s">
        <v>1059</v>
      </c>
      <c r="C11" s="11" t="s">
        <v>1071</v>
      </c>
      <c r="D11" s="38">
        <v>44458</v>
      </c>
      <c r="E11" s="18" t="s">
        <v>18</v>
      </c>
      <c r="F11" s="1" t="s">
        <v>1077</v>
      </c>
      <c r="G11" s="1" t="s">
        <v>1078</v>
      </c>
      <c r="H11" s="19" t="s">
        <v>1079</v>
      </c>
      <c r="I11" s="1"/>
      <c r="J11" s="297"/>
    </row>
    <row r="12" spans="1:10" s="13" customFormat="1" ht="46.15" customHeight="1">
      <c r="A12" s="620">
        <v>8</v>
      </c>
      <c r="B12" s="11" t="s">
        <v>1059</v>
      </c>
      <c r="C12" s="11" t="s">
        <v>1071</v>
      </c>
      <c r="D12" s="38">
        <v>44454</v>
      </c>
      <c r="E12" s="18" t="s">
        <v>18</v>
      </c>
      <c r="F12" s="1" t="s">
        <v>1080</v>
      </c>
      <c r="G12" s="1" t="s">
        <v>1081</v>
      </c>
      <c r="H12" s="19" t="s">
        <v>1082</v>
      </c>
      <c r="I12" s="1"/>
      <c r="J12" s="297"/>
    </row>
    <row r="13" spans="1:10" s="13" customFormat="1" ht="46.15" customHeight="1">
      <c r="A13" s="620">
        <v>9</v>
      </c>
      <c r="B13" s="11" t="s">
        <v>1059</v>
      </c>
      <c r="C13" s="11" t="s">
        <v>1071</v>
      </c>
      <c r="D13" s="38">
        <v>44466</v>
      </c>
      <c r="E13" s="18" t="s">
        <v>18</v>
      </c>
      <c r="F13" s="1" t="s">
        <v>1083</v>
      </c>
      <c r="G13" s="1" t="s">
        <v>1084</v>
      </c>
      <c r="H13" s="19" t="s">
        <v>1085</v>
      </c>
      <c r="I13" s="1"/>
      <c r="J13" s="297"/>
    </row>
    <row r="14" spans="1:10" s="13" customFormat="1" ht="46.15" customHeight="1">
      <c r="A14" s="620">
        <v>10</v>
      </c>
      <c r="B14" s="11" t="s">
        <v>1059</v>
      </c>
      <c r="C14" s="11" t="s">
        <v>1071</v>
      </c>
      <c r="D14" s="38">
        <v>44446</v>
      </c>
      <c r="E14" s="18" t="s">
        <v>18</v>
      </c>
      <c r="F14" s="1" t="s">
        <v>1086</v>
      </c>
      <c r="G14" s="1" t="s">
        <v>1087</v>
      </c>
      <c r="H14" s="19" t="s">
        <v>1088</v>
      </c>
      <c r="I14" s="1"/>
      <c r="J14" s="297"/>
    </row>
    <row r="15" spans="1:10" s="13" customFormat="1" ht="46.15" customHeight="1">
      <c r="A15" s="620">
        <v>11</v>
      </c>
      <c r="B15" s="11" t="s">
        <v>1059</v>
      </c>
      <c r="C15" s="11" t="s">
        <v>1071</v>
      </c>
      <c r="D15" s="38">
        <v>44448</v>
      </c>
      <c r="E15" s="18" t="s">
        <v>18</v>
      </c>
      <c r="F15" s="1" t="s">
        <v>1089</v>
      </c>
      <c r="G15" s="1" t="s">
        <v>1087</v>
      </c>
      <c r="H15" s="19" t="s">
        <v>1088</v>
      </c>
      <c r="I15" s="1"/>
      <c r="J15" s="297"/>
    </row>
    <row r="16" spans="1:10" s="13" customFormat="1" ht="46.15" customHeight="1">
      <c r="A16" s="620">
        <v>12</v>
      </c>
      <c r="B16" s="11" t="s">
        <v>1059</v>
      </c>
      <c r="C16" s="11" t="s">
        <v>1071</v>
      </c>
      <c r="D16" s="38">
        <v>44454</v>
      </c>
      <c r="E16" s="18" t="s">
        <v>18</v>
      </c>
      <c r="F16" s="1" t="s">
        <v>1090</v>
      </c>
      <c r="G16" s="1" t="s">
        <v>1091</v>
      </c>
      <c r="H16" s="19" t="s">
        <v>1092</v>
      </c>
      <c r="I16" s="1"/>
      <c r="J16" s="297"/>
    </row>
    <row r="17" spans="1:10" s="13" customFormat="1" ht="46.15" customHeight="1">
      <c r="A17" s="620">
        <v>13</v>
      </c>
      <c r="B17" s="11" t="s">
        <v>1059</v>
      </c>
      <c r="C17" s="11" t="s">
        <v>1071</v>
      </c>
      <c r="D17" s="38">
        <v>44448</v>
      </c>
      <c r="E17" s="18" t="s">
        <v>18</v>
      </c>
      <c r="F17" s="1" t="s">
        <v>1093</v>
      </c>
      <c r="G17" s="1" t="s">
        <v>1091</v>
      </c>
      <c r="H17" s="19" t="s">
        <v>1092</v>
      </c>
      <c r="I17" s="1"/>
      <c r="J17" s="297"/>
    </row>
    <row r="18" spans="1:10" s="13" customFormat="1" ht="46.15" customHeight="1">
      <c r="A18" s="620">
        <v>14</v>
      </c>
      <c r="B18" s="11" t="s">
        <v>1059</v>
      </c>
      <c r="C18" s="11" t="s">
        <v>1071</v>
      </c>
      <c r="D18" s="38">
        <v>44453</v>
      </c>
      <c r="E18" s="18" t="s">
        <v>18</v>
      </c>
      <c r="F18" s="1" t="s">
        <v>1094</v>
      </c>
      <c r="G18" s="1" t="s">
        <v>1095</v>
      </c>
      <c r="H18" s="19" t="s">
        <v>1096</v>
      </c>
      <c r="I18" s="1"/>
      <c r="J18" s="297"/>
    </row>
    <row r="19" spans="1:10" s="13" customFormat="1" ht="46.15" customHeight="1">
      <c r="A19" s="620">
        <v>15</v>
      </c>
      <c r="B19" s="11" t="s">
        <v>1059</v>
      </c>
      <c r="C19" s="11" t="s">
        <v>1071</v>
      </c>
      <c r="D19" s="38">
        <v>44454</v>
      </c>
      <c r="E19" s="18" t="s">
        <v>18</v>
      </c>
      <c r="F19" s="1" t="s">
        <v>1097</v>
      </c>
      <c r="G19" s="1" t="s">
        <v>1095</v>
      </c>
      <c r="H19" s="19" t="s">
        <v>1096</v>
      </c>
      <c r="I19" s="1"/>
      <c r="J19" s="297"/>
    </row>
    <row r="20" spans="1:10" s="13" customFormat="1" ht="46.15" customHeight="1">
      <c r="A20" s="620">
        <v>16</v>
      </c>
      <c r="B20" s="11" t="s">
        <v>1059</v>
      </c>
      <c r="C20" s="11" t="s">
        <v>1071</v>
      </c>
      <c r="D20" s="38">
        <v>44454</v>
      </c>
      <c r="E20" s="18" t="s">
        <v>18</v>
      </c>
      <c r="F20" s="1" t="s">
        <v>1098</v>
      </c>
      <c r="G20" s="1" t="s">
        <v>1099</v>
      </c>
      <c r="H20" s="19" t="s">
        <v>1100</v>
      </c>
      <c r="I20" s="1"/>
      <c r="J20" s="297"/>
    </row>
    <row r="21" spans="1:10" s="13" customFormat="1" ht="46.15" customHeight="1">
      <c r="A21" s="620">
        <v>17</v>
      </c>
      <c r="B21" s="11" t="s">
        <v>1059</v>
      </c>
      <c r="C21" s="11" t="s">
        <v>1071</v>
      </c>
      <c r="D21" s="38">
        <v>44456</v>
      </c>
      <c r="E21" s="18" t="s">
        <v>18</v>
      </c>
      <c r="F21" s="1" t="s">
        <v>1101</v>
      </c>
      <c r="G21" s="1" t="s">
        <v>1102</v>
      </c>
      <c r="H21" s="19" t="s">
        <v>1103</v>
      </c>
      <c r="I21" s="1"/>
      <c r="J21" s="297"/>
    </row>
    <row r="22" spans="1:10" s="13" customFormat="1" ht="46.15" customHeight="1">
      <c r="A22" s="620">
        <v>18</v>
      </c>
      <c r="B22" s="11" t="s">
        <v>1059</v>
      </c>
      <c r="C22" s="11" t="s">
        <v>1071</v>
      </c>
      <c r="D22" s="38">
        <v>44409</v>
      </c>
      <c r="E22" s="18" t="s">
        <v>15</v>
      </c>
      <c r="F22" s="1" t="s">
        <v>1104</v>
      </c>
      <c r="G22" s="1" t="s">
        <v>1073</v>
      </c>
      <c r="H22" s="19" t="s">
        <v>1074</v>
      </c>
      <c r="I22" s="1"/>
      <c r="J22" s="297"/>
    </row>
    <row r="23" spans="1:10" s="13" customFormat="1" ht="46.15" customHeight="1">
      <c r="A23" s="620">
        <v>19</v>
      </c>
      <c r="B23" s="11" t="s">
        <v>1059</v>
      </c>
      <c r="C23" s="11" t="s">
        <v>1071</v>
      </c>
      <c r="D23" s="38" t="s">
        <v>117</v>
      </c>
      <c r="E23" s="18" t="s">
        <v>21</v>
      </c>
      <c r="F23" s="1" t="s">
        <v>1105</v>
      </c>
      <c r="G23" s="1" t="s">
        <v>1073</v>
      </c>
      <c r="H23" s="19" t="s">
        <v>1074</v>
      </c>
      <c r="I23" s="1"/>
      <c r="J23" s="297"/>
    </row>
    <row r="24" spans="1:10" s="13" customFormat="1" ht="46.15" customHeight="1">
      <c r="A24" s="620">
        <v>20</v>
      </c>
      <c r="B24" s="11" t="s">
        <v>1059</v>
      </c>
      <c r="C24" s="11" t="s">
        <v>1106</v>
      </c>
      <c r="D24" s="18" t="s">
        <v>1107</v>
      </c>
      <c r="E24" s="18" t="s">
        <v>11</v>
      </c>
      <c r="F24" s="54" t="s">
        <v>1108</v>
      </c>
      <c r="G24" s="1" t="s">
        <v>1109</v>
      </c>
      <c r="H24" s="53" t="s">
        <v>1110</v>
      </c>
      <c r="I24" s="54"/>
      <c r="J24" s="252"/>
    </row>
    <row r="25" spans="1:10" s="13" customFormat="1" ht="46.15" customHeight="1">
      <c r="A25" s="620">
        <v>21</v>
      </c>
      <c r="B25" s="11" t="s">
        <v>1059</v>
      </c>
      <c r="C25" s="11" t="s">
        <v>1106</v>
      </c>
      <c r="D25" s="38" t="s">
        <v>1107</v>
      </c>
      <c r="E25" s="18" t="s">
        <v>19</v>
      </c>
      <c r="F25" s="1" t="s">
        <v>1111</v>
      </c>
      <c r="G25" s="1" t="s">
        <v>1109</v>
      </c>
      <c r="H25" s="53" t="s">
        <v>1110</v>
      </c>
      <c r="I25" s="1" t="s">
        <v>1112</v>
      </c>
      <c r="J25" s="297"/>
    </row>
    <row r="26" spans="1:10" s="13" customFormat="1" ht="46.15" customHeight="1">
      <c r="A26" s="620">
        <v>22</v>
      </c>
      <c r="B26" s="11" t="s">
        <v>1059</v>
      </c>
      <c r="C26" s="11" t="s">
        <v>1106</v>
      </c>
      <c r="D26" s="45" t="s">
        <v>1113</v>
      </c>
      <c r="E26" s="18" t="s">
        <v>131</v>
      </c>
      <c r="F26" s="1" t="s">
        <v>1114</v>
      </c>
      <c r="G26" s="1" t="s">
        <v>1109</v>
      </c>
      <c r="H26" s="53" t="s">
        <v>1110</v>
      </c>
      <c r="I26" s="1" t="s">
        <v>1115</v>
      </c>
      <c r="J26" s="297"/>
    </row>
    <row r="27" spans="1:10" s="13" customFormat="1" ht="46.15" customHeight="1">
      <c r="A27" s="620">
        <v>23</v>
      </c>
      <c r="B27" s="11" t="s">
        <v>1059</v>
      </c>
      <c r="C27" s="11" t="s">
        <v>1106</v>
      </c>
      <c r="D27" s="38" t="s">
        <v>1116</v>
      </c>
      <c r="E27" s="18" t="s">
        <v>15</v>
      </c>
      <c r="F27" s="1" t="s">
        <v>1117</v>
      </c>
      <c r="G27" s="1" t="s">
        <v>1109</v>
      </c>
      <c r="H27" s="53" t="s">
        <v>1110</v>
      </c>
      <c r="I27" s="1" t="s">
        <v>1118</v>
      </c>
      <c r="J27" s="297"/>
    </row>
    <row r="28" spans="1:10" s="13" customFormat="1" ht="46.15" customHeight="1">
      <c r="A28" s="633">
        <v>24</v>
      </c>
      <c r="B28" s="633" t="s">
        <v>1059</v>
      </c>
      <c r="C28" s="633" t="s">
        <v>1106</v>
      </c>
      <c r="D28" s="643" t="s">
        <v>1119</v>
      </c>
      <c r="E28" s="635" t="s">
        <v>19</v>
      </c>
      <c r="F28" s="644" t="s">
        <v>1120</v>
      </c>
      <c r="G28" s="644" t="s">
        <v>1121</v>
      </c>
      <c r="H28" s="644" t="s">
        <v>1122</v>
      </c>
      <c r="I28" s="644" t="s">
        <v>1123</v>
      </c>
      <c r="J28" s="468" t="s">
        <v>8322</v>
      </c>
    </row>
    <row r="29" spans="1:10" s="13" customFormat="1" ht="46.15" customHeight="1">
      <c r="A29" s="633">
        <v>25</v>
      </c>
      <c r="B29" s="633" t="s">
        <v>1059</v>
      </c>
      <c r="C29" s="633" t="s">
        <v>1106</v>
      </c>
      <c r="D29" s="643" t="s">
        <v>1124</v>
      </c>
      <c r="E29" s="635" t="s">
        <v>19</v>
      </c>
      <c r="F29" s="644" t="s">
        <v>1120</v>
      </c>
      <c r="G29" s="644" t="s">
        <v>1121</v>
      </c>
      <c r="H29" s="644" t="s">
        <v>1122</v>
      </c>
      <c r="I29" s="644" t="s">
        <v>1123</v>
      </c>
      <c r="J29" s="468" t="s">
        <v>8322</v>
      </c>
    </row>
    <row r="30" spans="1:10" s="13" customFormat="1" ht="46.15" customHeight="1">
      <c r="A30" s="633">
        <v>26</v>
      </c>
      <c r="B30" s="633" t="s">
        <v>1059</v>
      </c>
      <c r="C30" s="633" t="s">
        <v>1106</v>
      </c>
      <c r="D30" s="642" t="s">
        <v>1125</v>
      </c>
      <c r="E30" s="635" t="s">
        <v>19</v>
      </c>
      <c r="F30" s="637" t="s">
        <v>1126</v>
      </c>
      <c r="G30" s="637" t="s">
        <v>1127</v>
      </c>
      <c r="H30" s="638" t="s">
        <v>1128</v>
      </c>
      <c r="I30" s="637" t="s">
        <v>1129</v>
      </c>
      <c r="J30" s="468" t="s">
        <v>8322</v>
      </c>
    </row>
    <row r="31" spans="1:10" s="13" customFormat="1" ht="46.15" customHeight="1">
      <c r="A31" s="633">
        <v>27</v>
      </c>
      <c r="B31" s="633" t="s">
        <v>1059</v>
      </c>
      <c r="C31" s="633" t="s">
        <v>1106</v>
      </c>
      <c r="D31" s="642" t="s">
        <v>1130</v>
      </c>
      <c r="E31" s="635" t="s">
        <v>18</v>
      </c>
      <c r="F31" s="637" t="s">
        <v>1131</v>
      </c>
      <c r="G31" s="637" t="s">
        <v>1132</v>
      </c>
      <c r="H31" s="638" t="s">
        <v>1133</v>
      </c>
      <c r="I31" s="637" t="s">
        <v>1134</v>
      </c>
      <c r="J31" s="468" t="s">
        <v>8322</v>
      </c>
    </row>
    <row r="32" spans="1:10" s="13" customFormat="1" ht="46.15" customHeight="1">
      <c r="A32" s="517">
        <v>24</v>
      </c>
      <c r="B32" s="11" t="s">
        <v>1059</v>
      </c>
      <c r="C32" s="11" t="s">
        <v>1135</v>
      </c>
      <c r="D32" s="12" t="s">
        <v>596</v>
      </c>
      <c r="E32" s="18" t="s">
        <v>15</v>
      </c>
      <c r="F32" s="1" t="s">
        <v>1136</v>
      </c>
      <c r="G32" s="1" t="s">
        <v>1137</v>
      </c>
      <c r="H32" s="19" t="s">
        <v>1138</v>
      </c>
      <c r="I32" s="1"/>
      <c r="J32" s="297"/>
    </row>
    <row r="33" spans="1:10" s="13" customFormat="1" ht="46.15" customHeight="1">
      <c r="A33" s="620">
        <v>25</v>
      </c>
      <c r="B33" s="11" t="s">
        <v>1059</v>
      </c>
      <c r="C33" s="11" t="s">
        <v>1135</v>
      </c>
      <c r="D33" s="12" t="s">
        <v>155</v>
      </c>
      <c r="E33" s="18" t="s">
        <v>9</v>
      </c>
      <c r="F33" s="1" t="s">
        <v>1139</v>
      </c>
      <c r="G33" s="1" t="s">
        <v>1137</v>
      </c>
      <c r="H33" s="19" t="s">
        <v>1138</v>
      </c>
      <c r="I33" s="1"/>
      <c r="J33" s="297" t="s">
        <v>1140</v>
      </c>
    </row>
    <row r="34" spans="1:10" s="13" customFormat="1" ht="46.15" customHeight="1">
      <c r="A34" s="620">
        <v>26</v>
      </c>
      <c r="B34" s="11" t="s">
        <v>1059</v>
      </c>
      <c r="C34" s="11" t="s">
        <v>1135</v>
      </c>
      <c r="D34" s="38">
        <v>44466</v>
      </c>
      <c r="E34" s="18" t="s">
        <v>19</v>
      </c>
      <c r="F34" s="1" t="s">
        <v>70</v>
      </c>
      <c r="G34" s="1" t="s">
        <v>1141</v>
      </c>
      <c r="H34" s="19" t="s">
        <v>1138</v>
      </c>
      <c r="I34" s="1"/>
      <c r="J34" s="297"/>
    </row>
    <row r="35" spans="1:10" s="514" customFormat="1" ht="46.15" customHeight="1">
      <c r="A35" s="620">
        <v>27</v>
      </c>
      <c r="B35" s="468" t="s">
        <v>1059</v>
      </c>
      <c r="C35" s="468" t="s">
        <v>1135</v>
      </c>
      <c r="D35" s="469" t="s">
        <v>965</v>
      </c>
      <c r="E35" s="469" t="s">
        <v>10</v>
      </c>
      <c r="F35" s="515" t="s">
        <v>8323</v>
      </c>
      <c r="G35" s="515" t="s">
        <v>1141</v>
      </c>
      <c r="H35" s="157" t="s">
        <v>8324</v>
      </c>
      <c r="I35" s="515" t="s">
        <v>8325</v>
      </c>
      <c r="J35" s="513"/>
    </row>
    <row r="36" spans="1:10" s="13" customFormat="1" ht="46.15" customHeight="1">
      <c r="A36" s="620">
        <v>28</v>
      </c>
      <c r="B36" s="11" t="s">
        <v>1059</v>
      </c>
      <c r="C36" s="11" t="s">
        <v>1142</v>
      </c>
      <c r="D36" s="38">
        <v>44440</v>
      </c>
      <c r="E36" s="18" t="s">
        <v>15</v>
      </c>
      <c r="F36" s="1" t="s">
        <v>1143</v>
      </c>
      <c r="G36" s="1" t="s">
        <v>1144</v>
      </c>
      <c r="H36" s="19" t="s">
        <v>1145</v>
      </c>
      <c r="I36" s="1"/>
      <c r="J36" s="297"/>
    </row>
    <row r="37" spans="1:10" s="13" customFormat="1" ht="46.15" customHeight="1">
      <c r="A37" s="620">
        <v>29</v>
      </c>
      <c r="B37" s="11" t="s">
        <v>1059</v>
      </c>
      <c r="C37" s="11" t="s">
        <v>1142</v>
      </c>
      <c r="D37" s="12" t="s">
        <v>1146</v>
      </c>
      <c r="E37" s="18" t="s">
        <v>16</v>
      </c>
      <c r="F37" s="1" t="s">
        <v>1147</v>
      </c>
      <c r="G37" s="1" t="s">
        <v>1148</v>
      </c>
      <c r="H37" s="19" t="s">
        <v>1145</v>
      </c>
      <c r="I37" s="1"/>
      <c r="J37" s="297"/>
    </row>
    <row r="38" spans="1:10" s="13" customFormat="1" ht="46.15" customHeight="1">
      <c r="A38" s="620">
        <v>30</v>
      </c>
      <c r="B38" s="11" t="s">
        <v>1059</v>
      </c>
      <c r="C38" s="11" t="s">
        <v>1142</v>
      </c>
      <c r="D38" s="96" t="s">
        <v>1149</v>
      </c>
      <c r="E38" s="18" t="s">
        <v>19</v>
      </c>
      <c r="F38" s="61" t="s">
        <v>1150</v>
      </c>
      <c r="G38" s="1" t="s">
        <v>1144</v>
      </c>
      <c r="H38" s="19" t="s">
        <v>1145</v>
      </c>
      <c r="I38" s="1"/>
      <c r="J38" s="297"/>
    </row>
    <row r="39" spans="1:10" s="13" customFormat="1" ht="46.15" customHeight="1">
      <c r="A39" s="620">
        <v>31</v>
      </c>
      <c r="B39" s="11" t="s">
        <v>1059</v>
      </c>
      <c r="C39" s="11" t="s">
        <v>1151</v>
      </c>
      <c r="D39" s="38">
        <v>44440</v>
      </c>
      <c r="E39" s="18" t="s">
        <v>15</v>
      </c>
      <c r="F39" s="1" t="s">
        <v>653</v>
      </c>
      <c r="G39" s="1" t="s">
        <v>1152</v>
      </c>
      <c r="H39" s="19" t="s">
        <v>1153</v>
      </c>
      <c r="I39" s="1" t="s">
        <v>1154</v>
      </c>
      <c r="J39" s="297"/>
    </row>
    <row r="40" spans="1:10" s="13" customFormat="1" ht="46.15" customHeight="1">
      <c r="A40" s="620">
        <v>32</v>
      </c>
      <c r="B40" s="11" t="s">
        <v>1059</v>
      </c>
      <c r="C40" s="11" t="s">
        <v>1151</v>
      </c>
      <c r="D40" s="38">
        <v>44453</v>
      </c>
      <c r="E40" s="18" t="s">
        <v>19</v>
      </c>
      <c r="F40" s="1" t="s">
        <v>1155</v>
      </c>
      <c r="G40" s="1" t="s">
        <v>1152</v>
      </c>
      <c r="H40" s="19" t="s">
        <v>1153</v>
      </c>
      <c r="I40" s="1" t="s">
        <v>1156</v>
      </c>
      <c r="J40" s="297"/>
    </row>
    <row r="41" spans="1:10" s="13" customFormat="1" ht="46.15" customHeight="1">
      <c r="A41" s="620">
        <v>33</v>
      </c>
      <c r="B41" s="11" t="s">
        <v>1059</v>
      </c>
      <c r="C41" s="11" t="s">
        <v>1151</v>
      </c>
      <c r="D41" s="12" t="s">
        <v>1157</v>
      </c>
      <c r="E41" s="18" t="s">
        <v>19</v>
      </c>
      <c r="F41" s="1" t="s">
        <v>1158</v>
      </c>
      <c r="G41" s="1" t="s">
        <v>1152</v>
      </c>
      <c r="H41" s="19" t="s">
        <v>1153</v>
      </c>
      <c r="I41" s="1" t="s">
        <v>1159</v>
      </c>
      <c r="J41" s="297"/>
    </row>
    <row r="42" spans="1:10" s="13" customFormat="1" ht="46.15" customHeight="1">
      <c r="A42" s="620">
        <v>34</v>
      </c>
      <c r="B42" s="11" t="s">
        <v>1059</v>
      </c>
      <c r="C42" s="11" t="s">
        <v>1151</v>
      </c>
      <c r="D42" s="12" t="s">
        <v>1160</v>
      </c>
      <c r="E42" s="18" t="s">
        <v>17</v>
      </c>
      <c r="F42" s="1" t="s">
        <v>1161</v>
      </c>
      <c r="G42" s="1" t="s">
        <v>1152</v>
      </c>
      <c r="H42" s="19" t="s">
        <v>1153</v>
      </c>
      <c r="I42" s="1" t="s">
        <v>1162</v>
      </c>
      <c r="J42" s="297"/>
    </row>
    <row r="43" spans="1:10" s="13" customFormat="1" ht="46.15" customHeight="1">
      <c r="A43" s="620">
        <v>35</v>
      </c>
      <c r="B43" s="11" t="s">
        <v>1059</v>
      </c>
      <c r="C43" s="11" t="s">
        <v>1163</v>
      </c>
      <c r="D43" s="12"/>
      <c r="E43" s="18" t="s">
        <v>15</v>
      </c>
      <c r="F43" s="1" t="s">
        <v>1164</v>
      </c>
      <c r="G43" s="1" t="s">
        <v>1165</v>
      </c>
      <c r="H43" s="19" t="s">
        <v>1166</v>
      </c>
      <c r="I43" s="1" t="s">
        <v>1167</v>
      </c>
      <c r="J43" s="297"/>
    </row>
    <row r="44" spans="1:10" s="13" customFormat="1" ht="46.15" customHeight="1">
      <c r="A44" s="620">
        <v>36</v>
      </c>
      <c r="B44" s="11" t="s">
        <v>1059</v>
      </c>
      <c r="C44" s="11" t="s">
        <v>1163</v>
      </c>
      <c r="D44" s="12" t="s">
        <v>155</v>
      </c>
      <c r="E44" s="18" t="s">
        <v>9</v>
      </c>
      <c r="F44" s="1" t="s">
        <v>1168</v>
      </c>
      <c r="G44" s="1" t="s">
        <v>1169</v>
      </c>
      <c r="H44" s="19" t="s">
        <v>1166</v>
      </c>
      <c r="I44" s="1" t="s">
        <v>1170</v>
      </c>
      <c r="J44" s="297"/>
    </row>
    <row r="45" spans="1:10" s="13" customFormat="1" ht="46.15" customHeight="1">
      <c r="A45" s="620">
        <v>37</v>
      </c>
      <c r="B45" s="11" t="s">
        <v>1059</v>
      </c>
      <c r="C45" s="11" t="s">
        <v>1163</v>
      </c>
      <c r="D45" s="12" t="s">
        <v>1171</v>
      </c>
      <c r="E45" s="18" t="s">
        <v>131</v>
      </c>
      <c r="F45" s="1" t="s">
        <v>1172</v>
      </c>
      <c r="G45" s="1" t="s">
        <v>1169</v>
      </c>
      <c r="H45" s="19" t="s">
        <v>1166</v>
      </c>
      <c r="I45" s="1" t="s">
        <v>1173</v>
      </c>
      <c r="J45" s="297"/>
    </row>
    <row r="46" spans="1:10" s="13" customFormat="1" ht="46.15" customHeight="1">
      <c r="A46" s="620">
        <v>38</v>
      </c>
      <c r="B46" s="11" t="s">
        <v>1059</v>
      </c>
      <c r="C46" s="11" t="s">
        <v>1174</v>
      </c>
      <c r="D46" s="12" t="s">
        <v>1175</v>
      </c>
      <c r="E46" s="18" t="s">
        <v>15</v>
      </c>
      <c r="F46" s="1" t="s">
        <v>1176</v>
      </c>
      <c r="G46" s="1" t="s">
        <v>1177</v>
      </c>
      <c r="H46" s="53" t="s">
        <v>1178</v>
      </c>
      <c r="I46" s="1"/>
      <c r="J46" s="297"/>
    </row>
    <row r="47" spans="1:10" s="13" customFormat="1" ht="46.15" customHeight="1">
      <c r="A47" s="620">
        <v>39</v>
      </c>
      <c r="B47" s="11" t="s">
        <v>1059</v>
      </c>
      <c r="C47" s="11" t="s">
        <v>1179</v>
      </c>
      <c r="D47" s="12" t="s">
        <v>155</v>
      </c>
      <c r="E47" s="18" t="s">
        <v>21</v>
      </c>
      <c r="F47" s="1" t="s">
        <v>1180</v>
      </c>
      <c r="G47" s="1" t="s">
        <v>1181</v>
      </c>
      <c r="H47" s="19" t="s">
        <v>1182</v>
      </c>
      <c r="I47" s="1" t="s">
        <v>1183</v>
      </c>
      <c r="J47" s="297"/>
    </row>
    <row r="48" spans="1:10" s="13" customFormat="1" ht="46.15" customHeight="1">
      <c r="A48" s="620">
        <v>40</v>
      </c>
      <c r="B48" s="11" t="s">
        <v>1059</v>
      </c>
      <c r="C48" s="11" t="s">
        <v>1179</v>
      </c>
      <c r="D48" s="38">
        <v>44441</v>
      </c>
      <c r="E48" s="18" t="s">
        <v>18</v>
      </c>
      <c r="F48" s="1" t="s">
        <v>1184</v>
      </c>
      <c r="G48" s="1" t="s">
        <v>1185</v>
      </c>
      <c r="H48" s="19" t="s">
        <v>1186</v>
      </c>
      <c r="I48" s="1" t="s">
        <v>1187</v>
      </c>
      <c r="J48" s="297"/>
    </row>
    <row r="49" spans="1:10" s="13" customFormat="1" ht="46.15" customHeight="1">
      <c r="A49" s="620">
        <v>41</v>
      </c>
      <c r="B49" s="11" t="s">
        <v>1059</v>
      </c>
      <c r="C49" s="11" t="s">
        <v>1179</v>
      </c>
      <c r="D49" s="38">
        <v>44460</v>
      </c>
      <c r="E49" s="18" t="s">
        <v>18</v>
      </c>
      <c r="F49" s="1" t="s">
        <v>1188</v>
      </c>
      <c r="G49" s="1" t="s">
        <v>1185</v>
      </c>
      <c r="H49" s="19" t="s">
        <v>1186</v>
      </c>
      <c r="I49" s="1" t="s">
        <v>1187</v>
      </c>
      <c r="J49" s="297"/>
    </row>
    <row r="50" spans="1:10" s="13" customFormat="1" ht="46.15" customHeight="1">
      <c r="A50" s="620">
        <v>42</v>
      </c>
      <c r="B50" s="11" t="s">
        <v>1059</v>
      </c>
      <c r="C50" s="11" t="s">
        <v>1179</v>
      </c>
      <c r="D50" s="38">
        <v>44454</v>
      </c>
      <c r="E50" s="18" t="s">
        <v>19</v>
      </c>
      <c r="F50" s="1" t="s">
        <v>1189</v>
      </c>
      <c r="G50" s="1" t="s">
        <v>1181</v>
      </c>
      <c r="H50" s="19" t="s">
        <v>1182</v>
      </c>
      <c r="I50" s="1" t="s">
        <v>1190</v>
      </c>
      <c r="J50" s="297"/>
    </row>
    <row r="51" spans="1:10" s="13" customFormat="1" ht="46.15" customHeight="1">
      <c r="A51" s="620">
        <v>43</v>
      </c>
      <c r="B51" s="11" t="s">
        <v>1059</v>
      </c>
      <c r="C51" s="11" t="s">
        <v>1179</v>
      </c>
      <c r="D51" s="38">
        <v>44461</v>
      </c>
      <c r="E51" s="18" t="s">
        <v>19</v>
      </c>
      <c r="F51" s="1" t="s">
        <v>1191</v>
      </c>
      <c r="G51" s="1" t="s">
        <v>1181</v>
      </c>
      <c r="H51" s="19" t="s">
        <v>1182</v>
      </c>
      <c r="I51" s="1" t="s">
        <v>1192</v>
      </c>
      <c r="J51" s="297"/>
    </row>
    <row r="52" spans="1:10" s="13" customFormat="1" ht="46.15" customHeight="1">
      <c r="A52" s="620">
        <v>44</v>
      </c>
      <c r="B52" s="11" t="s">
        <v>1059</v>
      </c>
      <c r="C52" s="11" t="s">
        <v>1179</v>
      </c>
      <c r="D52" s="38">
        <v>44449</v>
      </c>
      <c r="E52" s="18" t="s">
        <v>15</v>
      </c>
      <c r="F52" s="1" t="s">
        <v>1193</v>
      </c>
      <c r="G52" s="1" t="s">
        <v>1181</v>
      </c>
      <c r="H52" s="19" t="s">
        <v>1182</v>
      </c>
      <c r="I52" s="1" t="s">
        <v>1194</v>
      </c>
      <c r="J52" s="297"/>
    </row>
    <row r="53" spans="1:10" s="13" customFormat="1" ht="46.15" customHeight="1">
      <c r="A53" s="620">
        <v>45</v>
      </c>
      <c r="B53" s="11" t="s">
        <v>1059</v>
      </c>
      <c r="C53" s="11" t="s">
        <v>1195</v>
      </c>
      <c r="D53" s="38" t="s">
        <v>1196</v>
      </c>
      <c r="E53" s="18" t="s">
        <v>21</v>
      </c>
      <c r="F53" s="1" t="s">
        <v>1197</v>
      </c>
      <c r="G53" s="1" t="s">
        <v>1198</v>
      </c>
      <c r="H53" s="19" t="s">
        <v>1199</v>
      </c>
      <c r="I53" s="1" t="s">
        <v>1200</v>
      </c>
      <c r="J53" s="297"/>
    </row>
    <row r="54" spans="1:10" s="13" customFormat="1" ht="46.15" customHeight="1">
      <c r="A54" s="620">
        <v>46</v>
      </c>
      <c r="B54" s="11" t="s">
        <v>1059</v>
      </c>
      <c r="C54" s="11" t="s">
        <v>1195</v>
      </c>
      <c r="D54" s="38">
        <v>44448</v>
      </c>
      <c r="E54" s="18" t="s">
        <v>15</v>
      </c>
      <c r="F54" s="1" t="s">
        <v>1201</v>
      </c>
      <c r="G54" s="1" t="s">
        <v>1198</v>
      </c>
      <c r="H54" s="19" t="s">
        <v>1199</v>
      </c>
      <c r="I54" s="1" t="s">
        <v>1202</v>
      </c>
      <c r="J54" s="297"/>
    </row>
    <row r="55" spans="1:10" s="13" customFormat="1" ht="46.15" customHeight="1">
      <c r="A55" s="620">
        <v>47</v>
      </c>
      <c r="B55" s="11" t="s">
        <v>1059</v>
      </c>
      <c r="C55" s="11" t="s">
        <v>1195</v>
      </c>
      <c r="D55" s="38">
        <v>44462</v>
      </c>
      <c r="E55" s="18" t="s">
        <v>19</v>
      </c>
      <c r="F55" s="1" t="s">
        <v>1203</v>
      </c>
      <c r="G55" s="1" t="s">
        <v>1204</v>
      </c>
      <c r="H55" s="19" t="s">
        <v>1199</v>
      </c>
      <c r="I55" s="1" t="s">
        <v>1205</v>
      </c>
      <c r="J55" s="297"/>
    </row>
    <row r="56" spans="1:10" s="13" customFormat="1" ht="46.15" customHeight="1">
      <c r="A56" s="620">
        <v>48</v>
      </c>
      <c r="B56" s="11" t="s">
        <v>1059</v>
      </c>
      <c r="C56" s="11" t="s">
        <v>1195</v>
      </c>
      <c r="D56" s="12" t="s">
        <v>1206</v>
      </c>
      <c r="E56" s="18" t="s">
        <v>17</v>
      </c>
      <c r="F56" s="1" t="s">
        <v>1207</v>
      </c>
      <c r="G56" s="1" t="s">
        <v>1204</v>
      </c>
      <c r="H56" s="19" t="s">
        <v>1199</v>
      </c>
      <c r="I56" s="46" t="s">
        <v>1208</v>
      </c>
      <c r="J56" s="297"/>
    </row>
    <row r="57" spans="1:10" s="13" customFormat="1" ht="46.15" customHeight="1">
      <c r="A57" s="620">
        <v>49</v>
      </c>
      <c r="B57" s="11" t="s">
        <v>1059</v>
      </c>
      <c r="C57" s="11" t="s">
        <v>1209</v>
      </c>
      <c r="D57" s="38">
        <v>44449</v>
      </c>
      <c r="E57" s="18" t="s">
        <v>15</v>
      </c>
      <c r="F57" s="1" t="s">
        <v>1210</v>
      </c>
      <c r="G57" s="1" t="s">
        <v>1211</v>
      </c>
      <c r="H57" s="53" t="s">
        <v>1212</v>
      </c>
      <c r="I57" s="1"/>
      <c r="J57" s="297"/>
    </row>
    <row r="58" spans="1:10" s="13" customFormat="1" ht="46.15" customHeight="1">
      <c r="A58" s="620">
        <v>50</v>
      </c>
      <c r="B58" s="11" t="s">
        <v>1059</v>
      </c>
      <c r="C58" s="11" t="s">
        <v>1209</v>
      </c>
      <c r="D58" s="38">
        <v>44455</v>
      </c>
      <c r="E58" s="18" t="s">
        <v>18</v>
      </c>
      <c r="F58" s="1" t="s">
        <v>1213</v>
      </c>
      <c r="G58" s="1" t="s">
        <v>1214</v>
      </c>
      <c r="H58" s="19" t="s">
        <v>1215</v>
      </c>
      <c r="I58" s="1" t="s">
        <v>1216</v>
      </c>
      <c r="J58" s="297" t="s">
        <v>1217</v>
      </c>
    </row>
    <row r="59" spans="1:10" s="13" customFormat="1" ht="46.15" customHeight="1">
      <c r="A59" s="620">
        <v>51</v>
      </c>
      <c r="B59" s="11" t="s">
        <v>1059</v>
      </c>
      <c r="C59" s="11" t="s">
        <v>1218</v>
      </c>
      <c r="D59" s="38">
        <v>44459</v>
      </c>
      <c r="E59" s="18" t="s">
        <v>15</v>
      </c>
      <c r="F59" s="1" t="s">
        <v>1219</v>
      </c>
      <c r="G59" s="1" t="s">
        <v>1052</v>
      </c>
      <c r="H59" s="19" t="s">
        <v>1220</v>
      </c>
      <c r="I59" s="1"/>
      <c r="J59" s="297"/>
    </row>
    <row r="60" spans="1:10" s="13" customFormat="1" ht="46.15" customHeight="1">
      <c r="A60" s="620">
        <v>52</v>
      </c>
      <c r="B60" s="11" t="s">
        <v>1059</v>
      </c>
      <c r="C60" s="11" t="s">
        <v>1221</v>
      </c>
      <c r="D60" s="12" t="s">
        <v>1222</v>
      </c>
      <c r="E60" s="18" t="s">
        <v>15</v>
      </c>
      <c r="F60" s="1" t="s">
        <v>1223</v>
      </c>
      <c r="G60" s="1" t="s">
        <v>1224</v>
      </c>
      <c r="H60" s="19" t="s">
        <v>1225</v>
      </c>
      <c r="I60" s="1"/>
      <c r="J60" s="297"/>
    </row>
    <row r="61" spans="1:10" s="13" customFormat="1" ht="46.15" customHeight="1">
      <c r="A61" s="620">
        <v>53</v>
      </c>
      <c r="B61" s="11" t="s">
        <v>1059</v>
      </c>
      <c r="C61" s="11" t="s">
        <v>1221</v>
      </c>
      <c r="D61" s="45" t="s">
        <v>1226</v>
      </c>
      <c r="E61" s="18" t="s">
        <v>19</v>
      </c>
      <c r="F61" s="1" t="s">
        <v>70</v>
      </c>
      <c r="G61" s="1" t="s">
        <v>1227</v>
      </c>
      <c r="H61" s="19" t="s">
        <v>1228</v>
      </c>
      <c r="I61" s="1"/>
      <c r="J61" s="297"/>
    </row>
    <row r="62" spans="1:10" s="13" customFormat="1" ht="46.15" customHeight="1">
      <c r="A62" s="620">
        <v>54</v>
      </c>
      <c r="B62" s="11" t="s">
        <v>1059</v>
      </c>
      <c r="C62" s="11" t="s">
        <v>1221</v>
      </c>
      <c r="D62" s="12" t="s">
        <v>1229</v>
      </c>
      <c r="E62" s="18" t="s">
        <v>21</v>
      </c>
      <c r="F62" s="1" t="s">
        <v>1230</v>
      </c>
      <c r="G62" s="1" t="s">
        <v>1231</v>
      </c>
      <c r="H62" s="19" t="s">
        <v>1228</v>
      </c>
      <c r="I62" s="1"/>
      <c r="J62" s="297"/>
    </row>
    <row r="63" spans="1:10" s="13" customFormat="1" ht="46.15" customHeight="1">
      <c r="A63" s="620">
        <v>55</v>
      </c>
      <c r="B63" s="11" t="s">
        <v>1232</v>
      </c>
      <c r="C63" s="11" t="s">
        <v>1233</v>
      </c>
      <c r="D63" s="12" t="s">
        <v>1234</v>
      </c>
      <c r="E63" s="12" t="s">
        <v>57</v>
      </c>
      <c r="F63" s="97" t="s">
        <v>1235</v>
      </c>
      <c r="G63" s="1" t="s">
        <v>310</v>
      </c>
      <c r="H63" s="19" t="s">
        <v>1236</v>
      </c>
      <c r="I63" s="41"/>
      <c r="J63" s="41"/>
    </row>
    <row r="64" spans="1:10" s="13" customFormat="1" ht="46.15" customHeight="1">
      <c r="A64" s="620">
        <v>56</v>
      </c>
      <c r="B64" s="11" t="s">
        <v>1059</v>
      </c>
      <c r="C64" s="11" t="s">
        <v>1233</v>
      </c>
      <c r="D64" s="38">
        <v>44468</v>
      </c>
      <c r="E64" s="12" t="s">
        <v>90</v>
      </c>
      <c r="F64" s="1" t="s">
        <v>1237</v>
      </c>
      <c r="G64" s="1" t="s">
        <v>310</v>
      </c>
      <c r="H64" s="19" t="s">
        <v>1236</v>
      </c>
      <c r="I64" s="41"/>
      <c r="J64" s="41"/>
    </row>
    <row r="65" spans="1:10" s="13" customFormat="1" ht="46.15" customHeight="1">
      <c r="A65" s="620">
        <v>57</v>
      </c>
      <c r="B65" s="11" t="s">
        <v>1238</v>
      </c>
      <c r="C65" s="11" t="s">
        <v>1239</v>
      </c>
      <c r="D65" s="12" t="s">
        <v>1240</v>
      </c>
      <c r="E65" s="12" t="s">
        <v>1241</v>
      </c>
      <c r="F65" s="1" t="s">
        <v>1242</v>
      </c>
      <c r="G65" s="1" t="s">
        <v>1243</v>
      </c>
      <c r="H65" s="19" t="s">
        <v>1244</v>
      </c>
      <c r="I65" s="1"/>
      <c r="J65" s="297"/>
    </row>
    <row r="66" spans="1:10" s="13" customFormat="1" ht="46.15" customHeight="1">
      <c r="A66" s="620">
        <v>58</v>
      </c>
      <c r="B66" s="11" t="s">
        <v>1059</v>
      </c>
      <c r="C66" s="11" t="s">
        <v>1245</v>
      </c>
      <c r="D66" s="12" t="s">
        <v>155</v>
      </c>
      <c r="E66" s="18" t="s">
        <v>9</v>
      </c>
      <c r="F66" s="1" t="s">
        <v>1246</v>
      </c>
      <c r="G66" s="1" t="s">
        <v>1247</v>
      </c>
      <c r="H66" s="19" t="s">
        <v>1248</v>
      </c>
      <c r="I66" s="1" t="s">
        <v>1249</v>
      </c>
      <c r="J66" s="297"/>
    </row>
    <row r="67" spans="1:10" s="13" customFormat="1" ht="46.15" customHeight="1">
      <c r="A67" s="620">
        <v>59</v>
      </c>
      <c r="B67" s="11" t="s">
        <v>1059</v>
      </c>
      <c r="C67" s="11" t="s">
        <v>1245</v>
      </c>
      <c r="D67" s="12" t="s">
        <v>155</v>
      </c>
      <c r="E67" s="18" t="s">
        <v>21</v>
      </c>
      <c r="F67" s="1" t="s">
        <v>1250</v>
      </c>
      <c r="G67" s="1" t="s">
        <v>1247</v>
      </c>
      <c r="H67" s="19" t="s">
        <v>1248</v>
      </c>
      <c r="I67" s="1" t="s">
        <v>1249</v>
      </c>
      <c r="J67" s="297"/>
    </row>
    <row r="68" spans="1:10" s="13" customFormat="1" ht="46.15" customHeight="1">
      <c r="A68" s="620">
        <v>60</v>
      </c>
      <c r="B68" s="11" t="s">
        <v>1059</v>
      </c>
      <c r="C68" s="11" t="s">
        <v>1245</v>
      </c>
      <c r="D68" s="12" t="s">
        <v>1251</v>
      </c>
      <c r="E68" s="18" t="s">
        <v>15</v>
      </c>
      <c r="F68" s="1" t="s">
        <v>1252</v>
      </c>
      <c r="G68" s="1" t="s">
        <v>1253</v>
      </c>
      <c r="H68" s="19" t="s">
        <v>1254</v>
      </c>
      <c r="I68" s="1" t="s">
        <v>1255</v>
      </c>
      <c r="J68" s="297"/>
    </row>
    <row r="69" spans="1:10" s="13" customFormat="1" ht="46.15" customHeight="1">
      <c r="A69" s="620">
        <v>61</v>
      </c>
      <c r="B69" s="11" t="s">
        <v>1059</v>
      </c>
      <c r="C69" s="11" t="s">
        <v>1245</v>
      </c>
      <c r="D69" s="38">
        <v>44460</v>
      </c>
      <c r="E69" s="18" t="s">
        <v>10</v>
      </c>
      <c r="F69" s="1" t="s">
        <v>1256</v>
      </c>
      <c r="G69" s="1" t="s">
        <v>1257</v>
      </c>
      <c r="H69" s="19" t="s">
        <v>1258</v>
      </c>
      <c r="I69" s="1" t="s">
        <v>1259</v>
      </c>
      <c r="J69" s="297"/>
    </row>
    <row r="70" spans="1:10" s="13" customFormat="1" ht="46.15" customHeight="1">
      <c r="A70" s="620">
        <v>62</v>
      </c>
      <c r="B70" s="11" t="s">
        <v>1059</v>
      </c>
      <c r="C70" s="11" t="s">
        <v>1260</v>
      </c>
      <c r="D70" s="38">
        <v>44455</v>
      </c>
      <c r="E70" s="18" t="s">
        <v>18</v>
      </c>
      <c r="F70" s="1" t="s">
        <v>1261</v>
      </c>
      <c r="G70" s="1" t="s">
        <v>1262</v>
      </c>
      <c r="H70" s="19" t="s">
        <v>1263</v>
      </c>
      <c r="I70" s="1"/>
      <c r="J70" s="297" t="s">
        <v>1264</v>
      </c>
    </row>
    <row r="71" spans="1:10" s="13" customFormat="1" ht="46.15" customHeight="1">
      <c r="A71" s="620">
        <v>63</v>
      </c>
      <c r="B71" s="11" t="s">
        <v>1059</v>
      </c>
      <c r="C71" s="11" t="s">
        <v>1260</v>
      </c>
      <c r="D71" s="38">
        <v>44456</v>
      </c>
      <c r="E71" s="18" t="s">
        <v>18</v>
      </c>
      <c r="F71" s="1" t="s">
        <v>1265</v>
      </c>
      <c r="G71" s="1" t="s">
        <v>1262</v>
      </c>
      <c r="H71" s="19" t="s">
        <v>1263</v>
      </c>
      <c r="I71" s="1"/>
      <c r="J71" s="297" t="s">
        <v>1266</v>
      </c>
    </row>
    <row r="72" spans="1:10" s="13" customFormat="1" ht="46.15" customHeight="1">
      <c r="A72" s="620">
        <v>64</v>
      </c>
      <c r="B72" s="11" t="s">
        <v>1059</v>
      </c>
      <c r="C72" s="11" t="s">
        <v>1260</v>
      </c>
      <c r="D72" s="38">
        <v>44461</v>
      </c>
      <c r="E72" s="18" t="s">
        <v>18</v>
      </c>
      <c r="F72" s="1" t="s">
        <v>1267</v>
      </c>
      <c r="G72" s="1" t="s">
        <v>1262</v>
      </c>
      <c r="H72" s="19" t="s">
        <v>1268</v>
      </c>
      <c r="I72" s="1"/>
      <c r="J72" s="297" t="s">
        <v>1269</v>
      </c>
    </row>
    <row r="73" spans="1:10" s="13" customFormat="1" ht="46.15" customHeight="1">
      <c r="A73" s="620">
        <v>65</v>
      </c>
      <c r="B73" s="11" t="s">
        <v>1059</v>
      </c>
      <c r="C73" s="11" t="s">
        <v>1260</v>
      </c>
      <c r="D73" s="38">
        <v>44463</v>
      </c>
      <c r="E73" s="18" t="s">
        <v>18</v>
      </c>
      <c r="F73" s="1" t="s">
        <v>1270</v>
      </c>
      <c r="G73" s="1" t="s">
        <v>1262</v>
      </c>
      <c r="H73" s="19" t="s">
        <v>1268</v>
      </c>
      <c r="I73" s="1"/>
      <c r="J73" s="297" t="s">
        <v>1271</v>
      </c>
    </row>
    <row r="74" spans="1:10" s="13" customFormat="1" ht="46.15" customHeight="1">
      <c r="A74" s="620">
        <v>66</v>
      </c>
      <c r="B74" s="11" t="s">
        <v>1059</v>
      </c>
      <c r="C74" s="11" t="s">
        <v>1260</v>
      </c>
      <c r="D74" s="38">
        <v>44466</v>
      </c>
      <c r="E74" s="18" t="s">
        <v>18</v>
      </c>
      <c r="F74" s="1" t="s">
        <v>1272</v>
      </c>
      <c r="G74" s="1" t="s">
        <v>1262</v>
      </c>
      <c r="H74" s="19" t="s">
        <v>1268</v>
      </c>
      <c r="I74" s="1"/>
      <c r="J74" s="297" t="s">
        <v>1273</v>
      </c>
    </row>
    <row r="75" spans="1:10" s="13" customFormat="1" ht="46.15" customHeight="1">
      <c r="A75" s="620">
        <v>67</v>
      </c>
      <c r="B75" s="11" t="s">
        <v>1059</v>
      </c>
      <c r="C75" s="11" t="s">
        <v>1260</v>
      </c>
      <c r="D75" s="38">
        <v>44467</v>
      </c>
      <c r="E75" s="18" t="s">
        <v>18</v>
      </c>
      <c r="F75" s="1" t="s">
        <v>1274</v>
      </c>
      <c r="G75" s="1" t="s">
        <v>1262</v>
      </c>
      <c r="H75" s="19" t="s">
        <v>1268</v>
      </c>
      <c r="I75" s="1"/>
      <c r="J75" s="297" t="s">
        <v>1275</v>
      </c>
    </row>
    <row r="76" spans="1:10" s="13" customFormat="1" ht="46.15" customHeight="1">
      <c r="A76" s="620">
        <v>68</v>
      </c>
      <c r="B76" s="11" t="s">
        <v>1059</v>
      </c>
      <c r="C76" s="11" t="s">
        <v>1260</v>
      </c>
      <c r="D76" s="38">
        <v>44455</v>
      </c>
      <c r="E76" s="18" t="s">
        <v>11</v>
      </c>
      <c r="F76" s="1" t="s">
        <v>1276</v>
      </c>
      <c r="G76" s="1" t="s">
        <v>1262</v>
      </c>
      <c r="H76" s="19" t="s">
        <v>1268</v>
      </c>
      <c r="I76" s="1"/>
      <c r="J76" s="297"/>
    </row>
    <row r="77" spans="1:10" s="13" customFormat="1" ht="46.15" customHeight="1">
      <c r="A77" s="620">
        <v>69</v>
      </c>
      <c r="B77" s="11" t="s">
        <v>1059</v>
      </c>
      <c r="C77" s="11" t="s">
        <v>1260</v>
      </c>
      <c r="D77" s="38">
        <v>44466</v>
      </c>
      <c r="E77" s="18" t="s">
        <v>11</v>
      </c>
      <c r="F77" s="1" t="s">
        <v>1277</v>
      </c>
      <c r="G77" s="1" t="s">
        <v>1262</v>
      </c>
      <c r="H77" s="19" t="s">
        <v>1268</v>
      </c>
      <c r="I77" s="1" t="s">
        <v>1278</v>
      </c>
      <c r="J77" s="297"/>
    </row>
    <row r="78" spans="1:10" s="13" customFormat="1" ht="46.15" customHeight="1">
      <c r="A78" s="620">
        <v>70</v>
      </c>
      <c r="B78" s="11" t="s">
        <v>1059</v>
      </c>
      <c r="C78" s="11" t="s">
        <v>1260</v>
      </c>
      <c r="D78" s="38">
        <v>44467</v>
      </c>
      <c r="E78" s="18" t="s">
        <v>11</v>
      </c>
      <c r="F78" s="1" t="s">
        <v>1279</v>
      </c>
      <c r="G78" s="1" t="s">
        <v>1262</v>
      </c>
      <c r="H78" s="19" t="s">
        <v>1268</v>
      </c>
      <c r="I78" s="1"/>
      <c r="J78" s="297"/>
    </row>
    <row r="79" spans="1:10" s="13" customFormat="1" ht="46.15" customHeight="1">
      <c r="A79" s="620">
        <v>71</v>
      </c>
      <c r="B79" s="11" t="s">
        <v>1059</v>
      </c>
      <c r="C79" s="11" t="s">
        <v>1260</v>
      </c>
      <c r="D79" s="38" t="s">
        <v>145</v>
      </c>
      <c r="E79" s="18" t="s">
        <v>16</v>
      </c>
      <c r="F79" s="1" t="s">
        <v>1280</v>
      </c>
      <c r="G79" s="1" t="s">
        <v>1262</v>
      </c>
      <c r="H79" s="19" t="s">
        <v>1268</v>
      </c>
      <c r="I79" s="1"/>
      <c r="J79" s="297"/>
    </row>
    <row r="80" spans="1:10" s="13" customFormat="1" ht="46.15" customHeight="1">
      <c r="A80" s="620">
        <v>72</v>
      </c>
      <c r="B80" s="11" t="s">
        <v>1059</v>
      </c>
      <c r="C80" s="11" t="s">
        <v>1260</v>
      </c>
      <c r="D80" s="38" t="s">
        <v>145</v>
      </c>
      <c r="E80" s="18" t="s">
        <v>21</v>
      </c>
      <c r="F80" s="1" t="s">
        <v>1280</v>
      </c>
      <c r="G80" s="1" t="s">
        <v>1262</v>
      </c>
      <c r="H80" s="19" t="s">
        <v>1268</v>
      </c>
      <c r="I80" s="1"/>
      <c r="J80" s="297"/>
    </row>
    <row r="81" spans="1:10" s="13" customFormat="1" ht="46.15" customHeight="1">
      <c r="A81" s="620">
        <v>73</v>
      </c>
      <c r="B81" s="11" t="s">
        <v>1059</v>
      </c>
      <c r="C81" s="11" t="s">
        <v>1260</v>
      </c>
      <c r="D81" s="38" t="s">
        <v>145</v>
      </c>
      <c r="E81" s="18" t="s">
        <v>21</v>
      </c>
      <c r="F81" s="46" t="s">
        <v>1281</v>
      </c>
      <c r="G81" s="1" t="s">
        <v>1262</v>
      </c>
      <c r="H81" s="19" t="s">
        <v>1268</v>
      </c>
      <c r="I81" s="1"/>
      <c r="J81" s="297"/>
    </row>
    <row r="82" spans="1:10" s="13" customFormat="1" ht="46.15" customHeight="1">
      <c r="A82" s="620">
        <v>74</v>
      </c>
      <c r="B82" s="11" t="s">
        <v>1059</v>
      </c>
      <c r="C82" s="11" t="s">
        <v>1260</v>
      </c>
      <c r="D82" s="38" t="s">
        <v>145</v>
      </c>
      <c r="E82" s="18" t="s">
        <v>21</v>
      </c>
      <c r="F82" s="1" t="s">
        <v>1282</v>
      </c>
      <c r="G82" s="1" t="s">
        <v>1262</v>
      </c>
      <c r="H82" s="19" t="s">
        <v>1268</v>
      </c>
      <c r="I82" s="1"/>
      <c r="J82" s="297"/>
    </row>
    <row r="83" spans="1:10" s="13" customFormat="1" ht="46.15" customHeight="1">
      <c r="A83" s="620">
        <v>75</v>
      </c>
      <c r="B83" s="11" t="s">
        <v>1059</v>
      </c>
      <c r="C83" s="11" t="s">
        <v>1260</v>
      </c>
      <c r="D83" s="38">
        <v>44467</v>
      </c>
      <c r="E83" s="18" t="s">
        <v>19</v>
      </c>
      <c r="F83" s="1" t="s">
        <v>1283</v>
      </c>
      <c r="G83" s="1" t="s">
        <v>1262</v>
      </c>
      <c r="H83" s="19" t="s">
        <v>1268</v>
      </c>
      <c r="I83" s="1"/>
      <c r="J83" s="297"/>
    </row>
    <row r="84" spans="1:10" s="13" customFormat="1" ht="46.15" customHeight="1">
      <c r="A84" s="620">
        <v>76</v>
      </c>
      <c r="B84" s="11" t="s">
        <v>1059</v>
      </c>
      <c r="C84" s="11" t="s">
        <v>1260</v>
      </c>
      <c r="D84" s="38" t="s">
        <v>145</v>
      </c>
      <c r="E84" s="18" t="s">
        <v>11</v>
      </c>
      <c r="F84" s="1" t="s">
        <v>1284</v>
      </c>
      <c r="G84" s="1" t="s">
        <v>1262</v>
      </c>
      <c r="H84" s="19" t="s">
        <v>1268</v>
      </c>
      <c r="I84" s="1"/>
      <c r="J84" s="297"/>
    </row>
    <row r="85" spans="1:10" s="13" customFormat="1" ht="46.15" customHeight="1">
      <c r="A85" s="620">
        <v>77</v>
      </c>
      <c r="B85" s="11" t="s">
        <v>1059</v>
      </c>
      <c r="C85" s="11" t="s">
        <v>1260</v>
      </c>
      <c r="D85" s="38" t="s">
        <v>145</v>
      </c>
      <c r="E85" s="18" t="s">
        <v>17</v>
      </c>
      <c r="F85" s="1" t="s">
        <v>1285</v>
      </c>
      <c r="G85" s="1" t="s">
        <v>1262</v>
      </c>
      <c r="H85" s="19" t="s">
        <v>1268</v>
      </c>
      <c r="I85" s="1"/>
      <c r="J85" s="297"/>
    </row>
    <row r="86" spans="1:10" s="13" customFormat="1" ht="46.15" customHeight="1">
      <c r="A86" s="620">
        <v>78</v>
      </c>
      <c r="B86" s="11" t="s">
        <v>1059</v>
      </c>
      <c r="C86" s="11" t="s">
        <v>1286</v>
      </c>
      <c r="D86" s="45" t="s">
        <v>1287</v>
      </c>
      <c r="E86" s="18" t="s">
        <v>18</v>
      </c>
      <c r="F86" s="1" t="s">
        <v>1288</v>
      </c>
      <c r="G86" s="1" t="s">
        <v>1052</v>
      </c>
      <c r="H86" s="53" t="s">
        <v>1289</v>
      </c>
      <c r="I86" s="1"/>
      <c r="J86" s="297" t="s">
        <v>1290</v>
      </c>
    </row>
    <row r="87" spans="1:10" s="13" customFormat="1" ht="46.15" customHeight="1">
      <c r="A87" s="620">
        <v>79</v>
      </c>
      <c r="B87" s="11" t="s">
        <v>1059</v>
      </c>
      <c r="C87" s="11" t="s">
        <v>1286</v>
      </c>
      <c r="D87" s="98" t="s">
        <v>1291</v>
      </c>
      <c r="E87" s="18" t="s">
        <v>18</v>
      </c>
      <c r="F87" s="1" t="s">
        <v>1292</v>
      </c>
      <c r="G87" s="1" t="s">
        <v>1052</v>
      </c>
      <c r="H87" s="53" t="s">
        <v>1293</v>
      </c>
      <c r="I87" s="1"/>
      <c r="J87" s="297" t="s">
        <v>1294</v>
      </c>
    </row>
    <row r="88" spans="1:10" s="13" customFormat="1" ht="46.15" customHeight="1">
      <c r="A88" s="620">
        <v>80</v>
      </c>
      <c r="B88" s="11" t="s">
        <v>1059</v>
      </c>
      <c r="C88" s="11" t="s">
        <v>1286</v>
      </c>
      <c r="D88" s="98" t="s">
        <v>1295</v>
      </c>
      <c r="E88" s="18" t="s">
        <v>18</v>
      </c>
      <c r="F88" s="1" t="s">
        <v>1296</v>
      </c>
      <c r="G88" s="1" t="s">
        <v>1052</v>
      </c>
      <c r="H88" s="53" t="s">
        <v>1293</v>
      </c>
      <c r="I88" s="1"/>
      <c r="J88" s="297" t="s">
        <v>1294</v>
      </c>
    </row>
    <row r="89" spans="1:10" s="13" customFormat="1" ht="46.15" customHeight="1">
      <c r="A89" s="620">
        <v>81</v>
      </c>
      <c r="B89" s="11" t="s">
        <v>1059</v>
      </c>
      <c r="C89" s="11" t="s">
        <v>1286</v>
      </c>
      <c r="D89" s="45" t="s">
        <v>1297</v>
      </c>
      <c r="E89" s="18" t="s">
        <v>18</v>
      </c>
      <c r="F89" s="1" t="s">
        <v>1298</v>
      </c>
      <c r="G89" s="1" t="s">
        <v>1052</v>
      </c>
      <c r="H89" s="53" t="s">
        <v>1293</v>
      </c>
      <c r="I89" s="1"/>
      <c r="J89" s="297" t="s">
        <v>1294</v>
      </c>
    </row>
    <row r="90" spans="1:10" s="13" customFormat="1" ht="46.15" customHeight="1">
      <c r="A90" s="620">
        <v>82</v>
      </c>
      <c r="B90" s="11" t="s">
        <v>1059</v>
      </c>
      <c r="C90" s="11" t="s">
        <v>1286</v>
      </c>
      <c r="D90" s="45" t="s">
        <v>1299</v>
      </c>
      <c r="E90" s="18" t="s">
        <v>18</v>
      </c>
      <c r="F90" s="1" t="s">
        <v>1300</v>
      </c>
      <c r="G90" s="1" t="s">
        <v>1052</v>
      </c>
      <c r="H90" s="53" t="s">
        <v>1293</v>
      </c>
      <c r="I90" s="1"/>
      <c r="J90" s="297" t="s">
        <v>1294</v>
      </c>
    </row>
    <row r="91" spans="1:10" s="13" customFormat="1" ht="46.15" customHeight="1">
      <c r="A91" s="620">
        <v>83</v>
      </c>
      <c r="B91" s="11" t="s">
        <v>1059</v>
      </c>
      <c r="C91" s="11" t="s">
        <v>1286</v>
      </c>
      <c r="D91" s="38">
        <v>44466</v>
      </c>
      <c r="E91" s="18" t="s">
        <v>11</v>
      </c>
      <c r="F91" s="1" t="s">
        <v>1301</v>
      </c>
      <c r="G91" s="1" t="s">
        <v>1302</v>
      </c>
      <c r="H91" s="53" t="s">
        <v>1293</v>
      </c>
      <c r="I91" s="1"/>
      <c r="J91" s="297"/>
    </row>
    <row r="92" spans="1:10" s="13" customFormat="1" ht="46.15" customHeight="1">
      <c r="A92" s="620">
        <v>84</v>
      </c>
      <c r="B92" s="11" t="s">
        <v>1059</v>
      </c>
      <c r="C92" s="11" t="s">
        <v>1303</v>
      </c>
      <c r="D92" s="38">
        <v>44440</v>
      </c>
      <c r="E92" s="18" t="s">
        <v>15</v>
      </c>
      <c r="F92" s="46" t="s">
        <v>1304</v>
      </c>
      <c r="G92" s="1" t="s">
        <v>1305</v>
      </c>
      <c r="H92" s="19" t="s">
        <v>1306</v>
      </c>
      <c r="I92" s="46" t="s">
        <v>1307</v>
      </c>
      <c r="J92" s="297" t="s">
        <v>1308</v>
      </c>
    </row>
    <row r="93" spans="1:10" s="13" customFormat="1" ht="46.15" customHeight="1">
      <c r="A93" s="620">
        <v>85</v>
      </c>
      <c r="B93" s="11" t="s">
        <v>1309</v>
      </c>
      <c r="C93" s="11" t="s">
        <v>1303</v>
      </c>
      <c r="D93" s="12" t="s">
        <v>117</v>
      </c>
      <c r="E93" s="18" t="s">
        <v>131</v>
      </c>
      <c r="F93" s="1" t="s">
        <v>1310</v>
      </c>
      <c r="G93" s="1" t="s">
        <v>1311</v>
      </c>
      <c r="H93" s="19" t="s">
        <v>1306</v>
      </c>
      <c r="I93" s="1"/>
      <c r="J93" s="297"/>
    </row>
    <row r="94" spans="1:10" s="13" customFormat="1" ht="46.15" customHeight="1">
      <c r="A94" s="620">
        <v>86</v>
      </c>
      <c r="B94" s="11" t="s">
        <v>1059</v>
      </c>
      <c r="C94" s="11" t="s">
        <v>1303</v>
      </c>
      <c r="D94" s="38">
        <v>44440</v>
      </c>
      <c r="E94" s="18" t="s">
        <v>18</v>
      </c>
      <c r="F94" s="1" t="s">
        <v>1312</v>
      </c>
      <c r="G94" s="1" t="s">
        <v>1313</v>
      </c>
      <c r="H94" s="19" t="s">
        <v>1314</v>
      </c>
      <c r="I94" s="1"/>
      <c r="J94" s="297"/>
    </row>
    <row r="95" spans="1:10" s="13" customFormat="1" ht="46.15" customHeight="1">
      <c r="A95" s="620">
        <v>87</v>
      </c>
      <c r="B95" s="11" t="s">
        <v>1059</v>
      </c>
      <c r="C95" s="11" t="s">
        <v>1303</v>
      </c>
      <c r="D95" s="38">
        <v>44463</v>
      </c>
      <c r="E95" s="18" t="s">
        <v>12</v>
      </c>
      <c r="F95" s="1" t="s">
        <v>1315</v>
      </c>
      <c r="G95" s="1" t="s">
        <v>1316</v>
      </c>
      <c r="H95" s="19" t="s">
        <v>1317</v>
      </c>
      <c r="I95" s="1"/>
      <c r="J95" s="297" t="s">
        <v>1318</v>
      </c>
    </row>
    <row r="96" spans="1:10" s="13" customFormat="1" ht="46.15" customHeight="1">
      <c r="A96" s="620">
        <v>88</v>
      </c>
      <c r="B96" s="11" t="s">
        <v>1059</v>
      </c>
      <c r="C96" s="11" t="s">
        <v>1319</v>
      </c>
      <c r="D96" s="38">
        <v>44448</v>
      </c>
      <c r="E96" s="18" t="s">
        <v>15</v>
      </c>
      <c r="F96" s="1" t="s">
        <v>1320</v>
      </c>
      <c r="G96" s="1" t="s">
        <v>1321</v>
      </c>
      <c r="H96" s="19" t="s">
        <v>1322</v>
      </c>
      <c r="I96" s="1"/>
      <c r="J96" s="297"/>
    </row>
    <row r="97" spans="1:10" s="13" customFormat="1" ht="46.15" customHeight="1">
      <c r="A97" s="620">
        <v>89</v>
      </c>
      <c r="B97" s="11" t="s">
        <v>1059</v>
      </c>
      <c r="C97" s="11" t="s">
        <v>1319</v>
      </c>
      <c r="D97" s="38">
        <v>44442</v>
      </c>
      <c r="E97" s="18" t="s">
        <v>131</v>
      </c>
      <c r="F97" s="1" t="s">
        <v>1323</v>
      </c>
      <c r="G97" s="1" t="s">
        <v>1324</v>
      </c>
      <c r="H97" s="19" t="s">
        <v>1325</v>
      </c>
      <c r="I97" s="1"/>
      <c r="J97" s="297"/>
    </row>
    <row r="98" spans="1:10" s="13" customFormat="1" ht="46.15" customHeight="1">
      <c r="A98" s="620">
        <v>90</v>
      </c>
      <c r="B98" s="11" t="s">
        <v>1059</v>
      </c>
      <c r="C98" s="11" t="s">
        <v>1326</v>
      </c>
      <c r="D98" s="12" t="s">
        <v>1327</v>
      </c>
      <c r="E98" s="18" t="s">
        <v>21</v>
      </c>
      <c r="F98" s="1" t="s">
        <v>1328</v>
      </c>
      <c r="G98" s="1" t="s">
        <v>1329</v>
      </c>
      <c r="H98" s="19" t="s">
        <v>1330</v>
      </c>
      <c r="I98" s="1"/>
      <c r="J98" s="297"/>
    </row>
    <row r="99" spans="1:10" s="13" customFormat="1" ht="46.15" customHeight="1">
      <c r="A99" s="620">
        <v>91</v>
      </c>
      <c r="B99" s="11" t="s">
        <v>1059</v>
      </c>
      <c r="C99" s="11" t="s">
        <v>1326</v>
      </c>
      <c r="D99" s="38" t="s">
        <v>1331</v>
      </c>
      <c r="E99" s="18" t="s">
        <v>15</v>
      </c>
      <c r="F99" s="1" t="s">
        <v>1332</v>
      </c>
      <c r="G99" s="1" t="s">
        <v>1333</v>
      </c>
      <c r="H99" s="19" t="s">
        <v>1334</v>
      </c>
      <c r="I99" s="1"/>
      <c r="J99" s="297"/>
    </row>
    <row r="100" spans="1:10" s="13" customFormat="1" ht="46.15" customHeight="1">
      <c r="A100" s="620">
        <v>92</v>
      </c>
      <c r="B100" s="11" t="s">
        <v>1059</v>
      </c>
      <c r="C100" s="11" t="s">
        <v>1326</v>
      </c>
      <c r="D100" s="12" t="s">
        <v>1335</v>
      </c>
      <c r="E100" s="18" t="s">
        <v>9</v>
      </c>
      <c r="F100" s="1" t="s">
        <v>1336</v>
      </c>
      <c r="G100" s="1" t="s">
        <v>1337</v>
      </c>
      <c r="H100" s="19" t="s">
        <v>1334</v>
      </c>
      <c r="I100" s="1"/>
      <c r="J100" s="297"/>
    </row>
    <row r="101" spans="1:10" s="13" customFormat="1" ht="46.15" customHeight="1">
      <c r="A101" s="620">
        <v>93</v>
      </c>
      <c r="B101" s="11" t="s">
        <v>1059</v>
      </c>
      <c r="C101" s="11" t="s">
        <v>1326</v>
      </c>
      <c r="D101" s="12" t="s">
        <v>145</v>
      </c>
      <c r="E101" s="18" t="s">
        <v>11</v>
      </c>
      <c r="F101" s="1" t="s">
        <v>1338</v>
      </c>
      <c r="G101" s="1" t="s">
        <v>1337</v>
      </c>
      <c r="H101" s="19" t="s">
        <v>1334</v>
      </c>
      <c r="I101" s="1"/>
      <c r="J101" s="297"/>
    </row>
    <row r="102" spans="1:10" s="13" customFormat="1" ht="46.15" customHeight="1">
      <c r="A102" s="620">
        <v>94</v>
      </c>
      <c r="B102" s="11" t="s">
        <v>1059</v>
      </c>
      <c r="C102" s="11" t="s">
        <v>1326</v>
      </c>
      <c r="D102" s="38">
        <v>44460</v>
      </c>
      <c r="E102" s="18" t="s">
        <v>19</v>
      </c>
      <c r="F102" s="1" t="s">
        <v>70</v>
      </c>
      <c r="G102" s="46" t="s">
        <v>1339</v>
      </c>
      <c r="H102" s="19" t="s">
        <v>1334</v>
      </c>
      <c r="I102" s="1"/>
      <c r="J102" s="297"/>
    </row>
    <row r="103" spans="1:10" s="13" customFormat="1" ht="46.15" customHeight="1">
      <c r="A103" s="620">
        <v>95</v>
      </c>
      <c r="B103" s="39" t="s">
        <v>1232</v>
      </c>
      <c r="C103" s="39" t="s">
        <v>1340</v>
      </c>
      <c r="D103" s="44"/>
      <c r="E103" s="40" t="s">
        <v>57</v>
      </c>
      <c r="F103" s="41" t="s">
        <v>1341</v>
      </c>
      <c r="G103" s="41" t="s">
        <v>1342</v>
      </c>
      <c r="H103" s="42" t="s">
        <v>1343</v>
      </c>
      <c r="I103" s="41" t="s">
        <v>1344</v>
      </c>
      <c r="J103" s="41"/>
    </row>
    <row r="104" spans="1:10" s="13" customFormat="1" ht="46.15" customHeight="1">
      <c r="A104" s="620">
        <v>96</v>
      </c>
      <c r="B104" s="39" t="s">
        <v>1232</v>
      </c>
      <c r="C104" s="39" t="s">
        <v>1340</v>
      </c>
      <c r="D104" s="44">
        <v>44464</v>
      </c>
      <c r="E104" s="40" t="s">
        <v>743</v>
      </c>
      <c r="F104" s="41" t="s">
        <v>1345</v>
      </c>
      <c r="G104" s="41" t="s">
        <v>1342</v>
      </c>
      <c r="H104" s="42" t="s">
        <v>1343</v>
      </c>
      <c r="I104" s="41"/>
      <c r="J104" s="104" t="s">
        <v>1346</v>
      </c>
    </row>
    <row r="105" spans="1:10" s="13" customFormat="1" ht="46.15" customHeight="1">
      <c r="A105" s="620">
        <v>97</v>
      </c>
      <c r="B105" s="11" t="s">
        <v>1059</v>
      </c>
      <c r="C105" s="11" t="s">
        <v>1347</v>
      </c>
      <c r="D105" s="38">
        <v>44446</v>
      </c>
      <c r="E105" s="18" t="s">
        <v>19</v>
      </c>
      <c r="F105" s="1" t="s">
        <v>1348</v>
      </c>
      <c r="G105" s="1" t="s">
        <v>1349</v>
      </c>
      <c r="H105" s="19" t="s">
        <v>1350</v>
      </c>
      <c r="I105" s="1" t="s">
        <v>1351</v>
      </c>
      <c r="J105" s="297"/>
    </row>
    <row r="106" spans="1:10" s="13" customFormat="1" ht="46.15" customHeight="1">
      <c r="A106" s="620">
        <v>98</v>
      </c>
      <c r="B106" s="11" t="s">
        <v>1059</v>
      </c>
      <c r="C106" s="11" t="s">
        <v>1347</v>
      </c>
      <c r="D106" s="38">
        <v>44454</v>
      </c>
      <c r="E106" s="18" t="s">
        <v>19</v>
      </c>
      <c r="F106" s="1" t="s">
        <v>1352</v>
      </c>
      <c r="G106" s="1" t="s">
        <v>1353</v>
      </c>
      <c r="H106" s="19" t="s">
        <v>1354</v>
      </c>
      <c r="I106" s="1" t="s">
        <v>1355</v>
      </c>
      <c r="J106" s="297"/>
    </row>
    <row r="107" spans="1:10" s="13" customFormat="1" ht="46.15" customHeight="1">
      <c r="A107" s="620">
        <v>99</v>
      </c>
      <c r="B107" s="11" t="s">
        <v>1059</v>
      </c>
      <c r="C107" s="11" t="s">
        <v>1347</v>
      </c>
      <c r="D107" s="38">
        <v>44457</v>
      </c>
      <c r="E107" s="18" t="s">
        <v>19</v>
      </c>
      <c r="F107" s="1" t="s">
        <v>1356</v>
      </c>
      <c r="G107" s="1" t="s">
        <v>1357</v>
      </c>
      <c r="H107" s="19" t="s">
        <v>1354</v>
      </c>
      <c r="I107" s="1" t="s">
        <v>1355</v>
      </c>
      <c r="J107" s="297"/>
    </row>
    <row r="108" spans="1:10" s="13" customFormat="1" ht="46.15" customHeight="1">
      <c r="A108" s="620">
        <v>100</v>
      </c>
      <c r="B108" s="11" t="s">
        <v>1059</v>
      </c>
      <c r="C108" s="11" t="s">
        <v>1347</v>
      </c>
      <c r="D108" s="38">
        <v>44457</v>
      </c>
      <c r="E108" s="18" t="s">
        <v>18</v>
      </c>
      <c r="F108" s="1" t="s">
        <v>1358</v>
      </c>
      <c r="G108" s="1" t="s">
        <v>1359</v>
      </c>
      <c r="H108" s="19" t="s">
        <v>1350</v>
      </c>
      <c r="I108" s="1" t="s">
        <v>1360</v>
      </c>
      <c r="J108" s="297"/>
    </row>
    <row r="109" spans="1:10" s="13" customFormat="1" ht="46.15" customHeight="1">
      <c r="A109" s="620">
        <v>101</v>
      </c>
      <c r="B109" s="11" t="s">
        <v>1059</v>
      </c>
      <c r="C109" s="11" t="s">
        <v>1347</v>
      </c>
      <c r="D109" s="38">
        <v>44461</v>
      </c>
      <c r="E109" s="18" t="s">
        <v>18</v>
      </c>
      <c r="F109" s="1" t="s">
        <v>1361</v>
      </c>
      <c r="G109" s="1" t="s">
        <v>1362</v>
      </c>
      <c r="H109" s="19" t="s">
        <v>1363</v>
      </c>
      <c r="I109" s="1"/>
      <c r="J109" s="297"/>
    </row>
    <row r="110" spans="1:10" s="13" customFormat="1" ht="46.15" customHeight="1">
      <c r="A110" s="620">
        <v>102</v>
      </c>
      <c r="B110" s="11" t="s">
        <v>1059</v>
      </c>
      <c r="C110" s="11" t="s">
        <v>1347</v>
      </c>
      <c r="D110" s="38">
        <v>44469</v>
      </c>
      <c r="E110" s="18" t="s">
        <v>18</v>
      </c>
      <c r="F110" s="1" t="s">
        <v>1364</v>
      </c>
      <c r="G110" s="1" t="s">
        <v>1353</v>
      </c>
      <c r="H110" s="19" t="s">
        <v>1354</v>
      </c>
      <c r="I110" s="1"/>
      <c r="J110" s="297"/>
    </row>
    <row r="111" spans="1:10" s="13" customFormat="1" ht="46.15" customHeight="1">
      <c r="A111" s="620">
        <v>103</v>
      </c>
      <c r="B111" s="11" t="s">
        <v>1059</v>
      </c>
      <c r="C111" s="11" t="s">
        <v>1347</v>
      </c>
      <c r="D111" s="12" t="s">
        <v>587</v>
      </c>
      <c r="E111" s="18" t="s">
        <v>21</v>
      </c>
      <c r="F111" s="1" t="s">
        <v>1365</v>
      </c>
      <c r="G111" s="1" t="s">
        <v>1366</v>
      </c>
      <c r="H111" s="19" t="s">
        <v>1367</v>
      </c>
      <c r="I111" s="1" t="s">
        <v>1368</v>
      </c>
      <c r="J111" s="297"/>
    </row>
    <row r="112" spans="1:10" s="13" customFormat="1" ht="46.15" customHeight="1">
      <c r="A112" s="620">
        <v>104</v>
      </c>
      <c r="B112" s="11" t="s">
        <v>1059</v>
      </c>
      <c r="C112" s="11" t="s">
        <v>1347</v>
      </c>
      <c r="D112" s="12" t="s">
        <v>587</v>
      </c>
      <c r="E112" s="18" t="s">
        <v>16</v>
      </c>
      <c r="F112" s="1" t="s">
        <v>1369</v>
      </c>
      <c r="G112" s="1" t="s">
        <v>1366</v>
      </c>
      <c r="H112" s="19" t="s">
        <v>1370</v>
      </c>
      <c r="I112" s="1" t="s">
        <v>1368</v>
      </c>
      <c r="J112" s="297"/>
    </row>
    <row r="113" spans="1:10" s="13" customFormat="1" ht="46.15" customHeight="1">
      <c r="A113" s="620">
        <v>105</v>
      </c>
      <c r="B113" s="11" t="s">
        <v>1059</v>
      </c>
      <c r="C113" s="11" t="s">
        <v>1347</v>
      </c>
      <c r="D113" s="38">
        <v>44452</v>
      </c>
      <c r="E113" s="18" t="s">
        <v>15</v>
      </c>
      <c r="F113" s="1" t="s">
        <v>1371</v>
      </c>
      <c r="G113" s="1" t="s">
        <v>1366</v>
      </c>
      <c r="H113" s="19" t="s">
        <v>1370</v>
      </c>
      <c r="I113" s="1" t="s">
        <v>1368</v>
      </c>
      <c r="J113" s="297"/>
    </row>
    <row r="114" spans="1:10" s="13" customFormat="1" ht="46.15" customHeight="1">
      <c r="A114" s="620">
        <v>106</v>
      </c>
      <c r="B114" s="11" t="s">
        <v>1059</v>
      </c>
      <c r="C114" s="11" t="s">
        <v>1347</v>
      </c>
      <c r="D114" s="38">
        <v>44440</v>
      </c>
      <c r="E114" s="18" t="s">
        <v>11</v>
      </c>
      <c r="F114" s="1" t="s">
        <v>1372</v>
      </c>
      <c r="G114" s="1" t="s">
        <v>1366</v>
      </c>
      <c r="H114" s="19" t="s">
        <v>1367</v>
      </c>
      <c r="I114" s="1" t="s">
        <v>1368</v>
      </c>
      <c r="J114" s="297"/>
    </row>
    <row r="115" spans="1:10" s="13" customFormat="1" ht="46.15" customHeight="1">
      <c r="A115" s="620">
        <v>107</v>
      </c>
      <c r="B115" s="11" t="s">
        <v>1059</v>
      </c>
      <c r="C115" s="11" t="s">
        <v>1347</v>
      </c>
      <c r="D115" s="38">
        <v>44440</v>
      </c>
      <c r="E115" s="18" t="s">
        <v>11</v>
      </c>
      <c r="F115" s="1" t="s">
        <v>1373</v>
      </c>
      <c r="G115" s="1" t="s">
        <v>1366</v>
      </c>
      <c r="H115" s="19" t="s">
        <v>1367</v>
      </c>
      <c r="I115" s="1" t="s">
        <v>1374</v>
      </c>
      <c r="J115" s="297"/>
    </row>
    <row r="116" spans="1:10" s="13" customFormat="1" ht="46.15" customHeight="1">
      <c r="A116" s="620">
        <v>108</v>
      </c>
      <c r="B116" s="11" t="s">
        <v>1059</v>
      </c>
      <c r="C116" s="11" t="s">
        <v>1347</v>
      </c>
      <c r="D116" s="12" t="s">
        <v>587</v>
      </c>
      <c r="E116" s="18" t="s">
        <v>11</v>
      </c>
      <c r="F116" s="1" t="s">
        <v>1375</v>
      </c>
      <c r="G116" s="1" t="s">
        <v>1366</v>
      </c>
      <c r="H116" s="19" t="s">
        <v>1367</v>
      </c>
      <c r="I116" s="1"/>
      <c r="J116" s="297"/>
    </row>
    <row r="117" spans="1:10" s="13" customFormat="1" ht="46.15" customHeight="1">
      <c r="A117" s="620">
        <v>109</v>
      </c>
      <c r="B117" s="11" t="s">
        <v>1059</v>
      </c>
      <c r="C117" s="11" t="s">
        <v>1376</v>
      </c>
      <c r="D117" s="12" t="s">
        <v>790</v>
      </c>
      <c r="E117" s="18" t="s">
        <v>15</v>
      </c>
      <c r="F117" s="1" t="s">
        <v>1377</v>
      </c>
      <c r="G117" s="1" t="s">
        <v>1378</v>
      </c>
      <c r="H117" s="19" t="s">
        <v>1379</v>
      </c>
      <c r="I117" s="99" t="s">
        <v>1380</v>
      </c>
      <c r="J117" s="297"/>
    </row>
    <row r="118" spans="1:10" s="13" customFormat="1" ht="46.15" customHeight="1">
      <c r="A118" s="620">
        <v>110</v>
      </c>
      <c r="B118" s="11" t="s">
        <v>1059</v>
      </c>
      <c r="C118" s="11" t="s">
        <v>1381</v>
      </c>
      <c r="D118" s="12" t="s">
        <v>1382</v>
      </c>
      <c r="E118" s="18" t="s">
        <v>15</v>
      </c>
      <c r="F118" s="100" t="s">
        <v>1383</v>
      </c>
      <c r="G118" s="1" t="s">
        <v>1384</v>
      </c>
      <c r="H118" s="19" t="s">
        <v>1385</v>
      </c>
      <c r="I118" s="101" t="s">
        <v>1386</v>
      </c>
      <c r="J118" s="297"/>
    </row>
    <row r="119" spans="1:10" s="13" customFormat="1" ht="46.15" customHeight="1">
      <c r="A119" s="620">
        <v>111</v>
      </c>
      <c r="B119" s="11" t="s">
        <v>1059</v>
      </c>
      <c r="C119" s="11" t="s">
        <v>1381</v>
      </c>
      <c r="D119" s="12" t="s">
        <v>96</v>
      </c>
      <c r="E119" s="18" t="s">
        <v>11</v>
      </c>
      <c r="F119" s="97" t="s">
        <v>1387</v>
      </c>
      <c r="G119" s="1" t="s">
        <v>1388</v>
      </c>
      <c r="H119" s="19" t="s">
        <v>1385</v>
      </c>
      <c r="I119" s="65" t="s">
        <v>1389</v>
      </c>
      <c r="J119" s="345" t="s">
        <v>8326</v>
      </c>
    </row>
    <row r="120" spans="1:10" s="13" customFormat="1" ht="46.15" customHeight="1">
      <c r="A120" s="620">
        <v>112</v>
      </c>
      <c r="B120" s="11" t="s">
        <v>1059</v>
      </c>
      <c r="C120" s="11" t="s">
        <v>1381</v>
      </c>
      <c r="D120" s="12" t="s">
        <v>96</v>
      </c>
      <c r="E120" s="18" t="s">
        <v>10</v>
      </c>
      <c r="F120" s="1" t="s">
        <v>1390</v>
      </c>
      <c r="G120" s="1" t="s">
        <v>1384</v>
      </c>
      <c r="H120" s="19" t="s">
        <v>1385</v>
      </c>
      <c r="I120" s="1" t="s">
        <v>1391</v>
      </c>
      <c r="J120" s="297"/>
    </row>
    <row r="121" spans="1:10" s="13" customFormat="1" ht="46.15" customHeight="1">
      <c r="A121" s="620">
        <v>113</v>
      </c>
      <c r="B121" s="11" t="s">
        <v>1059</v>
      </c>
      <c r="C121" s="11" t="s">
        <v>1381</v>
      </c>
      <c r="D121" s="12" t="s">
        <v>145</v>
      </c>
      <c r="E121" s="18" t="s">
        <v>16</v>
      </c>
      <c r="F121" s="1" t="s">
        <v>1392</v>
      </c>
      <c r="G121" s="46" t="s">
        <v>1393</v>
      </c>
      <c r="H121" s="19" t="s">
        <v>1394</v>
      </c>
      <c r="I121" s="46" t="s">
        <v>1395</v>
      </c>
      <c r="J121" s="297"/>
    </row>
    <row r="122" spans="1:10" s="13" customFormat="1" ht="46.15" customHeight="1">
      <c r="A122" s="620">
        <v>114</v>
      </c>
      <c r="B122" s="11" t="s">
        <v>1059</v>
      </c>
      <c r="C122" s="11" t="s">
        <v>1396</v>
      </c>
      <c r="D122" s="12" t="s">
        <v>877</v>
      </c>
      <c r="E122" s="18" t="s">
        <v>10</v>
      </c>
      <c r="F122" s="1" t="s">
        <v>1397</v>
      </c>
      <c r="G122" s="1" t="s">
        <v>1398</v>
      </c>
      <c r="H122" s="19" t="s">
        <v>1399</v>
      </c>
      <c r="I122" s="1" t="s">
        <v>1400</v>
      </c>
      <c r="J122" s="297"/>
    </row>
    <row r="123" spans="1:10" s="13" customFormat="1" ht="46.15" customHeight="1">
      <c r="A123" s="620">
        <v>115</v>
      </c>
      <c r="B123" s="11" t="s">
        <v>1059</v>
      </c>
      <c r="C123" s="11" t="s">
        <v>1396</v>
      </c>
      <c r="D123" s="12" t="s">
        <v>1401</v>
      </c>
      <c r="E123" s="18" t="s">
        <v>9</v>
      </c>
      <c r="F123" s="1" t="s">
        <v>1402</v>
      </c>
      <c r="G123" s="1" t="s">
        <v>1398</v>
      </c>
      <c r="H123" s="19" t="s">
        <v>1399</v>
      </c>
      <c r="I123" s="1" t="s">
        <v>1403</v>
      </c>
      <c r="J123" s="297"/>
    </row>
    <row r="124" spans="1:10" s="13" customFormat="1" ht="46.15" customHeight="1">
      <c r="A124" s="620">
        <v>116</v>
      </c>
      <c r="B124" s="11" t="s">
        <v>1059</v>
      </c>
      <c r="C124" s="11" t="s">
        <v>1396</v>
      </c>
      <c r="D124" s="12" t="s">
        <v>877</v>
      </c>
      <c r="E124" s="18" t="s">
        <v>9</v>
      </c>
      <c r="F124" s="1" t="s">
        <v>1404</v>
      </c>
      <c r="G124" s="1" t="s">
        <v>1405</v>
      </c>
      <c r="H124" s="19" t="s">
        <v>1399</v>
      </c>
      <c r="I124" s="1" t="s">
        <v>1406</v>
      </c>
      <c r="J124" s="297"/>
    </row>
    <row r="125" spans="1:10" s="13" customFormat="1" ht="46.15" customHeight="1">
      <c r="A125" s="620">
        <v>117</v>
      </c>
      <c r="B125" s="11" t="s">
        <v>1059</v>
      </c>
      <c r="C125" s="11" t="s">
        <v>1396</v>
      </c>
      <c r="D125" s="12" t="s">
        <v>877</v>
      </c>
      <c r="E125" s="18" t="s">
        <v>9</v>
      </c>
      <c r="F125" s="1" t="s">
        <v>1407</v>
      </c>
      <c r="G125" s="1" t="s">
        <v>1398</v>
      </c>
      <c r="H125" s="19" t="s">
        <v>1399</v>
      </c>
      <c r="I125" s="1" t="s">
        <v>1408</v>
      </c>
      <c r="J125" s="297"/>
    </row>
    <row r="126" spans="1:10" s="13" customFormat="1" ht="46.15" customHeight="1">
      <c r="A126" s="620">
        <v>118</v>
      </c>
      <c r="B126" s="11" t="s">
        <v>1059</v>
      </c>
      <c r="C126" s="11" t="s">
        <v>1396</v>
      </c>
      <c r="D126" s="12" t="s">
        <v>877</v>
      </c>
      <c r="E126" s="18" t="s">
        <v>21</v>
      </c>
      <c r="F126" s="1" t="s">
        <v>1409</v>
      </c>
      <c r="G126" s="1" t="s">
        <v>1405</v>
      </c>
      <c r="H126" s="19" t="s">
        <v>1399</v>
      </c>
      <c r="I126" s="1" t="s">
        <v>1410</v>
      </c>
      <c r="J126" s="297"/>
    </row>
    <row r="127" spans="1:10" s="13" customFormat="1" ht="46.15" customHeight="1">
      <c r="A127" s="620">
        <v>119</v>
      </c>
      <c r="B127" s="11" t="s">
        <v>1059</v>
      </c>
      <c r="C127" s="11" t="s">
        <v>1396</v>
      </c>
      <c r="D127" s="38">
        <v>44447</v>
      </c>
      <c r="E127" s="18" t="s">
        <v>18</v>
      </c>
      <c r="F127" s="1" t="s">
        <v>1411</v>
      </c>
      <c r="G127" s="1" t="s">
        <v>1412</v>
      </c>
      <c r="H127" s="19" t="s">
        <v>1413</v>
      </c>
      <c r="I127" s="1"/>
      <c r="J127" s="297"/>
    </row>
    <row r="128" spans="1:10" s="13" customFormat="1" ht="46.15" customHeight="1">
      <c r="A128" s="620">
        <v>120</v>
      </c>
      <c r="B128" s="11" t="s">
        <v>1059</v>
      </c>
      <c r="C128" s="11" t="s">
        <v>1396</v>
      </c>
      <c r="D128" s="38">
        <v>44450</v>
      </c>
      <c r="E128" s="18" t="s">
        <v>18</v>
      </c>
      <c r="F128" s="1" t="s">
        <v>1414</v>
      </c>
      <c r="G128" s="1" t="s">
        <v>1415</v>
      </c>
      <c r="H128" s="19" t="s">
        <v>1416</v>
      </c>
      <c r="I128" s="1"/>
      <c r="J128" s="297"/>
    </row>
    <row r="129" spans="1:10" s="13" customFormat="1" ht="46.15" customHeight="1">
      <c r="A129" s="620">
        <v>121</v>
      </c>
      <c r="B129" s="11" t="s">
        <v>1059</v>
      </c>
      <c r="C129" s="11" t="s">
        <v>1396</v>
      </c>
      <c r="D129" s="38">
        <v>44464</v>
      </c>
      <c r="E129" s="18" t="s">
        <v>17</v>
      </c>
      <c r="F129" s="1" t="s">
        <v>1417</v>
      </c>
      <c r="G129" s="1" t="s">
        <v>1398</v>
      </c>
      <c r="H129" s="19" t="s">
        <v>1399</v>
      </c>
      <c r="I129" s="1" t="s">
        <v>1418</v>
      </c>
      <c r="J129" s="297"/>
    </row>
    <row r="130" spans="1:10" s="13" customFormat="1" ht="46.15" customHeight="1">
      <c r="A130" s="620">
        <v>122</v>
      </c>
      <c r="B130" s="11" t="s">
        <v>1059</v>
      </c>
      <c r="C130" s="11" t="s">
        <v>1396</v>
      </c>
      <c r="D130" s="38">
        <v>44464</v>
      </c>
      <c r="E130" s="18" t="s">
        <v>17</v>
      </c>
      <c r="F130" s="1" t="s">
        <v>1419</v>
      </c>
      <c r="G130" s="1" t="s">
        <v>1398</v>
      </c>
      <c r="H130" s="19" t="s">
        <v>1399</v>
      </c>
      <c r="I130" s="1" t="s">
        <v>1420</v>
      </c>
      <c r="J130" s="297"/>
    </row>
    <row r="131" spans="1:10" s="13" customFormat="1" ht="46.15" customHeight="1">
      <c r="A131" s="620">
        <v>123</v>
      </c>
      <c r="B131" s="11" t="s">
        <v>1059</v>
      </c>
      <c r="C131" s="11" t="s">
        <v>1396</v>
      </c>
      <c r="D131" s="38">
        <v>44464</v>
      </c>
      <c r="E131" s="18" t="s">
        <v>17</v>
      </c>
      <c r="F131" s="1" t="s">
        <v>1421</v>
      </c>
      <c r="G131" s="1" t="s">
        <v>1398</v>
      </c>
      <c r="H131" s="19" t="s">
        <v>1399</v>
      </c>
      <c r="I131" s="1" t="s">
        <v>1422</v>
      </c>
      <c r="J131" s="297"/>
    </row>
    <row r="132" spans="1:10" s="13" customFormat="1" ht="46.15" customHeight="1">
      <c r="A132" s="620">
        <v>124</v>
      </c>
      <c r="B132" s="11" t="s">
        <v>1059</v>
      </c>
      <c r="C132" s="11" t="s">
        <v>1396</v>
      </c>
      <c r="D132" s="38">
        <v>44464</v>
      </c>
      <c r="E132" s="18" t="s">
        <v>17</v>
      </c>
      <c r="F132" s="1" t="s">
        <v>1423</v>
      </c>
      <c r="G132" s="1" t="s">
        <v>1398</v>
      </c>
      <c r="H132" s="19" t="s">
        <v>1399</v>
      </c>
      <c r="I132" s="1" t="s">
        <v>1424</v>
      </c>
      <c r="J132" s="297"/>
    </row>
    <row r="133" spans="1:10" s="13" customFormat="1" ht="46.15" customHeight="1">
      <c r="A133" s="620">
        <v>125</v>
      </c>
      <c r="B133" s="11" t="s">
        <v>1059</v>
      </c>
      <c r="C133" s="11" t="s">
        <v>1396</v>
      </c>
      <c r="D133" s="12" t="s">
        <v>877</v>
      </c>
      <c r="E133" s="18" t="s">
        <v>15</v>
      </c>
      <c r="F133" s="1" t="s">
        <v>1425</v>
      </c>
      <c r="G133" s="1" t="s">
        <v>1398</v>
      </c>
      <c r="H133" s="19" t="s">
        <v>1399</v>
      </c>
      <c r="I133" s="1" t="s">
        <v>1426</v>
      </c>
      <c r="J133" s="297"/>
    </row>
    <row r="134" spans="1:10" s="13" customFormat="1" ht="46.15" customHeight="1">
      <c r="A134" s="620">
        <v>126</v>
      </c>
      <c r="B134" s="11" t="s">
        <v>1059</v>
      </c>
      <c r="C134" s="11" t="s">
        <v>1427</v>
      </c>
      <c r="D134" s="12" t="s">
        <v>1428</v>
      </c>
      <c r="E134" s="18" t="s">
        <v>11</v>
      </c>
      <c r="F134" s="1" t="s">
        <v>1429</v>
      </c>
      <c r="G134" s="1" t="s">
        <v>123</v>
      </c>
      <c r="H134" s="19" t="s">
        <v>1430</v>
      </c>
      <c r="I134" s="1"/>
      <c r="J134" s="297"/>
    </row>
    <row r="135" spans="1:10" s="13" customFormat="1" ht="46.15" customHeight="1">
      <c r="A135" s="620">
        <v>127</v>
      </c>
      <c r="B135" s="11" t="s">
        <v>1059</v>
      </c>
      <c r="C135" s="11" t="s">
        <v>1427</v>
      </c>
      <c r="D135" s="12" t="s">
        <v>790</v>
      </c>
      <c r="E135" s="18" t="s">
        <v>13</v>
      </c>
      <c r="F135" s="1" t="s">
        <v>1431</v>
      </c>
      <c r="G135" s="1" t="s">
        <v>123</v>
      </c>
      <c r="H135" s="19" t="s">
        <v>1430</v>
      </c>
      <c r="I135" s="1"/>
      <c r="J135" s="297"/>
    </row>
    <row r="136" spans="1:10" s="13" customFormat="1" ht="46.15" customHeight="1">
      <c r="A136" s="620">
        <v>128</v>
      </c>
      <c r="B136" s="11" t="s">
        <v>1059</v>
      </c>
      <c r="C136" s="11" t="s">
        <v>1427</v>
      </c>
      <c r="D136" s="12" t="s">
        <v>1432</v>
      </c>
      <c r="E136" s="18" t="s">
        <v>19</v>
      </c>
      <c r="F136" s="1" t="s">
        <v>1433</v>
      </c>
      <c r="G136" s="1" t="s">
        <v>123</v>
      </c>
      <c r="H136" s="19" t="s">
        <v>1430</v>
      </c>
      <c r="I136" s="1"/>
      <c r="J136" s="297"/>
    </row>
    <row r="137" spans="1:10" s="13" customFormat="1" ht="46.15" customHeight="1">
      <c r="A137" s="620">
        <v>129</v>
      </c>
      <c r="B137" s="11" t="s">
        <v>1059</v>
      </c>
      <c r="C137" s="11" t="s">
        <v>1434</v>
      </c>
      <c r="D137" s="38">
        <v>44440</v>
      </c>
      <c r="E137" s="18" t="s">
        <v>18</v>
      </c>
      <c r="F137" s="1" t="s">
        <v>1435</v>
      </c>
      <c r="G137" s="1" t="s">
        <v>1109</v>
      </c>
      <c r="H137" s="19" t="s">
        <v>1436</v>
      </c>
      <c r="I137" s="1" t="s">
        <v>1437</v>
      </c>
      <c r="J137" s="297"/>
    </row>
    <row r="138" spans="1:10" s="13" customFormat="1" ht="46.15" customHeight="1">
      <c r="A138" s="620">
        <v>130</v>
      </c>
      <c r="B138" s="11" t="s">
        <v>1059</v>
      </c>
      <c r="C138" s="11" t="s">
        <v>1434</v>
      </c>
      <c r="D138" s="38">
        <v>44442</v>
      </c>
      <c r="E138" s="18" t="s">
        <v>19</v>
      </c>
      <c r="F138" s="1" t="s">
        <v>1438</v>
      </c>
      <c r="G138" s="1" t="s">
        <v>1109</v>
      </c>
      <c r="H138" s="19" t="s">
        <v>1436</v>
      </c>
      <c r="I138" s="1" t="s">
        <v>1439</v>
      </c>
      <c r="J138" s="297"/>
    </row>
    <row r="139" spans="1:10" s="13" customFormat="1" ht="46.15" customHeight="1">
      <c r="A139" s="620">
        <v>131</v>
      </c>
      <c r="B139" s="11" t="s">
        <v>1059</v>
      </c>
      <c r="C139" s="11" t="s">
        <v>1434</v>
      </c>
      <c r="D139" s="38">
        <v>44469</v>
      </c>
      <c r="E139" s="18" t="s">
        <v>19</v>
      </c>
      <c r="F139" s="1" t="s">
        <v>1440</v>
      </c>
      <c r="G139" s="1" t="s">
        <v>1109</v>
      </c>
      <c r="H139" s="19" t="s">
        <v>1436</v>
      </c>
      <c r="I139" s="1" t="s">
        <v>1441</v>
      </c>
      <c r="J139" s="297"/>
    </row>
    <row r="140" spans="1:10" s="13" customFormat="1" ht="46.15" customHeight="1">
      <c r="A140" s="620">
        <v>132</v>
      </c>
      <c r="B140" s="39" t="s">
        <v>1232</v>
      </c>
      <c r="C140" s="39" t="s">
        <v>1442</v>
      </c>
      <c r="D140" s="44">
        <v>44440</v>
      </c>
      <c r="E140" s="40" t="s">
        <v>57</v>
      </c>
      <c r="F140" s="41" t="s">
        <v>1443</v>
      </c>
      <c r="G140" s="41" t="s">
        <v>1444</v>
      </c>
      <c r="H140" s="42" t="s">
        <v>1445</v>
      </c>
      <c r="I140" s="41"/>
      <c r="J140" s="104" t="s">
        <v>1446</v>
      </c>
    </row>
    <row r="141" spans="1:10" s="13" customFormat="1" ht="46.15" customHeight="1">
      <c r="A141" s="620">
        <v>133</v>
      </c>
      <c r="B141" s="39" t="s">
        <v>1232</v>
      </c>
      <c r="C141" s="39" t="s">
        <v>1442</v>
      </c>
      <c r="D141" s="40" t="s">
        <v>794</v>
      </c>
      <c r="E141" s="40" t="s">
        <v>80</v>
      </c>
      <c r="F141" s="41" t="s">
        <v>1447</v>
      </c>
      <c r="G141" s="41" t="s">
        <v>1444</v>
      </c>
      <c r="H141" s="42" t="s">
        <v>1445</v>
      </c>
      <c r="I141" s="41"/>
      <c r="J141" s="41" t="s">
        <v>1448</v>
      </c>
    </row>
    <row r="142" spans="1:10" s="13" customFormat="1" ht="46.15" customHeight="1">
      <c r="A142" s="620">
        <v>134</v>
      </c>
      <c r="B142" s="39" t="s">
        <v>1232</v>
      </c>
      <c r="C142" s="39" t="s">
        <v>1442</v>
      </c>
      <c r="D142" s="44">
        <v>44460</v>
      </c>
      <c r="E142" s="40" t="s">
        <v>743</v>
      </c>
      <c r="F142" s="41" t="s">
        <v>1449</v>
      </c>
      <c r="G142" s="41" t="s">
        <v>1444</v>
      </c>
      <c r="H142" s="42" t="s">
        <v>1445</v>
      </c>
      <c r="I142" s="41"/>
      <c r="J142" s="41"/>
    </row>
    <row r="143" spans="1:10" s="13" customFormat="1" ht="46.15" customHeight="1">
      <c r="A143" s="620">
        <v>135</v>
      </c>
      <c r="B143" s="39" t="s">
        <v>1232</v>
      </c>
      <c r="C143" s="39" t="s">
        <v>1442</v>
      </c>
      <c r="D143" s="44">
        <v>44454</v>
      </c>
      <c r="E143" s="40" t="s">
        <v>289</v>
      </c>
      <c r="F143" s="41" t="s">
        <v>1450</v>
      </c>
      <c r="G143" s="41" t="s">
        <v>1444</v>
      </c>
      <c r="H143" s="42" t="s">
        <v>1445</v>
      </c>
      <c r="I143" s="41"/>
      <c r="J143" s="41" t="s">
        <v>1451</v>
      </c>
    </row>
    <row r="144" spans="1:10" s="13" customFormat="1" ht="46.15" customHeight="1">
      <c r="A144" s="620">
        <v>136</v>
      </c>
      <c r="B144" s="11" t="s">
        <v>1059</v>
      </c>
      <c r="C144" s="11" t="s">
        <v>1452</v>
      </c>
      <c r="D144" s="38">
        <v>44448</v>
      </c>
      <c r="E144" s="18" t="s">
        <v>19</v>
      </c>
      <c r="F144" s="102" t="s">
        <v>1453</v>
      </c>
      <c r="G144" s="102" t="s">
        <v>1454</v>
      </c>
      <c r="H144" s="19" t="s">
        <v>1455</v>
      </c>
      <c r="I144" s="1" t="s">
        <v>1456</v>
      </c>
      <c r="J144" s="297"/>
    </row>
    <row r="145" spans="1:10" s="13" customFormat="1" ht="46.15" customHeight="1">
      <c r="A145" s="620">
        <v>137</v>
      </c>
      <c r="B145" s="11" t="s">
        <v>1059</v>
      </c>
      <c r="C145" s="11" t="s">
        <v>1452</v>
      </c>
      <c r="D145" s="38">
        <v>44461</v>
      </c>
      <c r="E145" s="18" t="s">
        <v>19</v>
      </c>
      <c r="F145" s="103" t="s">
        <v>1457</v>
      </c>
      <c r="G145" s="1" t="s">
        <v>1458</v>
      </c>
      <c r="H145" s="19" t="s">
        <v>1455</v>
      </c>
      <c r="I145" s="103" t="s">
        <v>1459</v>
      </c>
      <c r="J145" s="297"/>
    </row>
    <row r="146" spans="1:10" s="13" customFormat="1" ht="46.15" customHeight="1">
      <c r="A146" s="620">
        <v>138</v>
      </c>
      <c r="B146" s="11" t="s">
        <v>1059</v>
      </c>
      <c r="C146" s="11" t="s">
        <v>1452</v>
      </c>
      <c r="D146" s="12"/>
      <c r="E146" s="18" t="s">
        <v>15</v>
      </c>
      <c r="F146" s="1" t="s">
        <v>1460</v>
      </c>
      <c r="G146" s="102" t="s">
        <v>1461</v>
      </c>
      <c r="H146" s="19" t="s">
        <v>1455</v>
      </c>
      <c r="I146" s="102" t="s">
        <v>1462</v>
      </c>
      <c r="J146" s="297"/>
    </row>
    <row r="147" spans="1:10" s="13" customFormat="1" ht="46.15" customHeight="1">
      <c r="A147" s="620">
        <v>139</v>
      </c>
      <c r="B147" s="11" t="s">
        <v>1059</v>
      </c>
      <c r="C147" s="11" t="s">
        <v>1452</v>
      </c>
      <c r="D147" s="12" t="s">
        <v>1068</v>
      </c>
      <c r="E147" s="18" t="s">
        <v>21</v>
      </c>
      <c r="F147" s="102" t="s">
        <v>1463</v>
      </c>
      <c r="G147" s="1" t="s">
        <v>1461</v>
      </c>
      <c r="H147" s="19" t="s">
        <v>1455</v>
      </c>
      <c r="I147" s="102" t="s">
        <v>1464</v>
      </c>
      <c r="J147" s="539"/>
    </row>
    <row r="148" spans="1:10" s="13" customFormat="1" ht="46.15" customHeight="1">
      <c r="A148" s="620">
        <v>140</v>
      </c>
      <c r="B148" s="11" t="s">
        <v>1059</v>
      </c>
      <c r="C148" s="11" t="s">
        <v>1465</v>
      </c>
      <c r="D148" s="745" t="s">
        <v>1466</v>
      </c>
      <c r="E148" s="18" t="s">
        <v>21</v>
      </c>
      <c r="F148" s="1" t="s">
        <v>1467</v>
      </c>
      <c r="G148" s="759" t="s">
        <v>1468</v>
      </c>
      <c r="H148" s="762" t="s">
        <v>1469</v>
      </c>
      <c r="I148" s="1"/>
      <c r="J148" s="759" t="s">
        <v>1470</v>
      </c>
    </row>
    <row r="149" spans="1:10" s="13" customFormat="1" ht="46.15" customHeight="1">
      <c r="A149" s="620">
        <v>141</v>
      </c>
      <c r="B149" s="11" t="s">
        <v>1059</v>
      </c>
      <c r="C149" s="11" t="s">
        <v>1465</v>
      </c>
      <c r="D149" s="757"/>
      <c r="E149" s="18" t="s">
        <v>21</v>
      </c>
      <c r="F149" s="1" t="s">
        <v>1471</v>
      </c>
      <c r="G149" s="760"/>
      <c r="H149" s="746"/>
      <c r="I149" s="1"/>
      <c r="J149" s="760"/>
    </row>
    <row r="150" spans="1:10" s="13" customFormat="1" ht="46.15" customHeight="1">
      <c r="A150" s="620">
        <v>142</v>
      </c>
      <c r="B150" s="11" t="s">
        <v>1059</v>
      </c>
      <c r="C150" s="11" t="s">
        <v>1465</v>
      </c>
      <c r="D150" s="758"/>
      <c r="E150" s="18" t="s">
        <v>21</v>
      </c>
      <c r="F150" s="1" t="s">
        <v>1472</v>
      </c>
      <c r="G150" s="761"/>
      <c r="H150" s="746"/>
      <c r="I150" s="1"/>
      <c r="J150" s="761"/>
    </row>
    <row r="151" spans="1:10" s="13" customFormat="1" ht="46.15" customHeight="1">
      <c r="A151" s="620">
        <v>143</v>
      </c>
      <c r="B151" s="11" t="s">
        <v>1059</v>
      </c>
      <c r="C151" s="11" t="s">
        <v>1465</v>
      </c>
      <c r="D151" s="12" t="s">
        <v>403</v>
      </c>
      <c r="E151" s="18" t="s">
        <v>15</v>
      </c>
      <c r="F151" s="1" t="s">
        <v>1473</v>
      </c>
      <c r="G151" s="1" t="s">
        <v>1465</v>
      </c>
      <c r="H151" s="747"/>
      <c r="I151" s="1" t="s">
        <v>1474</v>
      </c>
      <c r="J151" s="297"/>
    </row>
    <row r="152" spans="1:10" s="13" customFormat="1" ht="46.15" customHeight="1">
      <c r="A152" s="620">
        <v>144</v>
      </c>
      <c r="B152" s="11" t="s">
        <v>1059</v>
      </c>
      <c r="C152" s="11" t="s">
        <v>1475</v>
      </c>
      <c r="D152" s="12" t="s">
        <v>1476</v>
      </c>
      <c r="E152" s="18" t="s">
        <v>16</v>
      </c>
      <c r="F152" s="1" t="s">
        <v>1477</v>
      </c>
      <c r="G152" s="1" t="s">
        <v>1384</v>
      </c>
      <c r="H152" s="19" t="s">
        <v>1478</v>
      </c>
      <c r="I152" s="1" t="s">
        <v>1479</v>
      </c>
      <c r="J152" s="297"/>
    </row>
    <row r="153" spans="1:10" s="13" customFormat="1" ht="46.15" customHeight="1">
      <c r="A153" s="620">
        <v>145</v>
      </c>
      <c r="B153" s="11" t="s">
        <v>1059</v>
      </c>
      <c r="C153" s="11" t="s">
        <v>1475</v>
      </c>
      <c r="D153" s="38">
        <v>44457</v>
      </c>
      <c r="E153" s="18" t="s">
        <v>19</v>
      </c>
      <c r="F153" s="1" t="s">
        <v>1480</v>
      </c>
      <c r="G153" s="1" t="s">
        <v>1384</v>
      </c>
      <c r="H153" s="19" t="s">
        <v>1478</v>
      </c>
      <c r="I153" s="1" t="s">
        <v>1481</v>
      </c>
      <c r="J153" s="297"/>
    </row>
    <row r="154" spans="1:10" s="13" customFormat="1" ht="46.15" customHeight="1">
      <c r="A154" s="620">
        <v>146</v>
      </c>
      <c r="B154" s="11" t="s">
        <v>1059</v>
      </c>
      <c r="C154" s="11" t="s">
        <v>1475</v>
      </c>
      <c r="D154" s="38">
        <v>44460</v>
      </c>
      <c r="E154" s="18" t="s">
        <v>19</v>
      </c>
      <c r="F154" s="1" t="s">
        <v>1482</v>
      </c>
      <c r="G154" s="1" t="s">
        <v>1384</v>
      </c>
      <c r="H154" s="19" t="s">
        <v>1478</v>
      </c>
      <c r="I154" s="1" t="s">
        <v>1483</v>
      </c>
      <c r="J154" s="297"/>
    </row>
    <row r="155" spans="1:10" s="13" customFormat="1" ht="46.15" customHeight="1">
      <c r="A155" s="620">
        <v>147</v>
      </c>
      <c r="B155" s="11" t="s">
        <v>1059</v>
      </c>
      <c r="C155" s="11" t="s">
        <v>1475</v>
      </c>
      <c r="D155" s="12" t="s">
        <v>1484</v>
      </c>
      <c r="E155" s="18" t="s">
        <v>11</v>
      </c>
      <c r="F155" s="1" t="s">
        <v>1485</v>
      </c>
      <c r="G155" s="1" t="s">
        <v>1486</v>
      </c>
      <c r="H155" s="19" t="s">
        <v>1478</v>
      </c>
      <c r="I155" s="1" t="s">
        <v>1487</v>
      </c>
      <c r="J155" s="297"/>
    </row>
    <row r="156" spans="1:10" s="13" customFormat="1" ht="46.15" customHeight="1">
      <c r="A156" s="620">
        <v>148</v>
      </c>
      <c r="B156" s="11" t="s">
        <v>1059</v>
      </c>
      <c r="C156" s="11" t="s">
        <v>1488</v>
      </c>
      <c r="D156" s="12" t="s">
        <v>145</v>
      </c>
      <c r="E156" s="18" t="s">
        <v>21</v>
      </c>
      <c r="F156" s="61" t="s">
        <v>1489</v>
      </c>
      <c r="G156" s="1" t="s">
        <v>1490</v>
      </c>
      <c r="H156" s="19" t="s">
        <v>1491</v>
      </c>
      <c r="I156" s="1"/>
      <c r="J156" s="297"/>
    </row>
    <row r="157" spans="1:10" s="13" customFormat="1" ht="46.15" customHeight="1">
      <c r="A157" s="620">
        <v>149</v>
      </c>
      <c r="B157" s="11" t="s">
        <v>1059</v>
      </c>
      <c r="C157" s="11" t="s">
        <v>1488</v>
      </c>
      <c r="D157" s="38">
        <v>44447</v>
      </c>
      <c r="E157" s="18" t="s">
        <v>18</v>
      </c>
      <c r="F157" s="1" t="s">
        <v>1492</v>
      </c>
      <c r="G157" s="1" t="s">
        <v>1493</v>
      </c>
      <c r="H157" s="19" t="s">
        <v>1494</v>
      </c>
      <c r="I157" s="1"/>
      <c r="J157" s="297"/>
    </row>
    <row r="158" spans="1:10" s="13" customFormat="1" ht="46.15" customHeight="1">
      <c r="A158" s="620">
        <v>150</v>
      </c>
      <c r="B158" s="11" t="s">
        <v>1059</v>
      </c>
      <c r="C158" s="11" t="s">
        <v>1488</v>
      </c>
      <c r="D158" s="38">
        <v>44451</v>
      </c>
      <c r="E158" s="18" t="s">
        <v>18</v>
      </c>
      <c r="F158" s="1" t="s">
        <v>1495</v>
      </c>
      <c r="G158" s="1" t="s">
        <v>1496</v>
      </c>
      <c r="H158" s="19" t="s">
        <v>1491</v>
      </c>
      <c r="I158" s="1"/>
      <c r="J158" s="297"/>
    </row>
    <row r="159" spans="1:10" s="13" customFormat="1" ht="46.15" customHeight="1">
      <c r="A159" s="620">
        <v>151</v>
      </c>
      <c r="B159" s="11" t="s">
        <v>1059</v>
      </c>
      <c r="C159" s="11" t="s">
        <v>1497</v>
      </c>
      <c r="D159" s="38">
        <v>44440</v>
      </c>
      <c r="E159" s="18" t="s">
        <v>15</v>
      </c>
      <c r="F159" s="1" t="s">
        <v>1498</v>
      </c>
      <c r="G159" s="1" t="s">
        <v>1499</v>
      </c>
      <c r="H159" s="19" t="s">
        <v>1500</v>
      </c>
      <c r="I159" s="1"/>
      <c r="J159" s="297"/>
    </row>
    <row r="160" spans="1:10" s="13" customFormat="1" ht="46.15" customHeight="1">
      <c r="A160" s="620">
        <v>152</v>
      </c>
      <c r="B160" s="11" t="s">
        <v>1059</v>
      </c>
      <c r="C160" s="11" t="s">
        <v>1497</v>
      </c>
      <c r="D160" s="38">
        <v>44465</v>
      </c>
      <c r="E160" s="18" t="s">
        <v>15</v>
      </c>
      <c r="F160" s="1" t="s">
        <v>1501</v>
      </c>
      <c r="G160" s="1" t="s">
        <v>1502</v>
      </c>
      <c r="H160" s="19" t="s">
        <v>1503</v>
      </c>
      <c r="I160" s="1"/>
      <c r="J160" s="297"/>
    </row>
    <row r="161" spans="1:10" s="13" customFormat="1" ht="46.15" customHeight="1">
      <c r="A161" s="620">
        <v>153</v>
      </c>
      <c r="B161" s="11" t="s">
        <v>1059</v>
      </c>
      <c r="C161" s="11" t="s">
        <v>1497</v>
      </c>
      <c r="D161" s="12" t="s">
        <v>1504</v>
      </c>
      <c r="E161" s="18" t="s">
        <v>9</v>
      </c>
      <c r="F161" s="1" t="s">
        <v>1505</v>
      </c>
      <c r="G161" s="1" t="s">
        <v>1499</v>
      </c>
      <c r="H161" s="19" t="s">
        <v>1500</v>
      </c>
      <c r="I161" s="1" t="s">
        <v>1506</v>
      </c>
      <c r="J161" s="297"/>
    </row>
    <row r="162" spans="1:10" s="13" customFormat="1" ht="46.15" customHeight="1">
      <c r="A162" s="620">
        <v>154</v>
      </c>
      <c r="B162" s="11" t="s">
        <v>1059</v>
      </c>
      <c r="C162" s="11" t="s">
        <v>1497</v>
      </c>
      <c r="D162" s="12" t="s">
        <v>1507</v>
      </c>
      <c r="E162" s="18" t="s">
        <v>9</v>
      </c>
      <c r="F162" s="1" t="s">
        <v>1508</v>
      </c>
      <c r="G162" s="1" t="s">
        <v>1509</v>
      </c>
      <c r="H162" s="19" t="s">
        <v>1500</v>
      </c>
      <c r="I162" s="1" t="s">
        <v>1510</v>
      </c>
      <c r="J162" s="296" t="s">
        <v>1511</v>
      </c>
    </row>
    <row r="163" spans="1:10" s="13" customFormat="1" ht="46.15" customHeight="1">
      <c r="A163" s="620">
        <v>155</v>
      </c>
      <c r="B163" s="11" t="s">
        <v>1059</v>
      </c>
      <c r="C163" s="11" t="s">
        <v>1497</v>
      </c>
      <c r="D163" s="38">
        <v>44453</v>
      </c>
      <c r="E163" s="18" t="s">
        <v>19</v>
      </c>
      <c r="F163" s="1" t="s">
        <v>1512</v>
      </c>
      <c r="G163" s="1" t="s">
        <v>1499</v>
      </c>
      <c r="H163" s="19" t="s">
        <v>1500</v>
      </c>
      <c r="I163" s="1"/>
      <c r="J163" s="296" t="s">
        <v>1513</v>
      </c>
    </row>
    <row r="164" spans="1:10" s="13" customFormat="1" ht="46.15" customHeight="1">
      <c r="A164" s="620">
        <v>156</v>
      </c>
      <c r="B164" s="11" t="s">
        <v>1059</v>
      </c>
      <c r="C164" s="11" t="s">
        <v>1497</v>
      </c>
      <c r="D164" s="38">
        <v>44467</v>
      </c>
      <c r="E164" s="18" t="s">
        <v>18</v>
      </c>
      <c r="F164" s="1" t="s">
        <v>1514</v>
      </c>
      <c r="G164" s="1" t="s">
        <v>1499</v>
      </c>
      <c r="H164" s="19" t="s">
        <v>1500</v>
      </c>
      <c r="I164" s="1" t="s">
        <v>1515</v>
      </c>
      <c r="J164" s="296" t="s">
        <v>1516</v>
      </c>
    </row>
    <row r="165" spans="1:10" s="13" customFormat="1" ht="46.15" customHeight="1">
      <c r="A165" s="620">
        <v>157</v>
      </c>
      <c r="B165" s="11" t="s">
        <v>1059</v>
      </c>
      <c r="C165" s="11" t="s">
        <v>1497</v>
      </c>
      <c r="D165" s="12" t="s">
        <v>1517</v>
      </c>
      <c r="E165" s="18" t="s">
        <v>21</v>
      </c>
      <c r="F165" s="1" t="s">
        <v>1518</v>
      </c>
      <c r="G165" s="1" t="s">
        <v>1499</v>
      </c>
      <c r="H165" s="19" t="s">
        <v>1500</v>
      </c>
      <c r="I165" s="1"/>
      <c r="J165" s="297"/>
    </row>
    <row r="166" spans="1:10" s="13" customFormat="1" ht="46.15" customHeight="1">
      <c r="A166" s="620">
        <v>158</v>
      </c>
      <c r="B166" s="11" t="s">
        <v>1059</v>
      </c>
      <c r="C166" s="11" t="s">
        <v>1519</v>
      </c>
      <c r="D166" s="12" t="s">
        <v>596</v>
      </c>
      <c r="E166" s="18" t="s">
        <v>15</v>
      </c>
      <c r="F166" s="1" t="s">
        <v>1520</v>
      </c>
      <c r="G166" s="1" t="s">
        <v>1521</v>
      </c>
      <c r="H166" s="19" t="s">
        <v>1522</v>
      </c>
      <c r="I166" s="1"/>
      <c r="J166" s="297"/>
    </row>
    <row r="167" spans="1:10" s="13" customFormat="1" ht="46.15" customHeight="1">
      <c r="A167" s="620">
        <v>159</v>
      </c>
      <c r="B167" s="11" t="s">
        <v>1059</v>
      </c>
      <c r="C167" s="11" t="s">
        <v>1519</v>
      </c>
      <c r="D167" s="12" t="s">
        <v>596</v>
      </c>
      <c r="E167" s="18" t="s">
        <v>21</v>
      </c>
      <c r="F167" s="1" t="s">
        <v>1523</v>
      </c>
      <c r="G167" s="1" t="s">
        <v>1524</v>
      </c>
      <c r="H167" s="19" t="s">
        <v>1525</v>
      </c>
      <c r="I167" s="1"/>
      <c r="J167" s="297"/>
    </row>
    <row r="168" spans="1:10" s="13" customFormat="1" ht="46.15" customHeight="1">
      <c r="A168" s="620">
        <v>160</v>
      </c>
      <c r="B168" s="11" t="s">
        <v>1059</v>
      </c>
      <c r="C168" s="11" t="s">
        <v>1519</v>
      </c>
      <c r="D168" s="12" t="s">
        <v>596</v>
      </c>
      <c r="E168" s="18" t="s">
        <v>15</v>
      </c>
      <c r="F168" s="1" t="s">
        <v>1526</v>
      </c>
      <c r="G168" s="1" t="s">
        <v>1527</v>
      </c>
      <c r="H168" s="19" t="s">
        <v>1528</v>
      </c>
      <c r="I168" s="1"/>
      <c r="J168" s="297"/>
    </row>
    <row r="169" spans="1:10" s="13" customFormat="1" ht="46.15" customHeight="1">
      <c r="A169" s="620">
        <v>161</v>
      </c>
      <c r="B169" s="39" t="s">
        <v>1232</v>
      </c>
      <c r="C169" s="39" t="s">
        <v>1529</v>
      </c>
      <c r="D169" s="40" t="s">
        <v>56</v>
      </c>
      <c r="E169" s="40" t="s">
        <v>57</v>
      </c>
      <c r="F169" s="41" t="s">
        <v>1530</v>
      </c>
      <c r="G169" s="41" t="s">
        <v>1531</v>
      </c>
      <c r="H169" s="42" t="s">
        <v>1532</v>
      </c>
      <c r="I169" s="41"/>
      <c r="J169" s="41"/>
    </row>
    <row r="170" spans="1:10" s="13" customFormat="1" ht="46.15" customHeight="1">
      <c r="A170" s="620">
        <v>162</v>
      </c>
      <c r="B170" s="11" t="s">
        <v>1059</v>
      </c>
      <c r="C170" s="11" t="s">
        <v>1533</v>
      </c>
      <c r="D170" s="12" t="s">
        <v>1534</v>
      </c>
      <c r="E170" s="18" t="s">
        <v>9</v>
      </c>
      <c r="F170" s="1" t="s">
        <v>1535</v>
      </c>
      <c r="G170" s="1" t="s">
        <v>1536</v>
      </c>
      <c r="H170" s="19" t="s">
        <v>1537</v>
      </c>
      <c r="I170" s="1" t="s">
        <v>1538</v>
      </c>
      <c r="J170" s="297"/>
    </row>
    <row r="171" spans="1:10" s="13" customFormat="1" ht="46.15" customHeight="1">
      <c r="A171" s="620">
        <v>163</v>
      </c>
      <c r="B171" s="11" t="s">
        <v>1059</v>
      </c>
      <c r="C171" s="11" t="s">
        <v>1533</v>
      </c>
      <c r="D171" s="38">
        <v>44449</v>
      </c>
      <c r="E171" s="18" t="s">
        <v>15</v>
      </c>
      <c r="F171" s="1" t="s">
        <v>1539</v>
      </c>
      <c r="G171" s="1" t="s">
        <v>1536</v>
      </c>
      <c r="H171" s="19" t="s">
        <v>1537</v>
      </c>
      <c r="I171" s="1"/>
      <c r="J171" s="297"/>
    </row>
    <row r="172" spans="1:10" s="13" customFormat="1" ht="46.15" customHeight="1">
      <c r="A172" s="620">
        <v>164</v>
      </c>
      <c r="B172" s="299" t="s">
        <v>1059</v>
      </c>
      <c r="C172" s="11" t="s">
        <v>1533</v>
      </c>
      <c r="D172" s="38">
        <v>44449</v>
      </c>
      <c r="E172" s="18" t="s">
        <v>15</v>
      </c>
      <c r="F172" s="1" t="s">
        <v>1540</v>
      </c>
      <c r="G172" s="1" t="s">
        <v>1536</v>
      </c>
      <c r="H172" s="19" t="s">
        <v>1537</v>
      </c>
      <c r="I172" s="1"/>
      <c r="J172" s="297"/>
    </row>
    <row r="173" spans="1:10" s="13" customFormat="1" ht="46.15" customHeight="1">
      <c r="A173" s="620">
        <v>165</v>
      </c>
      <c r="B173" s="11" t="s">
        <v>1059</v>
      </c>
      <c r="C173" s="11" t="s">
        <v>1533</v>
      </c>
      <c r="D173" s="12" t="s">
        <v>117</v>
      </c>
      <c r="E173" s="18" t="s">
        <v>11</v>
      </c>
      <c r="F173" s="1" t="s">
        <v>1541</v>
      </c>
      <c r="G173" s="1" t="s">
        <v>1536</v>
      </c>
      <c r="H173" s="19" t="s">
        <v>1537</v>
      </c>
      <c r="I173" s="1"/>
      <c r="J173" s="297"/>
    </row>
    <row r="174" spans="1:10" s="13" customFormat="1" ht="46.15" customHeight="1">
      <c r="A174" s="620">
        <v>166</v>
      </c>
      <c r="B174" s="11" t="s">
        <v>1059</v>
      </c>
      <c r="C174" s="11" t="s">
        <v>1533</v>
      </c>
      <c r="D174" s="38">
        <v>44454</v>
      </c>
      <c r="E174" s="18" t="s">
        <v>18</v>
      </c>
      <c r="F174" s="1" t="s">
        <v>1542</v>
      </c>
      <c r="G174" s="1" t="s">
        <v>1543</v>
      </c>
      <c r="H174" s="19" t="s">
        <v>1544</v>
      </c>
      <c r="I174" s="46" t="s">
        <v>1545</v>
      </c>
      <c r="J174" s="297"/>
    </row>
    <row r="175" spans="1:10" s="13" customFormat="1" ht="46.15" customHeight="1">
      <c r="A175" s="620">
        <v>167</v>
      </c>
      <c r="B175" s="39" t="s">
        <v>1232</v>
      </c>
      <c r="C175" s="39" t="s">
        <v>1546</v>
      </c>
      <c r="D175" s="40" t="s">
        <v>1547</v>
      </c>
      <c r="E175" s="40" t="s">
        <v>57</v>
      </c>
      <c r="F175" s="104" t="s">
        <v>1548</v>
      </c>
      <c r="G175" s="41" t="s">
        <v>310</v>
      </c>
      <c r="H175" s="42" t="s">
        <v>1549</v>
      </c>
      <c r="I175" s="41" t="s">
        <v>1550</v>
      </c>
      <c r="J175" s="41"/>
    </row>
    <row r="176" spans="1:10" s="13" customFormat="1" ht="46.15" customHeight="1">
      <c r="A176" s="620">
        <v>168</v>
      </c>
      <c r="B176" s="39" t="s">
        <v>1232</v>
      </c>
      <c r="C176" s="39" t="s">
        <v>1546</v>
      </c>
      <c r="D176" s="40" t="s">
        <v>1551</v>
      </c>
      <c r="E176" s="40" t="s">
        <v>131</v>
      </c>
      <c r="F176" s="41" t="s">
        <v>1552</v>
      </c>
      <c r="G176" s="41" t="s">
        <v>310</v>
      </c>
      <c r="H176" s="42" t="s">
        <v>1549</v>
      </c>
      <c r="I176" s="41" t="s">
        <v>1553</v>
      </c>
      <c r="J176" s="41"/>
    </row>
    <row r="177" spans="1:10" s="13" customFormat="1" ht="46.15" customHeight="1">
      <c r="A177" s="620">
        <v>169</v>
      </c>
      <c r="B177" s="39" t="s">
        <v>1232</v>
      </c>
      <c r="C177" s="39" t="s">
        <v>1546</v>
      </c>
      <c r="D177" s="44">
        <v>44466</v>
      </c>
      <c r="E177" s="40" t="s">
        <v>80</v>
      </c>
      <c r="F177" s="41" t="s">
        <v>1554</v>
      </c>
      <c r="G177" s="41" t="s">
        <v>310</v>
      </c>
      <c r="H177" s="42" t="s">
        <v>1555</v>
      </c>
      <c r="I177" s="104" t="s">
        <v>1556</v>
      </c>
      <c r="J177" s="41" t="s">
        <v>1557</v>
      </c>
    </row>
    <row r="178" spans="1:10" s="13" customFormat="1" ht="46.15" customHeight="1">
      <c r="A178" s="620">
        <v>170</v>
      </c>
      <c r="B178" s="39" t="s">
        <v>1232</v>
      </c>
      <c r="C178" s="39" t="s">
        <v>1546</v>
      </c>
      <c r="D178" s="40" t="s">
        <v>1558</v>
      </c>
      <c r="E178" s="40" t="s">
        <v>289</v>
      </c>
      <c r="F178" s="41" t="s">
        <v>1450</v>
      </c>
      <c r="G178" s="41" t="s">
        <v>310</v>
      </c>
      <c r="H178" s="42" t="s">
        <v>1555</v>
      </c>
      <c r="I178" s="41" t="s">
        <v>1559</v>
      </c>
      <c r="J178" s="41" t="s">
        <v>1557</v>
      </c>
    </row>
    <row r="179" spans="1:10" s="13" customFormat="1" ht="46.15" customHeight="1">
      <c r="A179" s="620">
        <v>171</v>
      </c>
      <c r="B179" s="39" t="s">
        <v>1232</v>
      </c>
      <c r="C179" s="39" t="s">
        <v>1546</v>
      </c>
      <c r="D179" s="44">
        <v>44465</v>
      </c>
      <c r="E179" s="40" t="s">
        <v>743</v>
      </c>
      <c r="F179" s="104" t="s">
        <v>1560</v>
      </c>
      <c r="G179" s="41" t="s">
        <v>1561</v>
      </c>
      <c r="H179" s="42" t="s">
        <v>1555</v>
      </c>
      <c r="I179" s="41" t="s">
        <v>1562</v>
      </c>
      <c r="J179" s="41" t="s">
        <v>1557</v>
      </c>
    </row>
    <row r="180" spans="1:10" s="13" customFormat="1" ht="46.15" customHeight="1">
      <c r="A180" s="620">
        <v>172</v>
      </c>
      <c r="B180" s="11" t="s">
        <v>1059</v>
      </c>
      <c r="C180" s="11" t="s">
        <v>1563</v>
      </c>
      <c r="D180" s="12" t="s">
        <v>403</v>
      </c>
      <c r="E180" s="18" t="s">
        <v>15</v>
      </c>
      <c r="F180" s="105" t="s">
        <v>1564</v>
      </c>
      <c r="G180" s="1" t="s">
        <v>1565</v>
      </c>
      <c r="H180" s="53" t="s">
        <v>1566</v>
      </c>
      <c r="I180" s="1"/>
      <c r="J180" s="297"/>
    </row>
    <row r="181" spans="1:10" s="13" customFormat="1" ht="46.15" customHeight="1">
      <c r="A181" s="620">
        <v>173</v>
      </c>
      <c r="B181" s="299" t="s">
        <v>1059</v>
      </c>
      <c r="C181" s="11" t="s">
        <v>1563</v>
      </c>
      <c r="D181" s="38">
        <v>44460</v>
      </c>
      <c r="E181" s="18" t="s">
        <v>11</v>
      </c>
      <c r="F181" s="1" t="s">
        <v>1567</v>
      </c>
      <c r="G181" s="1" t="s">
        <v>1565</v>
      </c>
      <c r="H181" s="53" t="s">
        <v>1566</v>
      </c>
      <c r="I181" s="1"/>
      <c r="J181" s="297"/>
    </row>
    <row r="182" spans="1:10" s="13" customFormat="1" ht="46.15" customHeight="1">
      <c r="A182" s="620">
        <v>174</v>
      </c>
      <c r="B182" s="299" t="s">
        <v>1059</v>
      </c>
      <c r="C182" s="11" t="s">
        <v>1563</v>
      </c>
      <c r="D182" s="12" t="s">
        <v>596</v>
      </c>
      <c r="E182" s="18" t="s">
        <v>21</v>
      </c>
      <c r="F182" s="1" t="s">
        <v>1568</v>
      </c>
      <c r="G182" s="1" t="s">
        <v>1565</v>
      </c>
      <c r="H182" s="53" t="s">
        <v>1566</v>
      </c>
      <c r="I182" s="1"/>
      <c r="J182" s="297"/>
    </row>
    <row r="183" spans="1:10" s="13" customFormat="1" ht="46.15" customHeight="1">
      <c r="A183" s="620">
        <v>175</v>
      </c>
      <c r="B183" s="11" t="s">
        <v>1059</v>
      </c>
      <c r="C183" s="11" t="s">
        <v>1569</v>
      </c>
      <c r="D183" s="12"/>
      <c r="E183" s="18" t="s">
        <v>15</v>
      </c>
      <c r="F183" s="1" t="s">
        <v>1570</v>
      </c>
      <c r="G183" s="1" t="s">
        <v>785</v>
      </c>
      <c r="H183" s="19" t="s">
        <v>1571</v>
      </c>
      <c r="I183" s="1"/>
      <c r="J183" s="297"/>
    </row>
    <row r="184" spans="1:10" s="13" customFormat="1" ht="46.15" customHeight="1">
      <c r="A184" s="620">
        <v>176</v>
      </c>
      <c r="B184" s="11" t="s">
        <v>1059</v>
      </c>
      <c r="C184" s="11" t="s">
        <v>1569</v>
      </c>
      <c r="D184" s="12" t="s">
        <v>1572</v>
      </c>
      <c r="E184" s="18" t="s">
        <v>16</v>
      </c>
      <c r="F184" s="1" t="s">
        <v>1573</v>
      </c>
      <c r="G184" s="1" t="s">
        <v>785</v>
      </c>
      <c r="H184" s="19" t="s">
        <v>1571</v>
      </c>
      <c r="I184" s="1"/>
      <c r="J184" s="297"/>
    </row>
    <row r="185" spans="1:10" s="13" customFormat="1" ht="46.15" customHeight="1">
      <c r="A185" s="620">
        <v>177</v>
      </c>
      <c r="B185" s="11" t="s">
        <v>1059</v>
      </c>
      <c r="C185" s="11" t="s">
        <v>1569</v>
      </c>
      <c r="D185" s="12" t="s">
        <v>1574</v>
      </c>
      <c r="E185" s="18" t="s">
        <v>11</v>
      </c>
      <c r="F185" s="1" t="s">
        <v>1575</v>
      </c>
      <c r="G185" s="1" t="s">
        <v>785</v>
      </c>
      <c r="H185" s="53" t="s">
        <v>1571</v>
      </c>
      <c r="I185" s="1" t="s">
        <v>1576</v>
      </c>
      <c r="J185" s="297" t="s">
        <v>1577</v>
      </c>
    </row>
    <row r="186" spans="1:10" s="13" customFormat="1" ht="46.15" customHeight="1">
      <c r="A186" s="620">
        <v>178</v>
      </c>
      <c r="B186" s="11" t="s">
        <v>1059</v>
      </c>
      <c r="C186" s="11" t="s">
        <v>1578</v>
      </c>
      <c r="D186" s="38">
        <v>44440</v>
      </c>
      <c r="E186" s="18" t="s">
        <v>15</v>
      </c>
      <c r="F186" s="1" t="s">
        <v>1579</v>
      </c>
      <c r="G186" s="1" t="s">
        <v>1580</v>
      </c>
      <c r="H186" s="19" t="s">
        <v>1581</v>
      </c>
      <c r="I186" s="1" t="s">
        <v>1582</v>
      </c>
      <c r="J186" s="297"/>
    </row>
    <row r="187" spans="1:10" s="13" customFormat="1" ht="46.15" customHeight="1">
      <c r="A187" s="620">
        <v>179</v>
      </c>
      <c r="B187" s="11" t="s">
        <v>1059</v>
      </c>
      <c r="C187" s="11" t="s">
        <v>1578</v>
      </c>
      <c r="D187" s="38">
        <v>44440</v>
      </c>
      <c r="E187" s="18" t="s">
        <v>21</v>
      </c>
      <c r="F187" s="1" t="s">
        <v>1583</v>
      </c>
      <c r="G187" s="1" t="s">
        <v>1580</v>
      </c>
      <c r="H187" s="19" t="s">
        <v>1581</v>
      </c>
      <c r="I187" s="1" t="s">
        <v>1584</v>
      </c>
      <c r="J187" s="297"/>
    </row>
    <row r="188" spans="1:10" s="13" customFormat="1" ht="46.15" customHeight="1">
      <c r="A188" s="620">
        <v>180</v>
      </c>
      <c r="B188" s="11" t="s">
        <v>1059</v>
      </c>
      <c r="C188" s="11" t="s">
        <v>1578</v>
      </c>
      <c r="D188" s="38">
        <v>44454</v>
      </c>
      <c r="E188" s="18" t="s">
        <v>11</v>
      </c>
      <c r="F188" s="1" t="s">
        <v>1585</v>
      </c>
      <c r="G188" s="1" t="s">
        <v>1580</v>
      </c>
      <c r="H188" s="19" t="s">
        <v>1581</v>
      </c>
      <c r="I188" s="1"/>
      <c r="J188" s="297"/>
    </row>
    <row r="189" spans="1:10" s="13" customFormat="1" ht="46.15" customHeight="1">
      <c r="A189" s="620">
        <v>181</v>
      </c>
      <c r="B189" s="11" t="s">
        <v>1059</v>
      </c>
      <c r="C189" s="11" t="s">
        <v>1578</v>
      </c>
      <c r="D189" s="38">
        <v>44467</v>
      </c>
      <c r="E189" s="18" t="s">
        <v>19</v>
      </c>
      <c r="F189" s="1" t="s">
        <v>1586</v>
      </c>
      <c r="G189" s="1" t="s">
        <v>1580</v>
      </c>
      <c r="H189" s="19" t="s">
        <v>1581</v>
      </c>
      <c r="I189" s="1" t="s">
        <v>1587</v>
      </c>
      <c r="J189" s="297"/>
    </row>
    <row r="190" spans="1:10" s="13" customFormat="1" ht="46.15" customHeight="1">
      <c r="A190" s="620">
        <v>182</v>
      </c>
      <c r="B190" s="11" t="s">
        <v>1059</v>
      </c>
      <c r="C190" s="11" t="s">
        <v>1588</v>
      </c>
      <c r="D190" s="38">
        <v>44454</v>
      </c>
      <c r="E190" s="18" t="s">
        <v>19</v>
      </c>
      <c r="F190" s="1" t="s">
        <v>1589</v>
      </c>
      <c r="G190" s="1" t="s">
        <v>1590</v>
      </c>
      <c r="H190" s="19" t="s">
        <v>1591</v>
      </c>
      <c r="I190" s="46" t="s">
        <v>1592</v>
      </c>
      <c r="J190" s="297"/>
    </row>
    <row r="191" spans="1:10" s="13" customFormat="1" ht="46.15" customHeight="1">
      <c r="A191" s="620">
        <v>183</v>
      </c>
      <c r="B191" s="11" t="s">
        <v>1059</v>
      </c>
      <c r="C191" s="11" t="s">
        <v>1588</v>
      </c>
      <c r="D191" s="12" t="s">
        <v>1593</v>
      </c>
      <c r="E191" s="18" t="s">
        <v>18</v>
      </c>
      <c r="F191" s="1" t="s">
        <v>1594</v>
      </c>
      <c r="G191" s="1" t="s">
        <v>1595</v>
      </c>
      <c r="H191" s="19" t="s">
        <v>1596</v>
      </c>
      <c r="I191" s="46" t="s">
        <v>1597</v>
      </c>
      <c r="J191" s="297"/>
    </row>
    <row r="192" spans="1:10" s="13" customFormat="1" ht="46.15" customHeight="1">
      <c r="A192" s="620">
        <v>184</v>
      </c>
      <c r="B192" s="11" t="s">
        <v>1059</v>
      </c>
      <c r="C192" s="11" t="s">
        <v>1588</v>
      </c>
      <c r="D192" s="38">
        <v>44440</v>
      </c>
      <c r="E192" s="18" t="s">
        <v>15</v>
      </c>
      <c r="F192" s="1" t="s">
        <v>1598</v>
      </c>
      <c r="G192" s="1" t="s">
        <v>1590</v>
      </c>
      <c r="H192" s="19" t="s">
        <v>1591</v>
      </c>
      <c r="I192" s="1"/>
      <c r="J192" s="297"/>
    </row>
    <row r="193" spans="1:10" s="13" customFormat="1" ht="46.15" customHeight="1">
      <c r="A193" s="620">
        <v>185</v>
      </c>
      <c r="B193" s="11" t="s">
        <v>1059</v>
      </c>
      <c r="C193" s="11" t="s">
        <v>1599</v>
      </c>
      <c r="D193" s="12" t="s">
        <v>1600</v>
      </c>
      <c r="E193" s="18" t="s">
        <v>15</v>
      </c>
      <c r="F193" s="1" t="s">
        <v>1601</v>
      </c>
      <c r="G193" s="1" t="s">
        <v>1602</v>
      </c>
      <c r="H193" s="19" t="s">
        <v>1603</v>
      </c>
      <c r="I193" s="1"/>
      <c r="J193" s="297"/>
    </row>
    <row r="194" spans="1:10" s="13" customFormat="1" ht="46.15" customHeight="1">
      <c r="A194" s="620">
        <v>186</v>
      </c>
      <c r="B194" s="11" t="s">
        <v>1059</v>
      </c>
      <c r="C194" s="11" t="s">
        <v>1604</v>
      </c>
      <c r="D194" s="38">
        <v>44440</v>
      </c>
      <c r="E194" s="18" t="s">
        <v>15</v>
      </c>
      <c r="F194" s="1" t="s">
        <v>1605</v>
      </c>
      <c r="G194" s="1" t="s">
        <v>1384</v>
      </c>
      <c r="H194" s="19" t="s">
        <v>1606</v>
      </c>
      <c r="I194" s="1" t="s">
        <v>1607</v>
      </c>
      <c r="J194" s="297"/>
    </row>
    <row r="195" spans="1:10" s="13" customFormat="1" ht="46.15" customHeight="1">
      <c r="A195" s="620">
        <v>187</v>
      </c>
      <c r="B195" s="11" t="s">
        <v>1059</v>
      </c>
      <c r="C195" s="11" t="s">
        <v>1604</v>
      </c>
      <c r="D195" s="12" t="s">
        <v>155</v>
      </c>
      <c r="E195" s="18" t="s">
        <v>9</v>
      </c>
      <c r="F195" s="1" t="s">
        <v>1608</v>
      </c>
      <c r="G195" s="1" t="s">
        <v>1384</v>
      </c>
      <c r="H195" s="19" t="s">
        <v>1606</v>
      </c>
      <c r="I195" s="1"/>
      <c r="J195" s="297"/>
    </row>
    <row r="196" spans="1:10" s="13" customFormat="1" ht="46.15" customHeight="1">
      <c r="A196" s="620">
        <v>188</v>
      </c>
      <c r="B196" s="11" t="s">
        <v>1059</v>
      </c>
      <c r="C196" s="11" t="s">
        <v>1609</v>
      </c>
      <c r="D196" s="12" t="s">
        <v>1610</v>
      </c>
      <c r="E196" s="18" t="s">
        <v>15</v>
      </c>
      <c r="F196" s="1" t="s">
        <v>1611</v>
      </c>
      <c r="G196" s="1" t="s">
        <v>1612</v>
      </c>
      <c r="H196" s="19" t="s">
        <v>1613</v>
      </c>
      <c r="I196" s="1" t="s">
        <v>1614</v>
      </c>
      <c r="J196" s="297"/>
    </row>
    <row r="197" spans="1:10" s="13" customFormat="1" ht="46.15" customHeight="1">
      <c r="A197" s="620">
        <v>189</v>
      </c>
      <c r="B197" s="11" t="s">
        <v>1059</v>
      </c>
      <c r="C197" s="11" t="s">
        <v>1609</v>
      </c>
      <c r="D197" s="38" t="s">
        <v>1615</v>
      </c>
      <c r="E197" s="18" t="s">
        <v>21</v>
      </c>
      <c r="F197" s="1" t="s">
        <v>1616</v>
      </c>
      <c r="G197" s="1" t="s">
        <v>1612</v>
      </c>
      <c r="H197" s="19" t="s">
        <v>1617</v>
      </c>
      <c r="I197" s="1" t="s">
        <v>1618</v>
      </c>
      <c r="J197" s="297"/>
    </row>
    <row r="198" spans="1:10" s="13" customFormat="1" ht="46.15" customHeight="1">
      <c r="A198" s="620">
        <v>190</v>
      </c>
      <c r="B198" s="11" t="s">
        <v>1059</v>
      </c>
      <c r="C198" s="11" t="s">
        <v>1609</v>
      </c>
      <c r="D198" s="38">
        <v>44461</v>
      </c>
      <c r="E198" s="18" t="s">
        <v>11</v>
      </c>
      <c r="F198" s="1" t="s">
        <v>1619</v>
      </c>
      <c r="G198" s="1" t="s">
        <v>1620</v>
      </c>
      <c r="H198" s="19" t="s">
        <v>1621</v>
      </c>
      <c r="I198" s="1" t="s">
        <v>1622</v>
      </c>
      <c r="J198" s="297"/>
    </row>
    <row r="199" spans="1:10" s="13" customFormat="1" ht="46.15" customHeight="1">
      <c r="A199" s="620">
        <v>191</v>
      </c>
      <c r="B199" s="11" t="s">
        <v>1059</v>
      </c>
      <c r="C199" s="11" t="s">
        <v>1609</v>
      </c>
      <c r="D199" s="38">
        <v>44454</v>
      </c>
      <c r="E199" s="18" t="s">
        <v>11</v>
      </c>
      <c r="F199" s="1" t="s">
        <v>1623</v>
      </c>
      <c r="G199" s="1" t="s">
        <v>1620</v>
      </c>
      <c r="H199" s="19" t="s">
        <v>1624</v>
      </c>
      <c r="I199" s="1" t="s">
        <v>1625</v>
      </c>
      <c r="J199" s="297"/>
    </row>
    <row r="200" spans="1:10" s="13" customFormat="1" ht="46.15" customHeight="1">
      <c r="A200" s="620">
        <v>192</v>
      </c>
      <c r="B200" s="11" t="s">
        <v>1059</v>
      </c>
      <c r="C200" s="11" t="s">
        <v>1609</v>
      </c>
      <c r="D200" s="38">
        <v>44440</v>
      </c>
      <c r="E200" s="18" t="s">
        <v>18</v>
      </c>
      <c r="F200" s="1" t="s">
        <v>1626</v>
      </c>
      <c r="G200" s="1" t="s">
        <v>1627</v>
      </c>
      <c r="H200" s="19" t="s">
        <v>1628</v>
      </c>
      <c r="I200" s="1" t="s">
        <v>1629</v>
      </c>
      <c r="J200" s="297"/>
    </row>
    <row r="201" spans="1:10" s="13" customFormat="1" ht="46.15" customHeight="1">
      <c r="A201" s="620">
        <v>193</v>
      </c>
      <c r="B201" s="11" t="s">
        <v>1059</v>
      </c>
      <c r="C201" s="11" t="s">
        <v>1609</v>
      </c>
      <c r="D201" s="38">
        <v>44447</v>
      </c>
      <c r="E201" s="18" t="s">
        <v>11</v>
      </c>
      <c r="F201" s="1" t="s">
        <v>1630</v>
      </c>
      <c r="G201" s="1" t="s">
        <v>1612</v>
      </c>
      <c r="H201" s="19" t="s">
        <v>1617</v>
      </c>
      <c r="I201" s="1" t="s">
        <v>1631</v>
      </c>
      <c r="J201" s="297"/>
    </row>
    <row r="202" spans="1:10" s="13" customFormat="1" ht="19.899999999999999" customHeight="1">
      <c r="B202" s="8"/>
      <c r="C202" s="8"/>
      <c r="D202" s="4"/>
      <c r="E202" s="4"/>
      <c r="F202" s="14"/>
      <c r="H202" s="7"/>
      <c r="I202" s="14"/>
    </row>
  </sheetData>
  <autoFilter ref="A4:J4"/>
  <mergeCells count="4">
    <mergeCell ref="D148:D150"/>
    <mergeCell ref="G148:G150"/>
    <mergeCell ref="H148:H151"/>
    <mergeCell ref="J148:J150"/>
  </mergeCells>
  <phoneticPr fontId="1"/>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6</vt:i4>
      </vt:variant>
    </vt:vector>
  </HeadingPairs>
  <TitlesOfParts>
    <vt:vector size="55"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 </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実施内容リスト</vt:lpstr>
      <vt:lpstr>'00全国'!Print_Area</vt:lpstr>
      <vt:lpstr>'01北海道'!Print_Area</vt:lpstr>
      <vt:lpstr>'02青森県'!Print_Area</vt:lpstr>
      <vt:lpstr>'18福井県'!Print_Area</vt:lpstr>
      <vt:lpstr>'19山梨県'!Print_Area</vt:lpstr>
      <vt:lpstr>'24三重県'!Print_Area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2021-09-17T12:52:36Z</dcterms:created>
  <dcterms:modified xsi:type="dcterms:W3CDTF">2021-10-03T09:26:26Z</dcterms:modified>
</cp:coreProperties>
</file>