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５_市町村国保（全体）（性・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<sst xmlns="http://schemas.openxmlformats.org/spreadsheetml/2006/main" count="63" uniqueCount="41">
  <si>
    <t>平成25年度 特定健康診査・特定保健指導の実施状況</t>
  </si>
  <si>
    <t>別表５</t>
  </si>
  <si>
    <t>【市町村国保（全体）_性・年齢階級別】</t>
  </si>
  <si>
    <t>総数</t>
  </si>
  <si>
    <t>男</t>
  </si>
  <si>
    <t>女</t>
  </si>
  <si>
    <t>40～74歳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</si>
  <si>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</si>
  <si>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</si>
  <si>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</si>
  <si>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</si>
  <si>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</si>
  <si>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</si>
  <si>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</si>
  <si>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</si>
  <si>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</si>
  <si>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r>
      <t>特定健康診査の対象となる被扶養者の数</t>
    </r>
    <r>
      <rPr>
        <vertAlign val="superscript"/>
        <sz val="9"/>
        <rFont val="ＭＳ Ｐゴシック"/>
        <family val="3"/>
      </rPr>
      <t>※</t>
    </r>
  </si>
  <si>
    <r>
      <t>特定健康診査受診券を配布した被扶養者の数</t>
    </r>
    <r>
      <rPr>
        <vertAlign val="superscript"/>
        <sz val="9"/>
        <rFont val="ＭＳ Ｐゴシック"/>
        <family val="3"/>
      </rPr>
      <t>※</t>
    </r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</si>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</sst>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hair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 diagonalUp="1">
      <left style="medium"/>
      <right/>
      <top style="hair"/>
      <bottom style="hair"/>
      <diagonal style="thin"/>
    </border>
    <border diagonalUp="1">
      <left style="medium"/>
      <right/>
      <top style="hair"/>
      <bottom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/>
      <right style="hair"/>
      <top style="hair"/>
      <bottom style="hair"/>
      <diagonal style="thin"/>
    </border>
    <border diagonalUp="1">
      <left/>
      <right style="medium"/>
      <top style="hair"/>
      <bottom style="hair"/>
      <diagonal style="thin"/>
    </border>
    <border diagonalUp="1">
      <left/>
      <right/>
      <top style="hair"/>
      <bottom/>
      <diagonal style="thin"/>
    </border>
    <border diagonalUp="1">
      <left style="medium"/>
      <right/>
      <top/>
      <bottom style="hair"/>
      <diagonal style="thin"/>
    </border>
    <border diagonalUp="1">
      <left/>
      <right/>
      <top style="hair"/>
      <bottom style="hair"/>
      <diagonal style="thin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/>
      <right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 style="hair"/>
      <bottom style="thin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/>
    </border>
    <border>
      <left/>
      <right style="hair"/>
      <top/>
      <bottom/>
    </border>
    <border>
      <left style="medium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30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30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30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30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3" borderId="0" applyNumberFormat="0" applyBorder="0" applyAlignment="0" applyProtection="0"/>
    <xf numFmtId="41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1" fillId="0" borderId="0">
      <alignment/>
      <protection/>
    </xf>
    <xf numFmtId="0" fontId="52" fillId="34" borderId="0" applyNumberFormat="0" applyBorder="0" applyAlignment="0" applyProtection="0"/>
    <xf numFmtId="0" fontId="17" fillId="35" borderId="0" applyNumberFormat="0" applyBorder="0" applyAlignment="0" applyProtection="0"/>
    <xf numFmtId="0" fontId="30" fillId="35" borderId="0" applyNumberFormat="0" applyBorder="0" applyAlignment="0" applyProtection="0"/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30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30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52" fillId="41" borderId="0" applyNumberFormat="0" applyBorder="0" applyAlignment="0" applyProtection="0"/>
    <xf numFmtId="0" fontId="17" fillId="31" borderId="0" applyNumberFormat="0" applyBorder="0" applyAlignment="0" applyProtection="0"/>
    <xf numFmtId="0" fontId="30" fillId="31" borderId="0" applyNumberFormat="0" applyBorder="0" applyAlignment="0" applyProtection="0"/>
    <xf numFmtId="0" fontId="52" fillId="42" borderId="0" applyNumberFormat="0" applyBorder="0" applyAlignment="0" applyProtection="0"/>
    <xf numFmtId="0" fontId="17" fillId="43" borderId="0" applyNumberFormat="0" applyBorder="0" applyAlignment="0" applyProtection="0"/>
    <xf numFmtId="0" fontId="30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44" borderId="1" applyNumberFormat="0" applyAlignment="0" applyProtection="0"/>
    <xf numFmtId="0" fontId="13" fillId="45" borderId="2" applyNumberFormat="0" applyAlignment="0" applyProtection="0"/>
    <xf numFmtId="0" fontId="32" fillId="45" borderId="2" applyNumberFormat="0" applyAlignment="0" applyProtection="0"/>
    <xf numFmtId="0" fontId="55" fillId="46" borderId="0" applyNumberFormat="0" applyBorder="0" applyAlignment="0" applyProtection="0"/>
    <xf numFmtId="0" fontId="8" fillId="47" borderId="0" applyNumberFormat="0" applyBorder="0" applyAlignment="0" applyProtection="0"/>
    <xf numFmtId="0" fontId="33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7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1" borderId="7" applyNumberFormat="0" applyAlignment="0" applyProtection="0"/>
    <xf numFmtId="0" fontId="11" fillId="52" borderId="8" applyNumberFormat="0" applyAlignment="0" applyProtection="0"/>
    <xf numFmtId="0" fontId="37" fillId="52" borderId="8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0">
      <alignment/>
      <protection/>
    </xf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10" applyNumberFormat="0" applyFill="0" applyAlignment="0" applyProtection="0"/>
    <xf numFmtId="0" fontId="62" fillId="0" borderId="11" applyNumberFormat="0" applyFill="0" applyAlignment="0" applyProtection="0"/>
    <xf numFmtId="0" fontId="4" fillId="0" borderId="12" applyNumberFormat="0" applyFill="0" applyAlignment="0" applyProtection="0"/>
    <xf numFmtId="0" fontId="63" fillId="0" borderId="13" applyNumberFormat="0" applyFill="0" applyAlignment="0" applyProtection="0"/>
    <xf numFmtId="0" fontId="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0" borderId="16" applyNumberFormat="0" applyFill="0" applyAlignment="0" applyProtection="0"/>
    <xf numFmtId="0" fontId="65" fillId="51" borderId="17" applyNumberFormat="0" applyAlignment="0" applyProtection="0"/>
    <xf numFmtId="0" fontId="10" fillId="52" borderId="18" applyNumberFormat="0" applyAlignment="0" applyProtection="0"/>
    <xf numFmtId="0" fontId="45" fillId="52" borderId="18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7" fillId="53" borderId="7" applyNumberFormat="0" applyAlignment="0" applyProtection="0"/>
    <xf numFmtId="0" fontId="9" fillId="13" borderId="8" applyNumberFormat="0" applyAlignment="0" applyProtection="0"/>
    <xf numFmtId="0" fontId="4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9" fillId="0" borderId="0">
      <alignment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9" fillId="0" borderId="0">
      <alignment/>
      <protection/>
    </xf>
    <xf numFmtId="0" fontId="50" fillId="0" borderId="0">
      <alignment/>
      <protection/>
    </xf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51" fillId="7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20" fillId="0" borderId="0" xfId="333" applyFont="1">
      <alignment vertical="center"/>
      <protection/>
    </xf>
    <xf numFmtId="0" fontId="19" fillId="0" borderId="0" xfId="333" applyAlignment="1">
      <alignment horizontal="left" vertical="center"/>
      <protection/>
    </xf>
    <xf numFmtId="0" fontId="19" fillId="0" borderId="0" xfId="333">
      <alignment vertical="center"/>
      <protection/>
    </xf>
    <xf numFmtId="0" fontId="19" fillId="0" borderId="19" xfId="333" applyBorder="1" applyAlignment="1">
      <alignment horizontal="center" vertical="center"/>
      <protection/>
    </xf>
    <xf numFmtId="0" fontId="21" fillId="0" borderId="0" xfId="333" applyFont="1" applyAlignment="1">
      <alignment horizontal="left" vertical="center"/>
      <protection/>
    </xf>
    <xf numFmtId="0" fontId="22" fillId="0" borderId="0" xfId="333" applyFont="1" applyAlignment="1">
      <alignment horizontal="left" vertical="center"/>
      <protection/>
    </xf>
    <xf numFmtId="38" fontId="19" fillId="0" borderId="0" xfId="333" applyNumberFormat="1">
      <alignment vertical="center"/>
      <protection/>
    </xf>
    <xf numFmtId="0" fontId="20" fillId="55" borderId="20" xfId="333" applyFont="1" applyFill="1" applyBorder="1" applyAlignment="1">
      <alignment horizontal="center" vertical="center"/>
      <protection/>
    </xf>
    <xf numFmtId="0" fontId="20" fillId="55" borderId="21" xfId="333" applyFont="1" applyFill="1" applyBorder="1" applyAlignment="1">
      <alignment horizontal="center" vertical="center"/>
      <protection/>
    </xf>
    <xf numFmtId="0" fontId="19" fillId="55" borderId="22" xfId="333" applyFill="1" applyBorder="1" applyAlignment="1">
      <alignment horizontal="left" vertical="center"/>
      <protection/>
    </xf>
    <xf numFmtId="0" fontId="23" fillId="55" borderId="20" xfId="0" applyFont="1" applyFill="1" applyBorder="1" applyAlignment="1">
      <alignment horizontal="center" vertical="center"/>
    </xf>
    <xf numFmtId="0" fontId="0" fillId="55" borderId="20" xfId="333" applyFont="1" applyFill="1" applyBorder="1" applyAlignment="1">
      <alignment horizontal="center" vertical="center" wrapText="1"/>
      <protection/>
    </xf>
    <xf numFmtId="0" fontId="0" fillId="55" borderId="21" xfId="333" applyFont="1" applyFill="1" applyBorder="1" applyAlignment="1">
      <alignment horizontal="center" vertical="center" wrapText="1"/>
      <protection/>
    </xf>
    <xf numFmtId="0" fontId="0" fillId="55" borderId="23" xfId="333" applyFont="1" applyFill="1" applyBorder="1" applyAlignment="1">
      <alignment horizontal="center" vertical="center" wrapText="1"/>
      <protection/>
    </xf>
    <xf numFmtId="0" fontId="23" fillId="55" borderId="24" xfId="0" applyFont="1" applyFill="1" applyBorder="1" applyAlignment="1">
      <alignment horizontal="center" vertical="center"/>
    </xf>
    <xf numFmtId="0" fontId="23" fillId="55" borderId="25" xfId="0" applyFont="1" applyFill="1" applyBorder="1" applyAlignment="1">
      <alignment vertical="center"/>
    </xf>
    <xf numFmtId="0" fontId="23" fillId="55" borderId="26" xfId="0" applyFont="1" applyFill="1" applyBorder="1" applyAlignment="1">
      <alignment vertical="center"/>
    </xf>
    <xf numFmtId="0" fontId="23" fillId="55" borderId="24" xfId="0" applyFont="1" applyFill="1" applyBorder="1" applyAlignment="1">
      <alignment horizontal="center" vertical="center"/>
    </xf>
    <xf numFmtId="0" fontId="0" fillId="55" borderId="27" xfId="333" applyFont="1" applyFill="1" applyBorder="1" applyAlignment="1">
      <alignment horizontal="center" vertical="center"/>
      <protection/>
    </xf>
    <xf numFmtId="0" fontId="0" fillId="55" borderId="28" xfId="333" applyFont="1" applyFill="1" applyBorder="1" applyAlignment="1">
      <alignment horizontal="center" vertical="center" wrapText="1"/>
      <protection/>
    </xf>
    <xf numFmtId="0" fontId="0" fillId="55" borderId="29" xfId="333" applyFont="1" applyFill="1" applyBorder="1" applyAlignment="1">
      <alignment horizontal="center" vertical="center" wrapText="1"/>
      <protection/>
    </xf>
    <xf numFmtId="0" fontId="0" fillId="55" borderId="30" xfId="333" applyFont="1" applyFill="1" applyBorder="1" applyAlignment="1">
      <alignment horizontal="center" vertical="center" wrapText="1"/>
      <protection/>
    </xf>
    <xf numFmtId="0" fontId="0" fillId="55" borderId="31" xfId="333" applyFont="1" applyFill="1" applyBorder="1" applyAlignment="1">
      <alignment horizontal="center" vertical="center" wrapText="1"/>
      <protection/>
    </xf>
    <xf numFmtId="0" fontId="0" fillId="55" borderId="26" xfId="333" applyFont="1" applyFill="1" applyBorder="1" applyAlignment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176" fontId="69" fillId="0" borderId="35" xfId="146" applyNumberFormat="1" applyFont="1" applyBorder="1" applyAlignment="1">
      <alignment horizontal="right" vertical="center"/>
    </xf>
    <xf numFmtId="176" fontId="69" fillId="0" borderId="36" xfId="146" applyNumberFormat="1" applyFont="1" applyBorder="1" applyAlignment="1">
      <alignment horizontal="right" vertical="center"/>
    </xf>
    <xf numFmtId="176" fontId="69" fillId="0" borderId="37" xfId="146" applyNumberFormat="1" applyFont="1" applyBorder="1" applyAlignment="1">
      <alignment horizontal="right" vertical="center"/>
    </xf>
    <xf numFmtId="176" fontId="69" fillId="0" borderId="38" xfId="146" applyNumberFormat="1" applyFont="1" applyBorder="1" applyAlignment="1">
      <alignment horizontal="right" vertical="center"/>
    </xf>
    <xf numFmtId="176" fontId="69" fillId="0" borderId="39" xfId="146" applyNumberFormat="1" applyFont="1" applyBorder="1" applyAlignment="1">
      <alignment horizontal="right" vertical="center"/>
    </xf>
    <xf numFmtId="176" fontId="69" fillId="0" borderId="34" xfId="146" applyNumberFormat="1" applyFont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 wrapText="1"/>
    </xf>
    <xf numFmtId="38" fontId="69" fillId="0" borderId="43" xfId="146" applyFont="1" applyBorder="1" applyAlignment="1">
      <alignment horizontal="right" vertical="center"/>
    </xf>
    <xf numFmtId="38" fontId="69" fillId="0" borderId="44" xfId="146" applyFont="1" applyBorder="1" applyAlignment="1">
      <alignment horizontal="right" vertical="center"/>
    </xf>
    <xf numFmtId="38" fontId="69" fillId="0" borderId="45" xfId="146" applyFont="1" applyBorder="1" applyAlignment="1">
      <alignment horizontal="right" vertical="center"/>
    </xf>
    <xf numFmtId="38" fontId="69" fillId="0" borderId="46" xfId="146" applyFont="1" applyBorder="1" applyAlignment="1">
      <alignment horizontal="right" vertical="center"/>
    </xf>
    <xf numFmtId="38" fontId="69" fillId="0" borderId="47" xfId="146" applyFont="1" applyBorder="1" applyAlignment="1">
      <alignment horizontal="right" vertical="center"/>
    </xf>
    <xf numFmtId="38" fontId="69" fillId="0" borderId="48" xfId="146" applyFont="1" applyBorder="1" applyAlignment="1">
      <alignment horizontal="right" vertical="center"/>
    </xf>
    <xf numFmtId="38" fontId="69" fillId="0" borderId="49" xfId="146" applyFont="1" applyBorder="1" applyAlignment="1">
      <alignment horizontal="right" vertical="center"/>
    </xf>
    <xf numFmtId="38" fontId="69" fillId="0" borderId="50" xfId="146" applyFont="1" applyBorder="1" applyAlignment="1">
      <alignment horizontal="right" vertical="center"/>
    </xf>
    <xf numFmtId="38" fontId="69" fillId="0" borderId="51" xfId="146" applyFont="1" applyBorder="1" applyAlignment="1">
      <alignment horizontal="right" vertical="center"/>
    </xf>
    <xf numFmtId="0" fontId="24" fillId="0" borderId="52" xfId="0" applyFont="1" applyBorder="1" applyAlignment="1">
      <alignment horizontal="left" vertical="center" wrapText="1"/>
    </xf>
    <xf numFmtId="176" fontId="69" fillId="0" borderId="53" xfId="146" applyNumberFormat="1" applyFont="1" applyBorder="1" applyAlignment="1">
      <alignment horizontal="right" vertical="center"/>
    </xf>
    <xf numFmtId="176" fontId="69" fillId="0" borderId="54" xfId="146" applyNumberFormat="1" applyFont="1" applyBorder="1" applyAlignment="1">
      <alignment horizontal="right" vertical="center"/>
    </xf>
    <xf numFmtId="176" fontId="69" fillId="0" borderId="55" xfId="146" applyNumberFormat="1" applyFont="1" applyBorder="1" applyAlignment="1">
      <alignment horizontal="right" vertical="center"/>
    </xf>
    <xf numFmtId="176" fontId="69" fillId="0" borderId="52" xfId="146" applyNumberFormat="1" applyFont="1" applyBorder="1" applyAlignment="1">
      <alignment horizontal="right" vertical="center"/>
    </xf>
    <xf numFmtId="176" fontId="69" fillId="0" borderId="42" xfId="146" applyNumberFormat="1" applyFont="1" applyBorder="1" applyAlignment="1">
      <alignment horizontal="right" vertical="center"/>
    </xf>
    <xf numFmtId="176" fontId="69" fillId="0" borderId="56" xfId="146" applyNumberFormat="1" applyFont="1" applyBorder="1" applyAlignment="1">
      <alignment horizontal="right" vertical="center"/>
    </xf>
    <xf numFmtId="176" fontId="69" fillId="0" borderId="57" xfId="146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4" fillId="10" borderId="26" xfId="0" applyFont="1" applyFill="1" applyBorder="1" applyAlignment="1">
      <alignment horizontal="left" vertical="center" wrapText="1"/>
    </xf>
    <xf numFmtId="177" fontId="69" fillId="10" borderId="24" xfId="105" applyNumberFormat="1" applyFont="1" applyFill="1" applyBorder="1" applyAlignment="1">
      <alignment horizontal="right" vertical="center"/>
    </xf>
    <xf numFmtId="177" fontId="69" fillId="10" borderId="58" xfId="105" applyNumberFormat="1" applyFont="1" applyFill="1" applyBorder="1" applyAlignment="1">
      <alignment horizontal="right" vertical="center"/>
    </xf>
    <xf numFmtId="177" fontId="69" fillId="10" borderId="59" xfId="105" applyNumberFormat="1" applyFont="1" applyFill="1" applyBorder="1" applyAlignment="1">
      <alignment horizontal="right" vertical="center"/>
    </xf>
    <xf numFmtId="177" fontId="69" fillId="10" borderId="60" xfId="105" applyNumberFormat="1" applyFont="1" applyFill="1" applyBorder="1" applyAlignment="1">
      <alignment horizontal="right" vertical="center"/>
    </xf>
    <xf numFmtId="177" fontId="69" fillId="10" borderId="26" xfId="105" applyNumberFormat="1" applyFont="1" applyFill="1" applyBorder="1" applyAlignment="1">
      <alignment horizontal="right" vertical="center"/>
    </xf>
    <xf numFmtId="177" fontId="69" fillId="10" borderId="61" xfId="105" applyNumberFormat="1" applyFont="1" applyFill="1" applyBorder="1" applyAlignment="1">
      <alignment horizontal="right" vertical="center"/>
    </xf>
    <xf numFmtId="177" fontId="69" fillId="10" borderId="62" xfId="105" applyNumberFormat="1" applyFont="1" applyFill="1" applyBorder="1" applyAlignment="1">
      <alignment horizontal="right" vertical="center"/>
    </xf>
    <xf numFmtId="177" fontId="69" fillId="10" borderId="63" xfId="105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176" fontId="70" fillId="0" borderId="64" xfId="0" applyNumberFormat="1" applyFont="1" applyBorder="1" applyAlignment="1">
      <alignment vertical="center"/>
    </xf>
    <xf numFmtId="176" fontId="70" fillId="0" borderId="65" xfId="0" applyNumberFormat="1" applyFont="1" applyBorder="1" applyAlignment="1">
      <alignment vertical="center"/>
    </xf>
    <xf numFmtId="176" fontId="70" fillId="0" borderId="66" xfId="0" applyNumberFormat="1" applyFont="1" applyBorder="1" applyAlignment="1">
      <alignment vertical="center"/>
    </xf>
    <xf numFmtId="176" fontId="69" fillId="0" borderId="67" xfId="146" applyNumberFormat="1" applyFont="1" applyBorder="1" applyAlignment="1">
      <alignment horizontal="right" vertical="center"/>
    </xf>
    <xf numFmtId="176" fontId="69" fillId="0" borderId="64" xfId="146" applyNumberFormat="1" applyFont="1" applyBorder="1" applyAlignment="1">
      <alignment horizontal="right" vertical="center"/>
    </xf>
    <xf numFmtId="176" fontId="69" fillId="0" borderId="68" xfId="146" applyNumberFormat="1" applyFont="1" applyBorder="1" applyAlignment="1">
      <alignment horizontal="right" vertical="center"/>
    </xf>
    <xf numFmtId="176" fontId="69" fillId="0" borderId="65" xfId="146" applyNumberFormat="1" applyFont="1" applyBorder="1" applyAlignment="1">
      <alignment horizontal="right" vertical="center"/>
    </xf>
    <xf numFmtId="176" fontId="69" fillId="0" borderId="66" xfId="146" applyNumberFormat="1" applyFont="1" applyBorder="1" applyAlignment="1">
      <alignment horizontal="right" vertical="center"/>
    </xf>
    <xf numFmtId="177" fontId="69" fillId="0" borderId="69" xfId="105" applyNumberFormat="1" applyFont="1" applyBorder="1" applyAlignment="1">
      <alignment horizontal="right" vertical="center"/>
    </xf>
    <xf numFmtId="177" fontId="69" fillId="0" borderId="70" xfId="105" applyNumberFormat="1" applyFont="1" applyBorder="1" applyAlignment="1">
      <alignment horizontal="right" vertical="center"/>
    </xf>
    <xf numFmtId="177" fontId="69" fillId="0" borderId="55" xfId="105" applyNumberFormat="1" applyFont="1" applyBorder="1" applyAlignment="1">
      <alignment horizontal="right" vertical="center"/>
    </xf>
    <xf numFmtId="177" fontId="69" fillId="0" borderId="52" xfId="105" applyNumberFormat="1" applyFont="1" applyBorder="1" applyAlignment="1">
      <alignment horizontal="right" vertical="center"/>
    </xf>
    <xf numFmtId="177" fontId="69" fillId="0" borderId="71" xfId="105" applyNumberFormat="1" applyFont="1" applyBorder="1" applyAlignment="1">
      <alignment horizontal="right" vertical="center"/>
    </xf>
    <xf numFmtId="177" fontId="69" fillId="0" borderId="42" xfId="105" applyNumberFormat="1" applyFont="1" applyBorder="1" applyAlignment="1">
      <alignment horizontal="right" vertical="center"/>
    </xf>
    <xf numFmtId="176" fontId="69" fillId="0" borderId="72" xfId="105" applyNumberFormat="1" applyFont="1" applyBorder="1" applyAlignment="1">
      <alignment horizontal="right" vertical="center"/>
    </xf>
    <xf numFmtId="176" fontId="69" fillId="0" borderId="54" xfId="105" applyNumberFormat="1" applyFont="1" applyBorder="1" applyAlignment="1">
      <alignment horizontal="right" vertical="center"/>
    </xf>
    <xf numFmtId="176" fontId="69" fillId="0" borderId="61" xfId="105" applyNumberFormat="1" applyFont="1" applyBorder="1" applyAlignment="1">
      <alignment horizontal="right" vertical="center"/>
    </xf>
    <xf numFmtId="176" fontId="69" fillId="0" borderId="73" xfId="105" applyNumberFormat="1" applyFont="1" applyBorder="1" applyAlignment="1">
      <alignment horizontal="right" vertical="center"/>
    </xf>
    <xf numFmtId="176" fontId="69" fillId="0" borderId="74" xfId="105" applyNumberFormat="1" applyFont="1" applyBorder="1" applyAlignment="1">
      <alignment horizontal="right" vertical="center"/>
    </xf>
    <xf numFmtId="176" fontId="69" fillId="0" borderId="63" xfId="105" applyNumberFormat="1" applyFont="1" applyBorder="1" applyAlignment="1">
      <alignment horizontal="right" vertical="center"/>
    </xf>
    <xf numFmtId="0" fontId="24" fillId="10" borderId="75" xfId="0" applyFont="1" applyFill="1" applyBorder="1" applyAlignment="1">
      <alignment horizontal="left" vertical="center" wrapText="1"/>
    </xf>
    <xf numFmtId="177" fontId="69" fillId="10" borderId="76" xfId="105" applyNumberFormat="1" applyFont="1" applyFill="1" applyBorder="1" applyAlignment="1">
      <alignment horizontal="right" vertical="center"/>
    </xf>
    <xf numFmtId="177" fontId="69" fillId="10" borderId="77" xfId="105" applyNumberFormat="1" applyFont="1" applyFill="1" applyBorder="1" applyAlignment="1">
      <alignment horizontal="right" vertical="center"/>
    </xf>
    <xf numFmtId="177" fontId="69" fillId="10" borderId="78" xfId="105" applyNumberFormat="1" applyFont="1" applyFill="1" applyBorder="1" applyAlignment="1">
      <alignment horizontal="right" vertical="center"/>
    </xf>
    <xf numFmtId="177" fontId="69" fillId="10" borderId="79" xfId="105" applyNumberFormat="1" applyFont="1" applyFill="1" applyBorder="1" applyAlignment="1">
      <alignment horizontal="right" vertical="center"/>
    </xf>
    <xf numFmtId="177" fontId="69" fillId="10" borderId="80" xfId="105" applyNumberFormat="1" applyFont="1" applyFill="1" applyBorder="1" applyAlignment="1">
      <alignment horizontal="right" vertical="center"/>
    </xf>
    <xf numFmtId="177" fontId="69" fillId="10" borderId="75" xfId="105" applyNumberFormat="1" applyFont="1" applyFill="1" applyBorder="1" applyAlignment="1">
      <alignment horizontal="right" vertical="center"/>
    </xf>
    <xf numFmtId="177" fontId="69" fillId="10" borderId="81" xfId="105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0" borderId="73" xfId="0" applyFont="1" applyBorder="1" applyAlignment="1">
      <alignment horizontal="left" vertical="center" wrapText="1"/>
    </xf>
    <xf numFmtId="176" fontId="69" fillId="0" borderId="82" xfId="146" applyNumberFormat="1" applyFont="1" applyBorder="1" applyAlignment="1">
      <alignment horizontal="right" vertical="center"/>
    </xf>
    <xf numFmtId="176" fontId="69" fillId="0" borderId="83" xfId="146" applyNumberFormat="1" applyFont="1" applyBorder="1" applyAlignment="1">
      <alignment horizontal="right" vertical="center"/>
    </xf>
    <xf numFmtId="176" fontId="69" fillId="0" borderId="61" xfId="146" applyNumberFormat="1" applyFont="1" applyBorder="1" applyAlignment="1">
      <alignment horizontal="right" vertical="center"/>
    </xf>
    <xf numFmtId="176" fontId="69" fillId="0" borderId="73" xfId="146" applyNumberFormat="1" applyFont="1" applyBorder="1" applyAlignment="1">
      <alignment horizontal="right" vertical="center"/>
    </xf>
    <xf numFmtId="176" fontId="69" fillId="0" borderId="84" xfId="146" applyNumberFormat="1" applyFont="1" applyBorder="1" applyAlignment="1">
      <alignment horizontal="right" vertical="center"/>
    </xf>
    <xf numFmtId="176" fontId="69" fillId="0" borderId="74" xfId="146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left" vertical="center" wrapText="1"/>
    </xf>
    <xf numFmtId="177" fontId="69" fillId="0" borderId="82" xfId="105" applyNumberFormat="1" applyFont="1" applyBorder="1" applyAlignment="1">
      <alignment horizontal="right" vertical="center"/>
    </xf>
    <xf numFmtId="177" fontId="69" fillId="0" borderId="61" xfId="105" applyNumberFormat="1" applyFont="1" applyBorder="1" applyAlignment="1">
      <alignment horizontal="right" vertical="center"/>
    </xf>
    <xf numFmtId="177" fontId="69" fillId="0" borderId="73" xfId="105" applyNumberFormat="1" applyFont="1" applyBorder="1" applyAlignment="1">
      <alignment horizontal="right" vertical="center"/>
    </xf>
    <xf numFmtId="177" fontId="69" fillId="0" borderId="84" xfId="105" applyNumberFormat="1" applyFont="1" applyBorder="1" applyAlignment="1">
      <alignment horizontal="right" vertical="center"/>
    </xf>
    <xf numFmtId="177" fontId="69" fillId="0" borderId="83" xfId="105" applyNumberFormat="1" applyFont="1" applyBorder="1" applyAlignment="1">
      <alignment horizontal="righ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left" vertical="center" wrapText="1"/>
    </xf>
    <xf numFmtId="177" fontId="69" fillId="0" borderId="76" xfId="105" applyNumberFormat="1" applyFont="1" applyBorder="1" applyAlignment="1">
      <alignment horizontal="right" vertical="center"/>
    </xf>
    <xf numFmtId="177" fontId="69" fillId="0" borderId="79" xfId="105" applyNumberFormat="1" applyFont="1" applyBorder="1" applyAlignment="1">
      <alignment horizontal="right" vertical="center"/>
    </xf>
    <xf numFmtId="177" fontId="69" fillId="0" borderId="75" xfId="105" applyNumberFormat="1" applyFont="1" applyBorder="1" applyAlignment="1">
      <alignment horizontal="right" vertical="center"/>
    </xf>
    <xf numFmtId="177" fontId="69" fillId="0" borderId="80" xfId="105" applyNumberFormat="1" applyFont="1" applyBorder="1" applyAlignment="1">
      <alignment horizontal="right" vertical="center"/>
    </xf>
    <xf numFmtId="177" fontId="69" fillId="0" borderId="78" xfId="105" applyNumberFormat="1" applyFont="1" applyBorder="1" applyAlignment="1">
      <alignment horizontal="right" vertical="center"/>
    </xf>
    <xf numFmtId="177" fontId="69" fillId="0" borderId="81" xfId="105" applyNumberFormat="1" applyFont="1" applyBorder="1" applyAlignment="1">
      <alignment horizontal="right" vertical="center"/>
    </xf>
    <xf numFmtId="177" fontId="69" fillId="0" borderId="85" xfId="105" applyNumberFormat="1" applyFont="1" applyBorder="1" applyAlignment="1">
      <alignment horizontal="right" vertical="center"/>
    </xf>
    <xf numFmtId="0" fontId="71" fillId="0" borderId="86" xfId="317" applyFont="1" applyFill="1" applyBorder="1" applyAlignment="1">
      <alignment horizontal="left" vertical="center" wrapText="1"/>
      <protection/>
    </xf>
    <xf numFmtId="0" fontId="0" fillId="0" borderId="33" xfId="317" applyFont="1" applyFill="1" applyBorder="1" applyAlignment="1">
      <alignment horizontal="left" vertical="center" wrapText="1"/>
      <protection/>
    </xf>
    <xf numFmtId="0" fontId="71" fillId="0" borderId="87" xfId="317" applyFont="1" applyFill="1" applyBorder="1" applyAlignment="1">
      <alignment vertical="center"/>
      <protection/>
    </xf>
    <xf numFmtId="176" fontId="19" fillId="0" borderId="88" xfId="105" applyNumberFormat="1" applyFont="1" applyFill="1" applyBorder="1" applyAlignment="1">
      <alignment vertical="center"/>
    </xf>
    <xf numFmtId="176" fontId="19" fillId="0" borderId="53" xfId="105" applyNumberFormat="1" applyFont="1" applyFill="1" applyBorder="1" applyAlignment="1">
      <alignment vertical="center"/>
    </xf>
    <xf numFmtId="176" fontId="19" fillId="0" borderId="54" xfId="105" applyNumberFormat="1" applyFont="1" applyFill="1" applyBorder="1" applyAlignment="1">
      <alignment vertical="center"/>
    </xf>
    <xf numFmtId="176" fontId="19" fillId="0" borderId="65" xfId="105" applyNumberFormat="1" applyFont="1" applyFill="1" applyBorder="1" applyAlignment="1">
      <alignment vertical="center"/>
    </xf>
    <xf numFmtId="176" fontId="19" fillId="0" borderId="66" xfId="105" applyNumberFormat="1" applyFont="1" applyFill="1" applyBorder="1" applyAlignment="1">
      <alignment vertical="center"/>
    </xf>
    <xf numFmtId="176" fontId="19" fillId="0" borderId="89" xfId="105" applyNumberFormat="1" applyFont="1" applyFill="1" applyBorder="1" applyAlignment="1">
      <alignment vertical="center"/>
    </xf>
    <xf numFmtId="176" fontId="19" fillId="0" borderId="64" xfId="105" applyNumberFormat="1" applyFont="1" applyFill="1" applyBorder="1" applyAlignment="1">
      <alignment vertical="center"/>
    </xf>
    <xf numFmtId="176" fontId="19" fillId="0" borderId="67" xfId="105" applyNumberFormat="1" applyFont="1" applyFill="1" applyBorder="1" applyAlignment="1">
      <alignment vertical="center"/>
    </xf>
    <xf numFmtId="0" fontId="71" fillId="0" borderId="90" xfId="317" applyFont="1" applyFill="1" applyBorder="1" applyAlignment="1">
      <alignment horizontal="left" vertical="center" wrapText="1"/>
      <protection/>
    </xf>
    <xf numFmtId="0" fontId="0" fillId="0" borderId="25" xfId="317" applyFont="1" applyFill="1" applyBorder="1" applyAlignment="1">
      <alignment horizontal="left" vertical="center" wrapText="1"/>
      <protection/>
    </xf>
    <xf numFmtId="0" fontId="71" fillId="0" borderId="80" xfId="317" applyFont="1" applyFill="1" applyBorder="1" applyAlignment="1">
      <alignment vertical="center"/>
      <protection/>
    </xf>
    <xf numFmtId="176" fontId="19" fillId="0" borderId="27" xfId="105" applyNumberFormat="1" applyFont="1" applyFill="1" applyBorder="1" applyAlignment="1">
      <alignment vertical="center"/>
    </xf>
    <xf numFmtId="176" fontId="19" fillId="0" borderId="24" xfId="105" applyNumberFormat="1" applyFont="1" applyFill="1" applyBorder="1" applyAlignment="1">
      <alignment vertical="center"/>
    </xf>
    <xf numFmtId="176" fontId="19" fillId="0" borderId="58" xfId="105" applyNumberFormat="1" applyFont="1" applyFill="1" applyBorder="1" applyAlignment="1">
      <alignment vertical="center"/>
    </xf>
    <xf numFmtId="176" fontId="19" fillId="0" borderId="79" xfId="105" applyNumberFormat="1" applyFont="1" applyFill="1" applyBorder="1" applyAlignment="1">
      <alignment vertical="center"/>
    </xf>
    <xf numFmtId="176" fontId="19" fillId="0" borderId="52" xfId="105" applyNumberFormat="1" applyFont="1" applyFill="1" applyBorder="1" applyAlignment="1">
      <alignment vertical="center"/>
    </xf>
    <xf numFmtId="176" fontId="19" fillId="0" borderId="91" xfId="105" applyNumberFormat="1" applyFont="1" applyFill="1" applyBorder="1" applyAlignment="1">
      <alignment vertical="center"/>
    </xf>
    <xf numFmtId="176" fontId="19" fillId="0" borderId="55" xfId="105" applyNumberFormat="1" applyFont="1" applyFill="1" applyBorder="1" applyAlignment="1">
      <alignment vertical="center"/>
    </xf>
    <xf numFmtId="176" fontId="19" fillId="0" borderId="42" xfId="105" applyNumberFormat="1" applyFont="1" applyFill="1" applyBorder="1" applyAlignment="1">
      <alignment vertical="center"/>
    </xf>
    <xf numFmtId="0" fontId="0" fillId="0" borderId="41" xfId="317" applyFont="1" applyFill="1" applyBorder="1" applyAlignment="1">
      <alignment horizontal="left" vertical="center" wrapText="1"/>
      <protection/>
    </xf>
    <xf numFmtId="0" fontId="71" fillId="0" borderId="39" xfId="317" applyFont="1" applyFill="1" applyBorder="1" applyAlignment="1">
      <alignment vertical="center"/>
      <protection/>
    </xf>
    <xf numFmtId="176" fontId="19" fillId="0" borderId="82" xfId="105" applyNumberFormat="1" applyFont="1" applyFill="1" applyBorder="1" applyAlignment="1">
      <alignment vertical="center"/>
    </xf>
    <xf numFmtId="176" fontId="19" fillId="0" borderId="83" xfId="105" applyNumberFormat="1" applyFont="1" applyFill="1" applyBorder="1" applyAlignment="1">
      <alignment vertical="center"/>
    </xf>
    <xf numFmtId="176" fontId="19" fillId="0" borderId="76" xfId="105" applyNumberFormat="1" applyFont="1" applyFill="1" applyBorder="1" applyAlignment="1">
      <alignment vertical="center"/>
    </xf>
    <xf numFmtId="176" fontId="19" fillId="0" borderId="78" xfId="105" applyNumberFormat="1" applyFont="1" applyFill="1" applyBorder="1" applyAlignment="1">
      <alignment vertical="center"/>
    </xf>
    <xf numFmtId="176" fontId="19" fillId="0" borderId="92" xfId="105" applyNumberFormat="1" applyFont="1" applyFill="1" applyBorder="1" applyAlignment="1">
      <alignment vertical="center"/>
    </xf>
    <xf numFmtId="176" fontId="19" fillId="0" borderId="61" xfId="105" applyNumberFormat="1" applyFont="1" applyFill="1" applyBorder="1" applyAlignment="1">
      <alignment vertical="center"/>
    </xf>
    <xf numFmtId="176" fontId="19" fillId="0" borderId="72" xfId="105" applyNumberFormat="1" applyFont="1" applyFill="1" applyBorder="1" applyAlignment="1">
      <alignment vertical="center"/>
    </xf>
    <xf numFmtId="0" fontId="71" fillId="0" borderId="93" xfId="317" applyFont="1" applyFill="1" applyBorder="1" applyAlignment="1">
      <alignment vertical="center"/>
      <protection/>
    </xf>
    <xf numFmtId="176" fontId="19" fillId="0" borderId="77" xfId="105" applyNumberFormat="1" applyFont="1" applyFill="1" applyBorder="1" applyAlignment="1">
      <alignment vertical="center"/>
    </xf>
    <xf numFmtId="0" fontId="0" fillId="0" borderId="94" xfId="317" applyFont="1" applyFill="1" applyBorder="1" applyAlignment="1">
      <alignment horizontal="left" vertical="center" wrapText="1"/>
      <protection/>
    </xf>
    <xf numFmtId="0" fontId="71" fillId="0" borderId="66" xfId="317" applyFont="1" applyFill="1" applyBorder="1" applyAlignment="1">
      <alignment vertical="center"/>
      <protection/>
    </xf>
    <xf numFmtId="0" fontId="0" fillId="0" borderId="95" xfId="317" applyFont="1" applyFill="1" applyBorder="1" applyAlignment="1">
      <alignment horizontal="left" vertical="center" wrapText="1"/>
      <protection/>
    </xf>
    <xf numFmtId="176" fontId="19" fillId="0" borderId="85" xfId="105" applyNumberFormat="1" applyFont="1" applyFill="1" applyBorder="1" applyAlignment="1">
      <alignment vertical="center"/>
    </xf>
    <xf numFmtId="176" fontId="19" fillId="0" borderId="75" xfId="105" applyNumberFormat="1" applyFont="1" applyFill="1" applyBorder="1" applyAlignment="1">
      <alignment vertical="center"/>
    </xf>
    <xf numFmtId="176" fontId="19" fillId="0" borderId="80" xfId="105" applyNumberFormat="1" applyFont="1" applyFill="1" applyBorder="1" applyAlignment="1">
      <alignment vertical="center"/>
    </xf>
    <xf numFmtId="176" fontId="19" fillId="0" borderId="96" xfId="105" applyNumberFormat="1" applyFont="1" applyFill="1" applyBorder="1" applyAlignment="1">
      <alignment vertical="center"/>
    </xf>
    <xf numFmtId="176" fontId="19" fillId="0" borderId="97" xfId="105" applyNumberFormat="1" applyFont="1" applyFill="1" applyBorder="1" applyAlignment="1">
      <alignment vertical="center"/>
    </xf>
    <xf numFmtId="176" fontId="19" fillId="0" borderId="98" xfId="105" applyNumberFormat="1" applyFont="1" applyFill="1" applyBorder="1" applyAlignment="1">
      <alignment vertical="center"/>
    </xf>
    <xf numFmtId="176" fontId="19" fillId="0" borderId="0" xfId="105" applyNumberFormat="1" applyFont="1" applyFill="1" applyBorder="1" applyAlignment="1">
      <alignment vertical="center"/>
    </xf>
    <xf numFmtId="0" fontId="71" fillId="0" borderId="99" xfId="317" applyFont="1" applyFill="1" applyBorder="1" applyAlignment="1">
      <alignment horizontal="left" vertical="center" wrapText="1"/>
      <protection/>
    </xf>
    <xf numFmtId="0" fontId="0" fillId="0" borderId="100" xfId="317" applyFont="1" applyFill="1" applyBorder="1" applyAlignment="1">
      <alignment horizontal="left" vertical="center" wrapText="1"/>
      <protection/>
    </xf>
    <xf numFmtId="0" fontId="71" fillId="0" borderId="101" xfId="317" applyFont="1" applyFill="1" applyBorder="1" applyAlignment="1">
      <alignment vertical="center"/>
      <protection/>
    </xf>
    <xf numFmtId="176" fontId="19" fillId="0" borderId="102" xfId="105" applyNumberFormat="1" applyFont="1" applyFill="1" applyBorder="1" applyAlignment="1">
      <alignment vertical="center"/>
    </xf>
    <xf numFmtId="176" fontId="19" fillId="0" borderId="103" xfId="105" applyNumberFormat="1" applyFont="1" applyFill="1" applyBorder="1" applyAlignment="1">
      <alignment vertical="center"/>
    </xf>
    <xf numFmtId="176" fontId="19" fillId="0" borderId="104" xfId="105" applyNumberFormat="1" applyFont="1" applyFill="1" applyBorder="1" applyAlignment="1">
      <alignment vertical="center"/>
    </xf>
    <xf numFmtId="176" fontId="19" fillId="0" borderId="105" xfId="105" applyNumberFormat="1" applyFont="1" applyFill="1" applyBorder="1" applyAlignment="1">
      <alignment vertical="center"/>
    </xf>
    <xf numFmtId="176" fontId="19" fillId="0" borderId="101" xfId="105" applyNumberFormat="1" applyFont="1" applyFill="1" applyBorder="1" applyAlignment="1">
      <alignment vertical="center"/>
    </xf>
    <xf numFmtId="176" fontId="19" fillId="0" borderId="106" xfId="105" applyNumberFormat="1" applyFont="1" applyFill="1" applyBorder="1" applyAlignment="1">
      <alignment vertical="center"/>
    </xf>
    <xf numFmtId="176" fontId="19" fillId="0" borderId="107" xfId="105" applyNumberFormat="1" applyFont="1" applyFill="1" applyBorder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AI34"/>
  <sheetViews>
    <sheetView tabSelected="1" view="pageBreakPreview" zoomScale="55" zoomScaleNormal="83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25.57421875" style="0" customWidth="1"/>
    <col min="3" max="3" width="37.57421875" style="0" customWidth="1"/>
    <col min="4" max="5" width="14.140625" style="0" bestFit="1" customWidth="1"/>
    <col min="6" max="12" width="11.57421875" style="0" customWidth="1"/>
    <col min="13" max="13" width="14.140625" style="0" bestFit="1" customWidth="1"/>
    <col min="14" max="20" width="11.57421875" style="0" customWidth="1"/>
    <col min="256" max="16384" width="3.28125" style="0" customWidth="1"/>
  </cols>
  <sheetData>
    <row r="1" ht="13.5" customHeight="1"/>
    <row r="2" spans="1:20" ht="24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</v>
      </c>
    </row>
    <row r="3" spans="1:20" ht="24" customHeight="1" thickBot="1">
      <c r="A3" s="5" t="s">
        <v>2</v>
      </c>
      <c r="B3" s="6"/>
      <c r="C3" s="2"/>
      <c r="D3" s="3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9.5" thickBot="1">
      <c r="A4" s="8"/>
      <c r="B4" s="9"/>
      <c r="C4" s="10"/>
      <c r="D4" s="11" t="s">
        <v>3</v>
      </c>
      <c r="E4" s="12" t="s">
        <v>4</v>
      </c>
      <c r="F4" s="13"/>
      <c r="G4" s="13"/>
      <c r="H4" s="13"/>
      <c r="I4" s="13"/>
      <c r="J4" s="13"/>
      <c r="K4" s="13"/>
      <c r="L4" s="14"/>
      <c r="M4" s="13" t="s">
        <v>5</v>
      </c>
      <c r="N4" s="13"/>
      <c r="O4" s="13"/>
      <c r="P4" s="13"/>
      <c r="Q4" s="13"/>
      <c r="R4" s="13"/>
      <c r="S4" s="13"/>
      <c r="T4" s="14"/>
    </row>
    <row r="5" spans="1:20" ht="24.75" customHeight="1">
      <c r="A5" s="15"/>
      <c r="B5" s="16"/>
      <c r="C5" s="17"/>
      <c r="D5" s="18"/>
      <c r="E5" s="19" t="s">
        <v>6</v>
      </c>
      <c r="F5" s="20" t="s">
        <v>7</v>
      </c>
      <c r="G5" s="21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3" t="s">
        <v>13</v>
      </c>
      <c r="M5" s="24" t="s">
        <v>6</v>
      </c>
      <c r="N5" s="20" t="s">
        <v>7</v>
      </c>
      <c r="O5" s="21" t="s">
        <v>8</v>
      </c>
      <c r="P5" s="22" t="s">
        <v>9</v>
      </c>
      <c r="Q5" s="22" t="s">
        <v>10</v>
      </c>
      <c r="R5" s="22" t="s">
        <v>11</v>
      </c>
      <c r="S5" s="22" t="s">
        <v>12</v>
      </c>
      <c r="T5" s="23" t="s">
        <v>13</v>
      </c>
    </row>
    <row r="6" spans="1:20" ht="26.25" customHeight="1">
      <c r="A6" s="25" t="s">
        <v>14</v>
      </c>
      <c r="B6" s="26"/>
      <c r="C6" s="27" t="s">
        <v>15</v>
      </c>
      <c r="D6" s="28">
        <v>22446307</v>
      </c>
      <c r="E6" s="28">
        <v>10635910</v>
      </c>
      <c r="F6" s="29">
        <v>960817</v>
      </c>
      <c r="G6" s="30">
        <v>864847</v>
      </c>
      <c r="H6" s="31">
        <v>799756</v>
      </c>
      <c r="I6" s="31">
        <v>908455</v>
      </c>
      <c r="J6" s="31">
        <v>1752565</v>
      </c>
      <c r="K6" s="31">
        <v>2631863</v>
      </c>
      <c r="L6" s="32">
        <v>2717607</v>
      </c>
      <c r="M6" s="33">
        <v>11810397</v>
      </c>
      <c r="N6" s="29">
        <v>791170</v>
      </c>
      <c r="O6" s="31">
        <v>739290</v>
      </c>
      <c r="P6" s="31">
        <v>739584</v>
      </c>
      <c r="Q6" s="31">
        <v>1010319</v>
      </c>
      <c r="R6" s="31">
        <v>2225270</v>
      </c>
      <c r="S6" s="31">
        <v>3110524</v>
      </c>
      <c r="T6" s="32">
        <v>3194240</v>
      </c>
    </row>
    <row r="7" spans="1:20" ht="26.25" customHeight="1">
      <c r="A7" s="34"/>
      <c r="B7" s="35"/>
      <c r="C7" s="36" t="s">
        <v>16</v>
      </c>
      <c r="D7" s="37"/>
      <c r="E7" s="38"/>
      <c r="F7" s="39"/>
      <c r="G7" s="40"/>
      <c r="H7" s="41"/>
      <c r="I7" s="41"/>
      <c r="J7" s="41"/>
      <c r="K7" s="41"/>
      <c r="L7" s="42"/>
      <c r="M7" s="43"/>
      <c r="N7" s="39"/>
      <c r="O7" s="41"/>
      <c r="P7" s="41"/>
      <c r="Q7" s="41"/>
      <c r="R7" s="41"/>
      <c r="S7" s="41"/>
      <c r="T7" s="42"/>
    </row>
    <row r="8" spans="1:20" ht="26.25" customHeight="1">
      <c r="A8" s="34"/>
      <c r="B8" s="35"/>
      <c r="C8" s="36" t="s">
        <v>17</v>
      </c>
      <c r="D8" s="44"/>
      <c r="E8" s="37"/>
      <c r="F8" s="39"/>
      <c r="G8" s="40"/>
      <c r="H8" s="40"/>
      <c r="I8" s="41"/>
      <c r="J8" s="41"/>
      <c r="K8" s="41"/>
      <c r="L8" s="42"/>
      <c r="M8" s="45"/>
      <c r="N8" s="39"/>
      <c r="O8" s="41"/>
      <c r="P8" s="41"/>
      <c r="Q8" s="41"/>
      <c r="R8" s="41"/>
      <c r="S8" s="41"/>
      <c r="T8" s="42"/>
    </row>
    <row r="9" spans="1:20" ht="26.25" customHeight="1">
      <c r="A9" s="34"/>
      <c r="B9" s="35"/>
      <c r="C9" s="46" t="s">
        <v>18</v>
      </c>
      <c r="D9" s="47">
        <v>7686992</v>
      </c>
      <c r="E9" s="47">
        <v>3223579</v>
      </c>
      <c r="F9" s="48">
        <v>152392</v>
      </c>
      <c r="G9" s="49">
        <v>149550</v>
      </c>
      <c r="H9" s="49">
        <v>159906</v>
      </c>
      <c r="I9" s="49">
        <v>200023</v>
      </c>
      <c r="J9" s="49">
        <v>497262</v>
      </c>
      <c r="K9" s="49">
        <v>959618</v>
      </c>
      <c r="L9" s="50">
        <v>1104828</v>
      </c>
      <c r="M9" s="51">
        <v>4463413</v>
      </c>
      <c r="N9" s="48">
        <v>161635</v>
      </c>
      <c r="O9" s="52">
        <v>161858</v>
      </c>
      <c r="P9" s="52">
        <v>194302</v>
      </c>
      <c r="Q9" s="52">
        <v>313964</v>
      </c>
      <c r="R9" s="52">
        <v>849110</v>
      </c>
      <c r="S9" s="52">
        <v>1343462</v>
      </c>
      <c r="T9" s="53">
        <v>1439082</v>
      </c>
    </row>
    <row r="10" spans="1:20" ht="26.25" customHeight="1">
      <c r="A10" s="54"/>
      <c r="B10" s="55"/>
      <c r="C10" s="56" t="s">
        <v>19</v>
      </c>
      <c r="D10" s="57">
        <v>0.3424613233704769</v>
      </c>
      <c r="E10" s="57">
        <v>0.30308445633706943</v>
      </c>
      <c r="F10" s="58">
        <v>0.1586066857684658</v>
      </c>
      <c r="G10" s="59">
        <v>0.17292075939443624</v>
      </c>
      <c r="H10" s="59">
        <v>0.1999434827622425</v>
      </c>
      <c r="I10" s="59">
        <v>0.22017931543114408</v>
      </c>
      <c r="J10" s="59">
        <v>0.2837338415408273</v>
      </c>
      <c r="K10" s="59">
        <v>0.3646154834047213</v>
      </c>
      <c r="L10" s="60">
        <v>0.4065444341289966</v>
      </c>
      <c r="M10" s="61">
        <v>0.37792235095907445</v>
      </c>
      <c r="N10" s="58">
        <v>0.20429869686666582</v>
      </c>
      <c r="O10" s="59">
        <v>0.2189370882874109</v>
      </c>
      <c r="P10" s="62">
        <v>0.262717960366909</v>
      </c>
      <c r="Q10" s="62">
        <v>0.310757295468065</v>
      </c>
      <c r="R10" s="62">
        <v>0.38157616828519686</v>
      </c>
      <c r="S10" s="63">
        <v>0.43190857874750366</v>
      </c>
      <c r="T10" s="64">
        <v>0.45052406832298136</v>
      </c>
    </row>
    <row r="11" spans="1:20" ht="26.25" customHeight="1">
      <c r="A11" s="25" t="s">
        <v>20</v>
      </c>
      <c r="B11" s="26"/>
      <c r="C11" s="65" t="s">
        <v>21</v>
      </c>
      <c r="D11" s="28">
        <v>912830</v>
      </c>
      <c r="E11" s="28">
        <v>598796</v>
      </c>
      <c r="F11" s="66">
        <v>47186</v>
      </c>
      <c r="G11" s="67">
        <v>45259</v>
      </c>
      <c r="H11" s="67">
        <v>44514</v>
      </c>
      <c r="I11" s="67">
        <v>49397</v>
      </c>
      <c r="J11" s="67">
        <v>102135</v>
      </c>
      <c r="K11" s="67">
        <v>157287</v>
      </c>
      <c r="L11" s="68">
        <v>153018</v>
      </c>
      <c r="M11" s="69">
        <v>314034</v>
      </c>
      <c r="N11" s="70">
        <v>12963</v>
      </c>
      <c r="O11" s="71">
        <v>14872</v>
      </c>
      <c r="P11" s="72">
        <v>17829</v>
      </c>
      <c r="Q11" s="71">
        <v>27235</v>
      </c>
      <c r="R11" s="71">
        <v>66429</v>
      </c>
      <c r="S11" s="71">
        <v>88781</v>
      </c>
      <c r="T11" s="73">
        <v>85925</v>
      </c>
    </row>
    <row r="12" spans="1:20" ht="26.25" customHeight="1">
      <c r="A12" s="34"/>
      <c r="B12" s="35"/>
      <c r="C12" s="36" t="s">
        <v>22</v>
      </c>
      <c r="D12" s="74">
        <v>0.1187499609730308</v>
      </c>
      <c r="E12" s="74">
        <v>0.18575502570279803</v>
      </c>
      <c r="F12" s="75">
        <v>0.30963567641346</v>
      </c>
      <c r="G12" s="76">
        <v>0.30263457037780006</v>
      </c>
      <c r="H12" s="76">
        <v>0.2783760459269821</v>
      </c>
      <c r="I12" s="76">
        <v>0.24695659999100103</v>
      </c>
      <c r="J12" s="76">
        <v>0.20539474160502913</v>
      </c>
      <c r="K12" s="76">
        <v>0.1639058458678349</v>
      </c>
      <c r="L12" s="77">
        <v>0.13849938632981784</v>
      </c>
      <c r="M12" s="78">
        <v>0.07035737002155078</v>
      </c>
      <c r="N12" s="74">
        <v>0.08019921427908559</v>
      </c>
      <c r="O12" s="76">
        <v>0.09188300856306145</v>
      </c>
      <c r="P12" s="79">
        <v>0.09175922018301406</v>
      </c>
      <c r="Q12" s="76">
        <v>0.08674561414684485</v>
      </c>
      <c r="R12" s="79">
        <v>0.07823367997079295</v>
      </c>
      <c r="S12" s="76">
        <v>0.06608374483238082</v>
      </c>
      <c r="T12" s="77">
        <v>0.059708202868217375</v>
      </c>
    </row>
    <row r="13" spans="1:20" ht="26.25" customHeight="1">
      <c r="A13" s="34"/>
      <c r="B13" s="35"/>
      <c r="C13" s="65" t="s">
        <v>23</v>
      </c>
      <c r="D13" s="80">
        <v>205757</v>
      </c>
      <c r="E13" s="80">
        <v>124626</v>
      </c>
      <c r="F13" s="81">
        <v>5537</v>
      </c>
      <c r="G13" s="82">
        <v>6093</v>
      </c>
      <c r="H13" s="82">
        <v>6428</v>
      </c>
      <c r="I13" s="82">
        <v>7679</v>
      </c>
      <c r="J13" s="82">
        <v>17728</v>
      </c>
      <c r="K13" s="82">
        <v>39019</v>
      </c>
      <c r="L13" s="83">
        <v>42142</v>
      </c>
      <c r="M13" s="80">
        <v>81131</v>
      </c>
      <c r="N13" s="81">
        <v>2109</v>
      </c>
      <c r="O13" s="84">
        <v>2776</v>
      </c>
      <c r="P13" s="82">
        <v>3683</v>
      </c>
      <c r="Q13" s="84">
        <v>6164</v>
      </c>
      <c r="R13" s="82">
        <v>16117</v>
      </c>
      <c r="S13" s="84">
        <v>25410</v>
      </c>
      <c r="T13" s="85">
        <v>24872</v>
      </c>
    </row>
    <row r="14" spans="1:20" ht="26.25" customHeight="1">
      <c r="A14" s="34"/>
      <c r="B14" s="35"/>
      <c r="C14" s="86" t="s">
        <v>24</v>
      </c>
      <c r="D14" s="87">
        <v>0.2254056067394805</v>
      </c>
      <c r="E14" s="88">
        <v>0.20812764280322513</v>
      </c>
      <c r="F14" s="89">
        <v>0.11734412749544357</v>
      </c>
      <c r="G14" s="90">
        <v>0.13462515742725203</v>
      </c>
      <c r="H14" s="90">
        <v>0.14440400772790582</v>
      </c>
      <c r="I14" s="90">
        <v>0.1554547847035245</v>
      </c>
      <c r="J14" s="90">
        <v>0.17357419102168697</v>
      </c>
      <c r="K14" s="90">
        <v>0.24807517468067927</v>
      </c>
      <c r="L14" s="91">
        <v>0.27540550784874984</v>
      </c>
      <c r="M14" s="92">
        <v>0.2583510065789055</v>
      </c>
      <c r="N14" s="89">
        <v>0.1626938208747975</v>
      </c>
      <c r="O14" s="93">
        <v>0.18665949435180204</v>
      </c>
      <c r="P14" s="90">
        <v>0.2065735599304504</v>
      </c>
      <c r="Q14" s="93">
        <v>0.22632641821185973</v>
      </c>
      <c r="R14" s="90">
        <v>0.24261994008640805</v>
      </c>
      <c r="S14" s="93">
        <v>0.2862098872506505</v>
      </c>
      <c r="T14" s="91">
        <v>0.28946173988943846</v>
      </c>
    </row>
    <row r="15" spans="1:35" ht="26.25" customHeight="1">
      <c r="A15" s="94" t="s">
        <v>25</v>
      </c>
      <c r="B15" s="95"/>
      <c r="C15" s="96" t="s">
        <v>26</v>
      </c>
      <c r="D15" s="97">
        <v>1256716</v>
      </c>
      <c r="E15" s="97">
        <v>842718</v>
      </c>
      <c r="F15" s="98">
        <v>22462</v>
      </c>
      <c r="G15" s="99">
        <v>28699</v>
      </c>
      <c r="H15" s="99">
        <v>36987</v>
      </c>
      <c r="I15" s="99">
        <v>52124</v>
      </c>
      <c r="J15" s="99">
        <v>137443</v>
      </c>
      <c r="K15" s="99">
        <v>265828</v>
      </c>
      <c r="L15" s="100">
        <v>299175</v>
      </c>
      <c r="M15" s="101">
        <v>413998</v>
      </c>
      <c r="N15" s="98">
        <v>3863</v>
      </c>
      <c r="O15" s="102">
        <v>5578</v>
      </c>
      <c r="P15" s="102">
        <v>9764</v>
      </c>
      <c r="Q15" s="99">
        <v>21055</v>
      </c>
      <c r="R15" s="102">
        <v>69578</v>
      </c>
      <c r="S15" s="99">
        <v>131501</v>
      </c>
      <c r="T15" s="100">
        <v>172659</v>
      </c>
      <c r="U15" s="103"/>
      <c r="V15" s="103"/>
      <c r="W15" s="103"/>
      <c r="X15" s="103"/>
      <c r="Y15" s="103"/>
      <c r="Z15" s="103"/>
      <c r="AA15" s="103"/>
      <c r="AC15" s="103"/>
      <c r="AD15" s="103"/>
      <c r="AE15" s="103"/>
      <c r="AF15" s="103"/>
      <c r="AG15" s="103"/>
      <c r="AH15" s="103"/>
      <c r="AI15" s="103"/>
    </row>
    <row r="16" spans="1:20" ht="26.25" customHeight="1">
      <c r="A16" s="104"/>
      <c r="B16" s="105"/>
      <c r="C16" s="106" t="s">
        <v>27</v>
      </c>
      <c r="D16" s="107">
        <v>0.16348605540372618</v>
      </c>
      <c r="E16" s="107">
        <v>0.26142309526150903</v>
      </c>
      <c r="F16" s="107">
        <v>0.14739618877631372</v>
      </c>
      <c r="G16" s="108">
        <v>0.19190237378803077</v>
      </c>
      <c r="H16" s="108">
        <v>0.23130464147686766</v>
      </c>
      <c r="I16" s="108">
        <v>0.26059003214630316</v>
      </c>
      <c r="J16" s="108">
        <v>0.27639956401253263</v>
      </c>
      <c r="K16" s="108">
        <v>0.2770143953114677</v>
      </c>
      <c r="L16" s="109">
        <v>0.27078875625889276</v>
      </c>
      <c r="M16" s="110">
        <v>0.09275368423222319</v>
      </c>
      <c r="N16" s="111">
        <v>0.0238995267114177</v>
      </c>
      <c r="O16" s="110">
        <v>0.0344623064661617</v>
      </c>
      <c r="P16" s="108">
        <v>0.05025167008059619</v>
      </c>
      <c r="Q16" s="108">
        <v>0.06706182874469685</v>
      </c>
      <c r="R16" s="108">
        <v>0.08194226896397404</v>
      </c>
      <c r="S16" s="108">
        <v>0.09788218795916818</v>
      </c>
      <c r="T16" s="109">
        <v>0.11997856967149892</v>
      </c>
    </row>
    <row r="17" spans="1:20" ht="26.25" customHeight="1">
      <c r="A17" s="104"/>
      <c r="B17" s="105"/>
      <c r="C17" s="36" t="s">
        <v>28</v>
      </c>
      <c r="D17" s="47">
        <v>822563</v>
      </c>
      <c r="E17" s="47">
        <v>555629</v>
      </c>
      <c r="F17" s="48">
        <v>29046</v>
      </c>
      <c r="G17" s="49">
        <v>28773</v>
      </c>
      <c r="H17" s="52">
        <v>30127</v>
      </c>
      <c r="I17" s="52">
        <v>35837</v>
      </c>
      <c r="J17" s="52">
        <v>87065</v>
      </c>
      <c r="K17" s="52">
        <v>160929</v>
      </c>
      <c r="L17" s="50">
        <v>183852</v>
      </c>
      <c r="M17" s="51">
        <v>266934</v>
      </c>
      <c r="N17" s="48">
        <v>6443</v>
      </c>
      <c r="O17" s="52">
        <v>7593</v>
      </c>
      <c r="P17" s="52">
        <v>10032</v>
      </c>
      <c r="Q17" s="52">
        <v>17705</v>
      </c>
      <c r="R17" s="52">
        <v>49473</v>
      </c>
      <c r="S17" s="49">
        <v>79440</v>
      </c>
      <c r="T17" s="50">
        <v>96248</v>
      </c>
    </row>
    <row r="18" spans="1:20" ht="26.25" customHeight="1">
      <c r="A18" s="112"/>
      <c r="B18" s="113"/>
      <c r="C18" s="114" t="s">
        <v>29</v>
      </c>
      <c r="D18" s="115">
        <v>0.10700713621140753</v>
      </c>
      <c r="E18" s="115">
        <v>0.17236400907190425</v>
      </c>
      <c r="F18" s="115">
        <v>0.19060055645965668</v>
      </c>
      <c r="G18" s="116">
        <v>0.19239719157472418</v>
      </c>
      <c r="H18" s="117">
        <v>0.18840443760709416</v>
      </c>
      <c r="I18" s="116">
        <v>0.17916439609444915</v>
      </c>
      <c r="J18" s="116">
        <v>0.17508878619319393</v>
      </c>
      <c r="K18" s="116">
        <v>0.16770110606512176</v>
      </c>
      <c r="L18" s="118">
        <v>0.16640780284351953</v>
      </c>
      <c r="M18" s="118">
        <v>0.05980490714168731</v>
      </c>
      <c r="N18" s="119">
        <v>0.03986141615367959</v>
      </c>
      <c r="O18" s="116">
        <v>0.04691149031867439</v>
      </c>
      <c r="P18" s="120">
        <v>0.0516309662278309</v>
      </c>
      <c r="Q18" s="116">
        <v>0.05639181562217324</v>
      </c>
      <c r="R18" s="116">
        <v>0.0582645358080814</v>
      </c>
      <c r="S18" s="117">
        <v>0.05913081278071133</v>
      </c>
      <c r="T18" s="121">
        <v>0.06688152586162567</v>
      </c>
    </row>
    <row r="19" spans="1:20" ht="26.25" customHeight="1">
      <c r="A19" s="122" t="s">
        <v>30</v>
      </c>
      <c r="B19" s="123" t="s">
        <v>31</v>
      </c>
      <c r="C19" s="124" t="s">
        <v>32</v>
      </c>
      <c r="D19" s="125">
        <v>602616</v>
      </c>
      <c r="E19" s="126">
        <v>430124</v>
      </c>
      <c r="F19" s="127">
        <v>4028</v>
      </c>
      <c r="G19" s="128">
        <v>7377</v>
      </c>
      <c r="H19" s="128">
        <v>12559</v>
      </c>
      <c r="I19" s="128">
        <v>20903</v>
      </c>
      <c r="J19" s="128">
        <v>66075</v>
      </c>
      <c r="K19" s="128">
        <v>143563</v>
      </c>
      <c r="L19" s="129">
        <v>175619</v>
      </c>
      <c r="M19" s="130">
        <v>172492</v>
      </c>
      <c r="N19" s="131">
        <v>1134</v>
      </c>
      <c r="O19" s="128">
        <v>2131</v>
      </c>
      <c r="P19" s="128">
        <v>4309</v>
      </c>
      <c r="Q19" s="132">
        <v>8893</v>
      </c>
      <c r="R19" s="128">
        <v>28191</v>
      </c>
      <c r="S19" s="128">
        <v>53873</v>
      </c>
      <c r="T19" s="129">
        <v>73961</v>
      </c>
    </row>
    <row r="20" spans="1:20" ht="26.25" customHeight="1">
      <c r="A20" s="133"/>
      <c r="B20" s="134"/>
      <c r="C20" s="135" t="s">
        <v>33</v>
      </c>
      <c r="D20" s="136">
        <v>864556</v>
      </c>
      <c r="E20" s="137">
        <v>323255</v>
      </c>
      <c r="F20" s="138">
        <v>1582</v>
      </c>
      <c r="G20" s="139">
        <v>3243</v>
      </c>
      <c r="H20" s="139">
        <v>6405</v>
      </c>
      <c r="I20" s="139">
        <v>12712</v>
      </c>
      <c r="J20" s="139">
        <v>44202</v>
      </c>
      <c r="K20" s="139">
        <v>108470</v>
      </c>
      <c r="L20" s="140">
        <v>146641</v>
      </c>
      <c r="M20" s="141">
        <v>541301</v>
      </c>
      <c r="N20" s="127">
        <v>1997</v>
      </c>
      <c r="O20" s="142">
        <v>4868</v>
      </c>
      <c r="P20" s="142">
        <v>11609</v>
      </c>
      <c r="Q20" s="143">
        <v>26637</v>
      </c>
      <c r="R20" s="142">
        <v>90333</v>
      </c>
      <c r="S20" s="142">
        <v>179948</v>
      </c>
      <c r="T20" s="140">
        <v>225909</v>
      </c>
    </row>
    <row r="21" spans="1:20" ht="26.25" customHeight="1">
      <c r="A21" s="133"/>
      <c r="B21" s="144" t="s">
        <v>34</v>
      </c>
      <c r="C21" s="145" t="s">
        <v>32</v>
      </c>
      <c r="D21" s="125">
        <v>50223</v>
      </c>
      <c r="E21" s="146">
        <v>39354</v>
      </c>
      <c r="F21" s="147">
        <v>876</v>
      </c>
      <c r="G21" s="128">
        <v>1296</v>
      </c>
      <c r="H21" s="128">
        <v>1839</v>
      </c>
      <c r="I21" s="128">
        <v>2496</v>
      </c>
      <c r="J21" s="128">
        <v>6909</v>
      </c>
      <c r="K21" s="128">
        <v>12158</v>
      </c>
      <c r="L21" s="129">
        <v>13780</v>
      </c>
      <c r="M21" s="130">
        <v>10869</v>
      </c>
      <c r="N21" s="131">
        <v>314</v>
      </c>
      <c r="O21" s="128">
        <v>374</v>
      </c>
      <c r="P21" s="128">
        <v>471</v>
      </c>
      <c r="Q21" s="132">
        <v>858</v>
      </c>
      <c r="R21" s="128">
        <v>2145</v>
      </c>
      <c r="S21" s="128">
        <v>3155</v>
      </c>
      <c r="T21" s="129">
        <v>3552</v>
      </c>
    </row>
    <row r="22" spans="1:20" ht="26.25" customHeight="1">
      <c r="A22" s="133"/>
      <c r="B22" s="134"/>
      <c r="C22" s="135" t="s">
        <v>33</v>
      </c>
      <c r="D22" s="136">
        <v>80232</v>
      </c>
      <c r="E22" s="148">
        <v>47085</v>
      </c>
      <c r="F22" s="149">
        <v>373</v>
      </c>
      <c r="G22" s="139">
        <v>609</v>
      </c>
      <c r="H22" s="139">
        <v>1044</v>
      </c>
      <c r="I22" s="139">
        <v>1976</v>
      </c>
      <c r="J22" s="139">
        <v>6825</v>
      </c>
      <c r="K22" s="139">
        <v>16229</v>
      </c>
      <c r="L22" s="140">
        <v>20029</v>
      </c>
      <c r="M22" s="150">
        <v>33147</v>
      </c>
      <c r="N22" s="127">
        <v>289</v>
      </c>
      <c r="O22" s="142">
        <v>427</v>
      </c>
      <c r="P22" s="142">
        <v>776</v>
      </c>
      <c r="Q22" s="143">
        <v>1666</v>
      </c>
      <c r="R22" s="142">
        <v>6214</v>
      </c>
      <c r="S22" s="142">
        <v>11294</v>
      </c>
      <c r="T22" s="140">
        <v>12481</v>
      </c>
    </row>
    <row r="23" spans="1:20" ht="26.25" customHeight="1">
      <c r="A23" s="133"/>
      <c r="B23" s="144" t="s">
        <v>35</v>
      </c>
      <c r="C23" s="124" t="s">
        <v>32</v>
      </c>
      <c r="D23" s="125">
        <v>159065</v>
      </c>
      <c r="E23" s="146">
        <v>78010</v>
      </c>
      <c r="F23" s="147">
        <v>2317</v>
      </c>
      <c r="G23" s="151">
        <v>3404</v>
      </c>
      <c r="H23" s="151">
        <v>4101</v>
      </c>
      <c r="I23" s="151">
        <v>5033</v>
      </c>
      <c r="J23" s="151">
        <v>12284</v>
      </c>
      <c r="K23" s="151">
        <v>23510</v>
      </c>
      <c r="L23" s="129">
        <v>27361</v>
      </c>
      <c r="M23" s="130">
        <v>81055</v>
      </c>
      <c r="N23" s="131">
        <v>604</v>
      </c>
      <c r="O23" s="128">
        <v>924</v>
      </c>
      <c r="P23" s="128">
        <v>1705</v>
      </c>
      <c r="Q23" s="132">
        <v>4178</v>
      </c>
      <c r="R23" s="128">
        <v>14911</v>
      </c>
      <c r="S23" s="128">
        <v>26277</v>
      </c>
      <c r="T23" s="129">
        <v>32456</v>
      </c>
    </row>
    <row r="24" spans="1:20" ht="26.25" customHeight="1">
      <c r="A24" s="133"/>
      <c r="B24" s="134"/>
      <c r="C24" s="135" t="s">
        <v>33</v>
      </c>
      <c r="D24" s="136">
        <v>519851</v>
      </c>
      <c r="E24" s="148">
        <v>80443</v>
      </c>
      <c r="F24" s="149">
        <v>1214</v>
      </c>
      <c r="G24" s="139">
        <v>2010</v>
      </c>
      <c r="H24" s="139">
        <v>2929</v>
      </c>
      <c r="I24" s="139">
        <v>3926</v>
      </c>
      <c r="J24" s="139">
        <v>11243</v>
      </c>
      <c r="K24" s="139">
        <v>25680</v>
      </c>
      <c r="L24" s="140">
        <v>33441</v>
      </c>
      <c r="M24" s="152">
        <v>439408</v>
      </c>
      <c r="N24" s="127">
        <v>1157</v>
      </c>
      <c r="O24" s="142">
        <v>2497</v>
      </c>
      <c r="P24" s="142">
        <v>6794</v>
      </c>
      <c r="Q24" s="143">
        <v>21982</v>
      </c>
      <c r="R24" s="142">
        <v>84860</v>
      </c>
      <c r="S24" s="142">
        <v>155268</v>
      </c>
      <c r="T24" s="140">
        <v>166850</v>
      </c>
    </row>
    <row r="25" spans="1:20" ht="26.25" customHeight="1">
      <c r="A25" s="133"/>
      <c r="B25" s="123" t="s">
        <v>36</v>
      </c>
      <c r="C25" s="124" t="s">
        <v>32</v>
      </c>
      <c r="D25" s="125">
        <v>84015</v>
      </c>
      <c r="E25" s="146">
        <v>62568</v>
      </c>
      <c r="F25" s="147">
        <v>432</v>
      </c>
      <c r="G25" s="128">
        <v>844</v>
      </c>
      <c r="H25" s="128">
        <v>1542</v>
      </c>
      <c r="I25" s="128">
        <v>2866</v>
      </c>
      <c r="J25" s="128">
        <v>9738</v>
      </c>
      <c r="K25" s="128">
        <v>21341</v>
      </c>
      <c r="L25" s="129">
        <v>25805</v>
      </c>
      <c r="M25" s="130">
        <v>21447</v>
      </c>
      <c r="N25" s="131">
        <v>141</v>
      </c>
      <c r="O25" s="128">
        <v>259</v>
      </c>
      <c r="P25" s="128">
        <v>503</v>
      </c>
      <c r="Q25" s="132">
        <v>1073</v>
      </c>
      <c r="R25" s="128">
        <v>3457</v>
      </c>
      <c r="S25" s="128">
        <v>6908</v>
      </c>
      <c r="T25" s="129">
        <v>9106</v>
      </c>
    </row>
    <row r="26" spans="1:20" ht="26.25" customHeight="1">
      <c r="A26" s="133"/>
      <c r="B26" s="144"/>
      <c r="C26" s="153" t="s">
        <v>33</v>
      </c>
      <c r="D26" s="154">
        <v>64729</v>
      </c>
      <c r="E26" s="148">
        <v>35736</v>
      </c>
      <c r="F26" s="149">
        <v>57</v>
      </c>
      <c r="G26" s="139">
        <v>162</v>
      </c>
      <c r="H26" s="139">
        <v>381</v>
      </c>
      <c r="I26" s="139">
        <v>961</v>
      </c>
      <c r="J26" s="139">
        <v>4385</v>
      </c>
      <c r="K26" s="139">
        <v>12476</v>
      </c>
      <c r="L26" s="140">
        <v>17314</v>
      </c>
      <c r="M26" s="152">
        <v>28993</v>
      </c>
      <c r="N26" s="127">
        <v>63</v>
      </c>
      <c r="O26" s="142">
        <v>137</v>
      </c>
      <c r="P26" s="142">
        <v>304</v>
      </c>
      <c r="Q26" s="143">
        <v>925</v>
      </c>
      <c r="R26" s="142">
        <v>4027</v>
      </c>
      <c r="S26" s="142">
        <v>9643</v>
      </c>
      <c r="T26" s="140">
        <v>13894</v>
      </c>
    </row>
    <row r="27" spans="1:20" ht="26.25" customHeight="1">
      <c r="A27" s="133"/>
      <c r="B27" s="155" t="s">
        <v>37</v>
      </c>
      <c r="C27" s="156" t="s">
        <v>32</v>
      </c>
      <c r="D27" s="125">
        <v>340574</v>
      </c>
      <c r="E27" s="146">
        <v>184352</v>
      </c>
      <c r="F27" s="147">
        <v>1415</v>
      </c>
      <c r="G27" s="151">
        <v>2874</v>
      </c>
      <c r="H27" s="151">
        <v>5224</v>
      </c>
      <c r="I27" s="151">
        <v>9130</v>
      </c>
      <c r="J27" s="151">
        <v>27529</v>
      </c>
      <c r="K27" s="151">
        <v>61833</v>
      </c>
      <c r="L27" s="129">
        <v>76347</v>
      </c>
      <c r="M27" s="130">
        <v>156222</v>
      </c>
      <c r="N27" s="131">
        <v>270</v>
      </c>
      <c r="O27" s="128">
        <v>654</v>
      </c>
      <c r="P27" s="128">
        <v>1875</v>
      </c>
      <c r="Q27" s="132">
        <v>5640</v>
      </c>
      <c r="R27" s="128">
        <v>22872</v>
      </c>
      <c r="S27" s="128">
        <v>50702</v>
      </c>
      <c r="T27" s="129">
        <v>74209</v>
      </c>
    </row>
    <row r="28" spans="1:20" ht="26.25" customHeight="1">
      <c r="A28" s="133"/>
      <c r="B28" s="157"/>
      <c r="C28" s="135" t="s">
        <v>33</v>
      </c>
      <c r="D28" s="136">
        <v>473712</v>
      </c>
      <c r="E28" s="148">
        <v>99549</v>
      </c>
      <c r="F28" s="149">
        <v>261</v>
      </c>
      <c r="G28" s="139">
        <v>756</v>
      </c>
      <c r="H28" s="139">
        <v>1670</v>
      </c>
      <c r="I28" s="139">
        <v>3346</v>
      </c>
      <c r="J28" s="139">
        <v>12561</v>
      </c>
      <c r="K28" s="139">
        <v>33843</v>
      </c>
      <c r="L28" s="158">
        <v>47112</v>
      </c>
      <c r="M28" s="154">
        <v>374163</v>
      </c>
      <c r="N28" s="149">
        <v>196</v>
      </c>
      <c r="O28" s="139">
        <v>681</v>
      </c>
      <c r="P28" s="139">
        <v>2732</v>
      </c>
      <c r="Q28" s="159">
        <v>11145</v>
      </c>
      <c r="R28" s="139">
        <v>53780</v>
      </c>
      <c r="S28" s="139">
        <v>129171</v>
      </c>
      <c r="T28" s="160">
        <v>176458</v>
      </c>
    </row>
    <row r="29" spans="1:20" ht="26.25" customHeight="1">
      <c r="A29" s="133"/>
      <c r="B29" s="144" t="s">
        <v>38</v>
      </c>
      <c r="C29" s="124" t="s">
        <v>32</v>
      </c>
      <c r="D29" s="125">
        <v>33128</v>
      </c>
      <c r="E29" s="146">
        <v>20980</v>
      </c>
      <c r="F29" s="147">
        <v>416</v>
      </c>
      <c r="G29" s="161">
        <v>721</v>
      </c>
      <c r="H29" s="161">
        <v>1056</v>
      </c>
      <c r="I29" s="161">
        <v>1353</v>
      </c>
      <c r="J29" s="161">
        <v>3611</v>
      </c>
      <c r="K29" s="161">
        <v>6678</v>
      </c>
      <c r="L29" s="162">
        <v>7145</v>
      </c>
      <c r="M29" s="141">
        <v>12148</v>
      </c>
      <c r="N29" s="163">
        <v>137</v>
      </c>
      <c r="O29" s="161">
        <v>234</v>
      </c>
      <c r="P29" s="161">
        <v>354</v>
      </c>
      <c r="Q29" s="164">
        <v>740</v>
      </c>
      <c r="R29" s="161">
        <v>2374</v>
      </c>
      <c r="S29" s="161">
        <v>4006</v>
      </c>
      <c r="T29" s="162">
        <v>4303</v>
      </c>
    </row>
    <row r="30" spans="1:20" ht="26.25" customHeight="1">
      <c r="A30" s="133"/>
      <c r="B30" s="134"/>
      <c r="C30" s="135" t="s">
        <v>33</v>
      </c>
      <c r="D30" s="136">
        <v>48152</v>
      </c>
      <c r="E30" s="148">
        <v>16538</v>
      </c>
      <c r="F30" s="149">
        <v>84</v>
      </c>
      <c r="G30" s="139">
        <v>189</v>
      </c>
      <c r="H30" s="139">
        <v>352</v>
      </c>
      <c r="I30" s="139">
        <v>663</v>
      </c>
      <c r="J30" s="139">
        <v>2370</v>
      </c>
      <c r="K30" s="139">
        <v>5940</v>
      </c>
      <c r="L30" s="140">
        <v>6940</v>
      </c>
      <c r="M30" s="152">
        <v>31614</v>
      </c>
      <c r="N30" s="127">
        <v>68</v>
      </c>
      <c r="O30" s="142">
        <v>159</v>
      </c>
      <c r="P30" s="142">
        <v>377</v>
      </c>
      <c r="Q30" s="143">
        <v>1378</v>
      </c>
      <c r="R30" s="142">
        <v>5634</v>
      </c>
      <c r="S30" s="142">
        <v>11530</v>
      </c>
      <c r="T30" s="140">
        <v>12468</v>
      </c>
    </row>
    <row r="31" spans="1:20" ht="26.25" customHeight="1">
      <c r="A31" s="133"/>
      <c r="B31" s="144" t="s">
        <v>39</v>
      </c>
      <c r="C31" s="124" t="s">
        <v>32</v>
      </c>
      <c r="D31" s="125">
        <v>97029</v>
      </c>
      <c r="E31" s="146">
        <v>59889</v>
      </c>
      <c r="F31" s="147">
        <v>461</v>
      </c>
      <c r="G31" s="128">
        <v>969</v>
      </c>
      <c r="H31" s="128">
        <v>1633</v>
      </c>
      <c r="I31" s="128">
        <v>2812</v>
      </c>
      <c r="J31" s="128">
        <v>9087</v>
      </c>
      <c r="K31" s="128">
        <v>20450</v>
      </c>
      <c r="L31" s="129">
        <v>24477</v>
      </c>
      <c r="M31" s="130">
        <v>37140</v>
      </c>
      <c r="N31" s="131">
        <v>130</v>
      </c>
      <c r="O31" s="128">
        <v>272</v>
      </c>
      <c r="P31" s="128">
        <v>606</v>
      </c>
      <c r="Q31" s="132">
        <v>1568</v>
      </c>
      <c r="R31" s="128">
        <v>5741</v>
      </c>
      <c r="S31" s="128">
        <v>12257</v>
      </c>
      <c r="T31" s="129">
        <v>16566</v>
      </c>
    </row>
    <row r="32" spans="1:20" ht="26.25" customHeight="1">
      <c r="A32" s="133"/>
      <c r="B32" s="134"/>
      <c r="C32" s="135" t="s">
        <v>33</v>
      </c>
      <c r="D32" s="136">
        <v>68136</v>
      </c>
      <c r="E32" s="148">
        <v>23324</v>
      </c>
      <c r="F32" s="149">
        <v>45</v>
      </c>
      <c r="G32" s="139">
        <v>106</v>
      </c>
      <c r="H32" s="139">
        <v>265</v>
      </c>
      <c r="I32" s="139">
        <v>638</v>
      </c>
      <c r="J32" s="139">
        <v>2732</v>
      </c>
      <c r="K32" s="139">
        <v>8169</v>
      </c>
      <c r="L32" s="140">
        <v>11369</v>
      </c>
      <c r="M32" s="152">
        <v>44812</v>
      </c>
      <c r="N32" s="127">
        <v>42</v>
      </c>
      <c r="O32" s="142">
        <v>109</v>
      </c>
      <c r="P32" s="142">
        <v>344</v>
      </c>
      <c r="Q32" s="143">
        <v>1087</v>
      </c>
      <c r="R32" s="142">
        <v>5875</v>
      </c>
      <c r="S32" s="142">
        <v>15414</v>
      </c>
      <c r="T32" s="140">
        <v>21941</v>
      </c>
    </row>
    <row r="33" spans="1:20" ht="26.25" customHeight="1">
      <c r="A33" s="133"/>
      <c r="B33" s="144" t="s">
        <v>40</v>
      </c>
      <c r="C33" s="156" t="s">
        <v>32</v>
      </c>
      <c r="D33" s="125">
        <v>712629</v>
      </c>
      <c r="E33" s="146">
        <v>523070</v>
      </c>
      <c r="F33" s="147">
        <v>41563</v>
      </c>
      <c r="G33" s="128">
        <v>39987</v>
      </c>
      <c r="H33" s="128">
        <v>39160</v>
      </c>
      <c r="I33" s="128">
        <v>43368</v>
      </c>
      <c r="J33" s="128">
        <v>89275</v>
      </c>
      <c r="K33" s="128">
        <v>137224</v>
      </c>
      <c r="L33" s="129">
        <v>132493</v>
      </c>
      <c r="M33" s="130">
        <v>189559</v>
      </c>
      <c r="N33" s="131">
        <v>7576</v>
      </c>
      <c r="O33" s="128">
        <v>8323</v>
      </c>
      <c r="P33" s="128">
        <v>9973</v>
      </c>
      <c r="Q33" s="132">
        <v>15810</v>
      </c>
      <c r="R33" s="128">
        <v>39360</v>
      </c>
      <c r="S33" s="128">
        <v>53763</v>
      </c>
      <c r="T33" s="129">
        <v>54754</v>
      </c>
    </row>
    <row r="34" spans="1:20" ht="26.25" customHeight="1" thickBot="1">
      <c r="A34" s="165"/>
      <c r="B34" s="166"/>
      <c r="C34" s="167" t="s">
        <v>33</v>
      </c>
      <c r="D34" s="168">
        <v>3488345</v>
      </c>
      <c r="E34" s="169">
        <v>1199302</v>
      </c>
      <c r="F34" s="170">
        <v>97268</v>
      </c>
      <c r="G34" s="171">
        <v>85003</v>
      </c>
      <c r="H34" s="171">
        <v>79746</v>
      </c>
      <c r="I34" s="171">
        <v>87840</v>
      </c>
      <c r="J34" s="171">
        <v>188436</v>
      </c>
      <c r="K34" s="171">
        <v>322054</v>
      </c>
      <c r="L34" s="172">
        <v>338955</v>
      </c>
      <c r="M34" s="173">
        <v>2289043</v>
      </c>
      <c r="N34" s="170">
        <v>147517</v>
      </c>
      <c r="O34" s="171">
        <v>139809</v>
      </c>
      <c r="P34" s="171">
        <v>151570</v>
      </c>
      <c r="Q34" s="174">
        <v>210384</v>
      </c>
      <c r="R34" s="171">
        <v>479336</v>
      </c>
      <c r="S34" s="171">
        <v>620253</v>
      </c>
      <c r="T34" s="172">
        <v>540174</v>
      </c>
    </row>
  </sheetData>
  <sheetProtection/>
  <mergeCells count="15">
    <mergeCell ref="A19:A34"/>
    <mergeCell ref="B19:B20"/>
    <mergeCell ref="B21:B22"/>
    <mergeCell ref="B23:B24"/>
    <mergeCell ref="B25:B26"/>
    <mergeCell ref="B27:B28"/>
    <mergeCell ref="B29:B30"/>
    <mergeCell ref="B31:B32"/>
    <mergeCell ref="B33:B34"/>
    <mergeCell ref="D4:D5"/>
    <mergeCell ref="E4:L4"/>
    <mergeCell ref="M4:T4"/>
    <mergeCell ref="A6:B10"/>
    <mergeCell ref="A11:B14"/>
    <mergeCell ref="A15:B18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2015-08-21T00:19:26Z</dcterms:created>
  <dcterms:modified xsi:type="dcterms:W3CDTF">2015-08-21T00:19:52Z</dcterms:modified>
  <cp:category/>
  <cp:version/>
  <cp:contentType/>
  <cp:contentStatus/>
</cp:coreProperties>
</file>