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鍛造（自由鍛造）" sheetId="1" r:id="rId1"/>
  </sheets>
  <definedNames/>
  <calcPr fullCalcOnLoad="1"/>
</workbook>
</file>

<file path=xl/sharedStrings.xml><?xml version="1.0" encoding="utf-8"?>
<sst xmlns="http://schemas.openxmlformats.org/spreadsheetml/2006/main" count="50" uniqueCount="50">
  <si>
    <t>○不良品や設備のトラブルが発生した際の上司や先輩への報告が怠り勝ちだった
○日常業務の遂行に支障をきたしていた</t>
  </si>
  <si>
    <t>○不良品やトラブルが発生した場合には、定められた手続きに従って上司や先輩へ報告をしていた
○実務上特段の支障はなかった</t>
  </si>
  <si>
    <t>○逐一指示されなくとも不良品やトラブルが発生した場合には、定められた手続きに従って上司や先輩へ報告をしていた
○作業は正確・迅速だった</t>
  </si>
  <si>
    <t>不良品や設備のトラブルが発生した際は、上司や先輩に報告をしている。</t>
  </si>
  <si>
    <t>○鍛造用機械及び付属機械、車両、クレーン、用具の簡単な点検の補助をしていなかった
○日常業務の遂行に支障をきたしていた</t>
  </si>
  <si>
    <t>○上司や先輩の助言を得ながら、鍛造用機械及び付属機械、車両、クレーン、用具の簡単な点検の補助をしていた
○実務上特段の支障はなかった</t>
  </si>
  <si>
    <t>○逐一指示されなくとも、作業終了後に鍛造用機械及び付属機械、車両、クレーン、用具の簡単な点検補助をしていた
○作業は正確・迅速だった</t>
  </si>
  <si>
    <t>作業指示書に基づいて、作業終了後に鍛造用機械及び付属機械、車両、クレーン、用具の簡単な点検の補助をしている。</t>
  </si>
  <si>
    <t>○荒加工品の外観についての正確な良否判定をしていなかった
○日常業務の遂行に支障をきたしていた</t>
  </si>
  <si>
    <t>○上司の指導を受けながらも荒加工品の外観についての簡単なチェックを行い、良否判定していた
○実務上特段の支障はなかった</t>
  </si>
  <si>
    <t>○逐一指示されなくとも荒加工品の外観についての簡単なチェックを行い、良否判定していた
○作業は正確・迅速だった</t>
  </si>
  <si>
    <t>荒加工品の外観についての簡単なチェックを行い、定められた判断基準と上司の判断に従って良否を確認している。</t>
  </si>
  <si>
    <t>○鍛造作業及びオペレーションの補助作業をしていなかった
○日常業務の遂行に支障をきたしていた</t>
  </si>
  <si>
    <t>○上司や先輩の助言を得ながら、鍛造作業及びオペレーションの補助作業をしていた
○実務上特段の支障はなかった</t>
  </si>
  <si>
    <t>○逐一指示されなくとも、鍛造作業及びオペレーションの補助作業をしていた
○補助作業は正確・迅速だった</t>
  </si>
  <si>
    <t>作業班長（横座）の指示に基づいて、鍛造作業及びオペレーションの補助作業をしている。</t>
  </si>
  <si>
    <t>○加熱した材料を金敷の上に適切に設置していなかった
○日常業務の遂行に支障をきたしていた</t>
  </si>
  <si>
    <t>○上司や先輩の助言を得ながら、加熱した材料を金敷の上に適切に設置していた
○実務上特段の支障はなかった</t>
  </si>
  <si>
    <t>○逐一指示されなくとも、加熱した材料を金敷の上に適切に設置していた
○作業は正確・迅速だった</t>
  </si>
  <si>
    <t>作業班長（横座）の指示に基づいて、加熱した材料を金敷の上に適切に設置している。</t>
  </si>
  <si>
    <t>○加熱した材料の色を見て判断をしていなかった
○日常業務の遂行に支障をきたしていた</t>
  </si>
  <si>
    <t>○上司や先輩の助言を得ながら、加熱した材料の色を見て温度が高いか低いかがわかった
○実務上特段の支障はなかった</t>
  </si>
  <si>
    <t>○逐一指示されなくとも加熱した材料の色を見て温度が高いか低いかがわかった
○判断は正確・迅速だった</t>
  </si>
  <si>
    <t>加熱した材料の色を見て温度が高いか低いかが分かっている。</t>
  </si>
  <si>
    <t>○ものさし棒やマイクロフォン等の道具について用意不十分なことが多かった
○日常業務の遂行に支障をきたしていた</t>
  </si>
  <si>
    <t>○上司や先輩の助言を得ながら、鍛造の寸法を確認する道具を用意していた
○実務上特段の支障はなかった</t>
  </si>
  <si>
    <t>○逐一指示されなくとも、鍛造の寸法を確認する適切なものさし棒やマイクロフォン等の道具を用意していた
○作業は正確・迅速だった</t>
  </si>
  <si>
    <t>鍛造の寸法を確認する適切なものさし棒やマイクロフォン等の道具を用意している。</t>
  </si>
  <si>
    <t>○鍛造作業におけるコミュニケーションのための手信号の理解が不十分だった
○日常業務の遂行に支障をきたしていた</t>
  </si>
  <si>
    <t>○手信号をおおむね理解していた
○実務上特段の支障はなかった</t>
  </si>
  <si>
    <t>○鍛造作業におけるコミュニケーションのための手信号の理解について全く問題がなかった
○コミュニケーションは正確だった</t>
  </si>
  <si>
    <t>鍛造作業におけるコミュニケーションのための手信号を理解している。</t>
  </si>
  <si>
    <t>○会社が用意した指示書の意味の理解が不十分だった
○日常業務の遂行に支障をきたしていた</t>
  </si>
  <si>
    <t>○会社が用意した指示書をおおむね理解していた
○実務上特段の支障はなかった</t>
  </si>
  <si>
    <t>○会社が用意した指示書の意味の理解について全く問題がなかった
○受け答え・発言内容は正確だった</t>
  </si>
  <si>
    <t>会社が用意した指示書の意味を理解している。</t>
  </si>
  <si>
    <t>○単純な形状の鍛造品を作るときの手順と道具の理解が不十分だった
○日常業務の遂行に支障をきたしていた</t>
  </si>
  <si>
    <t>○単純な形状の鍛造品を作るときのプロセスをおおむね理解していた
○実務上特段の支障はなかった</t>
  </si>
  <si>
    <t>○単純な形状の鍛造品を作るときの手順と道具の理解について全く問題がなかった
○受け答え・発言内容は正確だった</t>
  </si>
  <si>
    <t>単純な形状の鍛造品を作るときの手順と道具を理解している。</t>
  </si>
  <si>
    <t>自由鍛造</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</si>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</sst>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自由鍛造</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2981325</xdr:colOff>
      <xdr:row>19</xdr:row>
      <xdr:rowOff>161925</xdr:rowOff>
    </xdr:from>
    <xdr:to>
      <xdr:col>6</xdr:col>
      <xdr:colOff>4381500</xdr:colOff>
      <xdr:row>21</xdr:row>
      <xdr:rowOff>47625</xdr:rowOff>
    </xdr:to>
    <xdr:sp>
      <xdr:nvSpPr>
        <xdr:cNvPr id="2" name="Text Box 2"/>
        <xdr:cNvSpPr txBox="1">
          <a:spLocks noChangeArrowheads="1"/>
        </xdr:cNvSpPr>
      </xdr:nvSpPr>
      <xdr:spPr>
        <a:xfrm>
          <a:off x="19069050" y="9563100"/>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自由鍛造</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view="pageBreakPreview" zoomScale="50" zoomScaleNormal="45" zoomScaleSheetLayoutView="50" zoomScalePageLayoutView="0" workbookViewId="0" topLeftCell="A1">
      <selection activeCell="D25" sqref="D25"/>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s="1" customFormat="1" ht="40.5" customHeight="1">
      <c r="A1" s="30"/>
      <c r="B1" s="30"/>
      <c r="C1" s="30"/>
      <c r="D1" s="30"/>
      <c r="E1" s="30"/>
      <c r="F1" s="30"/>
      <c r="G1" s="30"/>
    </row>
    <row r="2" spans="1:7" s="1" customFormat="1" ht="16.5" customHeight="1" hidden="1">
      <c r="A2" s="29"/>
      <c r="B2" s="29"/>
      <c r="C2" s="28"/>
      <c r="D2" s="27"/>
      <c r="E2" s="26"/>
      <c r="F2" s="26"/>
      <c r="G2" s="26"/>
    </row>
    <row r="3" spans="1:7" s="1" customFormat="1" ht="16.5" customHeight="1">
      <c r="A3" s="29"/>
      <c r="B3" s="29"/>
      <c r="C3" s="28"/>
      <c r="D3" s="27"/>
      <c r="E3" s="26"/>
      <c r="F3" s="26"/>
      <c r="G3" s="26"/>
    </row>
    <row r="4" spans="1:7" s="1" customFormat="1" ht="17.25">
      <c r="A4" s="25" t="s">
        <v>49</v>
      </c>
      <c r="B4" s="25"/>
      <c r="C4" s="25"/>
      <c r="D4" s="25"/>
      <c r="E4" s="25"/>
      <c r="F4" s="25"/>
      <c r="G4" s="25"/>
    </row>
    <row r="5" spans="1:7" s="1" customFormat="1" ht="30" customHeight="1">
      <c r="A5" s="25" t="s">
        <v>48</v>
      </c>
      <c r="B5" s="25"/>
      <c r="C5" s="25"/>
      <c r="D5" s="25"/>
      <c r="E5" s="25"/>
      <c r="F5" s="25"/>
      <c r="G5" s="25"/>
    </row>
    <row r="6" spans="1:7" s="1" customFormat="1" ht="30" customHeight="1">
      <c r="A6" s="24" t="s">
        <v>47</v>
      </c>
      <c r="B6" s="23"/>
      <c r="C6" s="23"/>
      <c r="D6" s="23"/>
      <c r="E6" s="22"/>
      <c r="F6" s="22"/>
      <c r="G6" s="22"/>
    </row>
    <row r="7" spans="1:7" s="1" customFormat="1" ht="23.25" customHeight="1">
      <c r="A7" s="21" t="s">
        <v>46</v>
      </c>
      <c r="B7" s="20"/>
      <c r="C7" s="21" t="s">
        <v>45</v>
      </c>
      <c r="D7" s="20"/>
      <c r="E7" s="19" t="s">
        <v>44</v>
      </c>
      <c r="F7" s="18"/>
      <c r="G7" s="17"/>
    </row>
    <row r="8" spans="1:7" s="1" customFormat="1" ht="21.75" customHeight="1">
      <c r="A8" s="16"/>
      <c r="B8" s="15"/>
      <c r="C8" s="16"/>
      <c r="D8" s="15"/>
      <c r="E8" s="14" t="s">
        <v>43</v>
      </c>
      <c r="F8" s="14" t="s">
        <v>42</v>
      </c>
      <c r="G8" s="14" t="s">
        <v>41</v>
      </c>
    </row>
    <row r="9" spans="1:7" s="1" customFormat="1" ht="54.75" customHeight="1">
      <c r="A9" s="13" t="s">
        <v>40</v>
      </c>
      <c r="B9" s="12"/>
      <c r="C9" s="7">
        <v>1</v>
      </c>
      <c r="D9" s="6" t="s">
        <v>39</v>
      </c>
      <c r="E9" s="6" t="s">
        <v>38</v>
      </c>
      <c r="F9" s="6" t="s">
        <v>37</v>
      </c>
      <c r="G9" s="6" t="s">
        <v>36</v>
      </c>
    </row>
    <row r="10" spans="1:7" s="1" customFormat="1" ht="54.75" customHeight="1">
      <c r="A10" s="11"/>
      <c r="B10" s="10"/>
      <c r="C10" s="7">
        <f>C9+1</f>
        <v>2</v>
      </c>
      <c r="D10" s="6" t="s">
        <v>35</v>
      </c>
      <c r="E10" s="6" t="s">
        <v>34</v>
      </c>
      <c r="F10" s="6" t="s">
        <v>33</v>
      </c>
      <c r="G10" s="6" t="s">
        <v>32</v>
      </c>
    </row>
    <row r="11" spans="1:7" s="1" customFormat="1" ht="54.75" customHeight="1">
      <c r="A11" s="11"/>
      <c r="B11" s="10"/>
      <c r="C11" s="7">
        <f>C10+1</f>
        <v>3</v>
      </c>
      <c r="D11" s="6" t="s">
        <v>31</v>
      </c>
      <c r="E11" s="6" t="s">
        <v>30</v>
      </c>
      <c r="F11" s="6" t="s">
        <v>29</v>
      </c>
      <c r="G11" s="6" t="s">
        <v>28</v>
      </c>
    </row>
    <row r="12" spans="1:7" s="1" customFormat="1" ht="54.75" customHeight="1">
      <c r="A12" s="11"/>
      <c r="B12" s="10"/>
      <c r="C12" s="7">
        <f>C11+1</f>
        <v>4</v>
      </c>
      <c r="D12" s="6" t="s">
        <v>27</v>
      </c>
      <c r="E12" s="6" t="s">
        <v>26</v>
      </c>
      <c r="F12" s="6" t="s">
        <v>25</v>
      </c>
      <c r="G12" s="6" t="s">
        <v>24</v>
      </c>
    </row>
    <row r="13" spans="1:7" s="1" customFormat="1" ht="54.75" customHeight="1">
      <c r="A13" s="11"/>
      <c r="B13" s="10"/>
      <c r="C13" s="7">
        <f>C12+1</f>
        <v>5</v>
      </c>
      <c r="D13" s="6" t="s">
        <v>23</v>
      </c>
      <c r="E13" s="6" t="s">
        <v>22</v>
      </c>
      <c r="F13" s="6" t="s">
        <v>21</v>
      </c>
      <c r="G13" s="6" t="s">
        <v>20</v>
      </c>
    </row>
    <row r="14" spans="1:7" s="1" customFormat="1" ht="54.75" customHeight="1">
      <c r="A14" s="11"/>
      <c r="B14" s="10"/>
      <c r="C14" s="7">
        <f>C13+1</f>
        <v>6</v>
      </c>
      <c r="D14" s="6" t="s">
        <v>19</v>
      </c>
      <c r="E14" s="6" t="s">
        <v>18</v>
      </c>
      <c r="F14" s="6" t="s">
        <v>17</v>
      </c>
      <c r="G14" s="6" t="s">
        <v>16</v>
      </c>
    </row>
    <row r="15" spans="1:7" s="1" customFormat="1" ht="54.75" customHeight="1">
      <c r="A15" s="11"/>
      <c r="B15" s="10"/>
      <c r="C15" s="7">
        <f>C14+1</f>
        <v>7</v>
      </c>
      <c r="D15" s="6" t="s">
        <v>15</v>
      </c>
      <c r="E15" s="6" t="s">
        <v>14</v>
      </c>
      <c r="F15" s="6" t="s">
        <v>13</v>
      </c>
      <c r="G15" s="6" t="s">
        <v>12</v>
      </c>
    </row>
    <row r="16" spans="1:7" s="1" customFormat="1" ht="54.75" customHeight="1">
      <c r="A16" s="11"/>
      <c r="B16" s="10"/>
      <c r="C16" s="7">
        <f>C15+1</f>
        <v>8</v>
      </c>
      <c r="D16" s="6" t="s">
        <v>11</v>
      </c>
      <c r="E16" s="6" t="s">
        <v>10</v>
      </c>
      <c r="F16" s="6" t="s">
        <v>9</v>
      </c>
      <c r="G16" s="6" t="s">
        <v>8</v>
      </c>
    </row>
    <row r="17" spans="1:7" s="1" customFormat="1" ht="54.75" customHeight="1">
      <c r="A17" s="11"/>
      <c r="B17" s="10"/>
      <c r="C17" s="7">
        <f>C16+1</f>
        <v>9</v>
      </c>
      <c r="D17" s="6" t="s">
        <v>7</v>
      </c>
      <c r="E17" s="6" t="s">
        <v>6</v>
      </c>
      <c r="F17" s="6" t="s">
        <v>5</v>
      </c>
      <c r="G17" s="6" t="s">
        <v>4</v>
      </c>
    </row>
    <row r="18" spans="1:7" s="1" customFormat="1" ht="54.75" customHeight="1">
      <c r="A18" s="9"/>
      <c r="B18" s="8"/>
      <c r="C18" s="7">
        <f>C17+1</f>
        <v>10</v>
      </c>
      <c r="D18" s="6" t="s">
        <v>3</v>
      </c>
      <c r="E18" s="6" t="s">
        <v>2</v>
      </c>
      <c r="F18" s="6" t="s">
        <v>1</v>
      </c>
      <c r="G18" s="6" t="s">
        <v>0</v>
      </c>
    </row>
    <row r="19" spans="3:4" s="1" customFormat="1" ht="13.5">
      <c r="C19" s="5"/>
      <c r="D19" s="5"/>
    </row>
    <row r="20" spans="3:4" s="1" customFormat="1" ht="13.5">
      <c r="C20" s="5"/>
      <c r="D20" s="5"/>
    </row>
    <row r="21" spans="3:4" s="1" customFormat="1" ht="13.5">
      <c r="C21" s="5"/>
      <c r="D21" s="5"/>
    </row>
  </sheetData>
  <sheetProtection/>
  <mergeCells count="7">
    <mergeCell ref="A9:B18"/>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2010-05-25T09:56:08Z</cp:lastPrinted>
  <dcterms:created xsi:type="dcterms:W3CDTF">2010-05-25T09:55:35Z</dcterms:created>
  <dcterms:modified xsi:type="dcterms:W3CDTF">2010-05-25T09:56:53Z</dcterms:modified>
  <cp:category/>
  <cp:version/>
  <cp:contentType/>
  <cp:contentStatus/>
</cp:coreProperties>
</file>