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235" windowHeight="8265" activeTab="0"/>
  </bookViews>
  <sheets>
    <sheet name="鍛造技術（鍛造設計）" sheetId="1" r:id="rId1"/>
  </sheets>
  <definedNames>
    <definedName name="_xlnm.Print_Area" localSheetId="0">'鍛造技術（鍛造設計）'!$A$1:$G$28</definedName>
  </definedNames>
  <calcPr fullCalcOnLoad="1"/>
</workbook>
</file>

<file path=xl/sharedStrings.xml><?xml version="1.0" encoding="utf-8"?>
<sst xmlns="http://schemas.openxmlformats.org/spreadsheetml/2006/main" count="82" uniqueCount="82">
  <si>
    <t>○必要に応じた修正作業をしていなかった
○日常業務の遂行に支障をきたしていた</t>
  </si>
  <si>
    <t>○上司や先輩の助言を得ながら、内容の確認を行い、必要に応じて修正を行っていた
○実務上特段の支障はなかった</t>
  </si>
  <si>
    <t>○逐一指示されなくとも設計した内容の確認を行い、必要に応じて修正を行っていた
○作業は正確・迅速だった</t>
  </si>
  <si>
    <t>設計した内容の確認を行い、必要に応じて修正を行っている。</t>
  </si>
  <si>
    <t>○コンピュータを用いた解析・シミュレーション作業をしていなかった
○日常業務の遂行に支障をきたしていた</t>
  </si>
  <si>
    <t>○上司や先輩の助言を得ながら、解析・シミュレーションを行っていた
○実務上特段の支障はなかった</t>
  </si>
  <si>
    <t>○逐一指示されなくとも、決められた手順に従い、コンピュータを用いた解析・シミュレーションを行っていた
○作業は正確・迅速だった</t>
  </si>
  <si>
    <t>決められた手順に従い、コンピュータを用いた解析・シミュレーションを行っている。</t>
  </si>
  <si>
    <t>○無駄を省いた効率的な設計をしていなかった
○日常業務の遂行に支障をきたしていた</t>
  </si>
  <si>
    <t>○上司や先輩の助言を得ながら、無駄を省いた効率的な設計を行っていた
○実務上特段の支障はなかった</t>
  </si>
  <si>
    <t>○逐一指示されなくとも、過去の設計事例を事前に調査し、利用できる部分は利用するなど無駄を省いた効率的な設計を行っていた
○作業は正確・迅速だった</t>
  </si>
  <si>
    <t>過去の設計事例を事前に調査し、利用できる部分は利用するなど無駄を省いた効率的な設計を行っている。</t>
  </si>
  <si>
    <t>○担当工程の設計を行っていなかった
○日常業務の遂行に支障をきたしていた</t>
  </si>
  <si>
    <t>○上司や先輩の助言を得ながら、担当工程の設計を行っていた
○実務上特段の支障はなかった</t>
  </si>
  <si>
    <t>○逐一指示されなくとも、過去の製造計画の事例やノウハウ等を踏まえ、担当工程の設計を行っていた
○作業は正確・迅速だった</t>
  </si>
  <si>
    <t>過去の設計事例、ノウハウや上司の助言等を踏まえ、担当工程の設計を行っている。</t>
  </si>
  <si>
    <t>○材料や鍛造品の用途に応じた設計が行われているか、鍛造品や工程に不具合が生じていないかについての確認をしていなかった
○日常業務の遂行に支障をきたしていた</t>
  </si>
  <si>
    <t>○上司や先輩の助言を得ながら、鍛造品や工程に不具合が生じていないかについて確認していた
○実務上特段の支障はなかった</t>
  </si>
  <si>
    <t>○逐一指示されなくとも、材料や鍛造品の用途に応じた設計が行われているか、鍛造品や工程に不具合が生じていないかについての確認をしていた
○作業は正確・迅速だった</t>
  </si>
  <si>
    <t>上司の助言等を得ながら、材料や鍛造品の用途に応じた設計が行われているか、鍛造品や工程に不具合が生じていないかについての確認を行っている。</t>
  </si>
  <si>
    <t>○設計上の問題点の所在について正確な判断をしていなかった
○日常業務の遂行に支障をきたしていた</t>
  </si>
  <si>
    <t>○上司の指導を受けながら、設計上の問題点の所在を判断していた
○実務上特段の支障はなかった</t>
  </si>
  <si>
    <t>○逐一指示されなくとも、解析結果のフィードバックを受けて、設計上の問題点の所在を判断していた
○判断は正確・迅速だった</t>
  </si>
  <si>
    <t>解析結果のフィードバックを受けて、設計上の問題点の所在を判断している。</t>
  </si>
  <si>
    <t>○計画上のミスや図面の間違い、鍛造品及び工程に不具合が生じていないかについての確認を行っていなかった
○日常業務の遂行に支障をきたしていた</t>
  </si>
  <si>
    <t>○上司や先輩の助言を得ながら、ミスや不具合について確認していた
○実務上特段の支障はなかった</t>
  </si>
  <si>
    <t>○逐一指示されなくとも、計画上のミスや図面の間違い、鍛造品及び工程に不具合が生じていないかについての確認をしていた
○問題があれば正確・迅速に上司に報告をしていた</t>
  </si>
  <si>
    <t>上司の助言等を得ながら、計画上のミスや図面の間違い、鍛造品及び工程に不具合が生じていないかについての確認を行い、問題があれば上司に報告している。</t>
  </si>
  <si>
    <t>○製造のための図面を作成していなかった
○日常業務の遂行に支障をきたしていた</t>
  </si>
  <si>
    <t>○上司や先輩の助言を得ながら、製造のための図面を作成していた
○実務上特段の支障はなかった</t>
  </si>
  <si>
    <t>○逐一指示されなくとも、顧客の図面や仕様書等をもとに、製造のための図面を作成していた
○作業は正確・迅速だった</t>
  </si>
  <si>
    <t>CAD等を活用し、顧客の図面や仕様書等をもとに、製造のための図面を上司の指示に従い作成している。</t>
  </si>
  <si>
    <t>○マニュアルに基づいて鍛造設計図のトレース業務を行っていなかった
○日常業務の遂行に支障をきたしていた</t>
  </si>
  <si>
    <t>○上司や先輩の助言を得ながら、鍛造設計図のトレース業務を行っていた
○実務上特段の支障はなかった</t>
  </si>
  <si>
    <t>○逐一指示されなくとも、過去の製造計画の事例やノウハウ等を踏まえ、マニュアルに基づいて鍛造設計図のトレース業務を行っていた
○作業は正確・迅速だった</t>
  </si>
  <si>
    <t>過去の製造計画の事例やノウハウ、上司の助言等を踏まえ、マニュアルに基づいて鍛造設計図のトレース業務を行っている。</t>
  </si>
  <si>
    <t>○鍛造品の設計図により、形状や寸法、重量、チャージ等の確認をしていなかった
○日常業務の遂行に支障をきたしていた</t>
  </si>
  <si>
    <t>○上司の指導を受けながら鍛造品の設計図により、形状や寸法、重量、チャージ等を確認をしていた
○実務上特段の支障はなかった</t>
  </si>
  <si>
    <t>○逐一指示されなくとも鍛造品の設計図により、形状や寸法、重量、チャージ等の確認をしていた
○確認内容を作業に正確に反映させていた</t>
  </si>
  <si>
    <t>鍛造品の設計図により、形状や寸法、重量、チャージ等を確認している。</t>
  </si>
  <si>
    <t>○鍛造品の仕様や設計図及びその他の条件の確認をしていなかった
○日常業務の遂行に支障をきたしていた</t>
  </si>
  <si>
    <t>○上司の指導を受けながら鍛造品の仕様や設計図及びその他の条件を確認をしていた
○実務上特段の支障はなかった</t>
  </si>
  <si>
    <t>○逐一指示されなくとも鍛造品の仕様や設計図及びその他の条件の確認をしていた
○確認内容を作業に正確に反映させていた</t>
  </si>
  <si>
    <t>鍛造品の仕様や設計図及びその他の条件を確認している。</t>
  </si>
  <si>
    <t>○生産マネジメントや鍛造設計の流れについての基本的な知識が不十分だった
○日常業務の遂行に支障をきたしていた</t>
  </si>
  <si>
    <t>○生産マネジメントや鍛造設計の流れについての基本的な知識を有していた
○実務上特段の支障はなかった</t>
  </si>
  <si>
    <t>○生産マネジメントや鍛造設計の流れについての十分な知識を有していた
○積極的に知識を吸収していた</t>
  </si>
  <si>
    <t>生産マネジメントや鍛造設計の流れについての基本的な知識を有している。</t>
  </si>
  <si>
    <t>○鍛造設計に必要な設計の流れや製造プロセス、品質管理などの基本的な理解が不十分だった
○日常業務の遂行に支障をきたしていた</t>
  </si>
  <si>
    <t>○鍛造設計に必要な設計の流れや製造プロセス等を、おおむね理解していた
○実務上特段の支障はなかった</t>
  </si>
  <si>
    <t>○鍛造設計に必要な設計の流れや製造プロセス、品質管理などの基礎の理解について全く問題がなかった
○受け答え・発言内容は正確だった</t>
  </si>
  <si>
    <t>鍛造設計に必要な設計の流れや製造プロセス、品質管理などの基礎を一通り理解している。</t>
  </si>
  <si>
    <t>○CAD・CAMやソフトウェア等の基礎的な知識、操作を行なえる力量が不十分だった
○日常業務の遂行に支障をきたしていた</t>
  </si>
  <si>
    <t>○CAD・CAMやソフトウェア等のある程度の基礎的な知識・力量を有していた
○実務上特段の支障はなかった</t>
  </si>
  <si>
    <t>○CAD・CAMやソフトウェア等の基礎的な知識、操作を行なえる力量を有していた
○知識や力量は十分だった</t>
  </si>
  <si>
    <t>CAD・CAMやソフトウェア等の基礎的な知識、操作を行なえる力量を有している。</t>
  </si>
  <si>
    <t>○関係ＪＩＳ規格や特許法などについての基本的な知識の重要性について理解していなかった
○日常業務の遂行に支障をきたしていた</t>
  </si>
  <si>
    <t>○関係ＪＩＳ規格について、おおむね理解していた
○実務上特段の支障はなかった</t>
  </si>
  <si>
    <t>○関係ＪＩＳ規格や特許法などについて、十分に理解していた
○受け答え・発言内容は正確だった</t>
  </si>
  <si>
    <t>関係ＪＩＳ規格や特許法などについての基本的な知識を有している。</t>
  </si>
  <si>
    <t>○図面の種類や図面規格、材料記号、尺度等の図面を読み取るための基本的な知識が不十分だった
○日常業務の遂行に支障をきたしていた</t>
  </si>
  <si>
    <t>○図面を読み取るためのある程度の基本的な知識を有していた
○実務上特段の支障はなかった</t>
  </si>
  <si>
    <t>○図面の種類や図面規格、材料記号、尺度等の図面を読み取るための十分な知識を有していた
○積極的に知識を吸収していた</t>
  </si>
  <si>
    <t>図面の種類や図面規格、材料記号、尺度等の図面を読み取るための基本的な知識を有している。</t>
  </si>
  <si>
    <t>○最新技術動向に関する情報の獲得に無関心だった
○情報を獲得する姿勢は見られなかった</t>
  </si>
  <si>
    <t>○学会への参加や専門誌の購読等を通じて最新技術動向に関する情報の獲得に取り組んでいた</t>
  </si>
  <si>
    <t>○積極的に、学会への参加や専門誌の購読等を通じて最新技術動向に関する情報の獲得に取り組んでいた
○獲得した情報を業務に活かしていた</t>
  </si>
  <si>
    <t>学会への参加や専門誌の購読等を通じて最新技術動向に関する情報の獲得に取り組んでいる。</t>
  </si>
  <si>
    <t>○鍛造工程や材料、金型の構造・機能、鍛造機械などの初歩的な基礎理解が不十分だった
○日常業務の遂行に支障をきたしていた</t>
  </si>
  <si>
    <t>○おおむね理解していた
○鍛造設計に必要な鍛造品の設計図を読み取りにおいて、実務上特段の支障はなかった</t>
  </si>
  <si>
    <t>○鍛造工程や材料、金型の構造・機能、鍛造機械などの初歩的な基礎の理解について全く問題がなかった
○鍛造設計に必要な鍛造品の設計図を読み取ることをしていた</t>
  </si>
  <si>
    <t>鍛造設計に必要な鍛造品の設計図を読み取るとともに、鍛造工程や材料、金型の構造・機能、鍛造機械などの初歩的な基礎を一通り理解している。</t>
  </si>
  <si>
    <t>鍛造設計</t>
  </si>
  <si>
    <t>Ｃ</t>
  </si>
  <si>
    <t>Ｂ</t>
  </si>
  <si>
    <t>Ａ</t>
  </si>
  <si>
    <t>判定ガイドライン</t>
  </si>
  <si>
    <t>職務遂行のための基準</t>
  </si>
  <si>
    <t>能力ユニット</t>
  </si>
  <si>
    <t>Ａ：常にできている　Ｂ：大体できている　Ｃ：評価しない　　「評価を行わなかった」場合は／（斜線）でＣ欄を消す</t>
  </si>
  <si>
    <t>（２）　専門的事項（「職務遂行のための基準」ごとに、該当する欄に○を記載）　　</t>
  </si>
  <si>
    <t>Ⅲ　技能・技術に関する能力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</si>
</sst>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7">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9"/>
      <name val="ＭＳ Ｐゴシック"/>
      <family val="3"/>
    </font>
    <font>
      <sz val="11"/>
      <name val="ＭＳ 明朝"/>
      <family val="1"/>
    </font>
    <font>
      <b/>
      <sz val="9"/>
      <name val="ＭＳ 明朝"/>
      <family val="1"/>
    </font>
    <font>
      <b/>
      <sz val="11"/>
      <name val="ＭＳ Ｐゴシック"/>
      <family val="3"/>
    </font>
    <font>
      <b/>
      <sz val="14"/>
      <name val="ＭＳ Ｐゴシック"/>
      <family val="3"/>
    </font>
    <font>
      <sz val="14"/>
      <name val="ＭＳ Ｐゴシック"/>
      <family val="3"/>
    </font>
    <font>
      <b/>
      <sz val="9.25"/>
      <name val="ＭＳ 明朝"/>
      <family val="1"/>
    </font>
    <font>
      <sz val="9"/>
      <name val="ＭＳ Ｐ明朝"/>
      <family val="1"/>
    </font>
    <font>
      <b/>
      <sz val="18"/>
      <name val="ＭＳ Ｐゴシック"/>
      <family val="3"/>
    </font>
    <font>
      <b/>
      <sz val="2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80">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32" borderId="0" applyNumberFormat="0" applyBorder="0" applyAlignment="0" applyProtection="0"/>
  </cellStyleXfs>
  <cellXfs count="44">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19" fillId="0" borderId="0" xfId="0" applyFont="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20" fillId="0" borderId="10" xfId="67" applyFont="1" applyFill="1" applyBorder="1" applyAlignment="1">
      <alignment horizontal="left" vertical="center" wrapText="1"/>
      <protection/>
    </xf>
    <xf numFmtId="0" fontId="20" fillId="0" borderId="11" xfId="0" applyFont="1" applyFill="1" applyBorder="1" applyAlignment="1">
      <alignment horizontal="left" vertical="center" wrapText="1"/>
    </xf>
    <xf numFmtId="0" fontId="20" fillId="0" borderId="11" xfId="67" applyFont="1" applyFill="1" applyBorder="1" applyAlignment="1">
      <alignment horizontal="left" vertical="center" wrapText="1"/>
      <protection/>
    </xf>
    <xf numFmtId="176" fontId="21" fillId="0" borderId="11" xfId="0" applyNumberFormat="1"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65" applyFont="1" applyFill="1" applyBorder="1" applyAlignment="1">
      <alignment horizontal="left" vertical="center" wrapText="1"/>
      <protection/>
    </xf>
    <xf numFmtId="0" fontId="20" fillId="0" borderId="11" xfId="65" applyFont="1" applyFill="1" applyBorder="1" applyAlignment="1">
      <alignment horizontal="left" vertical="center" wrapText="1"/>
      <protection/>
    </xf>
    <xf numFmtId="0" fontId="20" fillId="0" borderId="10" xfId="63" applyFont="1" applyFill="1" applyBorder="1" applyAlignment="1">
      <alignment horizontal="left" vertical="center" wrapText="1"/>
      <protection/>
    </xf>
    <xf numFmtId="0" fontId="20" fillId="0" borderId="11" xfId="63" applyFont="1" applyFill="1" applyBorder="1" applyAlignment="1">
      <alignment horizontal="left" vertical="center" wrapText="1"/>
      <protection/>
    </xf>
    <xf numFmtId="0" fontId="20" fillId="0" borderId="10" xfId="62" applyFont="1" applyFill="1" applyBorder="1" applyAlignment="1">
      <alignment horizontal="left" vertical="center" wrapText="1"/>
      <protection/>
    </xf>
    <xf numFmtId="0" fontId="20" fillId="0" borderId="11" xfId="62" applyFont="1" applyFill="1" applyBorder="1" applyAlignment="1">
      <alignment horizontal="left" vertical="center" wrapText="1"/>
      <protection/>
    </xf>
    <xf numFmtId="0" fontId="20" fillId="0" borderId="10" xfId="64" applyFont="1" applyFill="1" applyBorder="1" applyAlignment="1">
      <alignment horizontal="left" vertical="center" wrapText="1"/>
      <protection/>
    </xf>
    <xf numFmtId="0" fontId="20" fillId="0" borderId="11" xfId="64" applyFont="1" applyFill="1" applyBorder="1" applyAlignment="1">
      <alignment horizontal="left" vertical="center" wrapText="1"/>
      <protection/>
    </xf>
    <xf numFmtId="0" fontId="20" fillId="0" borderId="10" xfId="61" applyFont="1" applyFill="1" applyBorder="1" applyAlignment="1">
      <alignment horizontal="left" vertical="center" wrapText="1"/>
      <protection/>
    </xf>
    <xf numFmtId="0" fontId="20" fillId="0" borderId="11" xfId="61" applyFont="1" applyFill="1" applyBorder="1" applyAlignment="1">
      <alignment horizontal="left" vertical="center" wrapText="1"/>
      <protection/>
    </xf>
    <xf numFmtId="0" fontId="0" fillId="0" borderId="15" xfId="0" applyFont="1" applyBorder="1" applyAlignment="1">
      <alignment vertical="center"/>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2" fillId="33" borderId="11"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13" xfId="0" applyFont="1" applyFill="1" applyBorder="1" applyAlignment="1">
      <alignment horizontal="center" vertical="center"/>
    </xf>
    <xf numFmtId="0" fontId="22" fillId="33" borderId="19" xfId="0" applyFont="1" applyFill="1" applyBorder="1" applyAlignment="1">
      <alignment horizontal="center" vertical="center"/>
    </xf>
    <xf numFmtId="0" fontId="22" fillId="33" borderId="20"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15" xfId="0" applyFont="1" applyFill="1" applyBorder="1" applyAlignment="1">
      <alignment horizontal="center" vertical="center"/>
    </xf>
    <xf numFmtId="0" fontId="22" fillId="33" borderId="17" xfId="0" applyFont="1" applyFill="1" applyBorder="1" applyAlignment="1">
      <alignment horizontal="center" vertical="center"/>
    </xf>
    <xf numFmtId="0" fontId="23" fillId="0" borderId="18"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xf>
    <xf numFmtId="0" fontId="23" fillId="0" borderId="0" xfId="0" applyFont="1" applyBorder="1" applyAlignment="1">
      <alignment vertical="center"/>
    </xf>
    <xf numFmtId="0" fontId="26" fillId="0" borderId="0" xfId="0" applyFont="1" applyFill="1" applyBorder="1" applyAlignment="1">
      <alignment vertical="center" wrapText="1"/>
    </xf>
    <xf numFmtId="49" fontId="20" fillId="0" borderId="0" xfId="0" applyNumberFormat="1" applyFont="1" applyFill="1" applyBorder="1" applyAlignment="1">
      <alignment horizontal="left" vertical="center" wrapText="1"/>
    </xf>
    <xf numFmtId="176" fontId="21" fillId="0" borderId="0" xfId="0" applyNumberFormat="1" applyFont="1" applyFill="1" applyBorder="1" applyAlignment="1">
      <alignment horizontal="center" vertical="center"/>
    </xf>
    <xf numFmtId="0" fontId="20" fillId="0" borderId="0" xfId="0" applyFont="1" applyFill="1" applyBorder="1" applyAlignment="1">
      <alignment vertical="center" wrapText="1"/>
    </xf>
    <xf numFmtId="0" fontId="27" fillId="0" borderId="0" xfId="0" applyFont="1" applyAlignment="1">
      <alignment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5" xfId="61"/>
    <cellStyle name="標準 16" xfId="62"/>
    <cellStyle name="標準 17" xfId="63"/>
    <cellStyle name="標準 18" xfId="64"/>
    <cellStyle name="標準 19" xfId="65"/>
    <cellStyle name="標準 2" xfId="66"/>
    <cellStyle name="標準 20" xfId="67"/>
    <cellStyle name="標準 21" xfId="68"/>
    <cellStyle name="標準 22" xfId="69"/>
    <cellStyle name="標準 23" xfId="70"/>
    <cellStyle name="標準 24" xfId="71"/>
    <cellStyle name="標準 25" xfId="72"/>
    <cellStyle name="標準 26" xfId="73"/>
    <cellStyle name="標準 3" xfId="74"/>
    <cellStyle name="標準 4" xfId="75"/>
    <cellStyle name="標準 6" xfId="76"/>
    <cellStyle name="標準 7" xfId="77"/>
    <cellStyle name="標準 9"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AutoShape 5"/>
        <xdr:cNvSpPr>
          <a:spLocks/>
        </xdr:cNvSpPr>
      </xdr:nvSpPr>
      <xdr:spPr>
        <a:xfrm>
          <a:off x="11668125" y="0"/>
          <a:ext cx="0" cy="0"/>
        </a:xfrm>
        <a:prstGeom prst="leftArrowCallout">
          <a:avLst>
            <a:gd name="adj1" fmla="val -26296"/>
            <a:gd name="adj2" fmla="val -2147483648"/>
            <a:gd name="adj3" fmla="val -2147483648"/>
            <a:gd name="adj4" fmla="val -214748364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ヒアリング結果、反映（赤字記載）バージョン</a:t>
          </a:r>
        </a:p>
      </xdr:txBody>
    </xdr:sp>
    <xdr:clientData/>
  </xdr:twoCellAnchor>
  <xdr:twoCellAnchor>
    <xdr:from>
      <xdr:col>3</xdr:col>
      <xdr:colOff>3371850</xdr:colOff>
      <xdr:row>0</xdr:row>
      <xdr:rowOff>104775</xdr:rowOff>
    </xdr:from>
    <xdr:to>
      <xdr:col>5</xdr:col>
      <xdr:colOff>1228725</xdr:colOff>
      <xdr:row>0</xdr:row>
      <xdr:rowOff>476250</xdr:rowOff>
    </xdr:to>
    <xdr:sp>
      <xdr:nvSpPr>
        <xdr:cNvPr id="2" name="Rectangle 3"/>
        <xdr:cNvSpPr>
          <a:spLocks/>
        </xdr:cNvSpPr>
      </xdr:nvSpPr>
      <xdr:spPr>
        <a:xfrm>
          <a:off x="6372225" y="104775"/>
          <a:ext cx="6524625" cy="3714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判定目安表（評価ガイドライン）</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鍛造設計</a:t>
          </a:r>
          <a:r>
            <a:rPr lang="en-US" cap="none" sz="20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3324225</xdr:colOff>
      <xdr:row>26</xdr:row>
      <xdr:rowOff>38100</xdr:rowOff>
    </xdr:from>
    <xdr:to>
      <xdr:col>6</xdr:col>
      <xdr:colOff>4267200</xdr:colOff>
      <xdr:row>27</xdr:row>
      <xdr:rowOff>95250</xdr:rowOff>
    </xdr:to>
    <xdr:sp>
      <xdr:nvSpPr>
        <xdr:cNvPr id="3" name="Text Box 7"/>
        <xdr:cNvSpPr txBox="1">
          <a:spLocks noChangeArrowheads="1"/>
        </xdr:cNvSpPr>
      </xdr:nvSpPr>
      <xdr:spPr>
        <a:xfrm>
          <a:off x="19411950" y="15516225"/>
          <a:ext cx="9429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鍛造設計</a:t>
          </a:r>
          <a:r>
            <a:rPr lang="en-US" cap="none" sz="900" b="0" i="0" u="none" baseline="0">
              <a:solidFill>
                <a:srgbClr val="000000"/>
              </a:solidFill>
              <a:latin typeface="ＭＳ Ｐゴシック"/>
              <a:ea typeface="ＭＳ Ｐゴシック"/>
              <a:cs typeface="ＭＳ Ｐゴシック"/>
            </a:rPr>
            <a:t>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4"/>
  <sheetViews>
    <sheetView tabSelected="1" view="pageBreakPreview" zoomScale="45" zoomScaleSheetLayoutView="45" zoomScalePageLayoutView="0" workbookViewId="0" topLeftCell="A1">
      <selection activeCell="E12" sqref="E12"/>
    </sheetView>
  </sheetViews>
  <sheetFormatPr defaultColWidth="9.00390625" defaultRowHeight="13.5"/>
  <cols>
    <col min="1" max="1" width="18.50390625" style="1" customWidth="1"/>
    <col min="2" max="2" width="14.375" style="1" customWidth="1"/>
    <col min="3" max="3" width="6.50390625" style="4" customWidth="1"/>
    <col min="4" max="4" width="55.75390625" style="4" customWidth="1"/>
    <col min="5" max="5" width="58.00390625" style="3" customWidth="1"/>
    <col min="6" max="7" width="58.00390625" style="1" customWidth="1"/>
    <col min="8" max="8" width="9.00390625" style="2" customWidth="1"/>
    <col min="9" max="16384" width="9.00390625" style="1" customWidth="1"/>
  </cols>
  <sheetData>
    <row r="1" spans="1:7" ht="40.5" customHeight="1">
      <c r="A1" s="43"/>
      <c r="B1" s="43"/>
      <c r="C1" s="43"/>
      <c r="D1" s="43"/>
      <c r="E1" s="43"/>
      <c r="F1" s="43"/>
      <c r="G1" s="43"/>
    </row>
    <row r="2" spans="1:7" ht="16.5" customHeight="1" hidden="1">
      <c r="A2" s="42"/>
      <c r="B2" s="42"/>
      <c r="C2" s="41"/>
      <c r="D2" s="40"/>
      <c r="E2" s="39"/>
      <c r="F2" s="39"/>
      <c r="G2" s="39"/>
    </row>
    <row r="3" spans="1:7" ht="16.5" customHeight="1">
      <c r="A3" s="42"/>
      <c r="B3" s="42"/>
      <c r="C3" s="41"/>
      <c r="D3" s="40"/>
      <c r="E3" s="39"/>
      <c r="F3" s="39"/>
      <c r="G3" s="39"/>
    </row>
    <row r="4" spans="1:7" ht="17.25">
      <c r="A4" s="38" t="s">
        <v>81</v>
      </c>
      <c r="B4" s="38"/>
      <c r="C4" s="38"/>
      <c r="D4" s="38"/>
      <c r="E4" s="38"/>
      <c r="F4" s="38"/>
      <c r="G4" s="38"/>
    </row>
    <row r="5" spans="1:7" ht="30" customHeight="1">
      <c r="A5" s="38" t="s">
        <v>80</v>
      </c>
      <c r="B5" s="38"/>
      <c r="C5" s="38"/>
      <c r="D5" s="38"/>
      <c r="E5" s="38"/>
      <c r="F5" s="38"/>
      <c r="G5" s="38"/>
    </row>
    <row r="6" spans="1:7" ht="30" customHeight="1">
      <c r="A6" s="37" t="s">
        <v>79</v>
      </c>
      <c r="B6" s="36"/>
      <c r="C6" s="36"/>
      <c r="D6" s="36"/>
      <c r="E6" s="35"/>
      <c r="F6" s="35"/>
      <c r="G6" s="35"/>
    </row>
    <row r="7" spans="1:7" ht="23.25" customHeight="1">
      <c r="A7" s="34" t="s">
        <v>78</v>
      </c>
      <c r="B7" s="33"/>
      <c r="C7" s="34" t="s">
        <v>77</v>
      </c>
      <c r="D7" s="33"/>
      <c r="E7" s="32" t="s">
        <v>76</v>
      </c>
      <c r="F7" s="31"/>
      <c r="G7" s="30"/>
    </row>
    <row r="8" spans="1:7" ht="21.75" customHeight="1">
      <c r="A8" s="29"/>
      <c r="B8" s="28"/>
      <c r="C8" s="29"/>
      <c r="D8" s="28"/>
      <c r="E8" s="27" t="s">
        <v>75</v>
      </c>
      <c r="F8" s="27" t="s">
        <v>74</v>
      </c>
      <c r="G8" s="27" t="s">
        <v>73</v>
      </c>
    </row>
    <row r="9" spans="1:18" s="24" customFormat="1" ht="57.75" customHeight="1">
      <c r="A9" s="26" t="s">
        <v>72</v>
      </c>
      <c r="B9" s="25"/>
      <c r="C9" s="9">
        <v>1</v>
      </c>
      <c r="D9" s="23" t="s">
        <v>71</v>
      </c>
      <c r="E9" s="7" t="s">
        <v>70</v>
      </c>
      <c r="F9" s="7" t="s">
        <v>69</v>
      </c>
      <c r="G9" s="7" t="s">
        <v>68</v>
      </c>
      <c r="H9" s="22"/>
      <c r="I9" s="1"/>
      <c r="J9" s="1"/>
      <c r="K9" s="1"/>
      <c r="L9" s="1"/>
      <c r="M9" s="1"/>
      <c r="N9" s="1"/>
      <c r="O9" s="1"/>
      <c r="P9" s="1"/>
      <c r="Q9" s="1"/>
      <c r="R9" s="1"/>
    </row>
    <row r="10" spans="1:18" s="2" customFormat="1" ht="57.75" customHeight="1">
      <c r="A10" s="13"/>
      <c r="B10" s="12"/>
      <c r="C10" s="9">
        <f>C9+1</f>
        <v>2</v>
      </c>
      <c r="D10" s="23" t="s">
        <v>67</v>
      </c>
      <c r="E10" s="7" t="s">
        <v>66</v>
      </c>
      <c r="F10" s="7" t="s">
        <v>65</v>
      </c>
      <c r="G10" s="7" t="s">
        <v>64</v>
      </c>
      <c r="H10" s="22"/>
      <c r="I10" s="1"/>
      <c r="J10" s="1"/>
      <c r="K10" s="1"/>
      <c r="L10" s="1"/>
      <c r="M10" s="1"/>
      <c r="N10" s="1"/>
      <c r="O10" s="1"/>
      <c r="P10" s="1"/>
      <c r="Q10" s="1"/>
      <c r="R10" s="1"/>
    </row>
    <row r="11" spans="1:9" s="2" customFormat="1" ht="57.75" customHeight="1">
      <c r="A11" s="13"/>
      <c r="B11" s="12"/>
      <c r="C11" s="9">
        <f>C10+1</f>
        <v>3</v>
      </c>
      <c r="D11" s="23" t="s">
        <v>63</v>
      </c>
      <c r="E11" s="7" t="s">
        <v>62</v>
      </c>
      <c r="F11" s="7" t="s">
        <v>61</v>
      </c>
      <c r="G11" s="7" t="s">
        <v>60</v>
      </c>
      <c r="H11" s="22"/>
      <c r="I11" s="1"/>
    </row>
    <row r="12" spans="1:8" ht="57.75" customHeight="1">
      <c r="A12" s="13"/>
      <c r="B12" s="12"/>
      <c r="C12" s="9">
        <f>C11+1</f>
        <v>4</v>
      </c>
      <c r="D12" s="23" t="s">
        <v>59</v>
      </c>
      <c r="E12" s="7" t="s">
        <v>58</v>
      </c>
      <c r="F12" s="7" t="s">
        <v>57</v>
      </c>
      <c r="G12" s="7" t="s">
        <v>56</v>
      </c>
      <c r="H12" s="22"/>
    </row>
    <row r="13" spans="1:8" ht="57.75" customHeight="1">
      <c r="A13" s="13"/>
      <c r="B13" s="12"/>
      <c r="C13" s="9">
        <f>C12+1</f>
        <v>5</v>
      </c>
      <c r="D13" s="23" t="s">
        <v>55</v>
      </c>
      <c r="E13" s="7" t="s">
        <v>54</v>
      </c>
      <c r="F13" s="7" t="s">
        <v>53</v>
      </c>
      <c r="G13" s="7" t="s">
        <v>52</v>
      </c>
      <c r="H13" s="22"/>
    </row>
    <row r="14" spans="1:8" ht="57.75" customHeight="1">
      <c r="A14" s="13"/>
      <c r="B14" s="12"/>
      <c r="C14" s="9">
        <f>C13+1</f>
        <v>6</v>
      </c>
      <c r="D14" s="21" t="s">
        <v>51</v>
      </c>
      <c r="E14" s="7" t="s">
        <v>50</v>
      </c>
      <c r="F14" s="7" t="s">
        <v>49</v>
      </c>
      <c r="G14" s="7" t="s">
        <v>48</v>
      </c>
      <c r="H14" s="20"/>
    </row>
    <row r="15" spans="1:8" ht="57.75" customHeight="1">
      <c r="A15" s="13"/>
      <c r="B15" s="12"/>
      <c r="C15" s="9">
        <f>C14+1</f>
        <v>7</v>
      </c>
      <c r="D15" s="21" t="s">
        <v>47</v>
      </c>
      <c r="E15" s="7" t="s">
        <v>46</v>
      </c>
      <c r="F15" s="7" t="s">
        <v>45</v>
      </c>
      <c r="G15" s="7" t="s">
        <v>44</v>
      </c>
      <c r="H15" s="20"/>
    </row>
    <row r="16" spans="1:8" ht="57.75" customHeight="1">
      <c r="A16" s="13"/>
      <c r="B16" s="12"/>
      <c r="C16" s="9">
        <f>C15+1</f>
        <v>8</v>
      </c>
      <c r="D16" s="19" t="s">
        <v>43</v>
      </c>
      <c r="E16" s="7" t="s">
        <v>42</v>
      </c>
      <c r="F16" s="7" t="s">
        <v>41</v>
      </c>
      <c r="G16" s="7" t="s">
        <v>40</v>
      </c>
      <c r="H16" s="18"/>
    </row>
    <row r="17" spans="1:8" ht="57.75" customHeight="1">
      <c r="A17" s="13"/>
      <c r="B17" s="12"/>
      <c r="C17" s="9">
        <f>C16+1</f>
        <v>9</v>
      </c>
      <c r="D17" s="19" t="s">
        <v>39</v>
      </c>
      <c r="E17" s="7" t="s">
        <v>38</v>
      </c>
      <c r="F17" s="7" t="s">
        <v>37</v>
      </c>
      <c r="G17" s="7" t="s">
        <v>36</v>
      </c>
      <c r="H17" s="18"/>
    </row>
    <row r="18" spans="1:8" ht="57.75" customHeight="1">
      <c r="A18" s="13"/>
      <c r="B18" s="12"/>
      <c r="C18" s="9">
        <f>C17+1</f>
        <v>10</v>
      </c>
      <c r="D18" s="19" t="s">
        <v>35</v>
      </c>
      <c r="E18" s="7" t="s">
        <v>34</v>
      </c>
      <c r="F18" s="7" t="s">
        <v>33</v>
      </c>
      <c r="G18" s="7" t="s">
        <v>32</v>
      </c>
      <c r="H18" s="18"/>
    </row>
    <row r="19" spans="1:8" ht="57.75" customHeight="1">
      <c r="A19" s="13"/>
      <c r="B19" s="12"/>
      <c r="C19" s="9">
        <f>C18+1</f>
        <v>11</v>
      </c>
      <c r="D19" s="19" t="s">
        <v>31</v>
      </c>
      <c r="E19" s="7" t="s">
        <v>30</v>
      </c>
      <c r="F19" s="7" t="s">
        <v>29</v>
      </c>
      <c r="G19" s="7" t="s">
        <v>28</v>
      </c>
      <c r="H19" s="18"/>
    </row>
    <row r="20" spans="1:8" ht="57.75" customHeight="1">
      <c r="A20" s="13"/>
      <c r="B20" s="12"/>
      <c r="C20" s="9">
        <f>C19+1</f>
        <v>12</v>
      </c>
      <c r="D20" s="17" t="s">
        <v>27</v>
      </c>
      <c r="E20" s="7" t="s">
        <v>26</v>
      </c>
      <c r="F20" s="7" t="s">
        <v>25</v>
      </c>
      <c r="G20" s="7" t="s">
        <v>24</v>
      </c>
      <c r="H20" s="16"/>
    </row>
    <row r="21" spans="1:8" ht="57.75" customHeight="1">
      <c r="A21" s="13"/>
      <c r="B21" s="12"/>
      <c r="C21" s="9">
        <f>C20+1</f>
        <v>13</v>
      </c>
      <c r="D21" s="15" t="s">
        <v>23</v>
      </c>
      <c r="E21" s="7" t="s">
        <v>22</v>
      </c>
      <c r="F21" s="7" t="s">
        <v>21</v>
      </c>
      <c r="G21" s="7" t="s">
        <v>20</v>
      </c>
      <c r="H21" s="14"/>
    </row>
    <row r="22" spans="1:8" ht="57.75" customHeight="1">
      <c r="A22" s="13"/>
      <c r="B22" s="12"/>
      <c r="C22" s="9">
        <f>C21+1</f>
        <v>14</v>
      </c>
      <c r="D22" s="15" t="s">
        <v>19</v>
      </c>
      <c r="E22" s="7" t="s">
        <v>18</v>
      </c>
      <c r="F22" s="7" t="s">
        <v>17</v>
      </c>
      <c r="G22" s="7" t="s">
        <v>16</v>
      </c>
      <c r="H22" s="14"/>
    </row>
    <row r="23" spans="1:8" ht="57.75" customHeight="1">
      <c r="A23" s="13"/>
      <c r="B23" s="12"/>
      <c r="C23" s="9">
        <f>C22+1</f>
        <v>15</v>
      </c>
      <c r="D23" s="8" t="s">
        <v>15</v>
      </c>
      <c r="E23" s="7" t="s">
        <v>14</v>
      </c>
      <c r="F23" s="7" t="s">
        <v>13</v>
      </c>
      <c r="G23" s="7" t="s">
        <v>12</v>
      </c>
      <c r="H23" s="6"/>
    </row>
    <row r="24" spans="1:8" ht="57.75" customHeight="1">
      <c r="A24" s="13"/>
      <c r="B24" s="12"/>
      <c r="C24" s="9">
        <f>C23+1</f>
        <v>16</v>
      </c>
      <c r="D24" s="8" t="s">
        <v>11</v>
      </c>
      <c r="E24" s="7" t="s">
        <v>10</v>
      </c>
      <c r="F24" s="7" t="s">
        <v>9</v>
      </c>
      <c r="G24" s="7" t="s">
        <v>8</v>
      </c>
      <c r="H24" s="6"/>
    </row>
    <row r="25" spans="1:8" ht="57.75" customHeight="1">
      <c r="A25" s="13"/>
      <c r="B25" s="12"/>
      <c r="C25" s="9">
        <f>C24+1</f>
        <v>17</v>
      </c>
      <c r="D25" s="8" t="s">
        <v>7</v>
      </c>
      <c r="E25" s="7" t="s">
        <v>6</v>
      </c>
      <c r="F25" s="7" t="s">
        <v>5</v>
      </c>
      <c r="G25" s="7" t="s">
        <v>4</v>
      </c>
      <c r="H25" s="6"/>
    </row>
    <row r="26" spans="1:8" ht="57.75" customHeight="1">
      <c r="A26" s="11"/>
      <c r="B26" s="10"/>
      <c r="C26" s="9">
        <f>C25+1</f>
        <v>18</v>
      </c>
      <c r="D26" s="8" t="s">
        <v>3</v>
      </c>
      <c r="E26" s="7" t="s">
        <v>2</v>
      </c>
      <c r="F26" s="7" t="s">
        <v>1</v>
      </c>
      <c r="G26" s="7" t="s">
        <v>0</v>
      </c>
      <c r="H26" s="6"/>
    </row>
    <row r="27" spans="3:5" ht="13.5">
      <c r="C27" s="5"/>
      <c r="D27" s="5"/>
      <c r="E27" s="1"/>
    </row>
    <row r="28" spans="3:5" ht="13.5">
      <c r="C28" s="5"/>
      <c r="D28" s="5"/>
      <c r="E28" s="1"/>
    </row>
    <row r="29" spans="3:5" ht="13.5">
      <c r="C29" s="5"/>
      <c r="D29" s="5"/>
      <c r="E29" s="1"/>
    </row>
    <row r="30" spans="3:5" ht="13.5">
      <c r="C30" s="5"/>
      <c r="D30" s="5"/>
      <c r="E30" s="1"/>
    </row>
    <row r="31" spans="3:5" ht="13.5">
      <c r="C31" s="5"/>
      <c r="D31" s="5"/>
      <c r="E31" s="1"/>
    </row>
    <row r="32" spans="3:5" ht="13.5">
      <c r="C32" s="5"/>
      <c r="D32" s="5"/>
      <c r="E32" s="1"/>
    </row>
    <row r="33" spans="3:4" s="1" customFormat="1" ht="13.5">
      <c r="C33" s="5"/>
      <c r="D33" s="5"/>
    </row>
    <row r="34" spans="3:4" s="1" customFormat="1" ht="13.5">
      <c r="C34" s="5"/>
      <c r="D34" s="5"/>
    </row>
    <row r="35" spans="3:4" s="1" customFormat="1" ht="13.5">
      <c r="C35" s="5"/>
      <c r="D35" s="5"/>
    </row>
    <row r="36" spans="3:4" s="1" customFormat="1" ht="13.5">
      <c r="C36" s="5"/>
      <c r="D36" s="5"/>
    </row>
    <row r="37" spans="3:4" s="1" customFormat="1" ht="13.5">
      <c r="C37" s="5"/>
      <c r="D37" s="5"/>
    </row>
    <row r="38" spans="3:4" s="1" customFormat="1" ht="13.5">
      <c r="C38" s="5"/>
      <c r="D38" s="5"/>
    </row>
    <row r="39" spans="3:4" s="1" customFormat="1" ht="13.5">
      <c r="C39" s="5"/>
      <c r="D39" s="5"/>
    </row>
    <row r="40" spans="3:4" s="1" customFormat="1" ht="13.5">
      <c r="C40" s="5"/>
      <c r="D40" s="5"/>
    </row>
    <row r="41" spans="3:4" s="1" customFormat="1" ht="13.5">
      <c r="C41" s="5"/>
      <c r="D41" s="5"/>
    </row>
    <row r="42" spans="3:4" s="1" customFormat="1" ht="13.5">
      <c r="C42" s="5"/>
      <c r="D42" s="5"/>
    </row>
    <row r="43" spans="3:4" s="1" customFormat="1" ht="13.5">
      <c r="C43" s="5"/>
      <c r="D43" s="5"/>
    </row>
    <row r="44" spans="3:4" s="1" customFormat="1" ht="13.5">
      <c r="C44" s="5"/>
      <c r="D44" s="5"/>
    </row>
    <row r="45" spans="3:4" s="1" customFormat="1" ht="13.5">
      <c r="C45" s="5"/>
      <c r="D45" s="5"/>
    </row>
    <row r="46" spans="3:4" s="1" customFormat="1" ht="13.5">
      <c r="C46" s="5"/>
      <c r="D46" s="5"/>
    </row>
    <row r="47" spans="3:4" s="1" customFormat="1" ht="13.5">
      <c r="C47" s="5"/>
      <c r="D47" s="5"/>
    </row>
    <row r="48" spans="3:4" s="1" customFormat="1" ht="13.5">
      <c r="C48" s="5"/>
      <c r="D48" s="5"/>
    </row>
    <row r="49" spans="3:4" s="1" customFormat="1" ht="13.5">
      <c r="C49" s="5"/>
      <c r="D49" s="5"/>
    </row>
    <row r="50" spans="3:4" s="1" customFormat="1" ht="13.5">
      <c r="C50" s="5"/>
      <c r="D50" s="5"/>
    </row>
    <row r="51" spans="3:4" s="1" customFormat="1" ht="13.5">
      <c r="C51" s="5"/>
      <c r="D51" s="5"/>
    </row>
    <row r="52" spans="3:4" s="1" customFormat="1" ht="13.5">
      <c r="C52" s="5"/>
      <c r="D52" s="5"/>
    </row>
    <row r="53" spans="3:4" s="1" customFormat="1" ht="13.5">
      <c r="C53" s="5"/>
      <c r="D53" s="5"/>
    </row>
    <row r="54" spans="3:4" s="1" customFormat="1" ht="13.5">
      <c r="C54" s="5"/>
      <c r="D54" s="5"/>
    </row>
    <row r="55" spans="3:4" s="1" customFormat="1" ht="13.5">
      <c r="C55" s="5"/>
      <c r="D55" s="5"/>
    </row>
    <row r="56" spans="3:4" s="1" customFormat="1" ht="13.5">
      <c r="C56" s="5"/>
      <c r="D56" s="5"/>
    </row>
    <row r="57" spans="3:4" s="1" customFormat="1" ht="13.5">
      <c r="C57" s="5"/>
      <c r="D57" s="5"/>
    </row>
    <row r="58" spans="3:4" s="1" customFormat="1" ht="13.5">
      <c r="C58" s="5"/>
      <c r="D58" s="5"/>
    </row>
    <row r="59" spans="3:4" s="1" customFormat="1" ht="13.5">
      <c r="C59" s="5"/>
      <c r="D59" s="5"/>
    </row>
    <row r="60" spans="3:4" s="1" customFormat="1" ht="13.5">
      <c r="C60" s="5"/>
      <c r="D60" s="5"/>
    </row>
    <row r="61" spans="3:4" s="1" customFormat="1" ht="13.5">
      <c r="C61" s="5"/>
      <c r="D61" s="5"/>
    </row>
    <row r="62" spans="3:4" s="1" customFormat="1" ht="13.5">
      <c r="C62" s="5"/>
      <c r="D62" s="5"/>
    </row>
    <row r="63" spans="3:4" s="1" customFormat="1" ht="13.5">
      <c r="C63" s="5"/>
      <c r="D63" s="5"/>
    </row>
    <row r="64" spans="3:4" s="1" customFormat="1" ht="13.5">
      <c r="C64" s="5"/>
      <c r="D64" s="5"/>
    </row>
    <row r="65" spans="3:4" s="1" customFormat="1" ht="13.5">
      <c r="C65" s="5"/>
      <c r="D65" s="5"/>
    </row>
    <row r="66" spans="3:4" s="1" customFormat="1" ht="13.5">
      <c r="C66" s="5"/>
      <c r="D66" s="5"/>
    </row>
    <row r="67" spans="3:4" s="1" customFormat="1" ht="13.5">
      <c r="C67" s="5"/>
      <c r="D67" s="5"/>
    </row>
    <row r="68" spans="3:4" s="1" customFormat="1" ht="13.5">
      <c r="C68" s="5"/>
      <c r="D68" s="5"/>
    </row>
    <row r="69" spans="3:4" s="1" customFormat="1" ht="13.5">
      <c r="C69" s="5"/>
      <c r="D69" s="5"/>
    </row>
    <row r="70" spans="3:4" s="1" customFormat="1" ht="13.5">
      <c r="C70" s="5"/>
      <c r="D70" s="5"/>
    </row>
    <row r="71" spans="3:4" s="1" customFormat="1" ht="13.5">
      <c r="C71" s="5"/>
      <c r="D71" s="5"/>
    </row>
    <row r="72" spans="3:4" s="1" customFormat="1" ht="13.5">
      <c r="C72" s="5"/>
      <c r="D72" s="5"/>
    </row>
    <row r="73" spans="3:4" s="1" customFormat="1" ht="13.5">
      <c r="C73" s="5"/>
      <c r="D73" s="5"/>
    </row>
    <row r="74" spans="3:4" s="1" customFormat="1" ht="13.5">
      <c r="C74" s="5"/>
      <c r="D74" s="5"/>
    </row>
    <row r="75" spans="3:4" s="1" customFormat="1" ht="13.5">
      <c r="C75" s="5"/>
      <c r="D75" s="5"/>
    </row>
    <row r="76" spans="3:4" s="1" customFormat="1" ht="13.5">
      <c r="C76" s="5"/>
      <c r="D76" s="5"/>
    </row>
    <row r="77" spans="3:4" s="1" customFormat="1" ht="13.5">
      <c r="C77" s="5"/>
      <c r="D77" s="5"/>
    </row>
    <row r="78" spans="3:4" s="1" customFormat="1" ht="13.5">
      <c r="C78" s="5"/>
      <c r="D78" s="5"/>
    </row>
    <row r="79" spans="3:4" s="1" customFormat="1" ht="13.5">
      <c r="C79" s="5"/>
      <c r="D79" s="5"/>
    </row>
    <row r="80" spans="3:4" s="1" customFormat="1" ht="13.5">
      <c r="C80" s="5"/>
      <c r="D80" s="5"/>
    </row>
    <row r="81" spans="3:4" s="1" customFormat="1" ht="13.5">
      <c r="C81" s="5"/>
      <c r="D81" s="5"/>
    </row>
    <row r="82" spans="3:4" s="1" customFormat="1" ht="13.5">
      <c r="C82" s="5"/>
      <c r="D82" s="5"/>
    </row>
    <row r="83" spans="3:4" s="1" customFormat="1" ht="13.5">
      <c r="C83" s="5"/>
      <c r="D83" s="5"/>
    </row>
    <row r="84" spans="3:4" s="1" customFormat="1" ht="13.5">
      <c r="C84" s="5"/>
      <c r="D84" s="5"/>
    </row>
    <row r="85" spans="3:4" s="1" customFormat="1" ht="13.5">
      <c r="C85" s="5"/>
      <c r="D85" s="5"/>
    </row>
    <row r="86" spans="3:4" s="1" customFormat="1" ht="13.5">
      <c r="C86" s="5"/>
      <c r="D86" s="5"/>
    </row>
    <row r="87" spans="3:4" s="1" customFormat="1" ht="13.5">
      <c r="C87" s="5"/>
      <c r="D87" s="5"/>
    </row>
    <row r="88" spans="3:4" s="1" customFormat="1" ht="13.5">
      <c r="C88" s="5"/>
      <c r="D88" s="5"/>
    </row>
    <row r="89" spans="3:4" s="1" customFormat="1" ht="13.5">
      <c r="C89" s="5"/>
      <c r="D89" s="5"/>
    </row>
    <row r="90" spans="3:4" s="1" customFormat="1" ht="13.5">
      <c r="C90" s="5"/>
      <c r="D90" s="5"/>
    </row>
    <row r="91" spans="3:4" s="1" customFormat="1" ht="13.5">
      <c r="C91" s="5"/>
      <c r="D91" s="5"/>
    </row>
    <row r="92" spans="3:4" s="1" customFormat="1" ht="13.5">
      <c r="C92" s="5"/>
      <c r="D92" s="5"/>
    </row>
    <row r="93" spans="3:4" s="1" customFormat="1" ht="13.5">
      <c r="C93" s="5"/>
      <c r="D93" s="5"/>
    </row>
    <row r="94" spans="3:4" s="1" customFormat="1" ht="13.5">
      <c r="C94" s="5"/>
      <c r="D94" s="5"/>
    </row>
    <row r="95" spans="3:4" s="1" customFormat="1" ht="13.5">
      <c r="C95" s="5"/>
      <c r="D95" s="5"/>
    </row>
    <row r="96" spans="3:4" s="1" customFormat="1" ht="13.5">
      <c r="C96" s="5"/>
      <c r="D96" s="5"/>
    </row>
    <row r="97" spans="3:4" s="1" customFormat="1" ht="13.5">
      <c r="C97" s="5"/>
      <c r="D97" s="5"/>
    </row>
    <row r="98" spans="3:4" s="1" customFormat="1" ht="13.5">
      <c r="C98" s="5"/>
      <c r="D98" s="5"/>
    </row>
    <row r="99" spans="3:4" s="1" customFormat="1" ht="13.5">
      <c r="C99" s="5"/>
      <c r="D99" s="5"/>
    </row>
    <row r="100" spans="3:4" s="1" customFormat="1" ht="13.5">
      <c r="C100" s="5"/>
      <c r="D100" s="5"/>
    </row>
    <row r="101" spans="3:4" s="1" customFormat="1" ht="13.5">
      <c r="C101" s="5"/>
      <c r="D101" s="5"/>
    </row>
    <row r="102" spans="3:4" s="1" customFormat="1" ht="13.5">
      <c r="C102" s="5"/>
      <c r="D102" s="5"/>
    </row>
    <row r="103" spans="3:4" s="1" customFormat="1" ht="13.5">
      <c r="C103" s="5"/>
      <c r="D103" s="5"/>
    </row>
    <row r="104" spans="3:4" s="1" customFormat="1" ht="13.5">
      <c r="C104" s="5"/>
      <c r="D104" s="5"/>
    </row>
    <row r="105" spans="3:4" s="1" customFormat="1" ht="13.5">
      <c r="C105" s="5"/>
      <c r="D105" s="5"/>
    </row>
    <row r="106" spans="3:4" s="1" customFormat="1" ht="13.5">
      <c r="C106" s="5"/>
      <c r="D106" s="5"/>
    </row>
    <row r="107" spans="3:4" s="1" customFormat="1" ht="13.5">
      <c r="C107" s="5"/>
      <c r="D107" s="5"/>
    </row>
    <row r="108" spans="3:4" s="1" customFormat="1" ht="13.5">
      <c r="C108" s="5"/>
      <c r="D108" s="5"/>
    </row>
    <row r="109" spans="3:4" s="1" customFormat="1" ht="13.5">
      <c r="C109" s="5"/>
      <c r="D109" s="5"/>
    </row>
    <row r="110" spans="3:4" s="1" customFormat="1" ht="13.5">
      <c r="C110" s="5"/>
      <c r="D110" s="5"/>
    </row>
    <row r="111" spans="3:4" s="1" customFormat="1" ht="13.5">
      <c r="C111" s="5"/>
      <c r="D111" s="5"/>
    </row>
    <row r="112" spans="3:4" s="1" customFormat="1" ht="13.5">
      <c r="C112" s="5"/>
      <c r="D112" s="5"/>
    </row>
    <row r="113" spans="3:4" s="1" customFormat="1" ht="13.5">
      <c r="C113" s="5"/>
      <c r="D113" s="5"/>
    </row>
    <row r="114" spans="3:4" s="1" customFormat="1" ht="13.5">
      <c r="C114" s="5"/>
      <c r="D114" s="5"/>
    </row>
    <row r="115" spans="3:4" s="1" customFormat="1" ht="13.5">
      <c r="C115" s="5"/>
      <c r="D115" s="5"/>
    </row>
    <row r="116" spans="3:4" s="1" customFormat="1" ht="13.5">
      <c r="C116" s="5"/>
      <c r="D116" s="5"/>
    </row>
    <row r="117" spans="3:4" s="1" customFormat="1" ht="13.5">
      <c r="C117" s="5"/>
      <c r="D117" s="5"/>
    </row>
    <row r="118" spans="3:4" s="1" customFormat="1" ht="13.5">
      <c r="C118" s="5"/>
      <c r="D118" s="5"/>
    </row>
    <row r="119" spans="3:4" s="1" customFormat="1" ht="13.5">
      <c r="C119" s="5"/>
      <c r="D119" s="5"/>
    </row>
    <row r="120" spans="3:4" s="1" customFormat="1" ht="13.5">
      <c r="C120" s="5"/>
      <c r="D120" s="5"/>
    </row>
    <row r="121" spans="3:4" s="1" customFormat="1" ht="13.5">
      <c r="C121" s="5"/>
      <c r="D121" s="5"/>
    </row>
    <row r="122" spans="3:4" s="1" customFormat="1" ht="13.5">
      <c r="C122" s="5"/>
      <c r="D122" s="5"/>
    </row>
    <row r="123" spans="3:4" s="1" customFormat="1" ht="13.5">
      <c r="C123" s="5"/>
      <c r="D123" s="5"/>
    </row>
    <row r="124" spans="3:4" s="1" customFormat="1" ht="13.5">
      <c r="C124" s="5"/>
      <c r="D124" s="5"/>
    </row>
    <row r="125" spans="3:4" s="1" customFormat="1" ht="13.5">
      <c r="C125" s="5"/>
      <c r="D125" s="5"/>
    </row>
    <row r="126" spans="3:4" s="1" customFormat="1" ht="13.5">
      <c r="C126" s="5"/>
      <c r="D126" s="5"/>
    </row>
    <row r="127" spans="3:4" s="1" customFormat="1" ht="13.5">
      <c r="C127" s="5"/>
      <c r="D127" s="5"/>
    </row>
    <row r="128" spans="3:4" s="1" customFormat="1" ht="13.5">
      <c r="C128" s="5"/>
      <c r="D128" s="5"/>
    </row>
    <row r="129" spans="3:4" s="1" customFormat="1" ht="13.5">
      <c r="C129" s="5"/>
      <c r="D129" s="5"/>
    </row>
    <row r="130" spans="3:4" s="1" customFormat="1" ht="13.5">
      <c r="C130" s="5"/>
      <c r="D130" s="5"/>
    </row>
    <row r="131" spans="3:4" s="1" customFormat="1" ht="13.5">
      <c r="C131" s="5"/>
      <c r="D131" s="5"/>
    </row>
    <row r="132" spans="3:4" s="1" customFormat="1" ht="13.5">
      <c r="C132" s="5"/>
      <c r="D132" s="5"/>
    </row>
    <row r="133" spans="3:4" s="1" customFormat="1" ht="13.5">
      <c r="C133" s="5"/>
      <c r="D133" s="5"/>
    </row>
    <row r="134" spans="3:4" s="1" customFormat="1" ht="13.5">
      <c r="C134" s="5"/>
      <c r="D134" s="5"/>
    </row>
    <row r="135" spans="3:4" s="1" customFormat="1" ht="13.5">
      <c r="C135" s="5"/>
      <c r="D135" s="5"/>
    </row>
    <row r="136" spans="3:4" s="1" customFormat="1" ht="13.5">
      <c r="C136" s="5"/>
      <c r="D136" s="5"/>
    </row>
    <row r="137" spans="3:4" s="1" customFormat="1" ht="13.5">
      <c r="C137" s="5"/>
      <c r="D137" s="5"/>
    </row>
    <row r="138" spans="3:4" s="1" customFormat="1" ht="13.5">
      <c r="C138" s="5"/>
      <c r="D138" s="5"/>
    </row>
    <row r="139" spans="3:4" s="1" customFormat="1" ht="13.5">
      <c r="C139" s="5"/>
      <c r="D139" s="5"/>
    </row>
    <row r="140" spans="3:4" s="1" customFormat="1" ht="13.5">
      <c r="C140" s="5"/>
      <c r="D140" s="5"/>
    </row>
    <row r="141" spans="3:4" s="1" customFormat="1" ht="13.5">
      <c r="C141" s="5"/>
      <c r="D141" s="5"/>
    </row>
    <row r="142" spans="3:4" s="1" customFormat="1" ht="13.5">
      <c r="C142" s="5"/>
      <c r="D142" s="5"/>
    </row>
    <row r="143" spans="3:4" s="1" customFormat="1" ht="13.5">
      <c r="C143" s="5"/>
      <c r="D143" s="5"/>
    </row>
    <row r="144" spans="3:4" s="1" customFormat="1" ht="13.5">
      <c r="C144" s="5"/>
      <c r="D144" s="5"/>
    </row>
    <row r="145" spans="3:4" s="1" customFormat="1" ht="13.5">
      <c r="C145" s="5"/>
      <c r="D145" s="5"/>
    </row>
    <row r="146" spans="3:4" s="1" customFormat="1" ht="13.5">
      <c r="C146" s="5"/>
      <c r="D146" s="5"/>
    </row>
    <row r="147" spans="3:4" s="1" customFormat="1" ht="13.5">
      <c r="C147" s="5"/>
      <c r="D147" s="5"/>
    </row>
    <row r="148" spans="3:4" s="1" customFormat="1" ht="13.5">
      <c r="C148" s="5"/>
      <c r="D148" s="5"/>
    </row>
    <row r="149" spans="3:4" s="1" customFormat="1" ht="13.5">
      <c r="C149" s="5"/>
      <c r="D149" s="5"/>
    </row>
    <row r="150" spans="3:4" s="1" customFormat="1" ht="13.5">
      <c r="C150" s="5"/>
      <c r="D150" s="5"/>
    </row>
    <row r="151" spans="3:4" s="1" customFormat="1" ht="13.5">
      <c r="C151" s="5"/>
      <c r="D151" s="5"/>
    </row>
    <row r="152" spans="3:4" s="1" customFormat="1" ht="13.5">
      <c r="C152" s="5"/>
      <c r="D152" s="5"/>
    </row>
    <row r="153" spans="3:4" s="1" customFormat="1" ht="13.5">
      <c r="C153" s="5"/>
      <c r="D153" s="5"/>
    </row>
    <row r="154" spans="3:4" s="1" customFormat="1" ht="13.5">
      <c r="C154" s="5"/>
      <c r="D154" s="5"/>
    </row>
    <row r="155" spans="3:4" s="1" customFormat="1" ht="13.5">
      <c r="C155" s="5"/>
      <c r="D155" s="5"/>
    </row>
    <row r="156" spans="3:4" s="1" customFormat="1" ht="13.5">
      <c r="C156" s="5"/>
      <c r="D156" s="5"/>
    </row>
    <row r="157" spans="3:4" s="1" customFormat="1" ht="13.5">
      <c r="C157" s="5"/>
      <c r="D157" s="5"/>
    </row>
    <row r="158" spans="3:4" s="1" customFormat="1" ht="13.5">
      <c r="C158" s="5"/>
      <c r="D158" s="5"/>
    </row>
    <row r="159" spans="3:4" s="1" customFormat="1" ht="13.5">
      <c r="C159" s="5"/>
      <c r="D159" s="5"/>
    </row>
    <row r="160" spans="3:4" s="1" customFormat="1" ht="13.5">
      <c r="C160" s="5"/>
      <c r="D160" s="5"/>
    </row>
    <row r="161" spans="3:4" s="1" customFormat="1" ht="13.5">
      <c r="C161" s="5"/>
      <c r="D161" s="5"/>
    </row>
    <row r="162" spans="3:4" s="1" customFormat="1" ht="13.5">
      <c r="C162" s="5"/>
      <c r="D162" s="5"/>
    </row>
    <row r="163" spans="3:4" s="1" customFormat="1" ht="13.5">
      <c r="C163" s="5"/>
      <c r="D163" s="5"/>
    </row>
    <row r="164" spans="3:4" s="1" customFormat="1" ht="13.5">
      <c r="C164" s="5"/>
      <c r="D164" s="5"/>
    </row>
  </sheetData>
  <sheetProtection/>
  <mergeCells count="7">
    <mergeCell ref="A9:B26"/>
    <mergeCell ref="A1:G1"/>
    <mergeCell ref="A4:G4"/>
    <mergeCell ref="A7:B8"/>
    <mergeCell ref="A5:G5"/>
    <mergeCell ref="C7:D8"/>
    <mergeCell ref="E7:G7"/>
  </mergeCells>
  <printOptions horizontalCentered="1"/>
  <pageMargins left="0.3937007874015748" right="0.3937007874015748" top="0.7874015748031497" bottom="0.4724409448818898" header="0.31496062992125984" footer="0"/>
  <pageSetup firstPageNumber="75" useFirstPageNumber="1" fitToHeight="32" horizontalDpi="600" verticalDpi="600" orientation="landscape" paperSize="9" scale="44" r:id="rId2"/>
  <headerFooter alignWithMargins="0">
    <oddHeader>&amp;R&amp;"ＭＳ ゴシック,太字"&amp;16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2010-05-25T09:38:13Z</cp:lastPrinted>
  <dcterms:created xsi:type="dcterms:W3CDTF">2010-05-25T09:35:31Z</dcterms:created>
  <dcterms:modified xsi:type="dcterms:W3CDTF">2010-05-25T09:38:19Z</dcterms:modified>
  <cp:category/>
  <cp:version/>
  <cp:contentType/>
  <cp:contentStatus/>
</cp:coreProperties>
</file>