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F591BCC0-F324-4DB2-B20D-CC64576EAECA}" xr6:coauthVersionLast="47" xr6:coauthVersionMax="47" xr10:uidLastSave="{00000000-0000-0000-0000-000000000000}"/>
  <bookViews>
    <workbookView xWindow="28680" yWindow="-120" windowWidth="29040" windowHeight="15720" xr2:uid="{7F2CB30F-7328-4FEB-AD50-90F047F1E214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<sst xmlns="http://schemas.openxmlformats.org/spreadsheetml/2006/main" count="60" uniqueCount="43">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</sst>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F4EBDE9C-E4F1-49C0-9EF5-46170E42D255}"/>
    <cellStyle name="標準" xfId="0" builtinId="0"/>
    <cellStyle name="標準 2" xfId="1" xr:uid="{36261E3B-E814-473D-9E2E-D57D4B0AA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A644-48B2-48BA-A82D-B46AD81FDEC0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1" sqref="J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8296</v>
      </c>
      <c r="C20" s="33">
        <v>6472</v>
      </c>
      <c r="D20" s="33">
        <v>2385439</v>
      </c>
      <c r="E20" s="44">
        <v>641952</v>
      </c>
      <c r="F20" s="33">
        <v>635977</v>
      </c>
      <c r="G20" s="33">
        <v>33877</v>
      </c>
      <c r="H20" s="33">
        <v>412147</v>
      </c>
      <c r="I20" s="40">
        <v>45307116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6549</v>
      </c>
      <c r="C22" s="33">
        <v>5235</v>
      </c>
      <c r="D22" s="33">
        <v>2386946</v>
      </c>
      <c r="E22" s="44">
        <v>514197</v>
      </c>
      <c r="F22" s="33">
        <v>545472</v>
      </c>
      <c r="G22" s="33">
        <v>25823</v>
      </c>
      <c r="H22" s="33">
        <v>362941</v>
      </c>
      <c r="I22" s="40">
        <v>45274403</v>
      </c>
    </row>
    <row r="23" spans="1:9" x14ac:dyDescent="0.15">
      <c r="A23" s="46" t="s">
        <v>29</v>
      </c>
      <c r="B23" s="33">
        <v>6602</v>
      </c>
      <c r="C23" s="33">
        <v>29084</v>
      </c>
      <c r="D23" s="33">
        <v>2364608</v>
      </c>
      <c r="E23" s="44">
        <v>502988</v>
      </c>
      <c r="F23" s="33">
        <v>553478</v>
      </c>
      <c r="G23" s="33">
        <v>26261</v>
      </c>
      <c r="H23" s="33">
        <v>369774</v>
      </c>
      <c r="I23" s="40">
        <v>45222447</v>
      </c>
    </row>
    <row r="24" spans="1:9" x14ac:dyDescent="0.15">
      <c r="A24" s="46" t="s">
        <v>30</v>
      </c>
      <c r="B24" s="33">
        <v>7808</v>
      </c>
      <c r="C24" s="33">
        <v>4845</v>
      </c>
      <c r="D24" s="33">
        <v>2368195</v>
      </c>
      <c r="E24" s="44">
        <v>647018</v>
      </c>
      <c r="F24" s="33">
        <v>709550</v>
      </c>
      <c r="G24" s="33">
        <v>39475</v>
      </c>
      <c r="H24" s="33">
        <v>450357</v>
      </c>
      <c r="I24" s="40">
        <v>45158418</v>
      </c>
    </row>
    <row r="25" spans="1:9" x14ac:dyDescent="0.15">
      <c r="A25" s="46" t="s">
        <v>31</v>
      </c>
      <c r="B25" s="33">
        <v>6412</v>
      </c>
      <c r="C25" s="33">
        <v>4414</v>
      </c>
      <c r="D25" s="33">
        <v>2370650</v>
      </c>
      <c r="E25" s="44">
        <v>549642</v>
      </c>
      <c r="F25" s="33">
        <v>508995</v>
      </c>
      <c r="G25" s="33">
        <v>27004</v>
      </c>
      <c r="H25" s="33">
        <v>335030</v>
      </c>
      <c r="I25" s="40">
        <v>45197251</v>
      </c>
    </row>
    <row r="26" spans="1:9" x14ac:dyDescent="0.15">
      <c r="A26" s="46" t="s">
        <v>32</v>
      </c>
      <c r="B26" s="33">
        <v>5815</v>
      </c>
      <c r="C26" s="33">
        <v>4011</v>
      </c>
      <c r="D26" s="33">
        <v>2372629</v>
      </c>
      <c r="E26" s="44">
        <v>461841</v>
      </c>
      <c r="F26" s="33">
        <v>463278</v>
      </c>
      <c r="G26" s="33">
        <v>31257</v>
      </c>
      <c r="H26" s="33">
        <v>309009</v>
      </c>
      <c r="I26" s="40">
        <v>45194535</v>
      </c>
    </row>
    <row r="27" spans="1:9" x14ac:dyDescent="0.15">
      <c r="A27" s="46" t="s">
        <v>33</v>
      </c>
      <c r="B27" s="33">
        <v>6545</v>
      </c>
      <c r="C27" s="33">
        <v>4243</v>
      </c>
      <c r="D27" s="33">
        <v>2375226</v>
      </c>
      <c r="E27" s="44">
        <v>494302</v>
      </c>
      <c r="F27" s="33">
        <v>652656</v>
      </c>
      <c r="G27" s="33">
        <v>35286</v>
      </c>
      <c r="H27" s="33">
        <v>437661</v>
      </c>
      <c r="I27" s="40">
        <v>45035037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6433</v>
      </c>
      <c r="C29" s="33">
        <v>3771</v>
      </c>
      <c r="D29" s="33">
        <v>2378167</v>
      </c>
      <c r="E29" s="44">
        <v>499564</v>
      </c>
      <c r="F29" s="33">
        <v>498923</v>
      </c>
      <c r="G29" s="33">
        <v>26194</v>
      </c>
      <c r="H29" s="33">
        <v>334344</v>
      </c>
      <c r="I29" s="40">
        <v>45034612</v>
      </c>
    </row>
    <row r="30" spans="1:9" x14ac:dyDescent="0.15">
      <c r="A30" s="46" t="s">
        <v>35</v>
      </c>
      <c r="B30" s="33">
        <v>6616</v>
      </c>
      <c r="C30" s="33">
        <v>5639</v>
      </c>
      <c r="D30" s="33">
        <v>2379389</v>
      </c>
      <c r="E30" s="44">
        <v>515738</v>
      </c>
      <c r="F30" s="33">
        <v>557135</v>
      </c>
      <c r="G30" s="33">
        <v>31013</v>
      </c>
      <c r="H30" s="33">
        <v>372011</v>
      </c>
      <c r="I30" s="40">
        <v>44991796</v>
      </c>
    </row>
    <row r="31" spans="1:9" x14ac:dyDescent="0.15">
      <c r="A31" s="46" t="s">
        <v>36</v>
      </c>
      <c r="B31" s="33">
        <v>10157</v>
      </c>
      <c r="C31" s="33">
        <v>9261</v>
      </c>
      <c r="D31" s="33">
        <v>2380687</v>
      </c>
      <c r="E31" s="44">
        <v>995698</v>
      </c>
      <c r="F31" s="33">
        <v>1227509</v>
      </c>
      <c r="G31" s="33">
        <v>76241</v>
      </c>
      <c r="H31" s="33">
        <v>823972</v>
      </c>
      <c r="I31" s="40">
        <v>44758708</v>
      </c>
    </row>
    <row r="32" spans="1:9" x14ac:dyDescent="0.15">
      <c r="A32" s="46" t="s">
        <v>37</v>
      </c>
      <c r="B32" s="33">
        <v>8695</v>
      </c>
      <c r="C32" s="33">
        <v>6391</v>
      </c>
      <c r="D32" s="33">
        <v>2383289</v>
      </c>
      <c r="E32" s="44">
        <v>1213642</v>
      </c>
      <c r="F32" s="33">
        <v>623590</v>
      </c>
      <c r="G32" s="33">
        <v>30354</v>
      </c>
      <c r="H32" s="33">
        <v>403043</v>
      </c>
      <c r="I32" s="40">
        <v>45347019</v>
      </c>
    </row>
    <row r="33" spans="1:12" x14ac:dyDescent="0.15">
      <c r="A33" s="46" t="s">
        <v>38</v>
      </c>
      <c r="B33" s="33">
        <v>7884</v>
      </c>
      <c r="C33" s="33">
        <v>6114</v>
      </c>
      <c r="D33" s="33">
        <v>2385324</v>
      </c>
      <c r="E33" s="44">
        <v>734933</v>
      </c>
      <c r="F33" s="33">
        <v>536049</v>
      </c>
      <c r="G33" s="33">
        <v>27599</v>
      </c>
      <c r="H33" s="33">
        <v>349647</v>
      </c>
      <c r="I33" s="40">
        <v>45544079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7851</v>
      </c>
      <c r="C35" s="47">
        <v>6377</v>
      </c>
      <c r="D35" s="47">
        <v>2387041</v>
      </c>
      <c r="E35" s="48">
        <v>582217</v>
      </c>
      <c r="F35" s="47">
        <v>618335</v>
      </c>
      <c r="G35" s="47">
        <v>34101</v>
      </c>
      <c r="H35" s="47">
        <v>408497</v>
      </c>
      <c r="I35" s="49">
        <v>45506349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-5.4</v>
      </c>
      <c r="C37" s="51">
        <f t="shared" si="0"/>
        <v>-1.5</v>
      </c>
      <c r="D37" s="52">
        <f t="shared" si="0"/>
        <v>0.1</v>
      </c>
      <c r="E37" s="53">
        <f t="shared" si="0"/>
        <v>-9.3000000000000007</v>
      </c>
      <c r="F37" s="51">
        <f t="shared" si="0"/>
        <v>-2.8</v>
      </c>
      <c r="G37" s="52">
        <f t="shared" si="0"/>
        <v>0.7</v>
      </c>
      <c r="H37" s="51">
        <f t="shared" si="0"/>
        <v>-0.9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167EA-2F0E-48CE-BBA3-7E0BE51851D4}"/>
</file>

<file path=customXml/itemProps2.xml><?xml version="1.0" encoding="utf-8"?>
<ds:datastoreItem xmlns:ds="http://schemas.openxmlformats.org/officeDocument/2006/customXml" ds:itemID="{E6EBB9B3-1C1D-4746-85E3-23E22735D9E1}"/>
</file>

<file path=customXml/itemProps3.xml><?xml version="1.0" encoding="utf-8"?>
<ds:datastoreItem xmlns:ds="http://schemas.openxmlformats.org/officeDocument/2006/customXml" ds:itemID="{E92A979F-5E87-4378-94DD-54011F867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2025-08-19T07:56:19Z</dcterms:created>
  <dcterms:modified xsi:type="dcterms:W3CDTF">2025-08-19T07:56:19Z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