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5D34E1E-2C75-42A9-9E4F-AAF166D1897E}" xr6:coauthVersionLast="47" xr6:coauthVersionMax="47" xr10:uidLastSave="{00000000-0000-0000-0000-000000000000}"/>
  <bookViews>
    <workbookView xWindow="-120" yWindow="-120" windowWidth="29040" windowHeight="15840" xr2:uid="{846162DA-F2AF-4D4D-9C01-660BB527B5B0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<sst xmlns="http://schemas.openxmlformats.org/spreadsheetml/2006/main" count="60" uniqueCount="42">
  <si>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</si>
  <si>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</si>
  <si>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</si>
  <si>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</si>
  <si>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</si>
  <si>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</si>
  <si>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</si>
  <si>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</si>
  <si>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</si>
  <si>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</si>
  <si>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</si>
  <si>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</si>
  <si>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</si>
  <si>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</si>
  <si>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</si>
  <si>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</si>
  <si>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</si>
  <si>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</si>
  <si>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</si>
  <si>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</si>
  <si>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</si>
  <si>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</si>
  <si>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</si>
  <si>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</si>
  <si>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</si>
  <si>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</si>
  <si>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5年10月    </t>
    <phoneticPr fontId="4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</si>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</sst>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2BC08052-941B-4C0F-B22D-D9E7C752657C}"/>
    <cellStyle name="標準" xfId="0" builtinId="0"/>
    <cellStyle name="標準 2" xfId="1" xr:uid="{FED7811C-748B-4EEA-8042-786469EEE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4A92-9012-48CD-B2FB-4E33602EFF1C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1371605</v>
      </c>
      <c r="C13" s="29">
        <v>1171773</v>
      </c>
      <c r="D13" s="30" t="s">
        <v>19</v>
      </c>
      <c r="E13" s="32">
        <v>656731.77885200002</v>
      </c>
      <c r="F13" s="31">
        <v>76</v>
      </c>
      <c r="G13" s="30" t="s">
        <v>19</v>
      </c>
      <c r="H13" s="31">
        <v>28.830964999999999</v>
      </c>
      <c r="I13" s="31">
        <v>699749.54732000001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114300.41666666667</v>
      </c>
      <c r="C18" s="29">
        <v>97647.75</v>
      </c>
      <c r="D18" s="29">
        <v>423288.5</v>
      </c>
      <c r="E18" s="29">
        <v>54727.648237666668</v>
      </c>
      <c r="F18" s="29">
        <v>6.333333333333333</v>
      </c>
      <c r="G18" s="29">
        <v>21.666666666666668</v>
      </c>
      <c r="H18" s="29">
        <v>2.4025804166666664</v>
      </c>
      <c r="I18" s="29">
        <v>58312.462276666702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118964</v>
      </c>
      <c r="C20" s="29">
        <v>93091</v>
      </c>
      <c r="D20" s="29">
        <v>452001</v>
      </c>
      <c r="E20" s="33">
        <v>58686.435941999996</v>
      </c>
      <c r="F20" s="29">
        <v>7</v>
      </c>
      <c r="G20" s="33">
        <v>16</v>
      </c>
      <c r="H20" s="29">
        <v>1.6690719999999999</v>
      </c>
      <c r="I20" s="29">
        <v>62795.767264000002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99881</v>
      </c>
      <c r="C22" s="29">
        <v>99195</v>
      </c>
      <c r="D22" s="29">
        <v>425738</v>
      </c>
      <c r="E22" s="33">
        <v>56615.938209</v>
      </c>
      <c r="F22" s="29">
        <v>8</v>
      </c>
      <c r="G22" s="33">
        <v>21</v>
      </c>
      <c r="H22" s="29">
        <v>2.2296209999999999</v>
      </c>
      <c r="I22" s="29">
        <v>60946.877881</v>
      </c>
    </row>
    <row r="23" spans="1:11" x14ac:dyDescent="0.15">
      <c r="A23" s="41" t="s">
        <v>28</v>
      </c>
      <c r="B23" s="29">
        <v>82023</v>
      </c>
      <c r="C23" s="29">
        <v>83385</v>
      </c>
      <c r="D23" s="29">
        <v>404548</v>
      </c>
      <c r="E23" s="33">
        <v>48668.254005000003</v>
      </c>
      <c r="F23" s="29">
        <v>3</v>
      </c>
      <c r="G23" s="33">
        <v>17</v>
      </c>
      <c r="H23" s="29">
        <v>1.9671799999999999</v>
      </c>
      <c r="I23" s="29">
        <v>52740.017442999997</v>
      </c>
    </row>
    <row r="24" spans="1:11" x14ac:dyDescent="0.15">
      <c r="A24" s="41" t="s">
        <v>29</v>
      </c>
      <c r="B24" s="29">
        <v>105085</v>
      </c>
      <c r="C24" s="29">
        <v>83028</v>
      </c>
      <c r="D24" s="29">
        <v>406521</v>
      </c>
      <c r="E24" s="33">
        <v>57656.734456999999</v>
      </c>
      <c r="F24" s="29">
        <v>5</v>
      </c>
      <c r="G24" s="33">
        <v>16</v>
      </c>
      <c r="H24" s="29">
        <v>1.8927339999999999</v>
      </c>
      <c r="I24" s="29">
        <v>61653.760046000003</v>
      </c>
    </row>
    <row r="25" spans="1:11" x14ac:dyDescent="0.15">
      <c r="A25" s="41" t="s">
        <v>30</v>
      </c>
      <c r="B25" s="29">
        <v>105268</v>
      </c>
      <c r="C25" s="29">
        <v>89174</v>
      </c>
      <c r="D25" s="29">
        <v>392228</v>
      </c>
      <c r="E25" s="33">
        <v>50195.721219999999</v>
      </c>
      <c r="F25" s="29">
        <v>6</v>
      </c>
      <c r="G25" s="33">
        <v>14</v>
      </c>
      <c r="H25" s="29">
        <v>1.528022</v>
      </c>
      <c r="I25" s="29">
        <v>54141.705834</v>
      </c>
    </row>
    <row r="26" spans="1:11" x14ac:dyDescent="0.15">
      <c r="A26" s="41" t="s">
        <v>31</v>
      </c>
      <c r="B26" s="29">
        <v>102190</v>
      </c>
      <c r="C26" s="29">
        <v>74273</v>
      </c>
      <c r="D26" s="29">
        <v>376020</v>
      </c>
      <c r="E26" s="33">
        <v>47843.971729999997</v>
      </c>
      <c r="F26" s="29">
        <v>6</v>
      </c>
      <c r="G26" s="33">
        <v>16</v>
      </c>
      <c r="H26" s="29">
        <v>1.6483909999999999</v>
      </c>
      <c r="I26" s="29">
        <v>52041.982601000003</v>
      </c>
    </row>
    <row r="27" spans="1:11" x14ac:dyDescent="0.15">
      <c r="A27" s="41" t="s">
        <v>32</v>
      </c>
      <c r="B27" s="29">
        <v>161783</v>
      </c>
      <c r="C27" s="29">
        <v>100596</v>
      </c>
      <c r="D27" s="29">
        <v>392935</v>
      </c>
      <c r="E27" s="33">
        <v>49133.623173</v>
      </c>
      <c r="F27" s="29">
        <v>24</v>
      </c>
      <c r="G27" s="33">
        <v>39</v>
      </c>
      <c r="H27" s="29">
        <v>2.9050410000000002</v>
      </c>
      <c r="I27" s="29">
        <v>52135.678391000001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159550</v>
      </c>
      <c r="C29" s="29">
        <v>138517</v>
      </c>
      <c r="D29" s="29">
        <v>430881</v>
      </c>
      <c r="E29" s="33">
        <v>57689.587301</v>
      </c>
      <c r="F29" s="29">
        <v>35</v>
      </c>
      <c r="G29" s="33">
        <v>64</v>
      </c>
      <c r="H29" s="29">
        <v>5.8956489999999997</v>
      </c>
      <c r="I29" s="29">
        <v>60545.655421000003</v>
      </c>
    </row>
    <row r="30" spans="1:11" x14ac:dyDescent="0.15">
      <c r="A30" s="41" t="s">
        <v>34</v>
      </c>
      <c r="B30" s="29">
        <v>104226</v>
      </c>
      <c r="C30" s="29">
        <v>97829</v>
      </c>
      <c r="D30" s="29">
        <v>432550</v>
      </c>
      <c r="E30" s="33">
        <v>53284.191256999999</v>
      </c>
      <c r="F30" s="29">
        <v>51</v>
      </c>
      <c r="G30" s="33">
        <v>94</v>
      </c>
      <c r="H30" s="29">
        <v>7.3697350000000004</v>
      </c>
      <c r="I30" s="29">
        <v>56179.258948000002</v>
      </c>
    </row>
    <row r="31" spans="1:11" x14ac:dyDescent="0.15">
      <c r="A31" s="41" t="s">
        <v>35</v>
      </c>
      <c r="B31" s="29">
        <v>112698</v>
      </c>
      <c r="C31" s="29">
        <v>125596</v>
      </c>
      <c r="D31" s="29">
        <v>486765</v>
      </c>
      <c r="E31" s="33">
        <v>65635.973962999997</v>
      </c>
      <c r="F31" s="29">
        <v>114</v>
      </c>
      <c r="G31" s="33">
        <v>195</v>
      </c>
      <c r="H31" s="29">
        <v>15.731108000000001</v>
      </c>
      <c r="I31" s="29">
        <v>68726.231360999998</v>
      </c>
    </row>
    <row r="32" spans="1:11" x14ac:dyDescent="0.15">
      <c r="A32" s="41" t="s">
        <v>36</v>
      </c>
      <c r="B32" s="29">
        <v>99766</v>
      </c>
      <c r="C32" s="29">
        <v>97260</v>
      </c>
      <c r="D32" s="29">
        <v>471568</v>
      </c>
      <c r="E32" s="33">
        <v>62916.922233999998</v>
      </c>
      <c r="F32" s="29">
        <v>106</v>
      </c>
      <c r="G32" s="33">
        <v>275</v>
      </c>
      <c r="H32" s="29">
        <v>24.384765000000002</v>
      </c>
      <c r="I32" s="29">
        <v>66425.856857000006</v>
      </c>
    </row>
    <row r="33" spans="1:9" x14ac:dyDescent="0.15">
      <c r="A33" s="41" t="s">
        <v>37</v>
      </c>
      <c r="B33" s="29">
        <v>100107</v>
      </c>
      <c r="C33" s="29">
        <v>81067</v>
      </c>
      <c r="D33" s="29">
        <v>458949</v>
      </c>
      <c r="E33" s="33">
        <v>59266.621761000002</v>
      </c>
      <c r="F33" s="29">
        <v>117</v>
      </c>
      <c r="G33" s="33">
        <v>360</v>
      </c>
      <c r="H33" s="29">
        <v>31.465342</v>
      </c>
      <c r="I33" s="29">
        <v>63229.842944999997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121272</v>
      </c>
      <c r="C35" s="29">
        <v>97936</v>
      </c>
      <c r="D35" s="29">
        <v>449626</v>
      </c>
      <c r="E35" s="33">
        <v>64518.117065999999</v>
      </c>
      <c r="F35" s="29">
        <v>108</v>
      </c>
      <c r="G35" s="33">
        <v>430</v>
      </c>
      <c r="H35" s="29">
        <v>47.073486000000003</v>
      </c>
      <c r="I35" s="29">
        <v>68766.657735000001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1.9</v>
      </c>
      <c r="C37" s="42">
        <f t="shared" si="0"/>
        <v>5.2</v>
      </c>
      <c r="D37" s="42">
        <f t="shared" si="0"/>
        <v>-0.5</v>
      </c>
      <c r="E37" s="43">
        <f t="shared" si="0"/>
        <v>9.9</v>
      </c>
      <c r="F37" s="42">
        <f t="shared" si="0"/>
        <v>1442.9</v>
      </c>
      <c r="G37" s="43">
        <f t="shared" si="0"/>
        <v>2587.5</v>
      </c>
      <c r="H37" s="42">
        <f t="shared" si="0"/>
        <v>2720.3</v>
      </c>
      <c r="I37" s="42">
        <f t="shared" si="0"/>
        <v>9.5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2024-11-18T08:01:25Z</dcterms:created>
  <dcterms:modified xsi:type="dcterms:W3CDTF">2024-11-18T08:01:26Z</dcterms:modified>
</cp:coreProperties>
</file>