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0FF758C2-509E-4E2B-9548-CE35954E5DD2}" xr6:coauthVersionLast="47" xr6:coauthVersionMax="47" xr10:uidLastSave="{00000000-0000-0000-0000-000000000000}"/>
  <bookViews>
    <workbookView xWindow="28680" yWindow="-120" windowWidth="29040" windowHeight="15840" xr2:uid="{2E675194-F37D-47E1-B63C-A79266C14179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<sst xmlns="http://schemas.openxmlformats.org/spreadsheetml/2006/main" count="60" uniqueCount="43">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</sst>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FB6384BE-1FC5-4A5C-AEBE-071B87217ACD}"/>
    <cellStyle name="標準" xfId="0" builtinId="0"/>
    <cellStyle name="標準 2" xfId="1" xr:uid="{09B48F46-4248-4F92-BCEE-017235D7A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F9C4-D6FC-4A5C-B373-07DE7E4A2B94}">
  <sheetPr codeName="Sheet1">
    <pageSetUpPr fitToPage="1"/>
  </sheetPr>
  <dimension ref="A1:L44"/>
  <sheetViews>
    <sheetView tabSelected="1" view="pageBreakPreview" zoomScaleNormal="80" zoomScaleSheetLayoutView="100" workbookViewId="0">
      <selection activeCell="J4" sqref="J4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7132</v>
      </c>
      <c r="C20" s="33">
        <v>6461</v>
      </c>
      <c r="D20" s="33">
        <v>2375575</v>
      </c>
      <c r="E20" s="44">
        <v>526054</v>
      </c>
      <c r="F20" s="33">
        <v>568360</v>
      </c>
      <c r="G20" s="33">
        <v>30434</v>
      </c>
      <c r="H20" s="33">
        <v>378183</v>
      </c>
      <c r="I20" s="40">
        <v>44794251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10782</v>
      </c>
      <c r="C22" s="33">
        <v>8802</v>
      </c>
      <c r="D22" s="33">
        <v>2377933</v>
      </c>
      <c r="E22" s="44">
        <v>962999</v>
      </c>
      <c r="F22" s="33">
        <v>1242106</v>
      </c>
      <c r="G22" s="33">
        <v>72981</v>
      </c>
      <c r="H22" s="33">
        <v>844154</v>
      </c>
      <c r="I22" s="40">
        <v>44513816</v>
      </c>
    </row>
    <row r="23" spans="1:9" x14ac:dyDescent="0.15">
      <c r="A23" s="46" t="s">
        <v>29</v>
      </c>
      <c r="B23" s="33">
        <v>9462</v>
      </c>
      <c r="C23" s="33">
        <v>6758</v>
      </c>
      <c r="D23" s="33">
        <v>2380974</v>
      </c>
      <c r="E23" s="44">
        <v>1151628</v>
      </c>
      <c r="F23" s="33">
        <v>662789</v>
      </c>
      <c r="G23" s="33">
        <v>31431</v>
      </c>
      <c r="H23" s="33">
        <v>418240</v>
      </c>
      <c r="I23" s="40">
        <v>45000874</v>
      </c>
    </row>
    <row r="24" spans="1:9" x14ac:dyDescent="0.15">
      <c r="A24" s="46" t="s">
        <v>30</v>
      </c>
      <c r="B24" s="33">
        <v>7895</v>
      </c>
      <c r="C24" s="33">
        <v>5795</v>
      </c>
      <c r="D24" s="33">
        <v>2383367</v>
      </c>
      <c r="E24" s="44">
        <v>834735</v>
      </c>
      <c r="F24" s="33">
        <v>530579</v>
      </c>
      <c r="G24" s="33">
        <v>27861</v>
      </c>
      <c r="H24" s="33">
        <v>342910</v>
      </c>
      <c r="I24" s="40">
        <v>45302749</v>
      </c>
    </row>
    <row r="25" spans="1:9" x14ac:dyDescent="0.15">
      <c r="A25" s="46" t="s">
        <v>31</v>
      </c>
      <c r="B25" s="33">
        <v>8296</v>
      </c>
      <c r="C25" s="33">
        <v>6472</v>
      </c>
      <c r="D25" s="33">
        <v>2385439</v>
      </c>
      <c r="E25" s="44">
        <v>641952</v>
      </c>
      <c r="F25" s="33">
        <v>635977</v>
      </c>
      <c r="G25" s="33">
        <v>33877</v>
      </c>
      <c r="H25" s="33">
        <v>412147</v>
      </c>
      <c r="I25" s="40">
        <v>45307116</v>
      </c>
    </row>
    <row r="26" spans="1:9" x14ac:dyDescent="0.15">
      <c r="A26" s="46" t="s">
        <v>32</v>
      </c>
      <c r="B26" s="33">
        <v>6549</v>
      </c>
      <c r="C26" s="33">
        <v>5235</v>
      </c>
      <c r="D26" s="33">
        <v>2386946</v>
      </c>
      <c r="E26" s="44">
        <v>514197</v>
      </c>
      <c r="F26" s="33">
        <v>545472</v>
      </c>
      <c r="G26" s="33">
        <v>25823</v>
      </c>
      <c r="H26" s="33">
        <v>362941</v>
      </c>
      <c r="I26" s="40">
        <v>45274403</v>
      </c>
    </row>
    <row r="27" spans="1:9" x14ac:dyDescent="0.15">
      <c r="A27" s="46" t="s">
        <v>33</v>
      </c>
      <c r="B27" s="33">
        <v>6602</v>
      </c>
      <c r="C27" s="33">
        <v>29084</v>
      </c>
      <c r="D27" s="33">
        <v>2364608</v>
      </c>
      <c r="E27" s="44">
        <v>502988</v>
      </c>
      <c r="F27" s="33">
        <v>553478</v>
      </c>
      <c r="G27" s="33">
        <v>26261</v>
      </c>
      <c r="H27" s="33">
        <v>369774</v>
      </c>
      <c r="I27" s="40">
        <v>45222447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7808</v>
      </c>
      <c r="C29" s="33">
        <v>4845</v>
      </c>
      <c r="D29" s="33">
        <v>2368195</v>
      </c>
      <c r="E29" s="44">
        <v>647018</v>
      </c>
      <c r="F29" s="33">
        <v>709550</v>
      </c>
      <c r="G29" s="33">
        <v>39475</v>
      </c>
      <c r="H29" s="33">
        <v>450357</v>
      </c>
      <c r="I29" s="40">
        <v>45158418</v>
      </c>
    </row>
    <row r="30" spans="1:9" x14ac:dyDescent="0.15">
      <c r="A30" s="46" t="s">
        <v>35</v>
      </c>
      <c r="B30" s="33">
        <v>6412</v>
      </c>
      <c r="C30" s="33">
        <v>4414</v>
      </c>
      <c r="D30" s="33">
        <v>2370650</v>
      </c>
      <c r="E30" s="44">
        <v>549642</v>
      </c>
      <c r="F30" s="33">
        <v>508995</v>
      </c>
      <c r="G30" s="33">
        <v>27004</v>
      </c>
      <c r="H30" s="33">
        <v>335030</v>
      </c>
      <c r="I30" s="40">
        <v>45197251</v>
      </c>
    </row>
    <row r="31" spans="1:9" x14ac:dyDescent="0.15">
      <c r="A31" s="46" t="s">
        <v>36</v>
      </c>
      <c r="B31" s="33">
        <v>5815</v>
      </c>
      <c r="C31" s="33">
        <v>4011</v>
      </c>
      <c r="D31" s="33">
        <v>2372629</v>
      </c>
      <c r="E31" s="44">
        <v>461841</v>
      </c>
      <c r="F31" s="33">
        <v>463278</v>
      </c>
      <c r="G31" s="33">
        <v>31257</v>
      </c>
      <c r="H31" s="33">
        <v>309009</v>
      </c>
      <c r="I31" s="40">
        <v>45194535</v>
      </c>
    </row>
    <row r="32" spans="1:9" x14ac:dyDescent="0.15">
      <c r="A32" s="46" t="s">
        <v>37</v>
      </c>
      <c r="B32" s="33">
        <v>6545</v>
      </c>
      <c r="C32" s="33">
        <v>4243</v>
      </c>
      <c r="D32" s="33">
        <v>2375226</v>
      </c>
      <c r="E32" s="44">
        <v>494302</v>
      </c>
      <c r="F32" s="33">
        <v>652656</v>
      </c>
      <c r="G32" s="33">
        <v>35286</v>
      </c>
      <c r="H32" s="33">
        <v>437661</v>
      </c>
      <c r="I32" s="40">
        <v>45035037</v>
      </c>
    </row>
    <row r="33" spans="1:12" x14ac:dyDescent="0.15">
      <c r="A33" s="46" t="s">
        <v>38</v>
      </c>
      <c r="B33" s="33">
        <v>6433</v>
      </c>
      <c r="C33" s="33">
        <v>3771</v>
      </c>
      <c r="D33" s="33">
        <v>2378167</v>
      </c>
      <c r="E33" s="44">
        <v>499564</v>
      </c>
      <c r="F33" s="33">
        <v>498923</v>
      </c>
      <c r="G33" s="33">
        <v>26194</v>
      </c>
      <c r="H33" s="33">
        <v>334344</v>
      </c>
      <c r="I33" s="40">
        <v>45034612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x14ac:dyDescent="0.15">
      <c r="A35" s="46" t="s">
        <v>39</v>
      </c>
      <c r="B35" s="47">
        <v>6616</v>
      </c>
      <c r="C35" s="47">
        <v>5639</v>
      </c>
      <c r="D35" s="47">
        <v>2379389</v>
      </c>
      <c r="E35" s="48">
        <v>515738</v>
      </c>
      <c r="F35" s="47">
        <v>557135</v>
      </c>
      <c r="G35" s="47">
        <v>31013</v>
      </c>
      <c r="H35" s="47">
        <v>372011</v>
      </c>
      <c r="I35" s="49">
        <v>44991796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-7.2</v>
      </c>
      <c r="C37" s="51">
        <f t="shared" si="0"/>
        <v>-12.7</v>
      </c>
      <c r="D37" s="52">
        <f t="shared" si="0"/>
        <v>0.2</v>
      </c>
      <c r="E37" s="53">
        <f t="shared" si="0"/>
        <v>-2</v>
      </c>
      <c r="F37" s="51">
        <f t="shared" si="0"/>
        <v>-2</v>
      </c>
      <c r="G37" s="52">
        <f t="shared" si="0"/>
        <v>1.9</v>
      </c>
      <c r="H37" s="51">
        <f t="shared" si="0"/>
        <v>-1.6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4C3FCE-E89F-409B-BA40-44AF140C0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EC300-078F-4094-8002-1D583A3F56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73DC2-90DB-4C0A-8FA8-4DF5E2062F21}">
  <ds:schemaRefs>
    <ds:schemaRef ds:uri="http://purl.org/dc/elements/1.1/"/>
    <ds:schemaRef ds:uri="684c1c50-4c80-4870-89b5-879dfb1bab37"/>
    <ds:schemaRef ds:uri="http://purl.org/dc/dcmitype/"/>
    <ds:schemaRef ds:uri="263dbbe5-076b-4606-a03b-9598f5f2f35a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2025-04-22T03:01:27Z</dcterms:created>
  <dcterms:modified xsi:type="dcterms:W3CDTF">2025-04-22T03:01:28Z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