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82F9FC2F-BAA1-46BD-A788-865BF965DEF7}" xr6:coauthVersionLast="47" xr6:coauthVersionMax="47" xr10:uidLastSave="{00000000-0000-0000-0000-000000000000}"/>
  <bookViews>
    <workbookView xWindow="-120" yWindow="-120" windowWidth="29040" windowHeight="15840" xr2:uid="{C5D0B50E-E291-4626-8B2E-2DF799574C4A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<sst xmlns="http://schemas.openxmlformats.org/spreadsheetml/2006/main" count="60" uniqueCount="43">
  <si>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</si>
  <si>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</si>
  <si>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</si>
  <si>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</si>
  <si>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</si>
  <si>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</si>
  <si>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</si>
  <si>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</si>
  <si>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</si>
  <si>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</si>
  <si>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</si>
  <si>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</si>
  <si>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</si>
  <si>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</si>
  <si>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</si>
  <si>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</si>
  <si>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</si>
  <si>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</si>
  <si>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</si>
  <si>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</si>
  <si>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</si>
  <si>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</si>
  <si>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</si>
  <si>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</si>
  <si>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</si>
  <si>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</si>
  <si>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</si>
  <si>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5年6月    </t>
    <rPh sb="1" eb="2">
      <t>ネン</t>
    </rPh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</si>
  <si>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</si>
  <si>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</si>
  <si>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</si>
  <si>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</si>
  <si>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</si>
  <si>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</si>
  <si>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</si>
  <si>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</si>
  <si>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</si>
  <si>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</si>
  <si>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</si>
  <si>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</si>
  <si>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</si>
  <si>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</si>
  <si>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令和4年度分以前は決算値であり(5年度分については精査中)、各月分は業務統計値であり変動があり得るため、各月累計は必ずしも年度分に一致しない。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</si>
</sst>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C88B53AB-01C2-46FF-853F-F1B2AF5F94D8}"/>
    <cellStyle name="標準" xfId="0" builtinId="0"/>
    <cellStyle name="標準 2" xfId="1" xr:uid="{0D46324D-D6EB-4EFC-A7A1-D491D53B6F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152-F189-41A1-939F-BB90C060F378}">
  <sheetPr codeName="Sheet1">
    <pageSetUpPr fitToPage="1"/>
  </sheetPr>
  <dimension ref="A1:L44"/>
  <sheetViews>
    <sheetView tabSelected="1" view="pageBreakPreview" zoomScaleNormal="80" zoomScaleSheetLayoutView="10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8433</v>
      </c>
      <c r="C20" s="33">
        <v>6390</v>
      </c>
      <c r="D20" s="33">
        <v>2380468</v>
      </c>
      <c r="E20" s="44">
        <v>847556</v>
      </c>
      <c r="F20" s="33">
        <v>566072</v>
      </c>
      <c r="G20" s="33">
        <v>27579</v>
      </c>
      <c r="H20" s="33">
        <v>358182</v>
      </c>
      <c r="I20" s="40">
        <v>45063454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7330</v>
      </c>
      <c r="C22" s="33">
        <v>5734</v>
      </c>
      <c r="D22" s="33">
        <v>2382279</v>
      </c>
      <c r="E22" s="44">
        <v>628126</v>
      </c>
      <c r="F22" s="33">
        <v>609158</v>
      </c>
      <c r="G22" s="33">
        <v>31644</v>
      </c>
      <c r="H22" s="33">
        <v>397091</v>
      </c>
      <c r="I22" s="40">
        <v>45080807</v>
      </c>
    </row>
    <row r="23" spans="1:9" x14ac:dyDescent="0.15">
      <c r="A23" s="46" t="s">
        <v>29</v>
      </c>
      <c r="B23" s="33">
        <v>7142</v>
      </c>
      <c r="C23" s="33">
        <v>5331</v>
      </c>
      <c r="D23" s="33">
        <v>2384300</v>
      </c>
      <c r="E23" s="44">
        <v>561056</v>
      </c>
      <c r="F23" s="33">
        <v>576722</v>
      </c>
      <c r="G23" s="33">
        <v>26183</v>
      </c>
      <c r="H23" s="33">
        <v>380881</v>
      </c>
      <c r="I23" s="40">
        <v>45063541</v>
      </c>
    </row>
    <row r="24" spans="1:9" x14ac:dyDescent="0.15">
      <c r="A24" s="46" t="s">
        <v>30</v>
      </c>
      <c r="B24" s="33">
        <v>7074</v>
      </c>
      <c r="C24" s="33">
        <v>29082</v>
      </c>
      <c r="D24" s="33">
        <v>2362444</v>
      </c>
      <c r="E24" s="44">
        <v>540621</v>
      </c>
      <c r="F24" s="33">
        <v>576829</v>
      </c>
      <c r="G24" s="33">
        <v>27249</v>
      </c>
      <c r="H24" s="33">
        <v>381505</v>
      </c>
      <c r="I24" s="40">
        <v>45025799</v>
      </c>
    </row>
    <row r="25" spans="1:9" x14ac:dyDescent="0.15">
      <c r="A25" s="46" t="s">
        <v>31</v>
      </c>
      <c r="B25" s="33">
        <v>8281</v>
      </c>
      <c r="C25" s="33">
        <v>6457</v>
      </c>
      <c r="D25" s="33">
        <v>2364745</v>
      </c>
      <c r="E25" s="44">
        <v>601453</v>
      </c>
      <c r="F25" s="33">
        <v>682759</v>
      </c>
      <c r="G25" s="33">
        <v>35241</v>
      </c>
      <c r="H25" s="33">
        <v>437455</v>
      </c>
      <c r="I25" s="40">
        <v>44943072</v>
      </c>
    </row>
    <row r="26" spans="1:9" x14ac:dyDescent="0.15">
      <c r="A26" s="46" t="s">
        <v>32</v>
      </c>
      <c r="B26" s="33">
        <v>7119</v>
      </c>
      <c r="C26" s="33">
        <v>5322</v>
      </c>
      <c r="D26" s="33">
        <v>2366868</v>
      </c>
      <c r="E26" s="44">
        <v>591363</v>
      </c>
      <c r="F26" s="33">
        <v>526034</v>
      </c>
      <c r="G26" s="33">
        <v>26428</v>
      </c>
      <c r="H26" s="33">
        <v>344280</v>
      </c>
      <c r="I26" s="40">
        <v>45007293</v>
      </c>
    </row>
    <row r="27" spans="1:9" x14ac:dyDescent="0.15">
      <c r="A27" s="46" t="s">
        <v>33</v>
      </c>
      <c r="B27" s="33">
        <v>6164</v>
      </c>
      <c r="C27" s="33">
        <v>4463</v>
      </c>
      <c r="D27" s="33">
        <v>2368781</v>
      </c>
      <c r="E27" s="44">
        <v>486302</v>
      </c>
      <c r="F27" s="33">
        <v>478971</v>
      </c>
      <c r="G27" s="33">
        <v>24723</v>
      </c>
      <c r="H27" s="33">
        <v>316270</v>
      </c>
      <c r="I27" s="40">
        <v>45012700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7103</v>
      </c>
      <c r="C29" s="33">
        <v>4794</v>
      </c>
      <c r="D29" s="33">
        <v>2371393</v>
      </c>
      <c r="E29" s="44">
        <v>494002</v>
      </c>
      <c r="F29" s="33">
        <v>660728</v>
      </c>
      <c r="G29" s="33">
        <v>32113</v>
      </c>
      <c r="H29" s="33">
        <v>440594</v>
      </c>
      <c r="I29" s="40">
        <v>44844917</v>
      </c>
    </row>
    <row r="30" spans="1:9" x14ac:dyDescent="0.15">
      <c r="A30" s="46" t="s">
        <v>35</v>
      </c>
      <c r="B30" s="33">
        <v>7101</v>
      </c>
      <c r="C30" s="33">
        <v>4018</v>
      </c>
      <c r="D30" s="33">
        <v>2374651</v>
      </c>
      <c r="E30" s="44">
        <v>530230</v>
      </c>
      <c r="F30" s="33">
        <v>535666</v>
      </c>
      <c r="G30" s="33">
        <v>28069</v>
      </c>
      <c r="H30" s="33">
        <v>356536</v>
      </c>
      <c r="I30" s="40">
        <v>44838077</v>
      </c>
    </row>
    <row r="31" spans="1:9" x14ac:dyDescent="0.15">
      <c r="A31" s="46" t="s">
        <v>36</v>
      </c>
      <c r="B31" s="33">
        <v>7132</v>
      </c>
      <c r="C31" s="33">
        <v>6461</v>
      </c>
      <c r="D31" s="33">
        <v>2375575</v>
      </c>
      <c r="E31" s="44">
        <v>526054</v>
      </c>
      <c r="F31" s="33">
        <v>568360</v>
      </c>
      <c r="G31" s="33">
        <v>30434</v>
      </c>
      <c r="H31" s="33">
        <v>378183</v>
      </c>
      <c r="I31" s="40">
        <v>44794251</v>
      </c>
    </row>
    <row r="32" spans="1:9" x14ac:dyDescent="0.15">
      <c r="A32" s="46" t="s">
        <v>37</v>
      </c>
      <c r="B32" s="33">
        <v>10782</v>
      </c>
      <c r="C32" s="33">
        <v>8802</v>
      </c>
      <c r="D32" s="33">
        <v>2377933</v>
      </c>
      <c r="E32" s="44">
        <v>962999</v>
      </c>
      <c r="F32" s="33">
        <v>1242106</v>
      </c>
      <c r="G32" s="33">
        <v>72981</v>
      </c>
      <c r="H32" s="33">
        <v>844154</v>
      </c>
      <c r="I32" s="40">
        <v>44513816</v>
      </c>
    </row>
    <row r="33" spans="1:12" x14ac:dyDescent="0.15">
      <c r="A33" s="46" t="s">
        <v>38</v>
      </c>
      <c r="B33" s="33">
        <v>9462</v>
      </c>
      <c r="C33" s="33">
        <v>6758</v>
      </c>
      <c r="D33" s="33">
        <v>2380974</v>
      </c>
      <c r="E33" s="44">
        <v>1151628</v>
      </c>
      <c r="F33" s="33">
        <v>662789</v>
      </c>
      <c r="G33" s="33">
        <v>31431</v>
      </c>
      <c r="H33" s="33">
        <v>418240</v>
      </c>
      <c r="I33" s="40">
        <v>45000874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7895</v>
      </c>
      <c r="C35" s="47">
        <v>5795</v>
      </c>
      <c r="D35" s="47">
        <v>2383367</v>
      </c>
      <c r="E35" s="48">
        <v>834735</v>
      </c>
      <c r="F35" s="47">
        <v>530579</v>
      </c>
      <c r="G35" s="47">
        <v>27861</v>
      </c>
      <c r="H35" s="47">
        <v>342910</v>
      </c>
      <c r="I35" s="49">
        <v>45302749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-6.4</v>
      </c>
      <c r="C37" s="51">
        <f t="shared" si="0"/>
        <v>-9.3000000000000007</v>
      </c>
      <c r="D37" s="52">
        <f t="shared" si="0"/>
        <v>0.1</v>
      </c>
      <c r="E37" s="53">
        <f t="shared" si="0"/>
        <v>-1.5</v>
      </c>
      <c r="F37" s="51">
        <f t="shared" si="0"/>
        <v>-6.3</v>
      </c>
      <c r="G37" s="52">
        <f t="shared" si="0"/>
        <v>1</v>
      </c>
      <c r="H37" s="51">
        <f t="shared" si="0"/>
        <v>-4.3</v>
      </c>
      <c r="I37" s="51">
        <f t="shared" si="0"/>
        <v>0.5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2024-07-23T05:35:26Z</dcterms:created>
  <dcterms:modified xsi:type="dcterms:W3CDTF">2024-07-23T05:35:29Z</dcterms:modified>
</cp:coreProperties>
</file>