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9EE6ED6B-9BC9-4556-8937-91C215EC770B}" xr6:coauthVersionLast="47" xr6:coauthVersionMax="47" xr10:uidLastSave="{00000000-0000-0000-0000-000000000000}"/>
  <bookViews>
    <workbookView xWindow="28680" yWindow="-120" windowWidth="29040" windowHeight="15840" xr2:uid="{49235103-43FD-4D17-97F8-6E75B503EA85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<sst xmlns="http://schemas.openxmlformats.org/spreadsheetml/2006/main" count="60" uniqueCount="40">
  <si>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</si>
  <si>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</si>
  <si>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</si>
  <si>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</si>
  <si>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</si>
  <si>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</si>
  <si>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</si>
  <si>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</si>
  <si>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</si>
  <si>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</si>
  <si>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</si>
  <si>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</si>
  <si>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</si>
  <si>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</si>
  <si>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</si>
  <si>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</si>
  <si>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</si>
  <si>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</si>
  <si>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</si>
  <si>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</si>
  <si>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</si>
  <si>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</si>
  <si>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</si>
  <si>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</si>
  <si>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4年10月    </t>
    <phoneticPr fontId="4"/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</si>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</sst>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A4FAD569-681B-42A1-8A7D-A54F545A01D4}"/>
    <cellStyle name="標準" xfId="0" builtinId="0"/>
    <cellStyle name="標準 2" xfId="1" xr:uid="{1A030E89-1B4E-41D4-B888-6C41DDFE59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FBCB-40EA-4596-AAB8-D9E1B9917EF0}">
  <sheetPr codeName="Sheet2">
    <pageSetUpPr fitToPage="1"/>
  </sheetPr>
  <dimension ref="A1:K43"/>
  <sheetViews>
    <sheetView tabSelected="1" view="pageBreakPreview" zoomScaleNormal="85" zoomScaleSheetLayoutView="10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v>1333464</v>
      </c>
      <c r="C13" s="29">
        <v>1121438</v>
      </c>
      <c r="D13" s="30" t="s">
        <v>19</v>
      </c>
      <c r="E13" s="31">
        <v>623062.70759000001</v>
      </c>
      <c r="F13" s="32">
        <v>62033</v>
      </c>
      <c r="G13" s="30" t="s">
        <v>19</v>
      </c>
      <c r="H13" s="32">
        <v>23923.950058999999</v>
      </c>
      <c r="I13" s="32">
        <v>682796.34192000004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v>111122</v>
      </c>
      <c r="C18" s="29">
        <v>93453.166666666672</v>
      </c>
      <c r="D18" s="29">
        <v>405306.41666666669</v>
      </c>
      <c r="E18" s="31">
        <v>51921.89229916667</v>
      </c>
      <c r="F18" s="29">
        <v>5169.416666666667</v>
      </c>
      <c r="G18" s="33">
        <v>19125</v>
      </c>
      <c r="H18" s="32">
        <v>1993.6625049166666</v>
      </c>
      <c r="I18" s="32">
        <v>56899.695160000003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109794</v>
      </c>
      <c r="C20" s="29">
        <v>83730</v>
      </c>
      <c r="D20" s="29">
        <v>418870</v>
      </c>
      <c r="E20" s="33">
        <v>52432.963832000001</v>
      </c>
      <c r="F20" s="29">
        <v>832</v>
      </c>
      <c r="G20" s="33">
        <v>13318</v>
      </c>
      <c r="H20" s="29">
        <v>1526.177042</v>
      </c>
      <c r="I20" s="29">
        <v>57380.046418999998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98907</v>
      </c>
      <c r="C22" s="29">
        <v>94201</v>
      </c>
      <c r="D22" s="29">
        <v>401790</v>
      </c>
      <c r="E22" s="33">
        <v>52760.7932</v>
      </c>
      <c r="F22" s="29">
        <v>156</v>
      </c>
      <c r="G22" s="33">
        <v>6704</v>
      </c>
      <c r="H22" s="29">
        <v>717.59082599999999</v>
      </c>
      <c r="I22" s="29">
        <v>57234.547987999998</v>
      </c>
    </row>
    <row r="23" spans="1:11" x14ac:dyDescent="0.15">
      <c r="A23" s="41" t="s">
        <v>26</v>
      </c>
      <c r="B23" s="29">
        <v>78712</v>
      </c>
      <c r="C23" s="29">
        <v>80817</v>
      </c>
      <c r="D23" s="29">
        <v>387124</v>
      </c>
      <c r="E23" s="33">
        <v>47249.173689000003</v>
      </c>
      <c r="F23" s="29">
        <v>48</v>
      </c>
      <c r="G23" s="33">
        <v>1245</v>
      </c>
      <c r="H23" s="29">
        <v>85.607274000000004</v>
      </c>
      <c r="I23" s="29">
        <v>50949.638991</v>
      </c>
    </row>
    <row r="24" spans="1:11" x14ac:dyDescent="0.15">
      <c r="A24" s="41" t="s">
        <v>27</v>
      </c>
      <c r="B24" s="29">
        <v>101780</v>
      </c>
      <c r="C24" s="29">
        <v>79665</v>
      </c>
      <c r="D24" s="29">
        <v>385002</v>
      </c>
      <c r="E24" s="33">
        <v>51680.855581000003</v>
      </c>
      <c r="F24" s="29">
        <v>50</v>
      </c>
      <c r="G24" s="33">
        <v>293</v>
      </c>
      <c r="H24" s="29">
        <v>23.457554999999999</v>
      </c>
      <c r="I24" s="29">
        <v>55341.319079000001</v>
      </c>
    </row>
    <row r="25" spans="1:11" x14ac:dyDescent="0.15">
      <c r="A25" s="41" t="s">
        <v>28</v>
      </c>
      <c r="B25" s="29">
        <v>103707</v>
      </c>
      <c r="C25" s="29">
        <v>81329</v>
      </c>
      <c r="D25" s="29">
        <v>371192</v>
      </c>
      <c r="E25" s="33">
        <v>44163.489127000001</v>
      </c>
      <c r="F25" s="29">
        <v>34</v>
      </c>
      <c r="G25" s="33">
        <v>178</v>
      </c>
      <c r="H25" s="29">
        <v>15.695489999999999</v>
      </c>
      <c r="I25" s="29">
        <v>47747.346891000001</v>
      </c>
    </row>
    <row r="26" spans="1:11" x14ac:dyDescent="0.15">
      <c r="A26" s="41" t="s">
        <v>29</v>
      </c>
      <c r="B26" s="29">
        <v>113798</v>
      </c>
      <c r="C26" s="29">
        <v>83235</v>
      </c>
      <c r="D26" s="29">
        <v>373776</v>
      </c>
      <c r="E26" s="33">
        <v>50574.610549999998</v>
      </c>
      <c r="F26" s="29">
        <v>19</v>
      </c>
      <c r="G26" s="33">
        <v>128</v>
      </c>
      <c r="H26" s="29">
        <v>11.826195999999999</v>
      </c>
      <c r="I26" s="29">
        <v>54502.037294000002</v>
      </c>
    </row>
    <row r="27" spans="1:11" x14ac:dyDescent="0.15">
      <c r="A27" s="41" t="s">
        <v>30</v>
      </c>
      <c r="B27" s="29">
        <v>158339</v>
      </c>
      <c r="C27" s="29">
        <v>98707</v>
      </c>
      <c r="D27" s="29">
        <v>368569</v>
      </c>
      <c r="E27" s="33">
        <v>44967.736712999998</v>
      </c>
      <c r="F27" s="29">
        <v>7</v>
      </c>
      <c r="G27" s="33">
        <v>39</v>
      </c>
      <c r="H27" s="29">
        <v>3.4050099999999999</v>
      </c>
      <c r="I27" s="29">
        <v>47671.061602000002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158724</v>
      </c>
      <c r="C29" s="29">
        <v>136896</v>
      </c>
      <c r="D29" s="29">
        <v>413272</v>
      </c>
      <c r="E29" s="33">
        <v>53035.566918999997</v>
      </c>
      <c r="F29" s="29">
        <v>4</v>
      </c>
      <c r="G29" s="33">
        <v>31</v>
      </c>
      <c r="H29" s="29">
        <v>3.661146</v>
      </c>
      <c r="I29" s="29">
        <v>55628.943982999997</v>
      </c>
    </row>
    <row r="30" spans="1:11" x14ac:dyDescent="0.15">
      <c r="A30" s="41" t="s">
        <v>32</v>
      </c>
      <c r="B30" s="29">
        <v>118051</v>
      </c>
      <c r="C30" s="29">
        <v>105981</v>
      </c>
      <c r="D30" s="29">
        <v>437729</v>
      </c>
      <c r="E30" s="33">
        <v>56244.144245000003</v>
      </c>
      <c r="F30" s="29">
        <v>10</v>
      </c>
      <c r="G30" s="33">
        <v>37</v>
      </c>
      <c r="H30" s="29">
        <v>4.8902089999999996</v>
      </c>
      <c r="I30" s="29">
        <v>59051.334888999998</v>
      </c>
    </row>
    <row r="31" spans="1:11" x14ac:dyDescent="0.15">
      <c r="A31" s="41" t="s">
        <v>33</v>
      </c>
      <c r="B31" s="29">
        <v>105886</v>
      </c>
      <c r="C31" s="29">
        <v>114665</v>
      </c>
      <c r="D31" s="29">
        <v>465311</v>
      </c>
      <c r="E31" s="33">
        <v>56713.628619000003</v>
      </c>
      <c r="F31" s="29">
        <v>5</v>
      </c>
      <c r="G31" s="33">
        <v>16</v>
      </c>
      <c r="H31" s="29">
        <v>1.5934569999999999</v>
      </c>
      <c r="I31" s="29">
        <v>59561.525827999998</v>
      </c>
    </row>
    <row r="32" spans="1:11" x14ac:dyDescent="0.15">
      <c r="A32" s="41" t="s">
        <v>34</v>
      </c>
      <c r="B32" s="29">
        <v>110497</v>
      </c>
      <c r="C32" s="29">
        <v>111365</v>
      </c>
      <c r="D32" s="29">
        <v>484508</v>
      </c>
      <c r="E32" s="33">
        <v>69035.869850999996</v>
      </c>
      <c r="F32" s="29">
        <v>11</v>
      </c>
      <c r="G32" s="33">
        <v>19</v>
      </c>
      <c r="H32" s="29">
        <v>1.942345</v>
      </c>
      <c r="I32" s="29">
        <v>72491.500004000001</v>
      </c>
    </row>
    <row r="33" spans="1:9" x14ac:dyDescent="0.15">
      <c r="A33" s="41" t="s">
        <v>35</v>
      </c>
      <c r="B33" s="29">
        <v>106704</v>
      </c>
      <c r="C33" s="29">
        <v>82013</v>
      </c>
      <c r="D33" s="29">
        <v>453017</v>
      </c>
      <c r="E33" s="33">
        <v>57239.965125000002</v>
      </c>
      <c r="F33" s="29">
        <v>4</v>
      </c>
      <c r="G33" s="33">
        <v>18</v>
      </c>
      <c r="H33" s="29">
        <v>2.403778</v>
      </c>
      <c r="I33" s="29">
        <v>61197.258128000001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118964</v>
      </c>
      <c r="C35" s="29">
        <v>93091</v>
      </c>
      <c r="D35" s="29">
        <v>452001</v>
      </c>
      <c r="E35" s="33">
        <v>58686.435941999996</v>
      </c>
      <c r="F35" s="29">
        <v>7</v>
      </c>
      <c r="G35" s="33">
        <v>16</v>
      </c>
      <c r="H35" s="29">
        <v>1.6690719999999999</v>
      </c>
      <c r="I35" s="29">
        <v>62795.767264000002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8.4</v>
      </c>
      <c r="C37" s="42">
        <f t="shared" si="0"/>
        <v>11.2</v>
      </c>
      <c r="D37" s="42">
        <f t="shared" si="0"/>
        <v>7.9</v>
      </c>
      <c r="E37" s="43">
        <f t="shared" si="0"/>
        <v>11.9</v>
      </c>
      <c r="F37" s="42">
        <f t="shared" si="0"/>
        <v>-99.2</v>
      </c>
      <c r="G37" s="43">
        <f t="shared" si="0"/>
        <v>-99.9</v>
      </c>
      <c r="H37" s="42">
        <f t="shared" si="0"/>
        <v>-99.9</v>
      </c>
      <c r="I37" s="42">
        <f t="shared" si="0"/>
        <v>9.4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2023-11-08T05:37:43Z</dcterms:created>
  <dcterms:modified xsi:type="dcterms:W3CDTF">2023-11-08T05:37:44Z</dcterms:modified>
</cp:coreProperties>
</file>