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<sst xmlns="http://schemas.openxmlformats.org/spreadsheetml/2006/main" count="60" uniqueCount="43">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</sst>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L10" sqref="L10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7848</v>
      </c>
      <c r="C20" s="34">
        <v>4080</v>
      </c>
      <c r="D20" s="34">
        <v>2346641</v>
      </c>
      <c r="E20" s="36">
        <v>491576</v>
      </c>
      <c r="F20" s="34">
        <v>553396</v>
      </c>
      <c r="G20" s="34">
        <v>23985</v>
      </c>
      <c r="H20" s="34">
        <v>342546</v>
      </c>
      <c r="I20" s="45">
        <v>44780572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8222</v>
      </c>
      <c r="C22" s="34">
        <v>24951</v>
      </c>
      <c r="D22" s="34">
        <v>2330049</v>
      </c>
      <c r="E22" s="36">
        <v>492938</v>
      </c>
      <c r="F22" s="34">
        <v>551926</v>
      </c>
      <c r="G22" s="34">
        <v>25408</v>
      </c>
      <c r="H22" s="34">
        <v>353334</v>
      </c>
      <c r="I22" s="45">
        <v>44720499</v>
      </c>
    </row>
    <row r="23" spans="1:9" x14ac:dyDescent="0.2">
      <c r="A23" s="54" t="s">
        <v>29</v>
      </c>
      <c r="B23" s="34">
        <v>8187</v>
      </c>
      <c r="C23" s="34">
        <v>3484</v>
      </c>
      <c r="D23" s="34">
        <v>2335432</v>
      </c>
      <c r="E23" s="36">
        <v>589918</v>
      </c>
      <c r="F23" s="34">
        <v>630499</v>
      </c>
      <c r="G23" s="34">
        <v>34786</v>
      </c>
      <c r="H23" s="34">
        <v>396137</v>
      </c>
      <c r="I23" s="45">
        <v>44678749</v>
      </c>
    </row>
    <row r="24" spans="1:9" x14ac:dyDescent="0.2">
      <c r="A24" s="54" t="s">
        <v>30</v>
      </c>
      <c r="B24" s="34">
        <v>7354</v>
      </c>
      <c r="C24" s="34">
        <v>3278</v>
      </c>
      <c r="D24" s="34">
        <v>2339760</v>
      </c>
      <c r="E24" s="36">
        <v>523780</v>
      </c>
      <c r="F24" s="34">
        <v>507193</v>
      </c>
      <c r="G24" s="34">
        <v>22513</v>
      </c>
      <c r="H24" s="34">
        <v>319454</v>
      </c>
      <c r="I24" s="45">
        <v>44694078</v>
      </c>
    </row>
    <row r="25" spans="1:9" x14ac:dyDescent="0.2">
      <c r="A25" s="54" t="s">
        <v>31</v>
      </c>
      <c r="B25" s="34">
        <v>6348</v>
      </c>
      <c r="C25" s="34">
        <v>3066</v>
      </c>
      <c r="D25" s="34">
        <v>2343372</v>
      </c>
      <c r="E25" s="36">
        <v>463555</v>
      </c>
      <c r="F25" s="34">
        <v>477435</v>
      </c>
      <c r="G25" s="34">
        <v>22856</v>
      </c>
      <c r="H25" s="34">
        <v>307275</v>
      </c>
      <c r="I25" s="45">
        <v>44679160</v>
      </c>
    </row>
    <row r="26" spans="1:9" x14ac:dyDescent="0.2">
      <c r="A26" s="54" t="s">
        <v>32</v>
      </c>
      <c r="B26" s="34">
        <v>6984</v>
      </c>
      <c r="C26" s="34">
        <v>3527</v>
      </c>
      <c r="D26" s="34">
        <v>2347195</v>
      </c>
      <c r="E26" s="36">
        <v>477494</v>
      </c>
      <c r="F26" s="34">
        <v>638933</v>
      </c>
      <c r="G26" s="34">
        <v>29966</v>
      </c>
      <c r="H26" s="34">
        <v>416970</v>
      </c>
      <c r="I26" s="45">
        <v>44516716</v>
      </c>
    </row>
    <row r="27" spans="1:9" x14ac:dyDescent="0.2">
      <c r="A27" s="54" t="s">
        <v>33</v>
      </c>
      <c r="B27" s="34">
        <v>7189</v>
      </c>
      <c r="C27" s="34">
        <v>2775</v>
      </c>
      <c r="D27" s="34">
        <v>2351760</v>
      </c>
      <c r="E27" s="36">
        <v>471945</v>
      </c>
      <c r="F27" s="34">
        <v>496044</v>
      </c>
      <c r="G27" s="34">
        <v>21900</v>
      </c>
      <c r="H27" s="34">
        <v>319372</v>
      </c>
      <c r="I27" s="45">
        <v>44491462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7741</v>
      </c>
      <c r="C29" s="34">
        <v>4743</v>
      </c>
      <c r="D29" s="34">
        <v>2354920</v>
      </c>
      <c r="E29" s="36">
        <v>541133</v>
      </c>
      <c r="F29" s="34">
        <v>591824</v>
      </c>
      <c r="G29" s="34">
        <v>27808</v>
      </c>
      <c r="H29" s="34">
        <v>385133</v>
      </c>
      <c r="I29" s="45">
        <v>44439225</v>
      </c>
    </row>
    <row r="30" spans="1:9" x14ac:dyDescent="0.2">
      <c r="A30" s="54" t="s">
        <v>35</v>
      </c>
      <c r="B30" s="34">
        <v>11143</v>
      </c>
      <c r="C30" s="34">
        <v>7613</v>
      </c>
      <c r="D30" s="34">
        <v>2358741</v>
      </c>
      <c r="E30" s="36">
        <v>923758</v>
      </c>
      <c r="F30" s="34">
        <v>1236714</v>
      </c>
      <c r="G30" s="34">
        <v>68686</v>
      </c>
      <c r="H30" s="34">
        <v>812095</v>
      </c>
      <c r="I30" s="45">
        <v>44125121</v>
      </c>
    </row>
    <row r="31" spans="1:9" x14ac:dyDescent="0.2">
      <c r="A31" s="54" t="s">
        <v>36</v>
      </c>
      <c r="B31" s="34">
        <v>9311</v>
      </c>
      <c r="C31" s="34">
        <v>5370</v>
      </c>
      <c r="D31" s="34">
        <v>2362886</v>
      </c>
      <c r="E31" s="36">
        <v>1124093</v>
      </c>
      <c r="F31" s="34">
        <v>637252</v>
      </c>
      <c r="G31" s="34">
        <v>25355</v>
      </c>
      <c r="H31" s="34">
        <v>382382</v>
      </c>
      <c r="I31" s="45">
        <v>44611305</v>
      </c>
    </row>
    <row r="32" spans="1:9" x14ac:dyDescent="0.2">
      <c r="A32" s="54" t="s">
        <v>37</v>
      </c>
      <c r="B32" s="34">
        <v>8732</v>
      </c>
      <c r="C32" s="34">
        <v>5283</v>
      </c>
      <c r="D32" s="34">
        <v>2366596</v>
      </c>
      <c r="E32" s="36">
        <v>889019</v>
      </c>
      <c r="F32" s="34">
        <v>577310</v>
      </c>
      <c r="G32" s="34">
        <v>24117</v>
      </c>
      <c r="H32" s="34">
        <v>351438</v>
      </c>
      <c r="I32" s="45">
        <v>44921390</v>
      </c>
    </row>
    <row r="33" spans="1:9" x14ac:dyDescent="0.2">
      <c r="A33" s="54" t="s">
        <v>38</v>
      </c>
      <c r="B33" s="34">
        <v>7634</v>
      </c>
      <c r="C33" s="34">
        <v>4792</v>
      </c>
      <c r="D33" s="34">
        <v>2369630</v>
      </c>
      <c r="E33" s="36">
        <v>617855</v>
      </c>
      <c r="F33" s="34">
        <v>597499</v>
      </c>
      <c r="G33" s="34">
        <v>27805</v>
      </c>
      <c r="H33" s="34">
        <v>380283</v>
      </c>
      <c r="I33" s="45">
        <v>44940495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7152</v>
      </c>
      <c r="C35" s="55">
        <v>4461</v>
      </c>
      <c r="D35" s="55">
        <v>2372462</v>
      </c>
      <c r="E35" s="56">
        <v>560763</v>
      </c>
      <c r="F35" s="55">
        <v>580645</v>
      </c>
      <c r="G35" s="55">
        <v>24938</v>
      </c>
      <c r="H35" s="55">
        <v>372274</v>
      </c>
      <c r="I35" s="57">
        <v>44920375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-8.9</v>
      </c>
      <c r="C37" s="60">
        <f>ROUND((C35/C20*100)-100,1)</f>
        <v>9.3000000000000007</v>
      </c>
      <c r="D37" s="61">
        <f>ROUND((D35/D20*100)-100,1)</f>
        <v>1.1000000000000001</v>
      </c>
      <c r="E37" s="62">
        <f t="shared" ref="E37:I37" si="0">ROUND((E35/E20*100)-100,1)</f>
        <v>14.1</v>
      </c>
      <c r="F37" s="60">
        <f t="shared" si="0"/>
        <v>4.9000000000000004</v>
      </c>
      <c r="G37" s="61">
        <f>ROUND((G35/G20*100)-100,1)</f>
        <v>4</v>
      </c>
      <c r="H37" s="60">
        <f t="shared" si="0"/>
        <v>8.6999999999999993</v>
      </c>
      <c r="I37" s="60">
        <f t="shared" si="0"/>
        <v>0.3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2022-09-22T00:57:42Z</dcterms:created>
  <dcterms:modified xsi:type="dcterms:W3CDTF">2022-09-22T00:57:43Z</dcterms:modified>
</cp:coreProperties>
</file>