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<sst xmlns="http://schemas.openxmlformats.org/spreadsheetml/2006/main" count="159" uniqueCount="62">
  <si>
    <t>第 9 表　都道府県労働局別日雇労働被保険者の求職者給付状況</t>
  </si>
  <si>
    <t>〔 日雇労働求職者給付金 〕</t>
  </si>
  <si>
    <t>-平成30年6月-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</si>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</sst>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08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5473</v>
      </c>
      <c r="C8" s="19">
        <v>4771</v>
      </c>
      <c r="D8" s="19">
        <v>483</v>
      </c>
      <c r="E8" s="19">
        <v>225</v>
      </c>
      <c r="F8" s="18">
        <v>309327</v>
      </c>
      <c r="G8" s="18">
        <v>274027.5</v>
      </c>
      <c r="H8" s="19">
        <v>25234</v>
      </c>
      <c r="I8" s="19">
        <v>10065.5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15</v>
      </c>
      <c r="B12" s="23" t="s">
        <v>13</v>
      </c>
      <c r="C12" s="24" t="s">
        <v>13</v>
      </c>
      <c r="D12" s="24" t="s">
        <v>13</v>
      </c>
      <c r="E12" s="24" t="s">
        <v>13</v>
      </c>
      <c r="F12" s="23" t="s">
        <v>13</v>
      </c>
      <c r="G12" s="24" t="s">
        <v>13</v>
      </c>
      <c r="H12" s="24" t="s">
        <v>13</v>
      </c>
      <c r="I12" s="24" t="s">
        <v>13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>
        <v>1</v>
      </c>
      <c r="C14" s="28">
        <v>1</v>
      </c>
      <c r="D14" s="28">
        <v>0</v>
      </c>
      <c r="E14" s="28">
        <v>0</v>
      </c>
      <c r="F14" s="27">
        <v>7.5</v>
      </c>
      <c r="G14" s="27">
        <v>7.5</v>
      </c>
      <c r="H14" s="28">
        <v>0</v>
      </c>
      <c r="I14" s="28">
        <v>0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712.5</v>
      </c>
      <c r="G16" s="23">
        <v>712.5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8</v>
      </c>
      <c r="C17" s="24">
        <v>8</v>
      </c>
      <c r="D17" s="24">
        <v>0</v>
      </c>
      <c r="E17" s="24">
        <v>0</v>
      </c>
      <c r="F17" s="23">
        <v>487.5</v>
      </c>
      <c r="G17" s="23">
        <v>487.5</v>
      </c>
      <c r="H17" s="24">
        <v>0</v>
      </c>
      <c r="I17" s="24">
        <v>0</v>
      </c>
    </row>
    <row r="18" spans="1:9" ht="20.25" customHeight="1">
      <c r="A18" s="20" t="s">
        <v>21</v>
      </c>
      <c r="B18" s="23" t="s">
        <v>13</v>
      </c>
      <c r="C18" s="24" t="s">
        <v>13</v>
      </c>
      <c r="D18" s="24" t="s">
        <v>13</v>
      </c>
      <c r="E18" s="24" t="s">
        <v>13</v>
      </c>
      <c r="F18" s="23" t="s">
        <v>13</v>
      </c>
      <c r="G18" s="24" t="s">
        <v>13</v>
      </c>
      <c r="H18" s="24" t="s">
        <v>13</v>
      </c>
      <c r="I18" s="24" t="s">
        <v>13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171</v>
      </c>
      <c r="C20" s="24">
        <v>167</v>
      </c>
      <c r="D20" s="24">
        <v>4</v>
      </c>
      <c r="E20" s="24">
        <v>0</v>
      </c>
      <c r="F20" s="23">
        <v>6809.8</v>
      </c>
      <c r="G20" s="23">
        <v>6630</v>
      </c>
      <c r="H20" s="24">
        <v>179.8</v>
      </c>
      <c r="I20" s="24">
        <v>0</v>
      </c>
    </row>
    <row r="21" spans="1:9" ht="20.25" customHeight="1">
      <c r="A21" s="20" t="s">
        <v>24</v>
      </c>
      <c r="B21" s="23">
        <v>317</v>
      </c>
      <c r="C21" s="24">
        <v>297</v>
      </c>
      <c r="D21" s="24">
        <v>20</v>
      </c>
      <c r="E21" s="24">
        <v>0</v>
      </c>
      <c r="F21" s="23">
        <v>13413.6</v>
      </c>
      <c r="G21" s="23">
        <v>12465</v>
      </c>
      <c r="H21" s="24">
        <v>948.6</v>
      </c>
      <c r="I21" s="24">
        <v>0</v>
      </c>
    </row>
    <row r="22" spans="1:9" ht="20.25" customHeight="1">
      <c r="A22" s="20" t="s">
        <v>25</v>
      </c>
      <c r="B22" s="23">
        <v>819</v>
      </c>
      <c r="C22" s="24">
        <v>706</v>
      </c>
      <c r="D22" s="24">
        <v>114</v>
      </c>
      <c r="E22" s="24">
        <v>0</v>
      </c>
      <c r="F22" s="23">
        <v>36600.9</v>
      </c>
      <c r="G22" s="23">
        <v>31597.5</v>
      </c>
      <c r="H22" s="24">
        <v>5003.4</v>
      </c>
      <c r="I22" s="24">
        <v>0</v>
      </c>
    </row>
    <row r="23" spans="1:9" ht="20.25" customHeight="1">
      <c r="A23" s="20" t="s">
        <v>26</v>
      </c>
      <c r="B23" s="23">
        <v>1091</v>
      </c>
      <c r="C23" s="24">
        <v>1069</v>
      </c>
      <c r="D23" s="24">
        <v>23</v>
      </c>
      <c r="E23" s="24">
        <v>0</v>
      </c>
      <c r="F23" s="23">
        <v>69575.6</v>
      </c>
      <c r="G23" s="23">
        <v>68565</v>
      </c>
      <c r="H23" s="24">
        <v>1010.6</v>
      </c>
      <c r="I23" s="24">
        <v>0</v>
      </c>
    </row>
    <row r="24" spans="1:9" ht="20.25" customHeight="1">
      <c r="A24" s="26" t="s">
        <v>27</v>
      </c>
      <c r="B24" s="27">
        <v>0</v>
      </c>
      <c r="C24" s="28">
        <v>0</v>
      </c>
      <c r="D24" s="28">
        <v>0</v>
      </c>
      <c r="E24" s="28">
        <v>0</v>
      </c>
      <c r="F24" s="27">
        <v>0</v>
      </c>
      <c r="G24" s="28">
        <v>0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5</v>
      </c>
      <c r="C27" s="24">
        <v>5</v>
      </c>
      <c r="D27" s="24">
        <v>0</v>
      </c>
      <c r="E27" s="24">
        <v>0</v>
      </c>
      <c r="F27" s="23">
        <v>322.5</v>
      </c>
      <c r="G27" s="23">
        <v>322.5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13</v>
      </c>
      <c r="C28" s="24" t="s">
        <v>13</v>
      </c>
      <c r="D28" s="24" t="s">
        <v>13</v>
      </c>
      <c r="E28" s="24" t="s">
        <v>13</v>
      </c>
      <c r="F28" s="23" t="s">
        <v>13</v>
      </c>
      <c r="G28" s="24" t="s">
        <v>13</v>
      </c>
      <c r="H28" s="24" t="s">
        <v>13</v>
      </c>
      <c r="I28" s="24" t="s">
        <v>13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270</v>
      </c>
      <c r="G30" s="23">
        <v>270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1</v>
      </c>
      <c r="C32" s="24">
        <v>1</v>
      </c>
      <c r="D32" s="24">
        <v>0</v>
      </c>
      <c r="E32" s="24">
        <v>0</v>
      </c>
      <c r="F32" s="23">
        <v>52.5</v>
      </c>
      <c r="G32" s="23">
        <v>52.5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10</v>
      </c>
      <c r="C33" s="24">
        <v>9</v>
      </c>
      <c r="D33" s="24">
        <v>0</v>
      </c>
      <c r="E33" s="24">
        <v>1</v>
      </c>
      <c r="F33" s="23">
        <v>697.6</v>
      </c>
      <c r="G33" s="23">
        <v>652.5</v>
      </c>
      <c r="H33" s="24">
        <v>0</v>
      </c>
      <c r="I33" s="24">
        <v>45.1</v>
      </c>
    </row>
    <row r="34" spans="1:9" ht="20.25" customHeight="1">
      <c r="A34" s="26" t="s">
        <v>37</v>
      </c>
      <c r="B34" s="27">
        <v>208</v>
      </c>
      <c r="C34" s="28">
        <v>191</v>
      </c>
      <c r="D34" s="28">
        <v>16</v>
      </c>
      <c r="E34" s="28">
        <v>1</v>
      </c>
      <c r="F34" s="27">
        <v>10520.3</v>
      </c>
      <c r="G34" s="27">
        <v>9712.5</v>
      </c>
      <c r="H34" s="28">
        <v>775</v>
      </c>
      <c r="I34" s="28">
        <v>32.8</v>
      </c>
    </row>
    <row r="35" spans="1:9" ht="20.25" customHeight="1">
      <c r="A35" s="20" t="s">
        <v>38</v>
      </c>
      <c r="B35" s="23">
        <v>344</v>
      </c>
      <c r="C35" s="24">
        <v>338</v>
      </c>
      <c r="D35" s="24">
        <v>7</v>
      </c>
      <c r="E35" s="24">
        <v>0</v>
      </c>
      <c r="F35" s="23">
        <v>17441.9</v>
      </c>
      <c r="G35" s="23">
        <v>17212.5</v>
      </c>
      <c r="H35" s="24">
        <v>229.4</v>
      </c>
      <c r="I35" s="24">
        <v>0</v>
      </c>
    </row>
    <row r="36" spans="1:9" ht="20.25" customHeight="1">
      <c r="A36" s="20" t="s">
        <v>39</v>
      </c>
      <c r="B36" s="23">
        <v>1660</v>
      </c>
      <c r="C36" s="24">
        <v>1464</v>
      </c>
      <c r="D36" s="24">
        <v>182</v>
      </c>
      <c r="E36" s="24">
        <v>15</v>
      </c>
      <c r="F36" s="23">
        <v>100185.9</v>
      </c>
      <c r="G36" s="23">
        <v>89557.5</v>
      </c>
      <c r="H36" s="24">
        <v>10062.6</v>
      </c>
      <c r="I36" s="24">
        <v>565.8</v>
      </c>
    </row>
    <row r="37" spans="1:9" ht="20.25" customHeight="1">
      <c r="A37" s="20" t="s">
        <v>40</v>
      </c>
      <c r="B37" s="23">
        <v>423</v>
      </c>
      <c r="C37" s="24">
        <v>325</v>
      </c>
      <c r="D37" s="24">
        <v>44</v>
      </c>
      <c r="E37" s="24">
        <v>54</v>
      </c>
      <c r="F37" s="23">
        <v>23791.2</v>
      </c>
      <c r="G37" s="23">
        <v>19162.5</v>
      </c>
      <c r="H37" s="24">
        <v>2263</v>
      </c>
      <c r="I37" s="24">
        <v>2365.7</v>
      </c>
    </row>
    <row r="38" spans="1:9" ht="20.25" customHeight="1">
      <c r="A38" s="20" t="s">
        <v>41</v>
      </c>
      <c r="B38" s="23">
        <v>125</v>
      </c>
      <c r="C38" s="24">
        <v>125</v>
      </c>
      <c r="D38" s="24">
        <v>0</v>
      </c>
      <c r="E38" s="24">
        <v>0</v>
      </c>
      <c r="F38" s="23">
        <v>6855</v>
      </c>
      <c r="G38" s="23">
        <v>6855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14</v>
      </c>
      <c r="C39" s="28">
        <v>14</v>
      </c>
      <c r="D39" s="28">
        <v>0</v>
      </c>
      <c r="E39" s="28">
        <v>0</v>
      </c>
      <c r="F39" s="27">
        <v>570</v>
      </c>
      <c r="G39" s="27">
        <v>570</v>
      </c>
      <c r="H39" s="28">
        <v>0</v>
      </c>
      <c r="I39" s="28">
        <v>0</v>
      </c>
    </row>
    <row r="40" spans="1:9" ht="20.25" customHeight="1">
      <c r="A40" s="20" t="s">
        <v>43</v>
      </c>
      <c r="B40" s="23" t="s">
        <v>13</v>
      </c>
      <c r="C40" s="24" t="s">
        <v>13</v>
      </c>
      <c r="D40" s="24" t="s">
        <v>13</v>
      </c>
      <c r="E40" s="24" t="s">
        <v>13</v>
      </c>
      <c r="F40" s="23" t="s">
        <v>13</v>
      </c>
      <c r="G40" s="23" t="s">
        <v>13</v>
      </c>
      <c r="H40" s="24" t="s">
        <v>13</v>
      </c>
      <c r="I40" s="24" t="s">
        <v>13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200.9</v>
      </c>
      <c r="G41" s="23">
        <v>0</v>
      </c>
      <c r="H41" s="24">
        <v>0</v>
      </c>
      <c r="I41" s="24">
        <v>200.9</v>
      </c>
    </row>
    <row r="42" spans="1:9" ht="20.25" customHeight="1">
      <c r="A42" s="20" t="s">
        <v>45</v>
      </c>
      <c r="B42" s="23">
        <v>2</v>
      </c>
      <c r="C42" s="24">
        <v>2</v>
      </c>
      <c r="D42" s="24">
        <v>0</v>
      </c>
      <c r="E42" s="24">
        <v>0</v>
      </c>
      <c r="F42" s="23">
        <v>67.5</v>
      </c>
      <c r="G42" s="23">
        <v>67.5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59</v>
      </c>
      <c r="C43" s="24">
        <v>37</v>
      </c>
      <c r="D43" s="24">
        <v>1</v>
      </c>
      <c r="E43" s="24">
        <v>21</v>
      </c>
      <c r="F43" s="23">
        <v>2504.9</v>
      </c>
      <c r="G43" s="23">
        <v>1500</v>
      </c>
      <c r="H43" s="24">
        <v>49.6</v>
      </c>
      <c r="I43" s="24">
        <v>955.3</v>
      </c>
    </row>
    <row r="44" spans="1:9" ht="20.25" customHeight="1">
      <c r="A44" s="26" t="s">
        <v>47</v>
      </c>
      <c r="B44" s="27">
        <v>27</v>
      </c>
      <c r="C44" s="28">
        <v>26</v>
      </c>
      <c r="D44" s="28">
        <v>1</v>
      </c>
      <c r="E44" s="28">
        <v>0</v>
      </c>
      <c r="F44" s="27">
        <v>1363.1</v>
      </c>
      <c r="G44" s="27">
        <v>1282.5</v>
      </c>
      <c r="H44" s="28">
        <v>80.6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1001.2</v>
      </c>
      <c r="G45" s="23">
        <v>840</v>
      </c>
      <c r="H45" s="24">
        <v>161.2</v>
      </c>
      <c r="I45" s="24">
        <v>0</v>
      </c>
    </row>
    <row r="46" spans="1:9" ht="20.25" customHeight="1">
      <c r="A46" s="20" t="s">
        <v>49</v>
      </c>
      <c r="B46" s="23" t="s">
        <v>13</v>
      </c>
      <c r="C46" s="24" t="s">
        <v>13</v>
      </c>
      <c r="D46" s="24" t="s">
        <v>13</v>
      </c>
      <c r="E46" s="24" t="s">
        <v>13</v>
      </c>
      <c r="F46" s="23" t="s">
        <v>13</v>
      </c>
      <c r="G46" s="23" t="s">
        <v>13</v>
      </c>
      <c r="H46" s="24" t="s">
        <v>13</v>
      </c>
      <c r="I46" s="24" t="s">
        <v>13</v>
      </c>
    </row>
    <row r="47" spans="1:9" ht="20.25" customHeight="1">
      <c r="A47" s="20" t="s">
        <v>50</v>
      </c>
      <c r="B47" s="23" t="s">
        <v>13</v>
      </c>
      <c r="C47" s="24" t="s">
        <v>13</v>
      </c>
      <c r="D47" s="24" t="s">
        <v>13</v>
      </c>
      <c r="E47" s="24" t="s">
        <v>13</v>
      </c>
      <c r="F47" s="23" t="s">
        <v>13</v>
      </c>
      <c r="G47" s="23" t="s">
        <v>13</v>
      </c>
      <c r="H47" s="24" t="s">
        <v>13</v>
      </c>
      <c r="I47" s="24" t="s">
        <v>13</v>
      </c>
    </row>
    <row r="48" spans="1:9" ht="20.25" customHeight="1">
      <c r="A48" s="20" t="s">
        <v>51</v>
      </c>
      <c r="B48" s="23">
        <v>132</v>
      </c>
      <c r="C48" s="24">
        <v>0</v>
      </c>
      <c r="D48" s="24">
        <v>5</v>
      </c>
      <c r="E48" s="24">
        <v>127</v>
      </c>
      <c r="F48" s="23">
        <v>6240.9</v>
      </c>
      <c r="G48" s="23">
        <v>0</v>
      </c>
      <c r="H48" s="24">
        <v>341</v>
      </c>
      <c r="I48" s="24">
        <v>5899.9</v>
      </c>
    </row>
    <row r="49" spans="1:9" ht="20.25" customHeight="1">
      <c r="A49" s="26" t="s">
        <v>52</v>
      </c>
      <c r="B49" s="27">
        <v>103</v>
      </c>
      <c r="C49" s="28">
        <v>71</v>
      </c>
      <c r="D49" s="28">
        <v>34</v>
      </c>
      <c r="E49" s="28">
        <v>0</v>
      </c>
      <c r="F49" s="27">
        <v>5728.4</v>
      </c>
      <c r="G49" s="27">
        <v>3825</v>
      </c>
      <c r="H49" s="28">
        <v>1903.4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545.6</v>
      </c>
      <c r="G52" s="23">
        <v>0</v>
      </c>
      <c r="H52" s="24">
        <v>545.6</v>
      </c>
      <c r="I52" s="24">
        <v>0</v>
      </c>
    </row>
    <row r="53" spans="1:9" ht="20.25" customHeight="1">
      <c r="A53" s="20" t="s">
        <v>56</v>
      </c>
      <c r="B53" s="23">
        <v>2</v>
      </c>
      <c r="C53" s="24">
        <v>1</v>
      </c>
      <c r="D53" s="24">
        <v>1</v>
      </c>
      <c r="E53" s="24">
        <v>0</v>
      </c>
      <c r="F53" s="23">
        <v>49.9</v>
      </c>
      <c r="G53" s="23">
        <v>37.5</v>
      </c>
      <c r="H53" s="24">
        <v>12.4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58</v>
      </c>
      <c r="C55" s="24">
        <v>27</v>
      </c>
      <c r="D55" s="24">
        <v>31</v>
      </c>
      <c r="E55" s="24">
        <v>0</v>
      </c>
      <c r="F55" s="23">
        <v>3295.3</v>
      </c>
      <c r="G55" s="23">
        <v>1627.5</v>
      </c>
      <c r="H55" s="24">
        <v>1667.8</v>
      </c>
      <c r="I55" s="24">
        <v>0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15</v>
      </c>
      <c r="G56" s="30">
        <v>15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309327.00000000006</v>
      </c>
      <c r="G60" s="38">
        <f>SUM(G10:G56)</f>
        <v>274027.5</v>
      </c>
      <c r="H60" s="38">
        <f>SUM(H10:H56)</f>
        <v>25234</v>
      </c>
      <c r="I60" s="38">
        <f>SUM(I10:I56)</f>
        <v>10065.5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2018-08-06T03:17:13Z</dcterms:created>
  <dcterms:modified xsi:type="dcterms:W3CDTF">2018-08-06T03:17:14Z</dcterms:modified>
  <cp:category/>
  <cp:version/>
  <cp:contentType/>
  <cp:contentStatus/>
</cp:coreProperties>
</file>