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第13表" sheetId="1" r:id="rId1"/>
  </sheets>
  <externalReferences>
    <externalReference r:id="rId4"/>
  </externalReferences>
  <definedNames>
    <definedName name="_xlnm.Print_Area" localSheetId="0">'第13表'!$A$1:$G$59</definedName>
  </definedNames>
  <calcPr fullCalcOnLoad="1"/>
</workbook>
</file>

<file path=xl/sharedStrings.xml><?xml version="1.0" encoding="utf-8"?>
<sst xmlns="http://schemas.openxmlformats.org/spreadsheetml/2006/main" count="66" uniqueCount="59">
  <si>
    <t>第 13 表　都道府県労働局雇用継続給付の状況</t>
  </si>
  <si>
    <t>〔 育児休業給付 〕</t>
  </si>
  <si>
    <t>－平成27年3月－　</t>
  </si>
  <si>
    <t>受給者数</t>
  </si>
  <si>
    <t>支給金額</t>
  </si>
  <si>
    <t>計</t>
  </si>
  <si>
    <t>男</t>
  </si>
  <si>
    <t>女</t>
  </si>
  <si>
    <t>人</t>
  </si>
  <si>
    <t>円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</si>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</sst>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name val="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38" fontId="19" fillId="0" borderId="0" xfId="50" applyFont="1" applyAlignment="1">
      <alignment horizontal="center" vertical="center"/>
    </xf>
    <xf numFmtId="38" fontId="18" fillId="0" borderId="0" xfId="50" applyFont="1" applyAlignment="1">
      <alignment/>
    </xf>
    <xf numFmtId="38" fontId="45" fillId="0" borderId="0" xfId="50" applyFont="1" applyAlignment="1">
      <alignment horizontal="center" vertical="top"/>
    </xf>
    <xf numFmtId="49" fontId="23" fillId="0" borderId="10" xfId="61" applyNumberFormat="1" applyFont="1" applyBorder="1" applyAlignment="1">
      <alignment vertical="top"/>
      <protection/>
    </xf>
    <xf numFmtId="49" fontId="23" fillId="0" borderId="10" xfId="61" applyNumberFormat="1" applyFont="1" applyBorder="1" applyAlignment="1">
      <alignment horizontal="right" vertical="top"/>
      <protection/>
    </xf>
    <xf numFmtId="38" fontId="24" fillId="0" borderId="11" xfId="50" applyFont="1" applyBorder="1" applyAlignment="1">
      <alignment horizontal="center" vertical="center"/>
    </xf>
    <xf numFmtId="38" fontId="24" fillId="0" borderId="12" xfId="50" applyFont="1" applyBorder="1" applyAlignment="1">
      <alignment horizontal="center" vertical="center" wrapText="1"/>
    </xf>
    <xf numFmtId="38" fontId="24" fillId="0" borderId="13" xfId="50" applyFont="1" applyBorder="1" applyAlignment="1">
      <alignment horizontal="center" vertical="center" wrapText="1"/>
    </xf>
    <xf numFmtId="38" fontId="24" fillId="0" borderId="14" xfId="50" applyFont="1" applyBorder="1" applyAlignment="1">
      <alignment horizontal="center" vertical="center" wrapText="1"/>
    </xf>
    <xf numFmtId="38" fontId="24" fillId="0" borderId="15" xfId="50" applyFont="1" applyBorder="1" applyAlignment="1">
      <alignment horizontal="center" vertical="center"/>
    </xf>
    <xf numFmtId="38" fontId="24" fillId="0" borderId="15" xfId="50" applyFont="1" applyBorder="1" applyAlignment="1">
      <alignment horizontal="center" vertical="center" wrapText="1"/>
    </xf>
    <xf numFmtId="38" fontId="25" fillId="0" borderId="11" xfId="50" applyFont="1" applyBorder="1" applyAlignment="1">
      <alignment horizontal="right" vertical="center" wrapText="1"/>
    </xf>
    <xf numFmtId="38" fontId="25" fillId="0" borderId="16" xfId="50" applyFont="1" applyBorder="1" applyAlignment="1">
      <alignment horizontal="right" vertical="center" wrapText="1"/>
    </xf>
    <xf numFmtId="38" fontId="24" fillId="0" borderId="17" xfId="50" applyFont="1" applyBorder="1" applyAlignment="1" quotePrefix="1">
      <alignment horizontal="center"/>
    </xf>
    <xf numFmtId="176" fontId="24" fillId="0" borderId="17" xfId="61" applyNumberFormat="1" applyFont="1" applyBorder="1" applyAlignment="1">
      <alignment/>
      <protection/>
    </xf>
    <xf numFmtId="176" fontId="24" fillId="0" borderId="18" xfId="61" applyNumberFormat="1" applyFont="1" applyBorder="1" applyAlignment="1">
      <alignment/>
      <protection/>
    </xf>
    <xf numFmtId="38" fontId="24" fillId="0" borderId="19" xfId="50" applyFont="1" applyBorder="1" applyAlignment="1" quotePrefix="1">
      <alignment horizontal="center" vertical="center"/>
    </xf>
    <xf numFmtId="176" fontId="24" fillId="0" borderId="19" xfId="61" applyNumberFormat="1" applyFont="1" applyBorder="1" applyAlignment="1">
      <alignment vertical="center"/>
      <protection/>
    </xf>
    <xf numFmtId="176" fontId="24" fillId="0" borderId="20" xfId="61" applyNumberFormat="1" applyFont="1" applyBorder="1" applyAlignment="1">
      <alignment vertical="center"/>
      <protection/>
    </xf>
    <xf numFmtId="38" fontId="24" fillId="0" borderId="21" xfId="50" applyFont="1" applyBorder="1" applyAlignment="1" quotePrefix="1">
      <alignment horizontal="center" vertical="center"/>
    </xf>
    <xf numFmtId="176" fontId="24" fillId="0" borderId="21" xfId="61" applyNumberFormat="1" applyFont="1" applyBorder="1" applyAlignment="1">
      <alignment vertical="center"/>
      <protection/>
    </xf>
    <xf numFmtId="176" fontId="24" fillId="0" borderId="22" xfId="61" applyNumberFormat="1" applyFont="1" applyBorder="1" applyAlignment="1">
      <alignment vertical="center"/>
      <protection/>
    </xf>
    <xf numFmtId="38" fontId="24" fillId="0" borderId="23" xfId="50" applyFont="1" applyBorder="1" applyAlignment="1" quotePrefix="1">
      <alignment horizontal="center" vertical="center"/>
    </xf>
    <xf numFmtId="176" fontId="24" fillId="0" borderId="23" xfId="61" applyNumberFormat="1" applyFont="1" applyBorder="1" applyAlignment="1">
      <alignment vertical="center"/>
      <protection/>
    </xf>
    <xf numFmtId="176" fontId="24" fillId="0" borderId="15" xfId="61" applyNumberFormat="1" applyFont="1" applyBorder="1" applyAlignment="1">
      <alignment vertical="center"/>
      <protection/>
    </xf>
    <xf numFmtId="38" fontId="26" fillId="0" borderId="0" xfId="50" applyFont="1" applyBorder="1" applyAlignment="1">
      <alignment horizontal="left" vertical="center"/>
    </xf>
    <xf numFmtId="177" fontId="26" fillId="0" borderId="0" xfId="50" applyNumberFormat="1" applyFont="1" applyBorder="1" applyAlignment="1">
      <alignment vertical="center"/>
    </xf>
    <xf numFmtId="38" fontId="26" fillId="0" borderId="0" xfId="50" applyFont="1" applyAlignment="1">
      <alignment/>
    </xf>
    <xf numFmtId="38" fontId="27" fillId="0" borderId="0" xfId="50" applyFont="1" applyBorder="1" applyAlignment="1">
      <alignment horizontal="left" vertical="center"/>
    </xf>
    <xf numFmtId="38" fontId="27" fillId="0" borderId="0" xfId="50" applyFont="1" applyBorder="1" applyAlignment="1" quotePrefix="1">
      <alignment horizontal="center" vertical="center"/>
    </xf>
    <xf numFmtId="38" fontId="46" fillId="0" borderId="0" xfId="50" applyFont="1" applyAlignment="1">
      <alignment/>
    </xf>
    <xf numFmtId="38" fontId="18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68;&#29702;&#20418;\HD-250U2\&#9312;&#24180;&#22577;&#12539;&#26376;&#22577;\&#26376;&#22577;\26&#26376;&#22577;&#20316;&#25104;&#65288;H%20P%20&#25522;&#36617;&#29992;&#65289;\270501\&#9733;&#12304;HP&#26356;&#26032;&#29992;&#12305;&#38599;&#29992;&#20445;&#38522;&#20107;&#26989;&#26376;&#22577;%20%20%206&#26376;&#20998;&#12510;&#12463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 "/>
      <sheetName val="主要指標4  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G67"/>
  <sheetViews>
    <sheetView tabSelected="1" zoomScaleSheetLayoutView="100" zoomScalePageLayoutView="0" workbookViewId="0" topLeftCell="A1">
      <selection activeCell="A2" sqref="A2:G2"/>
    </sheetView>
  </sheetViews>
  <sheetFormatPr defaultColWidth="8.8515625" defaultRowHeight="15"/>
  <cols>
    <col min="1" max="1" width="12.00390625" style="2" customWidth="1"/>
    <col min="2" max="4" width="15.57421875" style="2" customWidth="1"/>
    <col min="5" max="7" width="20.57421875" style="2" customWidth="1"/>
    <col min="8" max="16384" width="8.8515625" style="2" customWidth="1"/>
  </cols>
  <sheetData>
    <row r="2" spans="1:7" ht="29.25" customHeight="1">
      <c r="A2" s="1" t="s">
        <v>0</v>
      </c>
      <c r="B2" s="1"/>
      <c r="C2" s="1"/>
      <c r="D2" s="1"/>
      <c r="E2" s="1"/>
      <c r="F2" s="1"/>
      <c r="G2" s="1"/>
    </row>
    <row r="3" spans="1:7" ht="19.5" customHeight="1">
      <c r="A3" s="3" t="s">
        <v>1</v>
      </c>
      <c r="B3" s="3"/>
      <c r="C3" s="3"/>
      <c r="D3" s="3"/>
      <c r="E3" s="3"/>
      <c r="F3" s="3"/>
      <c r="G3" s="3"/>
    </row>
    <row r="4" spans="3:7" ht="18" customHeight="1">
      <c r="C4" s="4"/>
      <c r="D4" s="4"/>
      <c r="F4" s="4"/>
      <c r="G4" s="5" t="s">
        <v>2</v>
      </c>
    </row>
    <row r="5" spans="1:7" ht="19.5" customHeight="1">
      <c r="A5" s="6"/>
      <c r="B5" s="7" t="s">
        <v>3</v>
      </c>
      <c r="C5" s="8"/>
      <c r="D5" s="9"/>
      <c r="E5" s="7" t="s">
        <v>4</v>
      </c>
      <c r="F5" s="8"/>
      <c r="G5" s="9"/>
    </row>
    <row r="6" spans="1:7" ht="19.5" customHeight="1">
      <c r="A6" s="10"/>
      <c r="B6" s="11" t="s">
        <v>5</v>
      </c>
      <c r="C6" s="11" t="s">
        <v>6</v>
      </c>
      <c r="D6" s="11" t="s">
        <v>7</v>
      </c>
      <c r="E6" s="11" t="s">
        <v>5</v>
      </c>
      <c r="F6" s="11" t="s">
        <v>6</v>
      </c>
      <c r="G6" s="11" t="s">
        <v>7</v>
      </c>
    </row>
    <row r="7" spans="1:7" ht="14.25">
      <c r="A7" s="6"/>
      <c r="B7" s="12" t="s">
        <v>8</v>
      </c>
      <c r="C7" s="13" t="s">
        <v>8</v>
      </c>
      <c r="D7" s="13" t="s">
        <v>8</v>
      </c>
      <c r="E7" s="12" t="s">
        <v>9</v>
      </c>
      <c r="F7" s="13" t="s">
        <v>9</v>
      </c>
      <c r="G7" s="13" t="s">
        <v>9</v>
      </c>
    </row>
    <row r="8" spans="1:7" ht="20.25" customHeight="1" thickBot="1">
      <c r="A8" s="14" t="s">
        <v>10</v>
      </c>
      <c r="B8" s="15">
        <v>133648</v>
      </c>
      <c r="C8" s="16">
        <v>1088</v>
      </c>
      <c r="D8" s="16">
        <v>132560</v>
      </c>
      <c r="E8" s="15">
        <v>37477524437</v>
      </c>
      <c r="F8" s="16">
        <v>350144214</v>
      </c>
      <c r="G8" s="16">
        <v>37127380223</v>
      </c>
    </row>
    <row r="9" spans="1:7" ht="12" customHeight="1" thickTop="1">
      <c r="A9" s="17"/>
      <c r="B9" s="18"/>
      <c r="C9" s="19"/>
      <c r="D9" s="19"/>
      <c r="E9" s="18"/>
      <c r="F9" s="19"/>
      <c r="G9" s="19"/>
    </row>
    <row r="10" spans="1:7" ht="20.25" customHeight="1">
      <c r="A10" s="17" t="s">
        <v>11</v>
      </c>
      <c r="B10" s="18">
        <v>2776</v>
      </c>
      <c r="C10" s="19">
        <v>15</v>
      </c>
      <c r="D10" s="19">
        <v>2761</v>
      </c>
      <c r="E10" s="18">
        <v>736572758</v>
      </c>
      <c r="F10" s="19">
        <v>4781612</v>
      </c>
      <c r="G10" s="19">
        <v>731791146</v>
      </c>
    </row>
    <row r="11" spans="1:7" ht="20.25" customHeight="1">
      <c r="A11" s="17" t="s">
        <v>12</v>
      </c>
      <c r="B11" s="18">
        <v>812</v>
      </c>
      <c r="C11" s="19">
        <v>2</v>
      </c>
      <c r="D11" s="19">
        <v>810</v>
      </c>
      <c r="E11" s="18">
        <v>182454076</v>
      </c>
      <c r="F11" s="19">
        <v>504426</v>
      </c>
      <c r="G11" s="19">
        <v>181949650</v>
      </c>
    </row>
    <row r="12" spans="1:7" ht="20.25" customHeight="1">
      <c r="A12" s="17" t="s">
        <v>13</v>
      </c>
      <c r="B12" s="18">
        <v>890</v>
      </c>
      <c r="C12" s="19">
        <v>7</v>
      </c>
      <c r="D12" s="19">
        <v>883</v>
      </c>
      <c r="E12" s="18">
        <v>201397971</v>
      </c>
      <c r="F12" s="19">
        <v>1524723</v>
      </c>
      <c r="G12" s="19">
        <v>199873248</v>
      </c>
    </row>
    <row r="13" spans="1:7" ht="20.25" customHeight="1">
      <c r="A13" s="17" t="s">
        <v>14</v>
      </c>
      <c r="B13" s="18">
        <v>2003</v>
      </c>
      <c r="C13" s="19">
        <v>23</v>
      </c>
      <c r="D13" s="19">
        <v>1980</v>
      </c>
      <c r="E13" s="18">
        <v>507894972</v>
      </c>
      <c r="F13" s="19">
        <v>5705383</v>
      </c>
      <c r="G13" s="19">
        <v>502189589</v>
      </c>
    </row>
    <row r="14" spans="1:7" ht="20.25" customHeight="1">
      <c r="A14" s="20" t="s">
        <v>15</v>
      </c>
      <c r="B14" s="21">
        <v>675</v>
      </c>
      <c r="C14" s="22">
        <v>3</v>
      </c>
      <c r="D14" s="22">
        <v>672</v>
      </c>
      <c r="E14" s="21">
        <v>161260206</v>
      </c>
      <c r="F14" s="22">
        <v>561790</v>
      </c>
      <c r="G14" s="22">
        <v>160698416</v>
      </c>
    </row>
    <row r="15" spans="1:7" ht="20.25" customHeight="1">
      <c r="A15" s="17" t="s">
        <v>16</v>
      </c>
      <c r="B15" s="18">
        <v>956</v>
      </c>
      <c r="C15" s="19">
        <v>4</v>
      </c>
      <c r="D15" s="19">
        <v>952</v>
      </c>
      <c r="E15" s="18">
        <v>228909846</v>
      </c>
      <c r="F15" s="19">
        <v>1036467</v>
      </c>
      <c r="G15" s="19">
        <v>227873379</v>
      </c>
    </row>
    <row r="16" spans="1:7" ht="20.25" customHeight="1">
      <c r="A16" s="17" t="s">
        <v>17</v>
      </c>
      <c r="B16" s="18">
        <v>1589</v>
      </c>
      <c r="C16" s="19">
        <v>4</v>
      </c>
      <c r="D16" s="19">
        <v>1585</v>
      </c>
      <c r="E16" s="18">
        <v>381595711</v>
      </c>
      <c r="F16" s="19">
        <v>884521</v>
      </c>
      <c r="G16" s="19">
        <v>380711190</v>
      </c>
    </row>
    <row r="17" spans="1:7" ht="20.25" customHeight="1">
      <c r="A17" s="17" t="s">
        <v>18</v>
      </c>
      <c r="B17" s="18">
        <v>2052</v>
      </c>
      <c r="C17" s="19">
        <v>11</v>
      </c>
      <c r="D17" s="19">
        <v>2041</v>
      </c>
      <c r="E17" s="18">
        <v>545885756</v>
      </c>
      <c r="F17" s="19">
        <v>4347803</v>
      </c>
      <c r="G17" s="19">
        <v>541537953</v>
      </c>
    </row>
    <row r="18" spans="1:7" ht="20.25" customHeight="1">
      <c r="A18" s="17" t="s">
        <v>19</v>
      </c>
      <c r="B18" s="18">
        <v>1485</v>
      </c>
      <c r="C18" s="19">
        <v>15</v>
      </c>
      <c r="D18" s="19">
        <v>1470</v>
      </c>
      <c r="E18" s="18">
        <v>397424545</v>
      </c>
      <c r="F18" s="19">
        <v>4657782</v>
      </c>
      <c r="G18" s="19">
        <v>392766763</v>
      </c>
    </row>
    <row r="19" spans="1:7" ht="20.25" customHeight="1">
      <c r="A19" s="20" t="s">
        <v>20</v>
      </c>
      <c r="B19" s="21">
        <v>1609</v>
      </c>
      <c r="C19" s="22">
        <v>9</v>
      </c>
      <c r="D19" s="22">
        <v>1600</v>
      </c>
      <c r="E19" s="21">
        <v>408651870</v>
      </c>
      <c r="F19" s="22">
        <v>2355837</v>
      </c>
      <c r="G19" s="22">
        <v>406296033</v>
      </c>
    </row>
    <row r="20" spans="1:7" ht="20.25" customHeight="1">
      <c r="A20" s="17" t="s">
        <v>21</v>
      </c>
      <c r="B20" s="18">
        <v>3830</v>
      </c>
      <c r="C20" s="19">
        <v>29</v>
      </c>
      <c r="D20" s="19">
        <v>3801</v>
      </c>
      <c r="E20" s="18">
        <v>1046241753</v>
      </c>
      <c r="F20" s="19">
        <v>9096909</v>
      </c>
      <c r="G20" s="19">
        <v>1037144844</v>
      </c>
    </row>
    <row r="21" spans="1:7" ht="20.25" customHeight="1">
      <c r="A21" s="17" t="s">
        <v>22</v>
      </c>
      <c r="B21" s="18">
        <v>3273</v>
      </c>
      <c r="C21" s="19">
        <v>23</v>
      </c>
      <c r="D21" s="19">
        <v>3250</v>
      </c>
      <c r="E21" s="18">
        <v>933120630</v>
      </c>
      <c r="F21" s="19">
        <v>8201601</v>
      </c>
      <c r="G21" s="19">
        <v>924919029</v>
      </c>
    </row>
    <row r="22" spans="1:7" ht="20.25" customHeight="1">
      <c r="A22" s="17" t="s">
        <v>23</v>
      </c>
      <c r="B22" s="18">
        <v>39377</v>
      </c>
      <c r="C22" s="19">
        <v>415</v>
      </c>
      <c r="D22" s="19">
        <v>38962</v>
      </c>
      <c r="E22" s="18">
        <v>12573021559</v>
      </c>
      <c r="F22" s="19">
        <v>149048470</v>
      </c>
      <c r="G22" s="19">
        <v>12423973089</v>
      </c>
    </row>
    <row r="23" spans="1:7" ht="20.25" customHeight="1">
      <c r="A23" s="17" t="s">
        <v>24</v>
      </c>
      <c r="B23" s="18">
        <v>6273</v>
      </c>
      <c r="C23" s="19">
        <v>62</v>
      </c>
      <c r="D23" s="19">
        <v>6211</v>
      </c>
      <c r="E23" s="18">
        <v>1909559858</v>
      </c>
      <c r="F23" s="19">
        <v>24503893</v>
      </c>
      <c r="G23" s="19">
        <v>1885055965</v>
      </c>
    </row>
    <row r="24" spans="1:7" ht="20.25" customHeight="1">
      <c r="A24" s="20" t="s">
        <v>25</v>
      </c>
      <c r="B24" s="21">
        <v>2312</v>
      </c>
      <c r="C24" s="22">
        <v>10</v>
      </c>
      <c r="D24" s="22">
        <v>2302</v>
      </c>
      <c r="E24" s="21">
        <v>545469367</v>
      </c>
      <c r="F24" s="22">
        <v>3218778</v>
      </c>
      <c r="G24" s="22">
        <v>542250589</v>
      </c>
    </row>
    <row r="25" spans="1:7" ht="20.25" customHeight="1">
      <c r="A25" s="17" t="s">
        <v>26</v>
      </c>
      <c r="B25" s="18">
        <v>1244</v>
      </c>
      <c r="C25" s="19">
        <v>10</v>
      </c>
      <c r="D25" s="19">
        <v>1234</v>
      </c>
      <c r="E25" s="18">
        <v>312785422</v>
      </c>
      <c r="F25" s="19">
        <v>1664654</v>
      </c>
      <c r="G25" s="19">
        <v>311120768</v>
      </c>
    </row>
    <row r="26" spans="1:7" ht="20.25" customHeight="1">
      <c r="A26" s="17" t="s">
        <v>27</v>
      </c>
      <c r="B26" s="18">
        <v>1259</v>
      </c>
      <c r="C26" s="19">
        <v>7</v>
      </c>
      <c r="D26" s="19">
        <v>1252</v>
      </c>
      <c r="E26" s="18">
        <v>312852471</v>
      </c>
      <c r="F26" s="19">
        <v>1242232</v>
      </c>
      <c r="G26" s="19">
        <v>311610239</v>
      </c>
    </row>
    <row r="27" spans="1:7" ht="20.25" customHeight="1">
      <c r="A27" s="17" t="s">
        <v>28</v>
      </c>
      <c r="B27" s="18">
        <v>998</v>
      </c>
      <c r="C27" s="19">
        <v>3</v>
      </c>
      <c r="D27" s="19">
        <v>995</v>
      </c>
      <c r="E27" s="18">
        <v>244050144</v>
      </c>
      <c r="F27" s="19">
        <v>341411</v>
      </c>
      <c r="G27" s="19">
        <v>243708733</v>
      </c>
    </row>
    <row r="28" spans="1:7" ht="20.25" customHeight="1">
      <c r="A28" s="17" t="s">
        <v>29</v>
      </c>
      <c r="B28" s="18">
        <v>607</v>
      </c>
      <c r="C28" s="19">
        <v>2</v>
      </c>
      <c r="D28" s="19">
        <v>605</v>
      </c>
      <c r="E28" s="18">
        <v>159770133</v>
      </c>
      <c r="F28" s="19">
        <v>569643</v>
      </c>
      <c r="G28" s="19">
        <v>159200490</v>
      </c>
    </row>
    <row r="29" spans="1:7" ht="20.25" customHeight="1">
      <c r="A29" s="20" t="s">
        <v>30</v>
      </c>
      <c r="B29" s="21">
        <v>1664</v>
      </c>
      <c r="C29" s="22">
        <v>12</v>
      </c>
      <c r="D29" s="22">
        <v>1652</v>
      </c>
      <c r="E29" s="21">
        <v>441445388</v>
      </c>
      <c r="F29" s="22">
        <v>3373607</v>
      </c>
      <c r="G29" s="22">
        <v>438071781</v>
      </c>
    </row>
    <row r="30" spans="1:7" ht="20.25" customHeight="1">
      <c r="A30" s="17" t="s">
        <v>31</v>
      </c>
      <c r="B30" s="18">
        <v>1367</v>
      </c>
      <c r="C30" s="19">
        <v>14</v>
      </c>
      <c r="D30" s="19">
        <v>1353</v>
      </c>
      <c r="E30" s="18">
        <v>346672656</v>
      </c>
      <c r="F30" s="19">
        <v>3924803</v>
      </c>
      <c r="G30" s="19">
        <v>342747853</v>
      </c>
    </row>
    <row r="31" spans="1:7" ht="20.25" customHeight="1">
      <c r="A31" s="17" t="s">
        <v>32</v>
      </c>
      <c r="B31" s="18">
        <v>3246</v>
      </c>
      <c r="C31" s="19">
        <v>19</v>
      </c>
      <c r="D31" s="19">
        <v>3227</v>
      </c>
      <c r="E31" s="18">
        <v>859593202</v>
      </c>
      <c r="F31" s="19">
        <v>5713145</v>
      </c>
      <c r="G31" s="19">
        <v>853880057</v>
      </c>
    </row>
    <row r="32" spans="1:7" ht="20.25" customHeight="1">
      <c r="A32" s="17" t="s">
        <v>33</v>
      </c>
      <c r="B32" s="18">
        <v>7588</v>
      </c>
      <c r="C32" s="19">
        <v>64</v>
      </c>
      <c r="D32" s="19">
        <v>7524</v>
      </c>
      <c r="E32" s="18">
        <v>2107452800</v>
      </c>
      <c r="F32" s="19">
        <v>22987970</v>
      </c>
      <c r="G32" s="19">
        <v>2084464830</v>
      </c>
    </row>
    <row r="33" spans="1:7" ht="20.25" customHeight="1">
      <c r="A33" s="17" t="s">
        <v>34</v>
      </c>
      <c r="B33" s="18">
        <v>1350</v>
      </c>
      <c r="C33" s="19">
        <v>13</v>
      </c>
      <c r="D33" s="19">
        <v>1337</v>
      </c>
      <c r="E33" s="18">
        <v>329858111</v>
      </c>
      <c r="F33" s="19">
        <v>2488245</v>
      </c>
      <c r="G33" s="19">
        <v>327369866</v>
      </c>
    </row>
    <row r="34" spans="1:7" ht="20.25" customHeight="1">
      <c r="A34" s="20" t="s">
        <v>35</v>
      </c>
      <c r="B34" s="21">
        <v>1305</v>
      </c>
      <c r="C34" s="22">
        <v>13</v>
      </c>
      <c r="D34" s="22">
        <v>1292</v>
      </c>
      <c r="E34" s="21">
        <v>340706392</v>
      </c>
      <c r="F34" s="22">
        <v>4056106</v>
      </c>
      <c r="G34" s="22">
        <v>336650286</v>
      </c>
    </row>
    <row r="35" spans="1:7" ht="20.25" customHeight="1">
      <c r="A35" s="17" t="s">
        <v>36</v>
      </c>
      <c r="B35" s="18">
        <v>2557</v>
      </c>
      <c r="C35" s="19">
        <v>19</v>
      </c>
      <c r="D35" s="19">
        <v>2538</v>
      </c>
      <c r="E35" s="18">
        <v>725235617</v>
      </c>
      <c r="F35" s="19">
        <v>5807929</v>
      </c>
      <c r="G35" s="19">
        <v>719427688</v>
      </c>
    </row>
    <row r="36" spans="1:7" ht="20.25" customHeight="1">
      <c r="A36" s="17" t="s">
        <v>37</v>
      </c>
      <c r="B36" s="18">
        <v>10359</v>
      </c>
      <c r="C36" s="19">
        <v>77</v>
      </c>
      <c r="D36" s="19">
        <v>10282</v>
      </c>
      <c r="E36" s="18">
        <v>3013821255</v>
      </c>
      <c r="F36" s="19">
        <v>26911988</v>
      </c>
      <c r="G36" s="19">
        <v>2986909267</v>
      </c>
    </row>
    <row r="37" spans="1:7" ht="20.25" customHeight="1">
      <c r="A37" s="17" t="s">
        <v>38</v>
      </c>
      <c r="B37" s="18">
        <v>4375</v>
      </c>
      <c r="C37" s="19">
        <v>28</v>
      </c>
      <c r="D37" s="19">
        <v>4347</v>
      </c>
      <c r="E37" s="18">
        <v>1205909101</v>
      </c>
      <c r="F37" s="19">
        <v>8152718</v>
      </c>
      <c r="G37" s="19">
        <v>1197756383</v>
      </c>
    </row>
    <row r="38" spans="1:7" ht="20.25" customHeight="1">
      <c r="A38" s="17" t="s">
        <v>39</v>
      </c>
      <c r="B38" s="18">
        <v>685</v>
      </c>
      <c r="C38" s="19">
        <v>8</v>
      </c>
      <c r="D38" s="19">
        <v>677</v>
      </c>
      <c r="E38" s="18">
        <v>190556270</v>
      </c>
      <c r="F38" s="19">
        <v>1810113</v>
      </c>
      <c r="G38" s="19">
        <v>188746157</v>
      </c>
    </row>
    <row r="39" spans="1:7" ht="20.25" customHeight="1">
      <c r="A39" s="20" t="s">
        <v>40</v>
      </c>
      <c r="B39" s="21">
        <v>547</v>
      </c>
      <c r="C39" s="22">
        <v>5</v>
      </c>
      <c r="D39" s="22">
        <v>542</v>
      </c>
      <c r="E39" s="21">
        <v>136312144</v>
      </c>
      <c r="F39" s="22">
        <v>1289881</v>
      </c>
      <c r="G39" s="22">
        <v>135022263</v>
      </c>
    </row>
    <row r="40" spans="1:7" ht="20.25" customHeight="1">
      <c r="A40" s="17" t="s">
        <v>41</v>
      </c>
      <c r="B40" s="18">
        <v>710</v>
      </c>
      <c r="C40" s="19">
        <v>8</v>
      </c>
      <c r="D40" s="19">
        <v>702</v>
      </c>
      <c r="E40" s="18">
        <v>163300149</v>
      </c>
      <c r="F40" s="19">
        <v>1946408</v>
      </c>
      <c r="G40" s="19">
        <v>161353741</v>
      </c>
    </row>
    <row r="41" spans="1:7" ht="20.25" customHeight="1">
      <c r="A41" s="17" t="s">
        <v>42</v>
      </c>
      <c r="B41" s="18">
        <v>789</v>
      </c>
      <c r="C41" s="19">
        <v>1</v>
      </c>
      <c r="D41" s="19">
        <v>788</v>
      </c>
      <c r="E41" s="18">
        <v>176308517</v>
      </c>
      <c r="F41" s="19">
        <v>174186</v>
      </c>
      <c r="G41" s="19">
        <v>176134331</v>
      </c>
    </row>
    <row r="42" spans="1:7" ht="20.25" customHeight="1">
      <c r="A42" s="17" t="s">
        <v>43</v>
      </c>
      <c r="B42" s="18">
        <v>2023</v>
      </c>
      <c r="C42" s="19">
        <v>13</v>
      </c>
      <c r="D42" s="19">
        <v>2010</v>
      </c>
      <c r="E42" s="18">
        <v>508559981</v>
      </c>
      <c r="F42" s="19">
        <v>3289702</v>
      </c>
      <c r="G42" s="19">
        <v>505270279</v>
      </c>
    </row>
    <row r="43" spans="1:7" ht="20.25" customHeight="1">
      <c r="A43" s="17" t="s">
        <v>44</v>
      </c>
      <c r="B43" s="18">
        <v>2890</v>
      </c>
      <c r="C43" s="19">
        <v>47</v>
      </c>
      <c r="D43" s="19">
        <v>2843</v>
      </c>
      <c r="E43" s="18">
        <v>729541541</v>
      </c>
      <c r="F43" s="19">
        <v>6570142</v>
      </c>
      <c r="G43" s="19">
        <v>722971399</v>
      </c>
    </row>
    <row r="44" spans="1:7" ht="20.25" customHeight="1">
      <c r="A44" s="20" t="s">
        <v>45</v>
      </c>
      <c r="B44" s="21">
        <v>1076</v>
      </c>
      <c r="C44" s="22">
        <v>3</v>
      </c>
      <c r="D44" s="22">
        <v>1073</v>
      </c>
      <c r="E44" s="21">
        <v>262540287</v>
      </c>
      <c r="F44" s="22">
        <v>946296</v>
      </c>
      <c r="G44" s="22">
        <v>261593991</v>
      </c>
    </row>
    <row r="45" spans="1:7" ht="20.25" customHeight="1">
      <c r="A45" s="17" t="s">
        <v>46</v>
      </c>
      <c r="B45" s="18">
        <v>712</v>
      </c>
      <c r="C45" s="19">
        <v>4</v>
      </c>
      <c r="D45" s="19">
        <v>708</v>
      </c>
      <c r="E45" s="18">
        <v>175465479</v>
      </c>
      <c r="F45" s="19">
        <v>867678</v>
      </c>
      <c r="G45" s="19">
        <v>174597801</v>
      </c>
    </row>
    <row r="46" spans="1:7" ht="20.25" customHeight="1">
      <c r="A46" s="17" t="s">
        <v>47</v>
      </c>
      <c r="B46" s="18">
        <v>989</v>
      </c>
      <c r="C46" s="19">
        <v>5</v>
      </c>
      <c r="D46" s="19">
        <v>984</v>
      </c>
      <c r="E46" s="18">
        <v>241420197</v>
      </c>
      <c r="F46" s="19">
        <v>1569040</v>
      </c>
      <c r="G46" s="19">
        <v>239851157</v>
      </c>
    </row>
    <row r="47" spans="1:7" ht="20.25" customHeight="1">
      <c r="A47" s="17" t="s">
        <v>48</v>
      </c>
      <c r="B47" s="18">
        <v>1080</v>
      </c>
      <c r="C47" s="19">
        <v>6</v>
      </c>
      <c r="D47" s="19">
        <v>1074</v>
      </c>
      <c r="E47" s="18">
        <v>259743748</v>
      </c>
      <c r="F47" s="19">
        <v>1733905</v>
      </c>
      <c r="G47" s="19">
        <v>258009843</v>
      </c>
    </row>
    <row r="48" spans="1:7" ht="20.25" customHeight="1">
      <c r="A48" s="17" t="s">
        <v>49</v>
      </c>
      <c r="B48" s="18">
        <v>670</v>
      </c>
      <c r="C48" s="19">
        <v>1</v>
      </c>
      <c r="D48" s="19">
        <v>669</v>
      </c>
      <c r="E48" s="18">
        <v>159857386</v>
      </c>
      <c r="F48" s="19">
        <v>252396</v>
      </c>
      <c r="G48" s="19">
        <v>159604990</v>
      </c>
    </row>
    <row r="49" spans="1:7" ht="20.25" customHeight="1">
      <c r="A49" s="20" t="s">
        <v>50</v>
      </c>
      <c r="B49" s="21">
        <v>5003</v>
      </c>
      <c r="C49" s="22">
        <v>27</v>
      </c>
      <c r="D49" s="22">
        <v>4976</v>
      </c>
      <c r="E49" s="21">
        <v>1298381453</v>
      </c>
      <c r="F49" s="22">
        <v>8835641</v>
      </c>
      <c r="G49" s="22">
        <v>1289545812</v>
      </c>
    </row>
    <row r="50" spans="1:7" ht="20.25" customHeight="1">
      <c r="A50" s="17" t="s">
        <v>51</v>
      </c>
      <c r="B50" s="18">
        <v>805</v>
      </c>
      <c r="C50" s="19">
        <v>3</v>
      </c>
      <c r="D50" s="19">
        <v>802</v>
      </c>
      <c r="E50" s="18">
        <v>185683868</v>
      </c>
      <c r="F50" s="19">
        <v>820984</v>
      </c>
      <c r="G50" s="19">
        <v>184862884</v>
      </c>
    </row>
    <row r="51" spans="1:7" ht="20.25" customHeight="1">
      <c r="A51" s="17" t="s">
        <v>52</v>
      </c>
      <c r="B51" s="18">
        <v>1077</v>
      </c>
      <c r="C51" s="19">
        <v>3</v>
      </c>
      <c r="D51" s="19">
        <v>1074</v>
      </c>
      <c r="E51" s="18">
        <v>259602907</v>
      </c>
      <c r="F51" s="19">
        <v>1169189</v>
      </c>
      <c r="G51" s="19">
        <v>258433718</v>
      </c>
    </row>
    <row r="52" spans="1:7" ht="20.25" customHeight="1">
      <c r="A52" s="17" t="s">
        <v>53</v>
      </c>
      <c r="B52" s="18">
        <v>1654</v>
      </c>
      <c r="C52" s="19">
        <v>2</v>
      </c>
      <c r="D52" s="19">
        <v>1652</v>
      </c>
      <c r="E52" s="18">
        <v>397141172</v>
      </c>
      <c r="F52" s="19">
        <v>1026546</v>
      </c>
      <c r="G52" s="19">
        <v>396114626</v>
      </c>
    </row>
    <row r="53" spans="1:7" ht="20.25" customHeight="1">
      <c r="A53" s="17" t="s">
        <v>54</v>
      </c>
      <c r="B53" s="18">
        <v>931</v>
      </c>
      <c r="C53" s="19">
        <v>6</v>
      </c>
      <c r="D53" s="19">
        <v>925</v>
      </c>
      <c r="E53" s="18">
        <v>224528491</v>
      </c>
      <c r="F53" s="19">
        <v>912004</v>
      </c>
      <c r="G53" s="19">
        <v>223616487</v>
      </c>
    </row>
    <row r="54" spans="1:7" ht="20.25" customHeight="1">
      <c r="A54" s="20" t="s">
        <v>55</v>
      </c>
      <c r="B54" s="21">
        <v>989</v>
      </c>
      <c r="C54" s="22">
        <v>6</v>
      </c>
      <c r="D54" s="22">
        <v>983</v>
      </c>
      <c r="E54" s="21">
        <v>221735869</v>
      </c>
      <c r="F54" s="22">
        <v>1846005</v>
      </c>
      <c r="G54" s="22">
        <v>219889864</v>
      </c>
    </row>
    <row r="55" spans="1:7" ht="20.25" customHeight="1">
      <c r="A55" s="17" t="s">
        <v>56</v>
      </c>
      <c r="B55" s="18">
        <v>1206</v>
      </c>
      <c r="C55" s="19">
        <v>6</v>
      </c>
      <c r="D55" s="19">
        <v>1200</v>
      </c>
      <c r="E55" s="18">
        <v>283527350</v>
      </c>
      <c r="F55" s="19">
        <v>1689039</v>
      </c>
      <c r="G55" s="19">
        <v>281838311</v>
      </c>
    </row>
    <row r="56" spans="1:7" ht="20.25" customHeight="1">
      <c r="A56" s="23" t="s">
        <v>57</v>
      </c>
      <c r="B56" s="24">
        <v>1981</v>
      </c>
      <c r="C56" s="25">
        <v>21</v>
      </c>
      <c r="D56" s="25">
        <v>1960</v>
      </c>
      <c r="E56" s="24">
        <v>443704058</v>
      </c>
      <c r="F56" s="25">
        <v>5730613</v>
      </c>
      <c r="G56" s="25">
        <v>437973445</v>
      </c>
    </row>
    <row r="57" spans="1:7" s="28" customFormat="1" ht="4.5" customHeight="1">
      <c r="A57" s="26"/>
      <c r="B57" s="27"/>
      <c r="C57" s="27"/>
      <c r="D57" s="27"/>
      <c r="E57" s="27"/>
      <c r="F57" s="27"/>
      <c r="G57" s="27"/>
    </row>
    <row r="58" s="28" customFormat="1" ht="12" customHeight="1">
      <c r="A58" s="29" t="s">
        <v>58</v>
      </c>
    </row>
    <row r="59" s="28" customFormat="1" ht="12" customHeight="1">
      <c r="A59" s="29"/>
    </row>
    <row r="60" spans="1:7" ht="11.25" customHeight="1">
      <c r="A60" s="30"/>
      <c r="B60" s="31">
        <f aca="true" t="shared" si="0" ref="B60:G60">B8-SUM(B10:B56)</f>
        <v>0</v>
      </c>
      <c r="C60" s="31">
        <f t="shared" si="0"/>
        <v>0</v>
      </c>
      <c r="D60" s="31">
        <f t="shared" si="0"/>
        <v>0</v>
      </c>
      <c r="E60" s="31">
        <f t="shared" si="0"/>
        <v>0</v>
      </c>
      <c r="F60" s="31">
        <f t="shared" si="0"/>
        <v>0</v>
      </c>
      <c r="G60" s="31">
        <f t="shared" si="0"/>
        <v>0</v>
      </c>
    </row>
    <row r="61" ht="11.25" customHeight="1">
      <c r="A61" s="30"/>
    </row>
    <row r="62" ht="11.25" customHeight="1">
      <c r="A62" s="30"/>
    </row>
    <row r="63" ht="11.25" customHeight="1">
      <c r="A63" s="30"/>
    </row>
    <row r="64" ht="12.75" customHeight="1">
      <c r="A64" s="30"/>
    </row>
    <row r="65" ht="10.5" customHeight="1">
      <c r="A65" s="30"/>
    </row>
    <row r="66" ht="10.5" customHeight="1">
      <c r="A66" s="30"/>
    </row>
    <row r="67" ht="15" customHeight="1">
      <c r="A67" s="32"/>
    </row>
  </sheetData>
  <sheetProtection/>
  <mergeCells count="4">
    <mergeCell ref="A2:G2"/>
    <mergeCell ref="A3:G3"/>
    <mergeCell ref="B5:D5"/>
    <mergeCell ref="E5:G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厚生労働省ネットワークシステム３</dc:creator>
  <cp:keywords/>
  <dc:description/>
  <cp:lastModifiedBy>厚生労働省ネットワークシステム３</cp:lastModifiedBy>
  <dcterms:created xsi:type="dcterms:W3CDTF">2015-04-20T04:24:28Z</dcterms:created>
  <dcterms:modified xsi:type="dcterms:W3CDTF">2015-04-20T04:24:28Z</dcterms:modified>
  <cp:category/>
  <cp:version/>
  <cp:contentType/>
  <cp:contentStatus/>
</cp:coreProperties>
</file>