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8" documentId="13_ncr:1_{B3613FC4-95E0-499F-ABD2-0F5CF3F07776}" xr6:coauthVersionLast="47" xr6:coauthVersionMax="47" xr10:uidLastSave="{1A4B3DE3-D627-40F9-8BCB-7D457F2E0261}"/>
  <bookViews>
    <workbookView xWindow="-28920" yWindow="-120" windowWidth="29040" windowHeight="15840" xr2:uid="{00000000-000D-0000-FFFF-FFFF00000000}"/>
  </bookViews>
  <sheets>
    <sheet name="福岡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福岡県!$A$1:$J$38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6" i="4"/>
</calcChain>
</file>

<file path=xl/sharedStrings.xml><?xml version="1.0" encoding="utf-8"?>
<sst xmlns="http://schemas.openxmlformats.org/spreadsheetml/2006/main" count="70" uniqueCount="60">
  <si>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</si>
  <si>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</si>
  <si>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</si>
  <si>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</si>
  <si>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</si>
  <si>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</si>
  <si>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</si>
  <si>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</si>
  <si>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</si>
  <si>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</si>
  <si>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</si>
  <si>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</si>
  <si>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</si>
  <si>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</si>
  <si>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福岡県</t>
    <rPh sb="0" eb="2">
      <t>フクオカ</t>
    </rPh>
    <rPh sb="2" eb="3">
      <t>ケン</t>
    </rPh>
    <phoneticPr fontId="1"/>
  </si>
  <si>
    <t>協4001049-0-0</t>
    <phoneticPr fontId="1"/>
  </si>
  <si>
    <t>豊橋整骨院</t>
    <phoneticPr fontId="1"/>
  </si>
  <si>
    <t>092-565-8325</t>
    <phoneticPr fontId="1"/>
  </si>
  <si>
    <t>福岡市南区鶴田１－２－１</t>
    <phoneticPr fontId="1"/>
  </si>
  <si>
    <t>豊橋　善晴</t>
    <phoneticPr fontId="1"/>
  </si>
  <si>
    <t>野中整骨院</t>
    <phoneticPr fontId="1"/>
  </si>
  <si>
    <t>福岡市城南区友丘１－１２－４</t>
    <phoneticPr fontId="1"/>
  </si>
  <si>
    <t>092-863-1757</t>
    <phoneticPr fontId="1"/>
  </si>
  <si>
    <t>協4001083-0-0</t>
    <phoneticPr fontId="1"/>
  </si>
  <si>
    <t>野中　勝幸</t>
    <phoneticPr fontId="1"/>
  </si>
  <si>
    <t>あべ整骨院</t>
    <phoneticPr fontId="1"/>
  </si>
  <si>
    <t>北九州市小倉南区城野４－５－１４</t>
    <phoneticPr fontId="1"/>
  </si>
  <si>
    <t>093-922-7169</t>
    <phoneticPr fontId="1"/>
  </si>
  <si>
    <t>安部　康朗</t>
    <phoneticPr fontId="1"/>
  </si>
  <si>
    <t>協4003069-0-0</t>
    <phoneticPr fontId="1"/>
  </si>
  <si>
    <t>下川整骨院</t>
    <phoneticPr fontId="1"/>
  </si>
  <si>
    <t>八女市蒲原１３１２－８</t>
    <phoneticPr fontId="1"/>
  </si>
  <si>
    <t>0943-24-2616</t>
    <phoneticPr fontId="1"/>
  </si>
  <si>
    <t>協4004056-0-0</t>
    <phoneticPr fontId="1"/>
  </si>
  <si>
    <t>下川　毅</t>
    <phoneticPr fontId="1"/>
  </si>
  <si>
    <t>江頭整骨院</t>
    <phoneticPr fontId="1"/>
  </si>
  <si>
    <t>大川市大字酒見２９５－４中村老舗２階</t>
    <phoneticPr fontId="1"/>
  </si>
  <si>
    <t>0944-86-9515</t>
    <phoneticPr fontId="1"/>
  </si>
  <si>
    <t>協4004085-0-0</t>
    <phoneticPr fontId="1"/>
  </si>
  <si>
    <t>江頭　秀文</t>
    <phoneticPr fontId="1"/>
  </si>
  <si>
    <t>江藤整骨院</t>
    <phoneticPr fontId="1"/>
  </si>
  <si>
    <t>福岡県北九州市戸畑区新池３丁目８－６</t>
    <phoneticPr fontId="1"/>
  </si>
  <si>
    <t>093-871-2811</t>
    <phoneticPr fontId="1"/>
  </si>
  <si>
    <t>協4005559-0-0</t>
    <phoneticPr fontId="1"/>
  </si>
  <si>
    <t>小林鍼灸整骨院</t>
    <phoneticPr fontId="1"/>
  </si>
  <si>
    <t>福岡県福岡市博多区博多駅南１－１１－２５－１Ａ</t>
    <phoneticPr fontId="1"/>
  </si>
  <si>
    <t>092-201-2111</t>
    <phoneticPr fontId="1"/>
  </si>
  <si>
    <t>契4011840-0-0</t>
    <phoneticPr fontId="1"/>
  </si>
  <si>
    <t>小林　寛</t>
    <phoneticPr fontId="1"/>
  </si>
  <si>
    <t>江藤　仁美</t>
    <phoneticPr fontId="1"/>
  </si>
  <si>
    <t>健康堂整骨院</t>
    <phoneticPr fontId="1"/>
  </si>
  <si>
    <t>大牟田市諏訪町２－１１９</t>
    <phoneticPr fontId="1"/>
  </si>
  <si>
    <t>0944-51-8900</t>
    <phoneticPr fontId="1"/>
  </si>
  <si>
    <t>契4000008-0-0</t>
    <phoneticPr fontId="1"/>
  </si>
  <si>
    <t>小栁　茂</t>
    <phoneticPr fontId="1"/>
  </si>
  <si>
    <t>高橋整骨院</t>
    <phoneticPr fontId="1"/>
  </si>
  <si>
    <t>八女郡広川町太田３３７－１</t>
    <phoneticPr fontId="1"/>
  </si>
  <si>
    <t>0943-32-5408</t>
    <phoneticPr fontId="1"/>
  </si>
  <si>
    <t>高橋　進</t>
    <phoneticPr fontId="1"/>
  </si>
  <si>
    <t>契4000111-0-0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</si>
</sst>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zoomScaleSheetLayoutView="100" workbookViewId="0">
      <pane ySplit="5" topLeftCell="A6" activePane="bottomLeft" state="frozen"/>
      <selection pane="bottomLeft" activeCell="O9" sqref="O9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21" customWidth="1"/>
    <col min="6" max="6" width="25" style="2" customWidth="1"/>
    <col min="7" max="7" width="38.75" style="2" bestFit="1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7"/>
      <c r="E1" s="17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8"/>
      <c r="E2" s="18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9"/>
      <c r="E3" s="19"/>
      <c r="F3" s="7" t="s">
        <v>14</v>
      </c>
      <c r="G3" s="6"/>
      <c r="H3" s="6"/>
      <c r="I3" s="6"/>
      <c r="J3" s="6"/>
    </row>
    <row r="4" spans="1:10" ht="33.75" customHeight="1" x14ac:dyDescent="0.4">
      <c r="A4" s="24" t="s">
        <v>7</v>
      </c>
      <c r="B4" s="14" t="s">
        <v>10</v>
      </c>
      <c r="C4" s="15"/>
      <c r="D4" s="25" t="s">
        <v>5</v>
      </c>
      <c r="E4" s="26"/>
      <c r="F4" s="23" t="s">
        <v>0</v>
      </c>
      <c r="G4" s="23" t="s">
        <v>1</v>
      </c>
      <c r="H4" s="23" t="s">
        <v>2</v>
      </c>
      <c r="I4" s="23" t="s">
        <v>3</v>
      </c>
      <c r="J4" s="23" t="s">
        <v>4</v>
      </c>
    </row>
    <row r="5" spans="1:10" ht="33.75" customHeight="1" x14ac:dyDescent="0.4">
      <c r="A5" s="24"/>
      <c r="B5" s="13" t="s">
        <v>11</v>
      </c>
      <c r="C5" s="13" t="s">
        <v>12</v>
      </c>
      <c r="D5" s="20" t="s">
        <v>11</v>
      </c>
      <c r="E5" s="20" t="s">
        <v>12</v>
      </c>
      <c r="F5" s="23"/>
      <c r="G5" s="23"/>
      <c r="H5" s="23"/>
      <c r="I5" s="23"/>
      <c r="J5" s="23"/>
    </row>
    <row r="6" spans="1:10" x14ac:dyDescent="0.4">
      <c r="A6" s="1">
        <f>ROW()-5</f>
        <v>1</v>
      </c>
      <c r="B6" s="12" t="s">
        <v>13</v>
      </c>
      <c r="C6" s="12"/>
      <c r="D6" s="16">
        <v>45553</v>
      </c>
      <c r="E6" s="16"/>
      <c r="F6" s="3" t="s">
        <v>16</v>
      </c>
      <c r="G6" s="3" t="s">
        <v>18</v>
      </c>
      <c r="H6" s="5" t="s">
        <v>17</v>
      </c>
      <c r="I6" s="3" t="s">
        <v>19</v>
      </c>
      <c r="J6" s="3" t="s">
        <v>15</v>
      </c>
    </row>
    <row r="7" spans="1:10" x14ac:dyDescent="0.4">
      <c r="A7" s="1">
        <f t="shared" ref="A7:A20" si="0">ROW()-5</f>
        <v>2</v>
      </c>
      <c r="B7" s="22" t="s">
        <v>13</v>
      </c>
      <c r="C7" s="22"/>
      <c r="D7" s="16">
        <v>45553</v>
      </c>
      <c r="E7" s="16"/>
      <c r="F7" s="3" t="s">
        <v>20</v>
      </c>
      <c r="G7" s="3" t="s">
        <v>21</v>
      </c>
      <c r="H7" s="5" t="s">
        <v>22</v>
      </c>
      <c r="I7" s="3" t="s">
        <v>24</v>
      </c>
      <c r="J7" s="3" t="s">
        <v>23</v>
      </c>
    </row>
    <row r="8" spans="1:10" x14ac:dyDescent="0.4">
      <c r="A8" s="1">
        <f t="shared" si="0"/>
        <v>3</v>
      </c>
      <c r="B8" s="22" t="s">
        <v>13</v>
      </c>
      <c r="C8" s="22"/>
      <c r="D8" s="16">
        <v>45553</v>
      </c>
      <c r="E8" s="16"/>
      <c r="F8" s="3" t="s">
        <v>25</v>
      </c>
      <c r="G8" s="3" t="s">
        <v>26</v>
      </c>
      <c r="H8" s="5" t="s">
        <v>27</v>
      </c>
      <c r="I8" s="3" t="s">
        <v>28</v>
      </c>
      <c r="J8" s="3" t="s">
        <v>29</v>
      </c>
    </row>
    <row r="9" spans="1:10" x14ac:dyDescent="0.4">
      <c r="A9" s="1">
        <f t="shared" si="0"/>
        <v>4</v>
      </c>
      <c r="B9" s="22" t="s">
        <v>13</v>
      </c>
      <c r="C9" s="22"/>
      <c r="D9" s="16">
        <v>45553</v>
      </c>
      <c r="E9" s="16"/>
      <c r="F9" s="3" t="s">
        <v>30</v>
      </c>
      <c r="G9" s="3" t="s">
        <v>31</v>
      </c>
      <c r="H9" s="5" t="s">
        <v>32</v>
      </c>
      <c r="I9" s="3" t="s">
        <v>34</v>
      </c>
      <c r="J9" s="3" t="s">
        <v>33</v>
      </c>
    </row>
    <row r="10" spans="1:10" x14ac:dyDescent="0.4">
      <c r="A10" s="1">
        <f t="shared" si="0"/>
        <v>5</v>
      </c>
      <c r="B10" s="22" t="s">
        <v>13</v>
      </c>
      <c r="C10" s="22"/>
      <c r="D10" s="16">
        <v>45553</v>
      </c>
      <c r="E10" s="16"/>
      <c r="F10" s="3" t="s">
        <v>35</v>
      </c>
      <c r="G10" s="3" t="s">
        <v>36</v>
      </c>
      <c r="H10" s="5" t="s">
        <v>37</v>
      </c>
      <c r="I10" s="3" t="s">
        <v>39</v>
      </c>
      <c r="J10" s="3" t="s">
        <v>38</v>
      </c>
    </row>
    <row r="11" spans="1:10" x14ac:dyDescent="0.4">
      <c r="A11" s="1">
        <f t="shared" si="0"/>
        <v>6</v>
      </c>
      <c r="B11" s="22" t="s">
        <v>13</v>
      </c>
      <c r="C11" s="22"/>
      <c r="D11" s="16">
        <v>45553</v>
      </c>
      <c r="E11" s="16"/>
      <c r="F11" s="3" t="s">
        <v>40</v>
      </c>
      <c r="G11" s="3" t="s">
        <v>41</v>
      </c>
      <c r="H11" s="5" t="s">
        <v>42</v>
      </c>
      <c r="I11" s="3" t="s">
        <v>49</v>
      </c>
      <c r="J11" s="3" t="s">
        <v>43</v>
      </c>
    </row>
    <row r="12" spans="1:10" ht="37.5" x14ac:dyDescent="0.4">
      <c r="A12" s="1">
        <f t="shared" si="0"/>
        <v>7</v>
      </c>
      <c r="B12" s="22" t="s">
        <v>13</v>
      </c>
      <c r="C12" s="22"/>
      <c r="D12" s="16">
        <v>45559</v>
      </c>
      <c r="E12" s="16"/>
      <c r="F12" s="3" t="s">
        <v>44</v>
      </c>
      <c r="G12" s="3" t="s">
        <v>45</v>
      </c>
      <c r="H12" s="5" t="s">
        <v>46</v>
      </c>
      <c r="I12" s="3" t="s">
        <v>48</v>
      </c>
      <c r="J12" s="3" t="s">
        <v>47</v>
      </c>
    </row>
    <row r="13" spans="1:10" x14ac:dyDescent="0.4">
      <c r="A13" s="1">
        <f t="shared" si="0"/>
        <v>8</v>
      </c>
      <c r="B13" s="22" t="s">
        <v>13</v>
      </c>
      <c r="C13" s="22"/>
      <c r="D13" s="16">
        <v>45615</v>
      </c>
      <c r="E13" s="16"/>
      <c r="F13" s="3" t="s">
        <v>50</v>
      </c>
      <c r="G13" s="3" t="s">
        <v>51</v>
      </c>
      <c r="H13" s="5" t="s">
        <v>52</v>
      </c>
      <c r="I13" s="3" t="s">
        <v>54</v>
      </c>
      <c r="J13" s="3" t="s">
        <v>53</v>
      </c>
    </row>
    <row r="14" spans="1:10" x14ac:dyDescent="0.4">
      <c r="A14" s="1">
        <f t="shared" si="0"/>
        <v>9</v>
      </c>
      <c r="B14" s="22" t="s">
        <v>13</v>
      </c>
      <c r="C14" s="22"/>
      <c r="D14" s="16">
        <v>45602</v>
      </c>
      <c r="E14" s="16"/>
      <c r="F14" s="3" t="s">
        <v>55</v>
      </c>
      <c r="G14" s="3" t="s">
        <v>56</v>
      </c>
      <c r="H14" s="5" t="s">
        <v>57</v>
      </c>
      <c r="I14" s="3" t="s">
        <v>58</v>
      </c>
      <c r="J14" s="3" t="s">
        <v>59</v>
      </c>
    </row>
    <row r="15" spans="1:10" x14ac:dyDescent="0.4">
      <c r="A15" s="1">
        <f t="shared" si="0"/>
        <v>10</v>
      </c>
      <c r="B15" s="22"/>
      <c r="C15" s="22"/>
      <c r="D15" s="16"/>
      <c r="E15" s="16"/>
      <c r="F15" s="3"/>
      <c r="G15" s="3"/>
      <c r="H15" s="5"/>
      <c r="I15" s="3"/>
      <c r="J15" s="3"/>
    </row>
    <row r="16" spans="1:10" x14ac:dyDescent="0.4">
      <c r="A16" s="1">
        <f t="shared" si="0"/>
        <v>11</v>
      </c>
      <c r="B16" s="22"/>
      <c r="C16" s="22"/>
      <c r="D16" s="16"/>
      <c r="E16" s="16"/>
      <c r="F16" s="3"/>
      <c r="G16" s="3"/>
      <c r="H16" s="5"/>
      <c r="I16" s="3"/>
      <c r="J16" s="3"/>
    </row>
    <row r="17" spans="1:10" x14ac:dyDescent="0.4">
      <c r="A17" s="1">
        <f t="shared" si="0"/>
        <v>12</v>
      </c>
      <c r="B17" s="22"/>
      <c r="C17" s="22"/>
      <c r="D17" s="16"/>
      <c r="E17" s="16"/>
      <c r="F17" s="3"/>
      <c r="G17" s="3"/>
      <c r="H17" s="5"/>
      <c r="I17" s="3"/>
      <c r="J17" s="3"/>
    </row>
    <row r="18" spans="1:10" x14ac:dyDescent="0.4">
      <c r="A18" s="1">
        <f t="shared" si="0"/>
        <v>13</v>
      </c>
      <c r="B18" s="22"/>
      <c r="C18" s="22"/>
      <c r="D18" s="16"/>
      <c r="E18" s="16"/>
      <c r="F18" s="3"/>
      <c r="G18" s="3"/>
      <c r="H18" s="5"/>
      <c r="I18" s="3"/>
      <c r="J18" s="3"/>
    </row>
    <row r="19" spans="1:10" x14ac:dyDescent="0.4">
      <c r="A19" s="1">
        <f t="shared" si="0"/>
        <v>14</v>
      </c>
      <c r="B19" s="22"/>
      <c r="C19" s="22"/>
      <c r="D19" s="16"/>
      <c r="E19" s="16"/>
      <c r="F19" s="3"/>
      <c r="G19" s="3"/>
      <c r="H19" s="5"/>
      <c r="I19" s="3"/>
      <c r="J19" s="3"/>
    </row>
    <row r="20" spans="1:10" x14ac:dyDescent="0.4">
      <c r="A20" s="1">
        <f t="shared" si="0"/>
        <v>15</v>
      </c>
      <c r="B20" s="22"/>
      <c r="C20" s="22"/>
      <c r="D20" s="16"/>
      <c r="E20" s="16"/>
      <c r="F20" s="3"/>
      <c r="G20" s="3"/>
      <c r="H20" s="5"/>
      <c r="I20" s="3"/>
      <c r="J20" s="3"/>
    </row>
    <row r="21" spans="1:10" x14ac:dyDescent="0.4">
      <c r="A21" s="1"/>
      <c r="B21" s="22"/>
      <c r="C21" s="22"/>
      <c r="D21" s="16"/>
      <c r="E21" s="16"/>
      <c r="F21" s="3"/>
      <c r="G21" s="3"/>
      <c r="H21" s="5"/>
      <c r="I21" s="3"/>
      <c r="J21" s="3"/>
    </row>
    <row r="22" spans="1:10" x14ac:dyDescent="0.4">
      <c r="A22" s="1"/>
      <c r="B22" s="22"/>
      <c r="C22" s="22"/>
      <c r="D22" s="16"/>
      <c r="E22" s="16"/>
      <c r="F22" s="3"/>
      <c r="G22" s="3"/>
      <c r="H22" s="5"/>
      <c r="I22" s="3"/>
      <c r="J22" s="3"/>
    </row>
    <row r="23" spans="1:10" x14ac:dyDescent="0.4">
      <c r="A23" s="1"/>
      <c r="B23" s="22"/>
      <c r="C23" s="22"/>
      <c r="D23" s="16"/>
      <c r="E23" s="16"/>
      <c r="F23" s="3"/>
      <c r="G23" s="3"/>
      <c r="H23" s="5"/>
      <c r="I23" s="3"/>
      <c r="J23" s="3"/>
    </row>
    <row r="24" spans="1:10" x14ac:dyDescent="0.4">
      <c r="A24" s="1"/>
      <c r="B24" s="22"/>
      <c r="C24" s="22"/>
      <c r="D24" s="16"/>
      <c r="E24" s="16"/>
      <c r="F24" s="3"/>
      <c r="G24" s="3"/>
      <c r="H24" s="5"/>
      <c r="I24" s="3"/>
      <c r="J24" s="3"/>
    </row>
    <row r="25" spans="1:10" x14ac:dyDescent="0.4">
      <c r="A25" s="1"/>
      <c r="B25" s="22"/>
      <c r="C25" s="22"/>
      <c r="D25" s="16"/>
      <c r="E25" s="16"/>
      <c r="F25" s="3"/>
      <c r="G25" s="3"/>
      <c r="H25" s="5"/>
      <c r="I25" s="3"/>
      <c r="J25" s="3"/>
    </row>
    <row r="26" spans="1:10" x14ac:dyDescent="0.4">
      <c r="A26" s="1"/>
      <c r="B26" s="22"/>
      <c r="C26" s="22"/>
      <c r="D26" s="16"/>
      <c r="E26" s="16"/>
      <c r="F26" s="3"/>
      <c r="G26" s="3"/>
      <c r="H26" s="5"/>
      <c r="I26" s="3"/>
      <c r="J26" s="3"/>
    </row>
    <row r="27" spans="1:10" x14ac:dyDescent="0.4">
      <c r="A27" s="1"/>
      <c r="B27" s="22"/>
      <c r="C27" s="2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22"/>
      <c r="C28" s="2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22"/>
      <c r="C29" s="2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22"/>
      <c r="C30" s="2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22"/>
      <c r="C31" s="2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22"/>
      <c r="C32" s="2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22"/>
      <c r="C33" s="2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22"/>
      <c r="C34" s="2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22"/>
      <c r="C35" s="2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22"/>
      <c r="C36" s="2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22"/>
      <c r="C37" s="2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22"/>
      <c r="C38" s="2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22"/>
      <c r="C39" s="2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22"/>
      <c r="C40" s="2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22"/>
      <c r="C41" s="2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22"/>
      <c r="C42" s="2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22"/>
      <c r="C43" s="2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22"/>
      <c r="C44" s="2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22"/>
      <c r="C45" s="2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22"/>
      <c r="C46" s="2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22"/>
      <c r="C47" s="2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22"/>
      <c r="C48" s="2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22"/>
      <c r="C49" s="2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22"/>
      <c r="C50" s="2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22"/>
      <c r="C51" s="2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22"/>
      <c r="C52" s="2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22"/>
      <c r="C53" s="2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22"/>
      <c r="C54" s="2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22"/>
      <c r="C55" s="2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22"/>
      <c r="C56" s="2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22"/>
      <c r="C57" s="2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22"/>
      <c r="C58" s="2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22"/>
      <c r="C59" s="2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22"/>
      <c r="C60" s="2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22"/>
      <c r="C61" s="2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22"/>
      <c r="C62" s="2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22"/>
      <c r="C63" s="2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22"/>
      <c r="C64" s="2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22"/>
      <c r="C65" s="2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22"/>
      <c r="C66" s="2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22"/>
      <c r="C67" s="2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22"/>
      <c r="C68" s="2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22"/>
      <c r="C69" s="2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22"/>
      <c r="C70" s="2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22"/>
      <c r="C71" s="2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22"/>
      <c r="C72" s="2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22"/>
      <c r="C73" s="2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22"/>
      <c r="C74" s="2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22"/>
      <c r="C75" s="2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22"/>
      <c r="C76" s="2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22"/>
      <c r="C77" s="2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22"/>
      <c r="C78" s="2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22"/>
      <c r="C79" s="2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22"/>
      <c r="C80" s="2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22"/>
      <c r="C81" s="2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22"/>
      <c r="C82" s="2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22"/>
      <c r="C83" s="2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22"/>
      <c r="C84" s="2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22"/>
      <c r="C85" s="2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22"/>
      <c r="C86" s="2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22"/>
      <c r="C87" s="2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22"/>
      <c r="C88" s="2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22"/>
      <c r="C89" s="2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22"/>
      <c r="C90" s="2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22"/>
      <c r="C91" s="2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22"/>
      <c r="C92" s="2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22"/>
      <c r="C93" s="2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22"/>
      <c r="C94" s="2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22"/>
      <c r="C95" s="2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22"/>
      <c r="C96" s="2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22"/>
      <c r="C97" s="2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22"/>
      <c r="C98" s="2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22"/>
      <c r="C99" s="2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22"/>
      <c r="C100" s="2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22"/>
      <c r="C101" s="2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22"/>
      <c r="C102" s="2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22"/>
      <c r="C103" s="2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22"/>
      <c r="C104" s="22"/>
      <c r="D104" s="16"/>
      <c r="E104" s="16"/>
      <c r="F104" s="3"/>
      <c r="G104" s="3"/>
      <c r="H104" s="5"/>
      <c r="I104" s="3"/>
      <c r="J104" s="3"/>
    </row>
    <row r="105" spans="1:10" x14ac:dyDescent="0.4">
      <c r="A105" s="1"/>
      <c r="B105" s="22"/>
      <c r="C105" s="2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D6:E1048576 B1:C4 D4 H4:H1048576 A1:A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33f003c0-0d95-44a8-96ef-b6b435aaba2f">
      <Terms xmlns="http://schemas.microsoft.com/office/infopath/2007/PartnerControls"/>
    </lcf76f155ced4ddcb4097134ff3c332f>
    <Owner xmlns="33f003c0-0d95-44a8-96ef-b6b435aaba2f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ED49360-8F7D-43E8-B7D7-E085EF3C7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72996-EBE1-4EEE-9107-35C9B98617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97595-6258-493B-ADBF-9738F387590F}">
  <ds:schemaRefs>
    <ds:schemaRef ds:uri="http://schemas.microsoft.com/office/2006/metadata/properties"/>
    <ds:schemaRef ds:uri="http://schemas.microsoft.com/office/infopath/2007/PartnerControls"/>
    <ds:schemaRef ds:uri="d29548d3-ddda-4524-80a7-32741925a0da"/>
    <ds:schemaRef ds:uri="263dbbe5-076b-4606-a03b-9598f5f2f35a"/>
    <ds:schemaRef ds:uri="33f003c0-0d95-44a8-96ef-b6b435aaba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</vt:lpstr>
      <vt:lpstr>福岡県!Print_Area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2024-12-05T05:00:06Z</dcterms:created>
  <dcterms:modified xsi:type="dcterms:W3CDTF">2024-12-06T01:47:53Z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