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20.xml" ContentType="application/vnd.openxmlformats-officedocument.drawing+xml"/>
  <Override PartName="/xl/worksheets/sheet20.xml" ContentType="application/vnd.openxmlformats-officedocument.spreadsheetml.worksheet+xml"/>
  <Override PartName="/xl/drawings/drawing21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16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91" yWindow="1485" windowWidth="19260" windowHeight="4080" tabRatio="925" activeTab="0"/>
  </bookViews>
  <sheets>
    <sheet name="図１" sheetId="1" r:id="rId1"/>
    <sheet name="図１ﾃﾞｰﾀ" sheetId="2" r:id="rId2"/>
    <sheet name="図２" sheetId="3" r:id="rId3"/>
    <sheet name="図２ﾃﾞｰﾀ" sheetId="4" r:id="rId4"/>
    <sheet name="図３" sheetId="5" r:id="rId5"/>
    <sheet name="図３ﾃﾞｰﾀ" sheetId="6" r:id="rId6"/>
    <sheet name="図４－１" sheetId="7" r:id="rId7"/>
    <sheet name="図４－１ﾃﾞｰﾀ" sheetId="8" r:id="rId8"/>
    <sheet name="図４－２" sheetId="9" r:id="rId9"/>
    <sheet name="図４－２ﾃﾞｰﾀ" sheetId="10" r:id="rId10"/>
    <sheet name="図５－１" sheetId="11" r:id="rId11"/>
    <sheet name="図５－１ﾃﾞｰﾀ" sheetId="12" r:id="rId12"/>
    <sheet name="図５－２" sheetId="13" r:id="rId13"/>
    <sheet name="図５－２ﾃﾞｰﾀ" sheetId="14" r:id="rId14"/>
    <sheet name="表１" sheetId="15" r:id="rId15"/>
    <sheet name="図６" sheetId="16" r:id="rId16"/>
    <sheet name="図６ﾃﾞｰﾀ" sheetId="17" r:id="rId17"/>
    <sheet name="図７" sheetId="18" r:id="rId18"/>
    <sheet name="図７ﾃﾞｰﾀ" sheetId="19" r:id="rId19"/>
    <sheet name="図８" sheetId="20" r:id="rId20"/>
    <sheet name="図８ﾃﾞｰﾀ" sheetId="21" r:id="rId21"/>
  </sheets>
  <definedNames/>
  <calcPr fullCalcOnLoad="1"/>
</workbook>
</file>

<file path=xl/sharedStrings.xml><?xml version="1.0" encoding="utf-8"?>
<sst xmlns="http://schemas.openxmlformats.org/spreadsheetml/2006/main" count="482" uniqueCount="212">
  <si>
    <t>（単位：％）</t>
  </si>
  <si>
    <t>第５回調査</t>
  </si>
  <si>
    <t>第６回調査</t>
  </si>
  <si>
    <t>-</t>
  </si>
  <si>
    <t>第３回調査</t>
  </si>
  <si>
    <t>第４回調査</t>
  </si>
  <si>
    <t>・</t>
  </si>
  <si>
    <t>出産１年前</t>
  </si>
  <si>
    <t>自営業・
家業、内職、
その他</t>
  </si>
  <si>
    <t>第１回調査
(出産半年後）</t>
  </si>
  <si>
    <t>第７回調査</t>
  </si>
  <si>
    <t>第８回調査</t>
  </si>
  <si>
    <t>負担に思うことや悩みの内容（複数回答）</t>
  </si>
  <si>
    <t>図１</t>
  </si>
  <si>
    <t>第５回調査</t>
  </si>
  <si>
    <t>第６回調査</t>
  </si>
  <si>
    <t>図２</t>
  </si>
  <si>
    <t>第２回調査</t>
  </si>
  <si>
    <t>第３回調査</t>
  </si>
  <si>
    <t>第４回調査</t>
  </si>
  <si>
    <t>図３</t>
  </si>
  <si>
    <t>総数</t>
  </si>
  <si>
    <t>図６</t>
  </si>
  <si>
    <t>図７</t>
  </si>
  <si>
    <t>図８</t>
  </si>
  <si>
    <t>子育てによる身体の疲れが大きい</t>
  </si>
  <si>
    <t>子育ての出費がかさむ</t>
  </si>
  <si>
    <t>自分の自由な時間が持てない</t>
  </si>
  <si>
    <t>仕事や家事が十分にできない</t>
  </si>
  <si>
    <t>子どもと過ごす時間が十分に作れない</t>
  </si>
  <si>
    <t>配偶者が子育てに参加してくれない</t>
  </si>
  <si>
    <t>子どもについてまわりの目や評価が気になる</t>
  </si>
  <si>
    <t>子どもをもつ親同士の関係がうまくいかない</t>
  </si>
  <si>
    <t>しつけのしかたが家庭内で一致していない</t>
  </si>
  <si>
    <t>しつけのしかたがわからない</t>
  </si>
  <si>
    <t>子どもを一時的にあずけたいときにあずけ先がない</t>
  </si>
  <si>
    <t>子どもが急病のとき診てくれる医者が近くにいない</t>
  </si>
  <si>
    <t>子どもの病気などのときに仕事を休みづらい</t>
  </si>
  <si>
    <t>気持ちに余裕をもって子どもに接することができない</t>
  </si>
  <si>
    <t>子どもを好きになれない</t>
  </si>
  <si>
    <t>その他</t>
  </si>
  <si>
    <t>図１ 母の就業状況</t>
  </si>
  <si>
    <t>図２ 第２回調査と第９回調査の対象児の同居者構成別にみた母の就業状況</t>
  </si>
  <si>
    <t>図３ 第２回調査と第９回調査の対象児の母の就業状況、同居者構成別にみた</t>
  </si>
  <si>
    <t>　　　平日に母と一緒に過ごす時間</t>
  </si>
  <si>
    <r>
      <t>図４－１　子どもを育てていて負担に思うことや悩み（上位８項目、複数回答）　　　　　　　　　　　　　　</t>
    </r>
    <r>
      <rPr>
        <sz val="11"/>
        <color indexed="8"/>
        <rFont val="ＭＳ 明朝"/>
        <family val="1"/>
      </rPr>
      <t>　</t>
    </r>
  </si>
  <si>
    <t>図４－２　第７回調査と第９回調査の対象児の同居者構成別にみた子どもを育てていて</t>
  </si>
  <si>
    <t>負担に思うことや悩み（上位８項目、複数回答）　　　　　　　　　　　　　　　</t>
  </si>
  <si>
    <r>
      <t>図５－１　子どもを育てていてよかったと思うこと（複数回答）　　　　　　　　　　　　　　</t>
    </r>
    <r>
      <rPr>
        <sz val="11"/>
        <color indexed="8"/>
        <rFont val="ＭＳ 明朝"/>
        <family val="1"/>
      </rPr>
      <t>　</t>
    </r>
  </si>
  <si>
    <t>図５－２　第３回調査と第９回調査の対象児の同居者構成別にみた子どもを育てていて</t>
  </si>
  <si>
    <t>よかったと思うこと（複数回答）　　　　　　　　　　　　　　　</t>
  </si>
  <si>
    <t>１か月の平均子育て費用、習い事等の費用　　</t>
  </si>
  <si>
    <t>　表１　　第７回調査と第９回調査の対象児の同居者構成別にみた</t>
  </si>
  <si>
    <t>図６　第７回調査と第９回調査の対象児の同居者構成別にみた登校日の就寝時間</t>
  </si>
  <si>
    <t>（参考）　第９回調査の対象児の同居者構成別にみた夕食の時間</t>
  </si>
  <si>
    <t>図７ 第７回調査と第９回調査の対象児の同居者構成別にみた習い事等の状況</t>
  </si>
  <si>
    <t>お手伝いの種類（上位７項目、複数回答）　　　　　　　　　　　　　　　</t>
  </si>
  <si>
    <t>　　図８　第６回調査と第９回調査の対象児の同居者構成別にみた</t>
  </si>
  <si>
    <t>家事（専業）、無職、学生</t>
  </si>
  <si>
    <t>第９回調査</t>
  </si>
  <si>
    <t>第９回調査</t>
  </si>
  <si>
    <t>不詳</t>
  </si>
  <si>
    <t>【　常　勤　】</t>
  </si>
  <si>
    <t>第２回調査で「父母と同居」、第９回調査で「母のみと同居」</t>
  </si>
  <si>
    <t>第２回調査で「父母と同居」、第９回調査で「母のみと同居」</t>
  </si>
  <si>
    <t>第２回調査で「父母と同居」、第９回調査で「母と祖父母等と同居」</t>
  </si>
  <si>
    <t>第２回調査で「父母と同居」、第９回調査で「母と祖父母等と同居」</t>
  </si>
  <si>
    <t>第２回調査から第９回調査までずっと「母のみと同居」</t>
  </si>
  <si>
    <t>第２回調査から第９回調査までずっと「母のみと同居」</t>
  </si>
  <si>
    <t>１時間未満</t>
  </si>
  <si>
    <t>１～２時間未満</t>
  </si>
  <si>
    <t>２～４時間未満</t>
  </si>
  <si>
    <t>４～６時間未満</t>
  </si>
  <si>
    <t>６時間以上</t>
  </si>
  <si>
    <r>
      <t>第２回調査から第９回調査までずっと「父母と同居」</t>
    </r>
    <r>
      <rPr>
        <u val="single"/>
        <sz val="14"/>
        <color indexed="8"/>
        <rFont val="Calibri"/>
        <family val="2"/>
      </rPr>
      <t xml:space="preserve"> </t>
    </r>
  </si>
  <si>
    <t>【　パート・アルバイト　】</t>
  </si>
  <si>
    <t>平日に母と一緒に過ごす時間</t>
  </si>
  <si>
    <t>第７回調査　</t>
  </si>
  <si>
    <t>第８回調査　</t>
  </si>
  <si>
    <t>第９回調査　</t>
  </si>
  <si>
    <t>有職</t>
  </si>
  <si>
    <t>第２回調査から第９回調査までずっと「父母と同居」</t>
  </si>
  <si>
    <t>図４－１</t>
  </si>
  <si>
    <t>図４－２</t>
  </si>
  <si>
    <t>同居者構成</t>
  </si>
  <si>
    <r>
      <t>第７回調査から第９回調査まで　　　　　　ずっと「父母と同居」</t>
    </r>
    <r>
      <rPr>
        <u val="single"/>
        <sz val="12"/>
        <color indexed="8"/>
        <rFont val="Calibri"/>
        <family val="2"/>
      </rPr>
      <t xml:space="preserve"> </t>
    </r>
  </si>
  <si>
    <t>第７回調査で「父母と同居」、第９回調査で「母のみと同居」</t>
  </si>
  <si>
    <t>第７回調査で「父母と同居」、第９回調査で「母と祖父母等と同居」</t>
  </si>
  <si>
    <t>第７回調査から第９回調査まで　　　　ずっと「母のみと同居」</t>
  </si>
  <si>
    <t>・</t>
  </si>
  <si>
    <t>第７回調査</t>
  </si>
  <si>
    <t>第８回調査</t>
  </si>
  <si>
    <t>よかったと思うこと（複数回答）</t>
  </si>
  <si>
    <t>図５－１</t>
  </si>
  <si>
    <t>子どものおかげで家庭が明るい</t>
  </si>
  <si>
    <t>家族の結びつきが深まった</t>
  </si>
  <si>
    <t>子どもとのふれあいが楽しい</t>
  </si>
  <si>
    <t>毎日の生活にはりあいがある</t>
  </si>
  <si>
    <t>兄弟姉妹のふれあいがあって楽しい</t>
  </si>
  <si>
    <t>子どもを通して自分の友人が増えた</t>
  </si>
  <si>
    <t>子育てを通じて自分の視野が広まった</t>
  </si>
  <si>
    <t>子どもの成長によろこびを感じる</t>
  </si>
  <si>
    <t>子どもの将来が楽しみ</t>
  </si>
  <si>
    <t>老後に希望が持てる</t>
  </si>
  <si>
    <t>家事や手伝いをしてくれる</t>
  </si>
  <si>
    <t>弟や妹の面倒をみてくれる</t>
  </si>
  <si>
    <t>話し相手になる</t>
  </si>
  <si>
    <t>優しい言葉に心が安らぐ</t>
  </si>
  <si>
    <r>
      <t>第３回調査から第９回調査まで　　　　　　ずっと「父母と同居」</t>
    </r>
    <r>
      <rPr>
        <u val="single"/>
        <sz val="12"/>
        <color indexed="8"/>
        <rFont val="Calibri"/>
        <family val="2"/>
      </rPr>
      <t xml:space="preserve"> </t>
    </r>
  </si>
  <si>
    <t>第３回調査で「父母と同居」、第９回調査で「母のみと同居」</t>
  </si>
  <si>
    <t>第３回調査で「父母と同居」、第９回調査で「母と祖父母等と同居」</t>
  </si>
  <si>
    <t>第３回調査から第９回調査まで　　　　ずっと「母のみと同居」</t>
  </si>
  <si>
    <t>図５－２</t>
  </si>
  <si>
    <t>・</t>
  </si>
  <si>
    <t>午後９時前</t>
  </si>
  <si>
    <t>午後９時台</t>
  </si>
  <si>
    <t>午後10時台</t>
  </si>
  <si>
    <t>午後11時以降</t>
  </si>
  <si>
    <t>登校日の就寝時間</t>
  </si>
  <si>
    <t>時間が　　不規則</t>
  </si>
  <si>
    <r>
      <t>第７回調査から第９回調査までずっと「父母と同居」</t>
    </r>
    <r>
      <rPr>
        <u val="single"/>
        <sz val="14"/>
        <color indexed="8"/>
        <rFont val="Calibri"/>
        <family val="2"/>
      </rPr>
      <t xml:space="preserve"> </t>
    </r>
  </si>
  <si>
    <t>第７回調査で「父母と同居」、第９回調査で「母のみと同居」</t>
  </si>
  <si>
    <t>第７回調査で「父母と同居」、第９回調査で「母と祖父母等と同居」</t>
  </si>
  <si>
    <t>第７回調査から第９回調査までずっと「母のみと同居」</t>
  </si>
  <si>
    <t>（参　考）</t>
  </si>
  <si>
    <t>第9回調査の夕食時間</t>
  </si>
  <si>
    <t>午後６時前</t>
  </si>
  <si>
    <t>午後６時台</t>
  </si>
  <si>
    <t>午後７時台</t>
  </si>
  <si>
    <t>午後８時台</t>
  </si>
  <si>
    <t>午後９時以降</t>
  </si>
  <si>
    <r>
      <t>「父母と同居」</t>
    </r>
    <r>
      <rPr>
        <u val="single"/>
        <sz val="14"/>
        <color indexed="8"/>
        <rFont val="Calibri"/>
        <family val="2"/>
      </rPr>
      <t xml:space="preserve"> </t>
    </r>
  </si>
  <si>
    <t>「母のみと同居」</t>
  </si>
  <si>
    <t>「母と祖父母等と同居」</t>
  </si>
  <si>
    <t>1.0</t>
  </si>
  <si>
    <t>している</t>
  </si>
  <si>
    <t>していない</t>
  </si>
  <si>
    <t>習い事等の状況</t>
  </si>
  <si>
    <t>食卓に食器を並べる、片づける</t>
  </si>
  <si>
    <t>買い物の荷物を持つ</t>
  </si>
  <si>
    <t>掃除</t>
  </si>
  <si>
    <t>新聞や手紙などを取ってくる</t>
  </si>
  <si>
    <t>洗たく物をたたむ</t>
  </si>
  <si>
    <t>動物や植物の世話をする</t>
  </si>
  <si>
    <t>おつかい</t>
  </si>
  <si>
    <t>弟や妹の面倒をみる</t>
  </si>
  <si>
    <t>上記以外のお手伝いをさせている</t>
  </si>
  <si>
    <t>お手伝いの種類（複数回答）</t>
  </si>
  <si>
    <t>「父母と同居」</t>
  </si>
  <si>
    <t>第６回調査　</t>
  </si>
  <si>
    <t>男女計</t>
  </si>
  <si>
    <t>男児</t>
  </si>
  <si>
    <t>女児</t>
  </si>
  <si>
    <t>総　　数</t>
  </si>
  <si>
    <t>「母のみと同居」</t>
  </si>
  <si>
    <t>食卓に食器を並べる、片づける</t>
  </si>
  <si>
    <t>買い物の荷物を持つ</t>
  </si>
  <si>
    <t>掃除</t>
  </si>
  <si>
    <t>新聞や手紙などを取ってくる</t>
  </si>
  <si>
    <t>洗たく物をたたむ</t>
  </si>
  <si>
    <t>動物や植物の世話をする</t>
  </si>
  <si>
    <t>おつかい</t>
  </si>
  <si>
    <t>弟や妹の面倒をみる</t>
  </si>
  <si>
    <t>・</t>
  </si>
  <si>
    <t>(73.6) 100.0</t>
  </si>
  <si>
    <t>(70.4) 100.0</t>
  </si>
  <si>
    <t>(73.1) 100.0</t>
  </si>
  <si>
    <t>(75.5) 100.0</t>
  </si>
  <si>
    <t>総数 （負担に思うことや悩みがある＝１００）</t>
  </si>
  <si>
    <t>(74.3) 100.0</t>
  </si>
  <si>
    <t>(84.5) 100.0</t>
  </si>
  <si>
    <t>(81.3) 100.0</t>
  </si>
  <si>
    <t>(73.5) 100.0</t>
  </si>
  <si>
    <t>(68.9) 100.0</t>
  </si>
  <si>
    <t>(70.2) 100.0</t>
  </si>
  <si>
    <r>
      <t xml:space="preserve">総数 </t>
    </r>
    <r>
      <rPr>
        <sz val="11"/>
        <color indexed="8"/>
        <rFont val="ＭＳ Ｐ明朝"/>
        <family val="1"/>
      </rPr>
      <t>（お手伝いの種類に回答あり＝１００）</t>
    </r>
  </si>
  <si>
    <r>
      <rPr>
        <sz val="12"/>
        <rFont val="ＭＳ Ｐ明朝"/>
        <family val="1"/>
      </rPr>
      <t xml:space="preserve">(96.7)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</si>
  <si>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(95.8)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</si>
  <si>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(97.7)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</si>
  <si>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(98.2)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</si>
  <si>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(98.6)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</si>
  <si>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(97.1)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</si>
  <si>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(96.3)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</si>
  <si>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(98.0)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</si>
  <si>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(98.5)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</si>
  <si>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(98.3)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</si>
  <si>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(98.8)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</si>
  <si>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(96.5)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</si>
  <si>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(96.4)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</si>
  <si>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(96.6) </t>
    </r>
    <r>
      <rPr>
        <sz val="14"/>
        <rFont val="ＭＳ Ｐ明朝"/>
        <family val="1"/>
      </rPr>
      <t>100.0</t>
    </r>
  </si>
  <si>
    <t>勤め（常勤）</t>
  </si>
  <si>
    <t>勤め（パート・
アルバイト）</t>
  </si>
  <si>
    <t>自営業・家業、内職、その他</t>
  </si>
  <si>
    <t>勤め（パート・　　アルバイト）</t>
  </si>
  <si>
    <t>第３回調査　</t>
  </si>
  <si>
    <r>
      <rPr>
        <sz val="12"/>
        <rFont val="ＭＳ Ｐ明朝"/>
        <family val="1"/>
      </rPr>
      <t>(99.2)</t>
    </r>
    <r>
      <rPr>
        <sz val="14"/>
        <rFont val="ＭＳ Ｐ明朝"/>
        <family val="1"/>
      </rPr>
      <t xml:space="preserve"> 100.0</t>
    </r>
  </si>
  <si>
    <r>
      <rPr>
        <sz val="12"/>
        <rFont val="ＭＳ Ｐ明朝"/>
        <family val="1"/>
      </rPr>
      <t>(99.0)</t>
    </r>
    <r>
      <rPr>
        <sz val="14"/>
        <rFont val="ＭＳ Ｐ明朝"/>
        <family val="1"/>
      </rPr>
      <t xml:space="preserve"> 100.0</t>
    </r>
  </si>
  <si>
    <r>
      <rPr>
        <sz val="12"/>
        <rFont val="ＭＳ Ｐ明朝"/>
        <family val="1"/>
      </rPr>
      <t>(99.1)</t>
    </r>
    <r>
      <rPr>
        <sz val="14"/>
        <rFont val="ＭＳ Ｐ明朝"/>
        <family val="1"/>
      </rPr>
      <t xml:space="preserve"> 100.0</t>
    </r>
  </si>
  <si>
    <r>
      <rPr>
        <sz val="12"/>
        <rFont val="ＭＳ Ｐ明朝"/>
        <family val="1"/>
      </rPr>
      <t>(98.3)</t>
    </r>
    <r>
      <rPr>
        <sz val="14"/>
        <rFont val="ＭＳ Ｐ明朝"/>
        <family val="1"/>
      </rPr>
      <t xml:space="preserve"> 100.0</t>
    </r>
  </si>
  <si>
    <r>
      <rPr>
        <sz val="12"/>
        <rFont val="ＭＳ Ｐ明朝"/>
        <family val="1"/>
      </rPr>
      <t>(99.3)</t>
    </r>
    <r>
      <rPr>
        <sz val="14"/>
        <rFont val="ＭＳ Ｐ明朝"/>
        <family val="1"/>
      </rPr>
      <t xml:space="preserve"> 100.0</t>
    </r>
  </si>
  <si>
    <t>総数 （よかったと思うことがある＝１００）</t>
  </si>
  <si>
    <t>(99.2) 100.0</t>
  </si>
  <si>
    <t>(99.4) 100.0</t>
  </si>
  <si>
    <t>(98.9) 100.0</t>
  </si>
  <si>
    <t>(98.8) 100.0</t>
  </si>
  <si>
    <t>(99.5) 100.0</t>
  </si>
  <si>
    <t>(99.7) 100.0</t>
  </si>
  <si>
    <t>(97.8) 100.0</t>
  </si>
  <si>
    <t>(99.1) 100.0</t>
  </si>
  <si>
    <r>
      <t>総数　　　　　　　　　</t>
    </r>
    <r>
      <rPr>
        <sz val="12"/>
        <rFont val="ＭＳ Ｐ明朝"/>
        <family val="1"/>
      </rPr>
      <t>（夕食を食べる＝１００）</t>
    </r>
  </si>
  <si>
    <t>(99.8) 100.0</t>
  </si>
  <si>
    <t>(99.9) 100.0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</si>
</sst>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\ ##0"/>
    <numFmt numFmtId="178" formatCode="0.0_ "/>
    <numFmt numFmtId="179" formatCode="0.0%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6"/>
      <name val="ＭＳ Ｐ明朝"/>
      <family val="1"/>
    </font>
    <font>
      <u val="single"/>
      <sz val="14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Ｐ明朝"/>
      <family val="1"/>
    </font>
    <font>
      <u val="single"/>
      <sz val="14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color theme="1"/>
      <name val="ＭＳ Ｐ明朝"/>
      <family val="1"/>
    </font>
    <font>
      <sz val="11"/>
      <color rgb="FF000000"/>
      <name val="ＭＳ Ｐ明朝"/>
      <family val="1"/>
    </font>
    <font>
      <sz val="12"/>
      <color theme="1"/>
      <name val="ＭＳ Ｐ明朝"/>
      <family val="1"/>
    </font>
    <font>
      <sz val="12"/>
      <color rgb="FF000000"/>
      <name val="ＭＳ 明朝"/>
      <family val="1"/>
    </font>
    <font>
      <sz val="14"/>
      <color theme="1"/>
      <name val="ＭＳ Ｐ明朝"/>
      <family val="1"/>
    </font>
    <font>
      <u val="single"/>
      <sz val="14"/>
      <color rgb="FF000000"/>
      <name val="Calibri"/>
      <family val="3"/>
    </font>
    <font>
      <u val="single"/>
      <sz val="11"/>
      <color theme="1"/>
      <name val="Calibri"/>
      <family val="3"/>
    </font>
    <font>
      <u val="single"/>
      <sz val="12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2" fillId="0" borderId="0" xfId="71" applyAlignment="1">
      <alignment horizontal="center" vertical="center"/>
      <protection/>
    </xf>
    <xf numFmtId="0" fontId="5" fillId="0" borderId="0" xfId="71" applyFont="1" applyAlignment="1">
      <alignment horizontal="center" vertical="center"/>
      <protection/>
    </xf>
    <xf numFmtId="0" fontId="7" fillId="0" borderId="0" xfId="71" applyFont="1" applyAlignment="1">
      <alignment horizontal="left"/>
      <protection/>
    </xf>
    <xf numFmtId="0" fontId="5" fillId="0" borderId="0" xfId="71" applyFont="1">
      <alignment vertical="center"/>
      <protection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2" fillId="0" borderId="0" xfId="71">
      <alignment vertical="center"/>
      <protection/>
    </xf>
    <xf numFmtId="0" fontId="0" fillId="0" borderId="0" xfId="72">
      <alignment vertical="center"/>
      <protection/>
    </xf>
    <xf numFmtId="0" fontId="12" fillId="0" borderId="0" xfId="71" applyFont="1">
      <alignment vertical="center"/>
      <protection/>
    </xf>
    <xf numFmtId="0" fontId="5" fillId="0" borderId="0" xfId="77">
      <alignment vertical="center"/>
      <protection/>
    </xf>
    <xf numFmtId="0" fontId="60" fillId="0" borderId="0" xfId="0" applyFont="1" applyAlignment="1">
      <alignment horizontal="left" vertical="center" readingOrder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73" applyFont="1" applyAlignment="1">
      <alignment horizontal="right" vertical="center"/>
      <protection/>
    </xf>
    <xf numFmtId="0" fontId="4" fillId="0" borderId="0" xfId="73" applyFont="1" applyAlignment="1">
      <alignment horizontal="right" vertical="center"/>
      <protection/>
    </xf>
    <xf numFmtId="0" fontId="59" fillId="0" borderId="0" xfId="67" applyFont="1">
      <alignment vertical="center"/>
      <protection/>
    </xf>
    <xf numFmtId="0" fontId="59" fillId="0" borderId="0" xfId="67" applyFont="1" applyBorder="1">
      <alignment vertical="center"/>
      <protection/>
    </xf>
    <xf numFmtId="0" fontId="59" fillId="0" borderId="10" xfId="67" applyFont="1" applyBorder="1">
      <alignment vertical="center"/>
      <protection/>
    </xf>
    <xf numFmtId="0" fontId="59" fillId="0" borderId="11" xfId="67" applyFont="1" applyBorder="1">
      <alignment vertical="center"/>
      <protection/>
    </xf>
    <xf numFmtId="0" fontId="11" fillId="0" borderId="0" xfId="77" applyFont="1">
      <alignment vertical="center"/>
      <protection/>
    </xf>
    <xf numFmtId="0" fontId="11" fillId="0" borderId="12" xfId="77" applyFont="1" applyBorder="1" applyAlignment="1">
      <alignment horizontal="center" vertical="center"/>
      <protection/>
    </xf>
    <xf numFmtId="0" fontId="11" fillId="0" borderId="0" xfId="77" applyFont="1" applyAlignment="1">
      <alignment vertical="center"/>
      <protection/>
    </xf>
    <xf numFmtId="0" fontId="11" fillId="0" borderId="13" xfId="77" applyFont="1" applyBorder="1" applyAlignment="1">
      <alignment horizontal="center" vertical="center"/>
      <protection/>
    </xf>
    <xf numFmtId="0" fontId="11" fillId="0" borderId="0" xfId="77" applyFont="1" applyBorder="1">
      <alignment vertical="center"/>
      <protection/>
    </xf>
    <xf numFmtId="176" fontId="11" fillId="0" borderId="0" xfId="77" applyNumberFormat="1" applyFont="1" applyBorder="1" applyAlignment="1">
      <alignment horizontal="right" vertical="center"/>
      <protection/>
    </xf>
    <xf numFmtId="176" fontId="11" fillId="0" borderId="11" xfId="77" applyNumberFormat="1" applyFont="1" applyBorder="1" applyAlignment="1">
      <alignment horizontal="right" vertical="center"/>
      <protection/>
    </xf>
    <xf numFmtId="176" fontId="11" fillId="0" borderId="14" xfId="77" applyNumberFormat="1" applyFont="1" applyBorder="1" applyAlignment="1">
      <alignment horizontal="right" vertical="center"/>
      <protection/>
    </xf>
    <xf numFmtId="0" fontId="11" fillId="0" borderId="0" xfId="77" applyFont="1" applyFill="1">
      <alignment vertical="center"/>
      <protection/>
    </xf>
    <xf numFmtId="0" fontId="11" fillId="0" borderId="13" xfId="77" applyFont="1" applyBorder="1" applyAlignment="1">
      <alignment horizontal="center" vertical="center" wrapText="1"/>
      <protection/>
    </xf>
    <xf numFmtId="0" fontId="11" fillId="0" borderId="15" xfId="77" applyFont="1" applyFill="1" applyBorder="1">
      <alignment vertical="center"/>
      <protection/>
    </xf>
    <xf numFmtId="0" fontId="11" fillId="0" borderId="16" xfId="77" applyFont="1" applyFill="1" applyBorder="1" applyAlignment="1">
      <alignment horizontal="center" vertical="center"/>
      <protection/>
    </xf>
    <xf numFmtId="0" fontId="11" fillId="0" borderId="12" xfId="77" applyFont="1" applyBorder="1" applyAlignment="1">
      <alignment horizontal="center" vertical="center" wrapText="1"/>
      <protection/>
    </xf>
    <xf numFmtId="177" fontId="11" fillId="0" borderId="0" xfId="77" applyNumberFormat="1" applyFont="1" applyBorder="1" applyAlignment="1">
      <alignment vertical="center"/>
      <protection/>
    </xf>
    <xf numFmtId="49" fontId="11" fillId="0" borderId="13" xfId="77" applyNumberFormat="1" applyFont="1" applyBorder="1" applyAlignment="1">
      <alignment horizontal="center" vertical="center"/>
      <protection/>
    </xf>
    <xf numFmtId="49" fontId="11" fillId="0" borderId="13" xfId="77" applyNumberFormat="1" applyFont="1" applyFill="1" applyBorder="1" applyAlignment="1">
      <alignment horizontal="center" vertical="center"/>
      <protection/>
    </xf>
    <xf numFmtId="0" fontId="11" fillId="0" borderId="0" xfId="77" applyFont="1" applyFill="1" applyAlignment="1">
      <alignment vertical="center"/>
      <protection/>
    </xf>
    <xf numFmtId="0" fontId="14" fillId="0" borderId="0" xfId="77" applyFont="1" applyFill="1" applyAlignment="1">
      <alignment vertical="center"/>
      <protection/>
    </xf>
    <xf numFmtId="176" fontId="11" fillId="0" borderId="17" xfId="77" applyNumberFormat="1" applyFont="1" applyBorder="1">
      <alignment vertical="center"/>
      <protection/>
    </xf>
    <xf numFmtId="176" fontId="11" fillId="0" borderId="0" xfId="77" applyNumberFormat="1" applyFont="1" applyBorder="1">
      <alignment vertical="center"/>
      <protection/>
    </xf>
    <xf numFmtId="176" fontId="11" fillId="0" borderId="11" xfId="77" applyNumberFormat="1" applyFont="1" applyBorder="1">
      <alignment vertical="center"/>
      <protection/>
    </xf>
    <xf numFmtId="176" fontId="11" fillId="0" borderId="14" xfId="77" applyNumberFormat="1" applyFont="1" applyBorder="1">
      <alignment vertical="center"/>
      <protection/>
    </xf>
    <xf numFmtId="176" fontId="11" fillId="0" borderId="14" xfId="77" applyNumberFormat="1" applyFont="1" applyBorder="1" applyAlignment="1">
      <alignment horizontal="right"/>
      <protection/>
    </xf>
    <xf numFmtId="176" fontId="11" fillId="0" borderId="18" xfId="77" applyNumberFormat="1" applyFont="1" applyBorder="1">
      <alignment vertical="center"/>
      <protection/>
    </xf>
    <xf numFmtId="176" fontId="11" fillId="0" borderId="19" xfId="77" applyNumberFormat="1" applyFont="1" applyBorder="1">
      <alignment vertical="center"/>
      <protection/>
    </xf>
    <xf numFmtId="176" fontId="11" fillId="0" borderId="20" xfId="77" applyNumberFormat="1" applyFont="1" applyBorder="1">
      <alignment vertical="center"/>
      <protection/>
    </xf>
    <xf numFmtId="0" fontId="11" fillId="0" borderId="0" xfId="77" applyFont="1" applyFill="1" applyBorder="1">
      <alignment vertical="center"/>
      <protection/>
    </xf>
    <xf numFmtId="0" fontId="11" fillId="0" borderId="21" xfId="77" applyFont="1" applyBorder="1">
      <alignment vertical="center"/>
      <protection/>
    </xf>
    <xf numFmtId="0" fontId="11" fillId="0" borderId="22" xfId="77" applyFont="1" applyBorder="1" applyAlignment="1">
      <alignment horizontal="center" vertical="center" wrapText="1"/>
      <protection/>
    </xf>
    <xf numFmtId="0" fontId="11" fillId="0" borderId="23" xfId="77" applyFont="1" applyBorder="1" applyAlignment="1">
      <alignment horizontal="center" vertical="center" wrapText="1"/>
      <protection/>
    </xf>
    <xf numFmtId="0" fontId="61" fillId="0" borderId="14" xfId="67" applyFont="1" applyBorder="1" applyAlignment="1">
      <alignment horizontal="center" vertical="center"/>
      <protection/>
    </xf>
    <xf numFmtId="0" fontId="59" fillId="33" borderId="0" xfId="67" applyFont="1" applyFill="1" applyBorder="1">
      <alignment vertical="center"/>
      <protection/>
    </xf>
    <xf numFmtId="0" fontId="61" fillId="0" borderId="22" xfId="67" applyFont="1" applyBorder="1" applyAlignment="1">
      <alignment horizontal="center" vertical="center"/>
      <protection/>
    </xf>
    <xf numFmtId="0" fontId="61" fillId="0" borderId="0" xfId="60" applyFont="1" applyAlignment="1">
      <alignment vertical="center"/>
      <protection/>
    </xf>
    <xf numFmtId="0" fontId="61" fillId="0" borderId="17" xfId="67" applyFont="1" applyBorder="1" applyAlignment="1">
      <alignment horizontal="center" vertical="center"/>
      <protection/>
    </xf>
    <xf numFmtId="0" fontId="62" fillId="0" borderId="0" xfId="0" applyFont="1" applyAlignment="1">
      <alignment horizontal="left" vertical="center" readingOrder="1"/>
    </xf>
    <xf numFmtId="0" fontId="15" fillId="0" borderId="0" xfId="0" applyFont="1" applyAlignment="1">
      <alignment vertical="center"/>
    </xf>
    <xf numFmtId="0" fontId="11" fillId="0" borderId="22" xfId="77" applyFont="1" applyBorder="1" applyAlignment="1">
      <alignment horizontal="center" vertical="center"/>
      <protection/>
    </xf>
    <xf numFmtId="0" fontId="11" fillId="0" borderId="16" xfId="77" applyFont="1" applyBorder="1" applyAlignment="1">
      <alignment horizontal="center" vertical="center"/>
      <protection/>
    </xf>
    <xf numFmtId="0" fontId="11" fillId="0" borderId="17" xfId="77" applyFont="1" applyBorder="1" applyAlignment="1">
      <alignment horizontal="center" vertical="center"/>
      <protection/>
    </xf>
    <xf numFmtId="0" fontId="11" fillId="0" borderId="18" xfId="77" applyFont="1" applyBorder="1" applyAlignment="1">
      <alignment horizontal="center" vertical="center"/>
      <protection/>
    </xf>
    <xf numFmtId="0" fontId="11" fillId="0" borderId="0" xfId="77" applyFont="1" applyBorder="1" applyAlignment="1">
      <alignment horizontal="center" vertical="center"/>
      <protection/>
    </xf>
    <xf numFmtId="0" fontId="11" fillId="0" borderId="0" xfId="77" applyFont="1" applyBorder="1" applyAlignment="1">
      <alignment horizontal="center" vertical="center" wrapText="1"/>
      <protection/>
    </xf>
    <xf numFmtId="176" fontId="11" fillId="0" borderId="10" xfId="77" applyNumberFormat="1" applyFont="1" applyBorder="1">
      <alignment vertical="center"/>
      <protection/>
    </xf>
    <xf numFmtId="0" fontId="11" fillId="0" borderId="14" xfId="77" applyFont="1" applyBorder="1" applyAlignment="1">
      <alignment horizontal="center" vertical="center" wrapText="1"/>
      <protection/>
    </xf>
    <xf numFmtId="49" fontId="11" fillId="0" borderId="14" xfId="77" applyNumberFormat="1" applyFont="1" applyBorder="1" applyAlignment="1">
      <alignment horizontal="center" vertical="center"/>
      <protection/>
    </xf>
    <xf numFmtId="0" fontId="11" fillId="0" borderId="14" xfId="77" applyFont="1" applyBorder="1" applyAlignment="1">
      <alignment horizontal="center" vertical="center"/>
      <protection/>
    </xf>
    <xf numFmtId="176" fontId="11" fillId="0" borderId="23" xfId="77" applyNumberFormat="1" applyFont="1" applyBorder="1">
      <alignment vertical="center"/>
      <protection/>
    </xf>
    <xf numFmtId="0" fontId="11" fillId="0" borderId="12" xfId="77" applyFont="1" applyFill="1" applyBorder="1" applyAlignment="1">
      <alignment horizontal="center" vertical="center"/>
      <protection/>
    </xf>
    <xf numFmtId="0" fontId="11" fillId="0" borderId="10" xfId="77" applyFont="1" applyBorder="1" applyAlignment="1">
      <alignment horizontal="center" vertical="center"/>
      <protection/>
    </xf>
    <xf numFmtId="0" fontId="11" fillId="0" borderId="10" xfId="77" applyFont="1" applyBorder="1" applyAlignment="1">
      <alignment horizontal="center" vertical="center" wrapText="1"/>
      <protection/>
    </xf>
    <xf numFmtId="0" fontId="11" fillId="0" borderId="17" xfId="77" applyFont="1" applyFill="1" applyBorder="1" applyAlignment="1">
      <alignment horizontal="center" vertical="center"/>
      <protection/>
    </xf>
    <xf numFmtId="0" fontId="11" fillId="0" borderId="14" xfId="77" applyFont="1" applyFill="1" applyBorder="1" applyAlignment="1">
      <alignment horizontal="center" vertical="center"/>
      <protection/>
    </xf>
    <xf numFmtId="0" fontId="11" fillId="0" borderId="23" xfId="77" applyFont="1" applyBorder="1">
      <alignment vertical="center"/>
      <protection/>
    </xf>
    <xf numFmtId="0" fontId="11" fillId="0" borderId="11" xfId="77" applyFont="1" applyBorder="1">
      <alignment vertical="center"/>
      <protection/>
    </xf>
    <xf numFmtId="0" fontId="11" fillId="0" borderId="11" xfId="77" applyFont="1" applyFill="1" applyBorder="1">
      <alignment vertical="center"/>
      <protection/>
    </xf>
    <xf numFmtId="0" fontId="11" fillId="0" borderId="20" xfId="77" applyFont="1" applyBorder="1">
      <alignment vertical="center"/>
      <protection/>
    </xf>
    <xf numFmtId="0" fontId="11" fillId="0" borderId="11" xfId="77" applyFont="1" applyBorder="1" applyAlignment="1">
      <alignment horizontal="right" vertical="center"/>
      <protection/>
    </xf>
    <xf numFmtId="0" fontId="11" fillId="0" borderId="11" xfId="77" applyFont="1" applyFill="1" applyBorder="1" applyAlignment="1">
      <alignment horizontal="right" vertical="center"/>
      <protection/>
    </xf>
    <xf numFmtId="0" fontId="11" fillId="0" borderId="24" xfId="77" applyFont="1" applyBorder="1" applyAlignment="1">
      <alignment horizontal="center" vertical="center"/>
      <protection/>
    </xf>
    <xf numFmtId="176" fontId="11" fillId="0" borderId="24" xfId="77" applyNumberFormat="1" applyFont="1" applyBorder="1">
      <alignment vertical="center"/>
      <protection/>
    </xf>
    <xf numFmtId="176" fontId="11" fillId="0" borderId="25" xfId="77" applyNumberFormat="1" applyFont="1" applyBorder="1">
      <alignment vertical="center"/>
      <protection/>
    </xf>
    <xf numFmtId="0" fontId="11" fillId="0" borderId="26" xfId="77" applyFont="1" applyBorder="1">
      <alignment vertical="center"/>
      <protection/>
    </xf>
    <xf numFmtId="0" fontId="5" fillId="0" borderId="0" xfId="67" applyFont="1">
      <alignment vertical="center"/>
      <protection/>
    </xf>
    <xf numFmtId="0" fontId="11" fillId="0" borderId="0" xfId="67" applyFont="1">
      <alignment vertical="center"/>
      <protection/>
    </xf>
    <xf numFmtId="0" fontId="11" fillId="0" borderId="22" xfId="77" applyFont="1" applyFill="1" applyBorder="1">
      <alignment vertical="center"/>
      <protection/>
    </xf>
    <xf numFmtId="0" fontId="4" fillId="0" borderId="12" xfId="77" applyFont="1" applyBorder="1" applyAlignment="1">
      <alignment horizontal="center" vertical="center" wrapText="1"/>
      <protection/>
    </xf>
    <xf numFmtId="0" fontId="63" fillId="0" borderId="22" xfId="67" applyFont="1" applyBorder="1" applyAlignment="1">
      <alignment horizontal="center" vertical="center" wrapText="1"/>
      <protection/>
    </xf>
    <xf numFmtId="0" fontId="4" fillId="33" borderId="17" xfId="73" applyFont="1" applyFill="1" applyBorder="1" applyAlignment="1">
      <alignment horizontal="center" vertical="center"/>
      <protection/>
    </xf>
    <xf numFmtId="0" fontId="4" fillId="0" borderId="10" xfId="73" applyFont="1" applyBorder="1" applyAlignment="1">
      <alignment horizontal="center" vertical="center" wrapText="1"/>
      <protection/>
    </xf>
    <xf numFmtId="0" fontId="61" fillId="0" borderId="23" xfId="67" applyFont="1" applyBorder="1">
      <alignment vertical="center"/>
      <protection/>
    </xf>
    <xf numFmtId="0" fontId="4" fillId="0" borderId="14" xfId="77" applyFont="1" applyBorder="1">
      <alignment vertical="center"/>
      <protection/>
    </xf>
    <xf numFmtId="0" fontId="4" fillId="0" borderId="18" xfId="77" applyFont="1" applyBorder="1">
      <alignment vertical="center"/>
      <protection/>
    </xf>
    <xf numFmtId="0" fontId="63" fillId="0" borderId="18" xfId="67" applyFont="1" applyBorder="1" applyAlignment="1">
      <alignment horizontal="center" vertical="center" wrapText="1"/>
      <protection/>
    </xf>
    <xf numFmtId="0" fontId="63" fillId="0" borderId="20" xfId="67" applyFont="1" applyBorder="1" applyAlignment="1">
      <alignment horizontal="center" vertical="center" wrapText="1"/>
      <protection/>
    </xf>
    <xf numFmtId="0" fontId="63" fillId="0" borderId="19" xfId="67" applyFont="1" applyBorder="1" applyAlignment="1">
      <alignment horizontal="center" vertical="center" wrapText="1"/>
      <protection/>
    </xf>
    <xf numFmtId="0" fontId="61" fillId="0" borderId="13" xfId="67" applyFont="1" applyBorder="1" applyAlignment="1">
      <alignment horizontal="center" vertical="center"/>
      <protection/>
    </xf>
    <xf numFmtId="0" fontId="61" fillId="0" borderId="16" xfId="67" applyFont="1" applyBorder="1" applyAlignment="1">
      <alignment horizontal="center" vertical="center"/>
      <protection/>
    </xf>
    <xf numFmtId="0" fontId="59" fillId="0" borderId="17" xfId="67" applyFont="1" applyBorder="1">
      <alignment vertical="center"/>
      <protection/>
    </xf>
    <xf numFmtId="0" fontId="4" fillId="0" borderId="24" xfId="77" applyFont="1" applyBorder="1">
      <alignment vertical="center"/>
      <protection/>
    </xf>
    <xf numFmtId="176" fontId="11" fillId="0" borderId="26" xfId="77" applyNumberFormat="1" applyFont="1" applyBorder="1">
      <alignment vertical="center"/>
      <protection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61" fillId="0" borderId="10" xfId="67" applyFont="1" applyBorder="1">
      <alignment vertical="center"/>
      <protection/>
    </xf>
    <xf numFmtId="0" fontId="11" fillId="0" borderId="0" xfId="77" applyFont="1" applyFill="1" applyBorder="1" applyAlignment="1">
      <alignment horizontal="center" vertical="center"/>
      <protection/>
    </xf>
    <xf numFmtId="0" fontId="11" fillId="0" borderId="14" xfId="77" applyFont="1" applyBorder="1" applyAlignment="1">
      <alignment vertical="center"/>
      <protection/>
    </xf>
    <xf numFmtId="49" fontId="11" fillId="0" borderId="11" xfId="77" applyNumberFormat="1" applyFont="1" applyBorder="1" applyAlignment="1">
      <alignment horizontal="right" vertical="center"/>
      <protection/>
    </xf>
    <xf numFmtId="0" fontId="59" fillId="0" borderId="23" xfId="67" applyFont="1" applyBorder="1">
      <alignment vertical="center"/>
      <protection/>
    </xf>
    <xf numFmtId="176" fontId="11" fillId="0" borderId="24" xfId="77" applyNumberFormat="1" applyFont="1" applyBorder="1" applyAlignment="1">
      <alignment horizontal="right" vertical="center"/>
      <protection/>
    </xf>
    <xf numFmtId="176" fontId="11" fillId="0" borderId="25" xfId="77" applyNumberFormat="1" applyFont="1" applyBorder="1" applyAlignment="1">
      <alignment horizontal="right" vertical="center"/>
      <protection/>
    </xf>
    <xf numFmtId="0" fontId="63" fillId="0" borderId="12" xfId="67" applyFont="1" applyBorder="1" applyAlignment="1">
      <alignment horizontal="center" vertical="center" wrapText="1"/>
      <protection/>
    </xf>
    <xf numFmtId="0" fontId="63" fillId="0" borderId="21" xfId="67" applyFont="1" applyBorder="1" applyAlignment="1">
      <alignment horizontal="center" vertical="center" wrapText="1"/>
      <protection/>
    </xf>
    <xf numFmtId="176" fontId="11" fillId="0" borderId="26" xfId="77" applyNumberFormat="1" applyFont="1" applyBorder="1" applyAlignment="1">
      <alignment horizontal="right" vertical="center"/>
      <protection/>
    </xf>
    <xf numFmtId="0" fontId="61" fillId="0" borderId="14" xfId="67" applyFont="1" applyBorder="1" applyAlignment="1">
      <alignment horizontal="left" vertical="center"/>
      <protection/>
    </xf>
    <xf numFmtId="176" fontId="11" fillId="0" borderId="18" xfId="77" applyNumberFormat="1" applyFont="1" applyBorder="1" applyAlignment="1">
      <alignment horizontal="right" vertical="center"/>
      <protection/>
    </xf>
    <xf numFmtId="176" fontId="11" fillId="0" borderId="19" xfId="77" applyNumberFormat="1" applyFont="1" applyBorder="1" applyAlignment="1">
      <alignment horizontal="right" vertical="center"/>
      <protection/>
    </xf>
    <xf numFmtId="176" fontId="11" fillId="0" borderId="20" xfId="77" applyNumberFormat="1" applyFont="1" applyBorder="1" applyAlignment="1">
      <alignment horizontal="right" vertical="center"/>
      <protection/>
    </xf>
    <xf numFmtId="49" fontId="11" fillId="0" borderId="14" xfId="77" applyNumberFormat="1" applyFont="1" applyBorder="1" applyAlignment="1">
      <alignment horizontal="right" vertical="center"/>
      <protection/>
    </xf>
    <xf numFmtId="0" fontId="61" fillId="0" borderId="13" xfId="67" applyFont="1" applyBorder="1" applyAlignment="1">
      <alignment horizontal="left" vertical="center"/>
      <protection/>
    </xf>
    <xf numFmtId="178" fontId="0" fillId="0" borderId="0" xfId="0" applyNumberFormat="1" applyAlignment="1">
      <alignment vertical="center"/>
    </xf>
    <xf numFmtId="49" fontId="11" fillId="0" borderId="0" xfId="77" applyNumberFormat="1" applyFont="1" applyBorder="1" applyAlignment="1">
      <alignment horizontal="right" vertical="center"/>
      <protection/>
    </xf>
    <xf numFmtId="0" fontId="64" fillId="0" borderId="14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11" fillId="0" borderId="22" xfId="77" applyFont="1" applyBorder="1" applyAlignment="1">
      <alignment horizontal="center" vertical="center" wrapText="1"/>
      <protection/>
    </xf>
    <xf numFmtId="0" fontId="11" fillId="0" borderId="16" xfId="77" applyFont="1" applyBorder="1" applyAlignment="1">
      <alignment horizontal="center" vertical="center" wrapText="1"/>
      <protection/>
    </xf>
    <xf numFmtId="0" fontId="11" fillId="0" borderId="10" xfId="77" applyFont="1" applyBorder="1" applyAlignment="1">
      <alignment horizontal="center" vertical="center"/>
      <protection/>
    </xf>
    <xf numFmtId="0" fontId="11" fillId="0" borderId="19" xfId="77" applyFont="1" applyBorder="1" applyAlignment="1">
      <alignment horizontal="center" vertical="center"/>
      <protection/>
    </xf>
    <xf numFmtId="0" fontId="11" fillId="0" borderId="17" xfId="77" applyFont="1" applyBorder="1" applyAlignment="1">
      <alignment horizontal="center" vertical="center"/>
      <protection/>
    </xf>
    <xf numFmtId="0" fontId="11" fillId="0" borderId="16" xfId="77" applyFont="1" applyBorder="1" applyAlignment="1">
      <alignment horizontal="center" vertical="center"/>
      <protection/>
    </xf>
    <xf numFmtId="0" fontId="16" fillId="0" borderId="14" xfId="77" applyFont="1" applyBorder="1" applyAlignment="1">
      <alignment horizontal="center" vertical="center" wrapText="1"/>
      <protection/>
    </xf>
    <xf numFmtId="0" fontId="16" fillId="0" borderId="0" xfId="77" applyFont="1" applyBorder="1" applyAlignment="1">
      <alignment horizontal="center" vertical="center" wrapText="1"/>
      <protection/>
    </xf>
    <xf numFmtId="0" fontId="16" fillId="0" borderId="11" xfId="77" applyFont="1" applyBorder="1" applyAlignment="1">
      <alignment horizontal="center" vertical="center" wrapText="1"/>
      <protection/>
    </xf>
    <xf numFmtId="0" fontId="11" fillId="0" borderId="27" xfId="77" applyFont="1" applyFill="1" applyBorder="1" applyAlignment="1">
      <alignment horizontal="center" vertical="center"/>
      <protection/>
    </xf>
    <xf numFmtId="0" fontId="11" fillId="0" borderId="15" xfId="77" applyFont="1" applyFill="1" applyBorder="1" applyAlignment="1">
      <alignment horizontal="center" vertical="center"/>
      <protection/>
    </xf>
    <xf numFmtId="0" fontId="11" fillId="0" borderId="21" xfId="77" applyFont="1" applyFill="1" applyBorder="1" applyAlignment="1">
      <alignment horizontal="center" vertical="center"/>
      <protection/>
    </xf>
    <xf numFmtId="0" fontId="11" fillId="0" borderId="22" xfId="77" applyFont="1" applyFill="1" applyBorder="1" applyAlignment="1">
      <alignment horizontal="center" vertical="center"/>
      <protection/>
    </xf>
    <xf numFmtId="0" fontId="11" fillId="0" borderId="16" xfId="77" applyFont="1" applyFill="1" applyBorder="1" applyAlignment="1">
      <alignment horizontal="center" vertical="center"/>
      <protection/>
    </xf>
    <xf numFmtId="0" fontId="65" fillId="0" borderId="0" xfId="0" applyFont="1" applyAlignment="1">
      <alignment vertical="center"/>
    </xf>
    <xf numFmtId="0" fontId="65" fillId="0" borderId="11" xfId="0" applyFont="1" applyBorder="1" applyAlignment="1">
      <alignment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3" fillId="0" borderId="10" xfId="67" applyFont="1" applyBorder="1" applyAlignment="1">
      <alignment horizontal="center" vertical="center" wrapText="1"/>
      <protection/>
    </xf>
    <xf numFmtId="0" fontId="63" fillId="0" borderId="23" xfId="67" applyFont="1" applyBorder="1" applyAlignment="1">
      <alignment horizontal="center" vertical="center" wrapText="1"/>
      <protection/>
    </xf>
    <xf numFmtId="0" fontId="66" fillId="0" borderId="17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3" fillId="0" borderId="27" xfId="67" applyFont="1" applyBorder="1" applyAlignment="1">
      <alignment horizontal="center" vertical="center" wrapText="1"/>
      <protection/>
    </xf>
    <xf numFmtId="0" fontId="63" fillId="0" borderId="15" xfId="67" applyFont="1" applyBorder="1" applyAlignment="1">
      <alignment horizontal="center" vertical="center" wrapText="1"/>
      <protection/>
    </xf>
    <xf numFmtId="0" fontId="63" fillId="0" borderId="21" xfId="67" applyFont="1" applyBorder="1" applyAlignment="1">
      <alignment horizontal="center" vertical="center" wrapText="1"/>
      <protection/>
    </xf>
    <xf numFmtId="0" fontId="64" fillId="0" borderId="10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12" xfId="62"/>
    <cellStyle name="標準 13" xfId="63"/>
    <cellStyle name="標準 14" xfId="64"/>
    <cellStyle name="標準 15" xfId="65"/>
    <cellStyle name="標準 16" xfId="66"/>
    <cellStyle name="標準 17" xfId="67"/>
    <cellStyle name="標準 17 2" xfId="68"/>
    <cellStyle name="標準 18" xfId="69"/>
    <cellStyle name="標準 19" xfId="70"/>
    <cellStyle name="標準 2" xfId="71"/>
    <cellStyle name="標準 2 2" xfId="72"/>
    <cellStyle name="標準 2 2 2" xfId="73"/>
    <cellStyle name="標準 2_統計表" xfId="74"/>
    <cellStyle name="標準 20" xfId="75"/>
    <cellStyle name="標準 3" xfId="76"/>
    <cellStyle name="標準 3 2" xfId="77"/>
    <cellStyle name="標準 3_統計表" xfId="78"/>
    <cellStyle name="標準 4" xfId="79"/>
    <cellStyle name="標準 5" xfId="80"/>
    <cellStyle name="標準 6" xfId="81"/>
    <cellStyle name="標準 7" xfId="82"/>
    <cellStyle name="標準 8" xfId="83"/>
    <cellStyle name="標準 9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１月生まれ（８月調査）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6929199"/>
        <c:axId val="62362792"/>
      </c:barChart>
      <c:catAx>
        <c:axId val="69291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62792"/>
        <c:crosses val="autoZero"/>
        <c:auto val="1"/>
        <c:lblOffset val="100"/>
        <c:tickLblSkip val="4"/>
        <c:noMultiLvlLbl val="0"/>
      </c:catAx>
      <c:valAx>
        <c:axId val="62362792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291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７月生まれ（２月調査）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19489849"/>
        <c:axId val="41190914"/>
      </c:barChart>
      <c:catAx>
        <c:axId val="194898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90914"/>
        <c:crosses val="autoZero"/>
        <c:auto val="1"/>
        <c:lblOffset val="100"/>
        <c:tickLblSkip val="4"/>
        <c:noMultiLvlLbl val="0"/>
      </c:catAx>
      <c:valAx>
        <c:axId val="41190914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898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７月生まれ（２月調査）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24394217"/>
        <c:axId val="18221362"/>
      </c:barChart>
      <c:catAx>
        <c:axId val="243942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21362"/>
        <c:crosses val="autoZero"/>
        <c:auto val="1"/>
        <c:lblOffset val="100"/>
        <c:tickLblSkip val="4"/>
        <c:noMultiLvlLbl val="0"/>
      </c:catAx>
      <c:valAx>
        <c:axId val="18221362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942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１月生まれ（８月調査）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29774531"/>
        <c:axId val="66644188"/>
      </c:barChart>
      <c:catAx>
        <c:axId val="297745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44188"/>
        <c:crosses val="autoZero"/>
        <c:auto val="1"/>
        <c:lblOffset val="100"/>
        <c:tickLblSkip val="4"/>
        <c:noMultiLvlLbl val="0"/>
      </c:catAx>
      <c:valAx>
        <c:axId val="66644188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745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７月生まれ（２月調査）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62926781"/>
        <c:axId val="29470118"/>
      </c:barChart>
      <c:catAx>
        <c:axId val="629267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70118"/>
        <c:crosses val="autoZero"/>
        <c:auto val="1"/>
        <c:lblOffset val="100"/>
        <c:tickLblSkip val="4"/>
        <c:noMultiLvlLbl val="0"/>
      </c:catAx>
      <c:valAx>
        <c:axId val="29470118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26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１月生まれ（８月調査）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63904471"/>
        <c:axId val="38269328"/>
      </c:barChart>
      <c:catAx>
        <c:axId val="639044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69328"/>
        <c:crosses val="autoZero"/>
        <c:auto val="1"/>
        <c:lblOffset val="100"/>
        <c:tickLblSkip val="4"/>
        <c:noMultiLvlLbl val="0"/>
      </c:catAx>
      <c:valAx>
        <c:axId val="38269328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044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７月生まれ（２月調査）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8879633"/>
        <c:axId val="12807834"/>
      </c:barChart>
      <c:catAx>
        <c:axId val="88796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07834"/>
        <c:crosses val="autoZero"/>
        <c:auto val="1"/>
        <c:lblOffset val="100"/>
        <c:tickLblSkip val="4"/>
        <c:noMultiLvlLbl val="0"/>
      </c:catAx>
      <c:valAx>
        <c:axId val="12807834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796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１月生まれ（８月調査）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48161643"/>
        <c:axId val="30801604"/>
      </c:barChart>
      <c:catAx>
        <c:axId val="481616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01604"/>
        <c:crosses val="autoZero"/>
        <c:auto val="1"/>
        <c:lblOffset val="100"/>
        <c:tickLblSkip val="4"/>
        <c:noMultiLvlLbl val="0"/>
      </c:catAx>
      <c:valAx>
        <c:axId val="30801604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61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７月生まれ（２月調査）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8778981"/>
        <c:axId val="11901966"/>
      </c:barChart>
      <c:catAx>
        <c:axId val="87789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01966"/>
        <c:crosses val="autoZero"/>
        <c:auto val="1"/>
        <c:lblOffset val="100"/>
        <c:tickLblSkip val="4"/>
        <c:noMultiLvlLbl val="0"/>
      </c:catAx>
      <c:valAx>
        <c:axId val="11901966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789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１月生まれ（８月調査）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40008831"/>
        <c:axId val="24535160"/>
      </c:barChart>
      <c:catAx>
        <c:axId val="400088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35160"/>
        <c:crosses val="autoZero"/>
        <c:auto val="1"/>
        <c:lblOffset val="100"/>
        <c:tickLblSkip val="4"/>
        <c:noMultiLvlLbl val="0"/>
      </c:catAx>
      <c:valAx>
        <c:axId val="24535160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08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95250</xdr:rowOff>
    </xdr:from>
    <xdr:to>
      <xdr:col>12</xdr:col>
      <xdr:colOff>371475</xdr:colOff>
      <xdr:row>43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95325"/>
          <a:ext cx="7124700" cy="678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2</xdr:row>
      <xdr:rowOff>104775</xdr:rowOff>
    </xdr:from>
    <xdr:to>
      <xdr:col>12</xdr:col>
      <xdr:colOff>228600</xdr:colOff>
      <xdr:row>32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42925"/>
          <a:ext cx="7029450" cy="561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</xdr:row>
      <xdr:rowOff>57150</xdr:rowOff>
    </xdr:from>
    <xdr:to>
      <xdr:col>12</xdr:col>
      <xdr:colOff>361950</xdr:colOff>
      <xdr:row>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85800"/>
          <a:ext cx="7400925" cy="937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3</xdr:row>
      <xdr:rowOff>9525</xdr:rowOff>
    </xdr:from>
    <xdr:to>
      <xdr:col>25</xdr:col>
      <xdr:colOff>390525</xdr:colOff>
      <xdr:row>59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4325" y="638175"/>
          <a:ext cx="7458075" cy="1066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161925</xdr:rowOff>
    </xdr:from>
    <xdr:to>
      <xdr:col>12</xdr:col>
      <xdr:colOff>266700</xdr:colOff>
      <xdr:row>38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0"/>
          <a:ext cx="7219950" cy="602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142875</xdr:rowOff>
    </xdr:from>
    <xdr:to>
      <xdr:col>12</xdr:col>
      <xdr:colOff>381000</xdr:colOff>
      <xdr:row>58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81025"/>
          <a:ext cx="7353300" cy="951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</xdr:row>
      <xdr:rowOff>85725</xdr:rowOff>
    </xdr:from>
    <xdr:to>
      <xdr:col>25</xdr:col>
      <xdr:colOff>266700</xdr:colOff>
      <xdr:row>64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523875"/>
          <a:ext cx="7277100" cy="10763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2</xdr:row>
      <xdr:rowOff>190500</xdr:rowOff>
    </xdr:from>
    <xdr:to>
      <xdr:col>10</xdr:col>
      <xdr:colOff>114300</xdr:colOff>
      <xdr:row>56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628650"/>
          <a:ext cx="5276850" cy="915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54</xdr:row>
      <xdr:rowOff>66675</xdr:rowOff>
    </xdr:from>
    <xdr:to>
      <xdr:col>11</xdr:col>
      <xdr:colOff>323850</xdr:colOff>
      <xdr:row>68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15475"/>
          <a:ext cx="69246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</xdr:row>
      <xdr:rowOff>104775</xdr:rowOff>
    </xdr:from>
    <xdr:to>
      <xdr:col>11</xdr:col>
      <xdr:colOff>323850</xdr:colOff>
      <xdr:row>48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514350"/>
          <a:ext cx="7058025" cy="787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0.45325</cdr:x>
      <cdr:y>0</cdr:y>
    </cdr:from>
    <cdr:to>
      <cdr:x>0.658</cdr:x>
      <cdr:y>0.07375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注：母と同居している、第１回調査から第４回調査まで回答を得た者を集計。（総数：</a:t>
          </a: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39 661</a:t>
          </a: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219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0" y="21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38100</xdr:rowOff>
    </xdr:from>
    <xdr:to>
      <xdr:col>16</xdr:col>
      <xdr:colOff>200025</xdr:colOff>
      <xdr:row>54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47675"/>
          <a:ext cx="7191375" cy="899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0.45325</cdr:x>
      <cdr:y>0</cdr:y>
    </cdr:from>
    <cdr:to>
      <cdr:x>0.658</cdr:x>
      <cdr:y>0.07375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注：母と同居している、第１回調査から第４回調査まで回答を得た者を集計。（総数：</a:t>
          </a: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39 661</a:t>
          </a: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0.45325</cdr:x>
      <cdr:y>0</cdr:y>
    </cdr:from>
    <cdr:to>
      <cdr:x>0.658</cdr:x>
      <cdr:y>0.07375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注：母と同居している、第１回調査から第４回調査まで回答を得た者を集計。（総数：</a:t>
          </a: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39 661</a:t>
          </a: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219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0" y="21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3</xdr:row>
      <xdr:rowOff>104775</xdr:rowOff>
    </xdr:from>
    <xdr:to>
      <xdr:col>12</xdr:col>
      <xdr:colOff>0</xdr:colOff>
      <xdr:row>74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33425"/>
          <a:ext cx="6915150" cy="1212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409575</xdr:colOff>
      <xdr:row>3</xdr:row>
      <xdr:rowOff>76200</xdr:rowOff>
    </xdr:from>
    <xdr:to>
      <xdr:col>25</xdr:col>
      <xdr:colOff>95250</xdr:colOff>
      <xdr:row>46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704850"/>
          <a:ext cx="6886575" cy="739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219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0" y="21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76200</xdr:rowOff>
    </xdr:from>
    <xdr:to>
      <xdr:col>12</xdr:col>
      <xdr:colOff>323850</xdr:colOff>
      <xdr:row>59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38175"/>
          <a:ext cx="7296150" cy="1022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0.45325</cdr:x>
      <cdr:y>0</cdr:y>
    </cdr:from>
    <cdr:to>
      <cdr:x>0.658</cdr:x>
      <cdr:y>0.07375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注：母と同居している、第１回調査から第４回調査まで回答を得た者を集計。（総数：</a:t>
          </a: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39 661</a:t>
          </a: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219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0" y="21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3</xdr:row>
      <xdr:rowOff>9525</xdr:rowOff>
    </xdr:from>
    <xdr:to>
      <xdr:col>11</xdr:col>
      <xdr:colOff>371475</xdr:colOff>
      <xdr:row>50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38175"/>
          <a:ext cx="6438900" cy="806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3</xdr:row>
      <xdr:rowOff>47625</xdr:rowOff>
    </xdr:from>
    <xdr:to>
      <xdr:col>24</xdr:col>
      <xdr:colOff>76200</xdr:colOff>
      <xdr:row>50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676275"/>
          <a:ext cx="6486525" cy="813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0.45325</cdr:x>
      <cdr:y>0</cdr:y>
    </cdr:from>
    <cdr:to>
      <cdr:x>0.658</cdr:x>
      <cdr:y>0.07375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注：母と同居している、第１回調査から第４回調査まで回答を得た者を集計。（総数：</a:t>
          </a: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39 661</a:t>
          </a: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219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0" y="21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B1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5.140625" style="7" customWidth="1"/>
    <col min="2" max="21" width="9.00390625" style="7" customWidth="1"/>
    <col min="22" max="16384" width="9.00390625" style="7" customWidth="1"/>
  </cols>
  <sheetData>
    <row r="1" s="13" customFormat="1" ht="17.25">
      <c r="B1" s="14" t="s">
        <v>41</v>
      </c>
    </row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B1:F43"/>
  <sheetViews>
    <sheetView zoomScalePageLayoutView="0" workbookViewId="0" topLeftCell="A7">
      <selection activeCell="H12" sqref="H12"/>
    </sheetView>
  </sheetViews>
  <sheetFormatPr defaultColWidth="7.57421875" defaultRowHeight="18" customHeight="1"/>
  <cols>
    <col min="1" max="1" width="3.57421875" style="17" customWidth="1"/>
    <col min="2" max="2" width="48.57421875" style="17" customWidth="1"/>
    <col min="3" max="3" width="16.57421875" style="17" customWidth="1"/>
    <col min="4" max="4" width="16.57421875" style="18" customWidth="1"/>
    <col min="5" max="6" width="16.57421875" style="17" customWidth="1"/>
    <col min="7" max="16384" width="7.57421875" style="17" customWidth="1"/>
  </cols>
  <sheetData>
    <row r="1" ht="18" customHeight="1">
      <c r="B1" s="21" t="s">
        <v>83</v>
      </c>
    </row>
    <row r="2" ht="18" customHeight="1">
      <c r="F2" s="16" t="s">
        <v>0</v>
      </c>
    </row>
    <row r="3" spans="2:6" ht="27" customHeight="1">
      <c r="B3" s="53"/>
      <c r="C3" s="143" t="s">
        <v>84</v>
      </c>
      <c r="D3" s="143"/>
      <c r="E3" s="143"/>
      <c r="F3" s="144"/>
    </row>
    <row r="4" spans="2:6" ht="42" customHeight="1">
      <c r="B4" s="119"/>
      <c r="C4" s="141" t="s">
        <v>85</v>
      </c>
      <c r="D4" s="142"/>
      <c r="E4" s="145" t="s">
        <v>86</v>
      </c>
      <c r="F4" s="142"/>
    </row>
    <row r="5" spans="2:6" ht="30" customHeight="1">
      <c r="B5" s="98"/>
      <c r="C5" s="96" t="s">
        <v>77</v>
      </c>
      <c r="D5" s="95" t="s">
        <v>79</v>
      </c>
      <c r="E5" s="94" t="s">
        <v>77</v>
      </c>
      <c r="F5" s="95" t="s">
        <v>79</v>
      </c>
    </row>
    <row r="6" spans="2:6" ht="24" customHeight="1">
      <c r="B6" s="51" t="s">
        <v>12</v>
      </c>
      <c r="C6" s="99"/>
      <c r="D6" s="20"/>
      <c r="E6" s="99"/>
      <c r="F6" s="20"/>
    </row>
    <row r="7" spans="2:6" ht="24" customHeight="1">
      <c r="B7" s="114" t="s">
        <v>168</v>
      </c>
      <c r="C7" s="118" t="s">
        <v>164</v>
      </c>
      <c r="D7" s="27" t="s">
        <v>165</v>
      </c>
      <c r="E7" s="28" t="s">
        <v>166</v>
      </c>
      <c r="F7" s="27" t="s">
        <v>167</v>
      </c>
    </row>
    <row r="8" spans="2:6" ht="21.75" customHeight="1">
      <c r="B8" s="92" t="s">
        <v>25</v>
      </c>
      <c r="C8" s="42">
        <v>24.5</v>
      </c>
      <c r="D8" s="41">
        <v>17.8</v>
      </c>
      <c r="E8" s="42">
        <v>23.6</v>
      </c>
      <c r="F8" s="41">
        <v>16.1</v>
      </c>
    </row>
    <row r="9" spans="2:6" ht="21.75" customHeight="1">
      <c r="B9" s="92" t="s">
        <v>26</v>
      </c>
      <c r="C9" s="42">
        <v>51.9</v>
      </c>
      <c r="D9" s="41">
        <v>56.4</v>
      </c>
      <c r="E9" s="42">
        <v>45.5</v>
      </c>
      <c r="F9" s="41">
        <v>50.2</v>
      </c>
    </row>
    <row r="10" spans="2:6" ht="21.75" customHeight="1">
      <c r="B10" s="92" t="s">
        <v>27</v>
      </c>
      <c r="C10" s="42">
        <v>33.8</v>
      </c>
      <c r="D10" s="41">
        <v>25.7</v>
      </c>
      <c r="E10" s="42">
        <v>34.9</v>
      </c>
      <c r="F10" s="41">
        <v>28.9</v>
      </c>
    </row>
    <row r="11" spans="2:6" ht="21.75" customHeight="1">
      <c r="B11" s="92" t="s">
        <v>28</v>
      </c>
      <c r="C11" s="42">
        <v>19.9</v>
      </c>
      <c r="D11" s="41">
        <v>14</v>
      </c>
      <c r="E11" s="42">
        <v>21.6</v>
      </c>
      <c r="F11" s="41">
        <v>14.8</v>
      </c>
    </row>
    <row r="12" spans="2:6" ht="21.75" customHeight="1">
      <c r="B12" s="92" t="s">
        <v>29</v>
      </c>
      <c r="C12" s="42">
        <v>28.7</v>
      </c>
      <c r="D12" s="41">
        <v>27</v>
      </c>
      <c r="E12" s="42">
        <v>37.9</v>
      </c>
      <c r="F12" s="41">
        <v>42.8</v>
      </c>
    </row>
    <row r="13" spans="2:6" ht="21.75" customHeight="1">
      <c r="B13" s="92" t="s">
        <v>30</v>
      </c>
      <c r="C13" s="42">
        <v>8.2</v>
      </c>
      <c r="D13" s="41">
        <v>7.9</v>
      </c>
      <c r="E13" s="42">
        <v>21.3</v>
      </c>
      <c r="F13" s="41">
        <v>10.3</v>
      </c>
    </row>
    <row r="14" spans="2:6" ht="21.75" customHeight="1">
      <c r="B14" s="92" t="s">
        <v>31</v>
      </c>
      <c r="C14" s="42">
        <v>13.3</v>
      </c>
      <c r="D14" s="41">
        <v>11.8</v>
      </c>
      <c r="E14" s="42">
        <v>10.3</v>
      </c>
      <c r="F14" s="41">
        <v>10</v>
      </c>
    </row>
    <row r="15" spans="2:6" ht="21.75" customHeight="1">
      <c r="B15" s="92" t="s">
        <v>32</v>
      </c>
      <c r="C15" s="42">
        <v>4.4</v>
      </c>
      <c r="D15" s="41">
        <v>3.5</v>
      </c>
      <c r="E15" s="42">
        <v>3.7</v>
      </c>
      <c r="F15" s="41">
        <v>3.2</v>
      </c>
    </row>
    <row r="16" spans="2:6" ht="21.75" customHeight="1">
      <c r="B16" s="92" t="s">
        <v>33</v>
      </c>
      <c r="C16" s="42">
        <v>10.5</v>
      </c>
      <c r="D16" s="41">
        <v>9.8</v>
      </c>
      <c r="E16" s="42">
        <v>19.3</v>
      </c>
      <c r="F16" s="41">
        <v>4.8</v>
      </c>
    </row>
    <row r="17" spans="2:6" ht="21.75" customHeight="1">
      <c r="B17" s="92" t="s">
        <v>34</v>
      </c>
      <c r="C17" s="42">
        <v>9.2</v>
      </c>
      <c r="D17" s="41">
        <v>6.5</v>
      </c>
      <c r="E17" s="42">
        <v>8</v>
      </c>
      <c r="F17" s="41">
        <v>8.7</v>
      </c>
    </row>
    <row r="18" spans="2:6" ht="21.75" customHeight="1">
      <c r="B18" s="92" t="s">
        <v>35</v>
      </c>
      <c r="C18" s="42">
        <v>15.7</v>
      </c>
      <c r="D18" s="41">
        <v>12.1</v>
      </c>
      <c r="E18" s="42">
        <v>17.9</v>
      </c>
      <c r="F18" s="41">
        <v>15.1</v>
      </c>
    </row>
    <row r="19" spans="2:6" ht="21.75" customHeight="1">
      <c r="B19" s="92" t="s">
        <v>36</v>
      </c>
      <c r="C19" s="42">
        <v>4.7</v>
      </c>
      <c r="D19" s="41">
        <v>3</v>
      </c>
      <c r="E19" s="42">
        <v>3.3</v>
      </c>
      <c r="F19" s="41">
        <v>2.6</v>
      </c>
    </row>
    <row r="20" spans="2:6" ht="21.75" customHeight="1">
      <c r="B20" s="92" t="s">
        <v>37</v>
      </c>
      <c r="C20" s="42">
        <v>17.1</v>
      </c>
      <c r="D20" s="41">
        <v>18</v>
      </c>
      <c r="E20" s="42">
        <v>23.3</v>
      </c>
      <c r="F20" s="41">
        <v>31.2</v>
      </c>
    </row>
    <row r="21" spans="2:6" ht="21.75" customHeight="1">
      <c r="B21" s="92" t="s">
        <v>38</v>
      </c>
      <c r="C21" s="42">
        <v>32.5</v>
      </c>
      <c r="D21" s="41">
        <v>26.3</v>
      </c>
      <c r="E21" s="42">
        <v>34.2</v>
      </c>
      <c r="F21" s="41">
        <v>30.2</v>
      </c>
    </row>
    <row r="22" spans="2:6" ht="21.75" customHeight="1">
      <c r="B22" s="92" t="s">
        <v>39</v>
      </c>
      <c r="C22" s="42">
        <v>0.6</v>
      </c>
      <c r="D22" s="41">
        <v>0.5</v>
      </c>
      <c r="E22" s="42">
        <v>0.7</v>
      </c>
      <c r="F22" s="41">
        <v>0.6</v>
      </c>
    </row>
    <row r="23" spans="2:6" ht="21.75" customHeight="1" thickBot="1">
      <c r="B23" s="100" t="s">
        <v>40</v>
      </c>
      <c r="C23" s="81">
        <v>4.3</v>
      </c>
      <c r="D23" s="101">
        <v>3.4</v>
      </c>
      <c r="E23" s="81">
        <v>5.3</v>
      </c>
      <c r="F23" s="101">
        <v>3.5</v>
      </c>
    </row>
    <row r="24" spans="2:6" ht="42" customHeight="1" thickTop="1">
      <c r="B24" s="97"/>
      <c r="C24" s="146" t="s">
        <v>87</v>
      </c>
      <c r="D24" s="147"/>
      <c r="E24" s="148" t="s">
        <v>88</v>
      </c>
      <c r="F24" s="147"/>
    </row>
    <row r="25" spans="2:6" ht="30" customHeight="1">
      <c r="B25" s="98"/>
      <c r="C25" s="96" t="s">
        <v>77</v>
      </c>
      <c r="D25" s="95" t="s">
        <v>79</v>
      </c>
      <c r="E25" s="94" t="s">
        <v>77</v>
      </c>
      <c r="F25" s="95" t="s">
        <v>79</v>
      </c>
    </row>
    <row r="26" spans="2:6" ht="24" customHeight="1">
      <c r="B26" s="51" t="s">
        <v>12</v>
      </c>
      <c r="C26" s="99"/>
      <c r="D26" s="20"/>
      <c r="E26" s="99"/>
      <c r="F26" s="20"/>
    </row>
    <row r="27" spans="2:6" ht="24" customHeight="1">
      <c r="B27" s="114" t="s">
        <v>168</v>
      </c>
      <c r="C27" s="118" t="s">
        <v>169</v>
      </c>
      <c r="D27" s="27" t="s">
        <v>169</v>
      </c>
      <c r="E27" s="28" t="s">
        <v>170</v>
      </c>
      <c r="F27" s="27" t="s">
        <v>171</v>
      </c>
    </row>
    <row r="28" spans="2:6" ht="21.75" customHeight="1">
      <c r="B28" s="92" t="s">
        <v>25</v>
      </c>
      <c r="C28" s="42">
        <v>18.5</v>
      </c>
      <c r="D28" s="41">
        <v>13.6</v>
      </c>
      <c r="E28" s="42">
        <v>22.2</v>
      </c>
      <c r="F28" s="41">
        <v>17.5</v>
      </c>
    </row>
    <row r="29" spans="2:6" ht="21.75" customHeight="1">
      <c r="B29" s="92" t="s">
        <v>26</v>
      </c>
      <c r="C29" s="42">
        <v>53.1</v>
      </c>
      <c r="D29" s="41">
        <v>54.3</v>
      </c>
      <c r="E29" s="42">
        <v>52</v>
      </c>
      <c r="F29" s="41">
        <v>51.8</v>
      </c>
    </row>
    <row r="30" spans="2:6" ht="21.75" customHeight="1">
      <c r="B30" s="92" t="s">
        <v>27</v>
      </c>
      <c r="C30" s="42">
        <v>37</v>
      </c>
      <c r="D30" s="41">
        <v>27.2</v>
      </c>
      <c r="E30" s="42">
        <v>38.5</v>
      </c>
      <c r="F30" s="41">
        <v>31.8</v>
      </c>
    </row>
    <row r="31" spans="2:6" ht="21.75" customHeight="1">
      <c r="B31" s="92" t="s">
        <v>28</v>
      </c>
      <c r="C31" s="42">
        <v>18.5</v>
      </c>
      <c r="D31" s="41">
        <v>17.3</v>
      </c>
      <c r="E31" s="42">
        <v>29.4</v>
      </c>
      <c r="F31" s="41">
        <v>20.7</v>
      </c>
    </row>
    <row r="32" spans="2:6" ht="21.75" customHeight="1">
      <c r="B32" s="92" t="s">
        <v>29</v>
      </c>
      <c r="C32" s="42">
        <v>33.3</v>
      </c>
      <c r="D32" s="41">
        <v>46.9</v>
      </c>
      <c r="E32" s="42">
        <v>55.2</v>
      </c>
      <c r="F32" s="41">
        <v>52.6</v>
      </c>
    </row>
    <row r="33" spans="2:6" ht="21.75" customHeight="1">
      <c r="B33" s="92" t="s">
        <v>30</v>
      </c>
      <c r="C33" s="42">
        <v>27.2</v>
      </c>
      <c r="D33" s="41">
        <v>7.4</v>
      </c>
      <c r="E33" s="42">
        <v>4.3</v>
      </c>
      <c r="F33" s="41">
        <v>1.8</v>
      </c>
    </row>
    <row r="34" spans="2:6" ht="21.75" customHeight="1">
      <c r="B34" s="92" t="s">
        <v>31</v>
      </c>
      <c r="C34" s="42">
        <v>11.1</v>
      </c>
      <c r="D34" s="41">
        <v>8.6</v>
      </c>
      <c r="E34" s="42">
        <v>12.9</v>
      </c>
      <c r="F34" s="41">
        <v>12.6</v>
      </c>
    </row>
    <row r="35" spans="2:6" ht="21.75" customHeight="1">
      <c r="B35" s="92" t="s">
        <v>32</v>
      </c>
      <c r="C35" s="42">
        <v>6.2</v>
      </c>
      <c r="D35" s="41">
        <v>2.5</v>
      </c>
      <c r="E35" s="42">
        <v>5.3</v>
      </c>
      <c r="F35" s="41">
        <v>3.8</v>
      </c>
    </row>
    <row r="36" spans="2:6" ht="21.75" customHeight="1">
      <c r="B36" s="92" t="s">
        <v>33</v>
      </c>
      <c r="C36" s="42">
        <v>24.7</v>
      </c>
      <c r="D36" s="41">
        <v>7.4</v>
      </c>
      <c r="E36" s="42">
        <v>2.5</v>
      </c>
      <c r="F36" s="41">
        <v>1.8</v>
      </c>
    </row>
    <row r="37" spans="2:6" ht="21.75" customHeight="1">
      <c r="B37" s="92" t="s">
        <v>34</v>
      </c>
      <c r="C37" s="42">
        <v>11.1</v>
      </c>
      <c r="D37" s="41">
        <v>9.9</v>
      </c>
      <c r="E37" s="42">
        <v>9.1</v>
      </c>
      <c r="F37" s="41">
        <v>7.3</v>
      </c>
    </row>
    <row r="38" spans="2:6" ht="21.75" customHeight="1">
      <c r="B38" s="92" t="s">
        <v>35</v>
      </c>
      <c r="C38" s="42">
        <v>14.8</v>
      </c>
      <c r="D38" s="41">
        <v>4.9</v>
      </c>
      <c r="E38" s="42">
        <v>14.4</v>
      </c>
      <c r="F38" s="41">
        <v>12.8</v>
      </c>
    </row>
    <row r="39" spans="2:6" ht="21.75" customHeight="1">
      <c r="B39" s="92" t="s">
        <v>36</v>
      </c>
      <c r="C39" s="42">
        <v>4.9</v>
      </c>
      <c r="D39" s="41">
        <v>6.2</v>
      </c>
      <c r="E39" s="42">
        <v>4</v>
      </c>
      <c r="F39" s="41">
        <v>3.8</v>
      </c>
    </row>
    <row r="40" spans="2:6" ht="21.75" customHeight="1">
      <c r="B40" s="92" t="s">
        <v>37</v>
      </c>
      <c r="C40" s="42">
        <v>17.3</v>
      </c>
      <c r="D40" s="41">
        <v>25.9</v>
      </c>
      <c r="E40" s="42">
        <v>39</v>
      </c>
      <c r="F40" s="41">
        <v>36.2</v>
      </c>
    </row>
    <row r="41" spans="2:6" ht="21.75" customHeight="1">
      <c r="B41" s="92" t="s">
        <v>38</v>
      </c>
      <c r="C41" s="42">
        <v>34.6</v>
      </c>
      <c r="D41" s="41">
        <v>24.7</v>
      </c>
      <c r="E41" s="42">
        <v>40.1</v>
      </c>
      <c r="F41" s="41">
        <v>36.4</v>
      </c>
    </row>
    <row r="42" spans="2:6" ht="21.75" customHeight="1">
      <c r="B42" s="92" t="s">
        <v>39</v>
      </c>
      <c r="C42" s="28" t="s">
        <v>3</v>
      </c>
      <c r="D42" s="41">
        <v>1.2</v>
      </c>
      <c r="E42" s="42">
        <v>0.7</v>
      </c>
      <c r="F42" s="41">
        <v>0.8</v>
      </c>
    </row>
    <row r="43" spans="2:6" ht="21.75" customHeight="1">
      <c r="B43" s="93" t="s">
        <v>40</v>
      </c>
      <c r="C43" s="44">
        <v>8.6</v>
      </c>
      <c r="D43" s="46">
        <v>2.5</v>
      </c>
      <c r="E43" s="44">
        <v>5.3</v>
      </c>
      <c r="F43" s="46">
        <v>2.6</v>
      </c>
    </row>
  </sheetData>
  <sheetProtection/>
  <mergeCells count="5">
    <mergeCell ref="C4:D4"/>
    <mergeCell ref="C3:F3"/>
    <mergeCell ref="E4:F4"/>
    <mergeCell ref="C24:D24"/>
    <mergeCell ref="E24:F24"/>
  </mergeCells>
  <printOptions/>
  <pageMargins left="0.1968503937007874" right="0" top="0.3937007874015748" bottom="0" header="0.31496062992125984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D55"/>
  <sheetViews>
    <sheetView zoomScalePageLayoutView="0" workbookViewId="0" topLeftCell="A1">
      <selection activeCell="A1" sqref="A1"/>
    </sheetView>
  </sheetViews>
  <sheetFormatPr defaultColWidth="9.140625" defaultRowHeight="15"/>
  <cols>
    <col min="1" max="32" width="9.00390625" style="10" customWidth="1"/>
    <col min="33" max="16384" width="9.00390625" style="10" customWidth="1"/>
  </cols>
  <sheetData>
    <row r="1" s="13" customFormat="1" ht="17.25">
      <c r="B1" s="14" t="s">
        <v>48</v>
      </c>
    </row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55" ht="14.25">
      <c r="D55" s="56"/>
    </row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B1:M21"/>
  <sheetViews>
    <sheetView zoomScalePageLayoutView="0" workbookViewId="0" topLeftCell="A1">
      <selection activeCell="A1" sqref="A1"/>
    </sheetView>
  </sheetViews>
  <sheetFormatPr defaultColWidth="7.57421875" defaultRowHeight="18" customHeight="1"/>
  <cols>
    <col min="1" max="1" width="3.421875" style="17" customWidth="1"/>
    <col min="2" max="2" width="38.421875" style="17" customWidth="1"/>
    <col min="3" max="4" width="14.57421875" style="17" customWidth="1"/>
    <col min="5" max="5" width="14.57421875" style="18" customWidth="1"/>
    <col min="6" max="12" width="14.57421875" style="17" customWidth="1"/>
    <col min="13" max="13" width="12.7109375" style="17" customWidth="1"/>
    <col min="14" max="16384" width="7.57421875" style="17" customWidth="1"/>
  </cols>
  <sheetData>
    <row r="1" ht="18" customHeight="1">
      <c r="B1" s="21" t="s">
        <v>93</v>
      </c>
    </row>
    <row r="2" ht="18" customHeight="1">
      <c r="I2" s="16" t="s">
        <v>0</v>
      </c>
    </row>
    <row r="3" spans="2:9" ht="33" customHeight="1">
      <c r="B3" s="53"/>
      <c r="C3" s="88" t="s">
        <v>4</v>
      </c>
      <c r="D3" s="88" t="s">
        <v>5</v>
      </c>
      <c r="E3" s="88" t="s">
        <v>1</v>
      </c>
      <c r="F3" s="88" t="s">
        <v>2</v>
      </c>
      <c r="G3" s="88" t="s">
        <v>90</v>
      </c>
      <c r="H3" s="88" t="s">
        <v>91</v>
      </c>
      <c r="I3" s="88" t="s">
        <v>59</v>
      </c>
    </row>
    <row r="4" spans="2:9" ht="24" customHeight="1">
      <c r="B4" s="55" t="s">
        <v>92</v>
      </c>
      <c r="C4" s="89"/>
      <c r="D4" s="90"/>
      <c r="E4" s="104"/>
      <c r="F4" s="19"/>
      <c r="G4" s="102"/>
      <c r="H4" s="102"/>
      <c r="I4" s="103"/>
    </row>
    <row r="5" spans="2:9" ht="24" customHeight="1">
      <c r="B5" s="114" t="s">
        <v>200</v>
      </c>
      <c r="C5" s="28" t="s">
        <v>195</v>
      </c>
      <c r="D5" s="26" t="s">
        <v>196</v>
      </c>
      <c r="E5" s="26" t="s">
        <v>197</v>
      </c>
      <c r="F5" s="26" t="s">
        <v>196</v>
      </c>
      <c r="G5" s="26" t="s">
        <v>197</v>
      </c>
      <c r="H5" s="26" t="s">
        <v>198</v>
      </c>
      <c r="I5" s="27" t="s">
        <v>199</v>
      </c>
    </row>
    <row r="6" spans="2:13" ht="21.75" customHeight="1">
      <c r="B6" s="92" t="s">
        <v>94</v>
      </c>
      <c r="C6" s="42">
        <v>67.8</v>
      </c>
      <c r="D6" s="40">
        <v>71.5</v>
      </c>
      <c r="E6" s="40">
        <v>70.9</v>
      </c>
      <c r="F6" s="40">
        <v>76.1</v>
      </c>
      <c r="G6" s="40">
        <v>74.7</v>
      </c>
      <c r="H6" s="40">
        <v>71.7</v>
      </c>
      <c r="I6" s="41">
        <v>72.7</v>
      </c>
      <c r="J6" s="84"/>
      <c r="K6" s="84"/>
      <c r="L6" s="84"/>
      <c r="M6" s="84"/>
    </row>
    <row r="7" spans="2:13" ht="21.75" customHeight="1">
      <c r="B7" s="92" t="s">
        <v>95</v>
      </c>
      <c r="C7" s="42">
        <v>57.6</v>
      </c>
      <c r="D7" s="40">
        <v>59.3</v>
      </c>
      <c r="E7" s="40">
        <v>57.2</v>
      </c>
      <c r="F7" s="40">
        <v>63</v>
      </c>
      <c r="G7" s="40">
        <v>68.1</v>
      </c>
      <c r="H7" s="40">
        <v>63.2</v>
      </c>
      <c r="I7" s="41">
        <v>64.2</v>
      </c>
      <c r="J7" s="84"/>
      <c r="K7" s="84"/>
      <c r="L7" s="84"/>
      <c r="M7" s="84"/>
    </row>
    <row r="8" spans="2:13" ht="21.75" customHeight="1">
      <c r="B8" s="92" t="s">
        <v>96</v>
      </c>
      <c r="C8" s="42">
        <v>72.5</v>
      </c>
      <c r="D8" s="40">
        <v>71.4</v>
      </c>
      <c r="E8" s="40">
        <v>68.6</v>
      </c>
      <c r="F8" s="40">
        <v>71.5</v>
      </c>
      <c r="G8" s="40">
        <v>73.4</v>
      </c>
      <c r="H8" s="40">
        <v>69</v>
      </c>
      <c r="I8" s="41">
        <v>70.8</v>
      </c>
      <c r="J8" s="84"/>
      <c r="K8" s="84"/>
      <c r="L8" s="84"/>
      <c r="M8" s="84"/>
    </row>
    <row r="9" spans="2:13" ht="21.75" customHeight="1">
      <c r="B9" s="92" t="s">
        <v>97</v>
      </c>
      <c r="C9" s="42">
        <v>38.9</v>
      </c>
      <c r="D9" s="40">
        <v>43</v>
      </c>
      <c r="E9" s="40">
        <v>43.7</v>
      </c>
      <c r="F9" s="40">
        <v>50.6</v>
      </c>
      <c r="G9" s="40">
        <v>56.7</v>
      </c>
      <c r="H9" s="40">
        <v>53.5</v>
      </c>
      <c r="I9" s="41">
        <v>56.4</v>
      </c>
      <c r="J9" s="84"/>
      <c r="K9" s="84"/>
      <c r="L9" s="84"/>
      <c r="M9" s="84"/>
    </row>
    <row r="10" spans="2:13" ht="21.75" customHeight="1">
      <c r="B10" s="92" t="s">
        <v>98</v>
      </c>
      <c r="C10" s="42">
        <v>52.9</v>
      </c>
      <c r="D10" s="40">
        <v>62.7</v>
      </c>
      <c r="E10" s="40">
        <v>65.7</v>
      </c>
      <c r="F10" s="40">
        <v>69.2</v>
      </c>
      <c r="G10" s="40">
        <v>69.5</v>
      </c>
      <c r="H10" s="40">
        <v>65.6</v>
      </c>
      <c r="I10" s="41">
        <v>65.1</v>
      </c>
      <c r="J10" s="84"/>
      <c r="K10" s="84"/>
      <c r="L10" s="84"/>
      <c r="M10" s="84"/>
    </row>
    <row r="11" spans="2:9" ht="21.75" customHeight="1">
      <c r="B11" s="92" t="s">
        <v>99</v>
      </c>
      <c r="C11" s="42">
        <v>33.2</v>
      </c>
      <c r="D11" s="40">
        <v>44.3</v>
      </c>
      <c r="E11" s="40">
        <v>49.2</v>
      </c>
      <c r="F11" s="40">
        <v>59.3</v>
      </c>
      <c r="G11" s="40">
        <v>62.7</v>
      </c>
      <c r="H11" s="40">
        <v>59.6</v>
      </c>
      <c r="I11" s="41">
        <v>59.8</v>
      </c>
    </row>
    <row r="12" spans="2:9" ht="21.75" customHeight="1">
      <c r="B12" s="92" t="s">
        <v>100</v>
      </c>
      <c r="C12" s="42">
        <v>38.2</v>
      </c>
      <c r="D12" s="40">
        <v>41.2</v>
      </c>
      <c r="E12" s="40">
        <v>41</v>
      </c>
      <c r="F12" s="40">
        <v>46.7</v>
      </c>
      <c r="G12" s="40">
        <v>50</v>
      </c>
      <c r="H12" s="40">
        <v>48.6</v>
      </c>
      <c r="I12" s="41">
        <v>48.4</v>
      </c>
    </row>
    <row r="13" spans="2:9" ht="21.75" customHeight="1">
      <c r="B13" s="92" t="s">
        <v>101</v>
      </c>
      <c r="C13" s="42">
        <v>82.5</v>
      </c>
      <c r="D13" s="40">
        <v>83.7</v>
      </c>
      <c r="E13" s="40">
        <v>82.3</v>
      </c>
      <c r="F13" s="40">
        <v>84.2</v>
      </c>
      <c r="G13" s="40">
        <v>79.8</v>
      </c>
      <c r="H13" s="40">
        <v>76.9</v>
      </c>
      <c r="I13" s="41">
        <v>76.5</v>
      </c>
    </row>
    <row r="14" spans="2:9" ht="21.75" customHeight="1">
      <c r="B14" s="92" t="s">
        <v>102</v>
      </c>
      <c r="C14" s="28" t="s">
        <v>6</v>
      </c>
      <c r="D14" s="26" t="s">
        <v>6</v>
      </c>
      <c r="E14" s="26" t="s">
        <v>6</v>
      </c>
      <c r="F14" s="26" t="s">
        <v>6</v>
      </c>
      <c r="G14" s="40">
        <v>55</v>
      </c>
      <c r="H14" s="40">
        <v>54.3</v>
      </c>
      <c r="I14" s="41">
        <v>54.4</v>
      </c>
    </row>
    <row r="15" spans="2:9" ht="21.75" customHeight="1">
      <c r="B15" s="92" t="s">
        <v>103</v>
      </c>
      <c r="C15" s="28" t="s">
        <v>6</v>
      </c>
      <c r="D15" s="26" t="s">
        <v>6</v>
      </c>
      <c r="E15" s="26" t="s">
        <v>6</v>
      </c>
      <c r="F15" s="26" t="s">
        <v>6</v>
      </c>
      <c r="G15" s="40">
        <v>6.9</v>
      </c>
      <c r="H15" s="40">
        <v>6.9</v>
      </c>
      <c r="I15" s="41">
        <v>7.5</v>
      </c>
    </row>
    <row r="16" spans="2:9" ht="21.75" customHeight="1">
      <c r="B16" s="92" t="s">
        <v>104</v>
      </c>
      <c r="C16" s="28" t="s">
        <v>6</v>
      </c>
      <c r="D16" s="26" t="s">
        <v>6</v>
      </c>
      <c r="E16" s="26" t="s">
        <v>6</v>
      </c>
      <c r="F16" s="26" t="s">
        <v>6</v>
      </c>
      <c r="G16" s="40">
        <v>37.9</v>
      </c>
      <c r="H16" s="40">
        <v>36</v>
      </c>
      <c r="I16" s="41">
        <v>33.3</v>
      </c>
    </row>
    <row r="17" spans="2:9" ht="21.75" customHeight="1">
      <c r="B17" s="92" t="s">
        <v>105</v>
      </c>
      <c r="C17" s="28" t="s">
        <v>6</v>
      </c>
      <c r="D17" s="26" t="s">
        <v>6</v>
      </c>
      <c r="E17" s="26" t="s">
        <v>6</v>
      </c>
      <c r="F17" s="26" t="s">
        <v>6</v>
      </c>
      <c r="G17" s="40">
        <v>30.7</v>
      </c>
      <c r="H17" s="40">
        <v>30.4</v>
      </c>
      <c r="I17" s="41">
        <v>30.6</v>
      </c>
    </row>
    <row r="18" spans="2:9" ht="21.75" customHeight="1">
      <c r="B18" s="92" t="s">
        <v>106</v>
      </c>
      <c r="C18" s="28" t="s">
        <v>6</v>
      </c>
      <c r="D18" s="26" t="s">
        <v>6</v>
      </c>
      <c r="E18" s="26" t="s">
        <v>6</v>
      </c>
      <c r="F18" s="26" t="s">
        <v>6</v>
      </c>
      <c r="G18" s="40">
        <v>48.1</v>
      </c>
      <c r="H18" s="40">
        <v>47.5</v>
      </c>
      <c r="I18" s="41">
        <v>50.6</v>
      </c>
    </row>
    <row r="19" spans="2:9" ht="21.75" customHeight="1">
      <c r="B19" s="92" t="s">
        <v>107</v>
      </c>
      <c r="C19" s="28" t="s">
        <v>6</v>
      </c>
      <c r="D19" s="26" t="s">
        <v>6</v>
      </c>
      <c r="E19" s="26" t="s">
        <v>6</v>
      </c>
      <c r="F19" s="26" t="s">
        <v>6</v>
      </c>
      <c r="G19" s="40">
        <v>51.8</v>
      </c>
      <c r="H19" s="40">
        <v>51.5</v>
      </c>
      <c r="I19" s="41">
        <v>50.5</v>
      </c>
    </row>
    <row r="20" spans="2:9" ht="21.75" customHeight="1">
      <c r="B20" s="93" t="s">
        <v>40</v>
      </c>
      <c r="C20" s="44">
        <v>2.2</v>
      </c>
      <c r="D20" s="45">
        <v>2.2</v>
      </c>
      <c r="E20" s="45">
        <v>2.2</v>
      </c>
      <c r="F20" s="45">
        <v>2.1</v>
      </c>
      <c r="G20" s="45">
        <v>3.1</v>
      </c>
      <c r="H20" s="45">
        <v>2.6</v>
      </c>
      <c r="I20" s="46">
        <v>2</v>
      </c>
    </row>
    <row r="21" spans="2:4" s="52" customFormat="1" ht="21.75" customHeight="1">
      <c r="B21" s="54"/>
      <c r="C21" s="17"/>
      <c r="D21" s="17"/>
    </row>
  </sheetData>
  <sheetProtection/>
  <printOptions/>
  <pageMargins left="0.1968503937007874" right="0" top="0.3937007874015748" bottom="0" header="0.31496062992125984" footer="0.5118110236220472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B1:D55"/>
  <sheetViews>
    <sheetView zoomScalePageLayoutView="0" workbookViewId="0" topLeftCell="A1">
      <selection activeCell="A1" sqref="A1"/>
    </sheetView>
  </sheetViews>
  <sheetFormatPr defaultColWidth="9.140625" defaultRowHeight="15"/>
  <cols>
    <col min="1" max="32" width="9.00390625" style="10" customWidth="1"/>
    <col min="33" max="16384" width="9.00390625" style="10" customWidth="1"/>
  </cols>
  <sheetData>
    <row r="1" s="13" customFormat="1" ht="17.25">
      <c r="B1" s="14" t="s">
        <v>49</v>
      </c>
    </row>
    <row r="2" spans="2:3" ht="17.25">
      <c r="B2" s="14"/>
      <c r="C2" s="14" t="s">
        <v>50</v>
      </c>
    </row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5">
      <c r="D55" s="56"/>
    </row>
    <row r="56" ht="13.5"/>
    <row r="57" ht="13.5"/>
    <row r="58" ht="13.5"/>
    <row r="60" ht="13.5"/>
    <row r="61" ht="13.5"/>
    <row r="62" ht="13.5"/>
    <row r="63" ht="13.5"/>
    <row r="64" ht="13.5"/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B1:F41"/>
  <sheetViews>
    <sheetView zoomScalePageLayoutView="0" workbookViewId="0" topLeftCell="A1">
      <selection activeCell="A1" sqref="A1"/>
    </sheetView>
  </sheetViews>
  <sheetFormatPr defaultColWidth="7.57421875" defaultRowHeight="18" customHeight="1"/>
  <cols>
    <col min="1" max="1" width="3.57421875" style="17" customWidth="1"/>
    <col min="2" max="2" width="38.57421875" style="17" customWidth="1"/>
    <col min="3" max="3" width="16.57421875" style="17" customWidth="1"/>
    <col min="4" max="4" width="16.57421875" style="18" customWidth="1"/>
    <col min="5" max="6" width="16.57421875" style="17" customWidth="1"/>
    <col min="7" max="16384" width="7.57421875" style="17" customWidth="1"/>
  </cols>
  <sheetData>
    <row r="1" ht="18" customHeight="1">
      <c r="B1" s="21" t="s">
        <v>112</v>
      </c>
    </row>
    <row r="2" ht="18" customHeight="1">
      <c r="F2" s="16" t="s">
        <v>0</v>
      </c>
    </row>
    <row r="3" spans="2:6" ht="27" customHeight="1">
      <c r="B3" s="53"/>
      <c r="C3" s="143" t="s">
        <v>84</v>
      </c>
      <c r="D3" s="143"/>
      <c r="E3" s="143"/>
      <c r="F3" s="144"/>
    </row>
    <row r="4" spans="2:6" ht="42" customHeight="1">
      <c r="B4" s="97"/>
      <c r="C4" s="141" t="s">
        <v>108</v>
      </c>
      <c r="D4" s="142"/>
      <c r="E4" s="145" t="s">
        <v>109</v>
      </c>
      <c r="F4" s="142"/>
    </row>
    <row r="5" spans="2:6" ht="30" customHeight="1">
      <c r="B5" s="98"/>
      <c r="C5" s="96" t="s">
        <v>194</v>
      </c>
      <c r="D5" s="95" t="s">
        <v>79</v>
      </c>
      <c r="E5" s="94" t="s">
        <v>194</v>
      </c>
      <c r="F5" s="95" t="s">
        <v>79</v>
      </c>
    </row>
    <row r="6" spans="2:6" ht="24" customHeight="1">
      <c r="B6" s="55" t="s">
        <v>92</v>
      </c>
      <c r="C6" s="99"/>
      <c r="D6" s="20"/>
      <c r="E6" s="99"/>
      <c r="F6" s="20"/>
    </row>
    <row r="7" spans="2:6" ht="24" customHeight="1">
      <c r="B7" s="114" t="s">
        <v>200</v>
      </c>
      <c r="C7" s="118" t="s">
        <v>201</v>
      </c>
      <c r="D7" s="27" t="s">
        <v>202</v>
      </c>
      <c r="E7" s="28" t="s">
        <v>203</v>
      </c>
      <c r="F7" s="27" t="s">
        <v>204</v>
      </c>
    </row>
    <row r="8" spans="2:6" ht="21.75" customHeight="1">
      <c r="B8" s="92" t="s">
        <v>94</v>
      </c>
      <c r="C8" s="42">
        <v>66.7</v>
      </c>
      <c r="D8" s="41">
        <v>72.7</v>
      </c>
      <c r="E8" s="42">
        <v>60</v>
      </c>
      <c r="F8" s="41">
        <v>65.5</v>
      </c>
    </row>
    <row r="9" spans="2:6" ht="21.75" customHeight="1">
      <c r="B9" s="92" t="s">
        <v>95</v>
      </c>
      <c r="C9" s="42">
        <v>60.3</v>
      </c>
      <c r="D9" s="41">
        <v>66.5</v>
      </c>
      <c r="E9" s="42">
        <v>49.5</v>
      </c>
      <c r="F9" s="41">
        <v>47.4</v>
      </c>
    </row>
    <row r="10" spans="2:6" ht="21.75" customHeight="1">
      <c r="B10" s="92" t="s">
        <v>96</v>
      </c>
      <c r="C10" s="42">
        <v>72.3</v>
      </c>
      <c r="D10" s="41">
        <v>70.7</v>
      </c>
      <c r="E10" s="42">
        <v>70.3</v>
      </c>
      <c r="F10" s="41">
        <v>63.6</v>
      </c>
    </row>
    <row r="11" spans="2:6" ht="21.75" customHeight="1">
      <c r="B11" s="92" t="s">
        <v>97</v>
      </c>
      <c r="C11" s="42">
        <v>37.8</v>
      </c>
      <c r="D11" s="41">
        <v>55.7</v>
      </c>
      <c r="E11" s="42">
        <v>39.9</v>
      </c>
      <c r="F11" s="41">
        <v>62.1</v>
      </c>
    </row>
    <row r="12" spans="2:6" ht="21.75" customHeight="1">
      <c r="B12" s="92" t="s">
        <v>98</v>
      </c>
      <c r="C12" s="42">
        <v>53.2</v>
      </c>
      <c r="D12" s="41">
        <v>67.2</v>
      </c>
      <c r="E12" s="42">
        <v>56.5</v>
      </c>
      <c r="F12" s="41">
        <v>56.5</v>
      </c>
    </row>
    <row r="13" spans="2:6" ht="21.75" customHeight="1">
      <c r="B13" s="92" t="s">
        <v>99</v>
      </c>
      <c r="C13" s="42">
        <v>35.9</v>
      </c>
      <c r="D13" s="41">
        <v>61.8</v>
      </c>
      <c r="E13" s="42">
        <v>32.7</v>
      </c>
      <c r="F13" s="41">
        <v>52</v>
      </c>
    </row>
    <row r="14" spans="2:6" ht="21.75" customHeight="1">
      <c r="B14" s="92" t="s">
        <v>100</v>
      </c>
      <c r="C14" s="42">
        <v>39.2</v>
      </c>
      <c r="D14" s="41">
        <v>50</v>
      </c>
      <c r="E14" s="42">
        <v>36.6</v>
      </c>
      <c r="F14" s="41">
        <v>45.5</v>
      </c>
    </row>
    <row r="15" spans="2:6" ht="21.75" customHeight="1">
      <c r="B15" s="92" t="s">
        <v>101</v>
      </c>
      <c r="C15" s="42">
        <v>83</v>
      </c>
      <c r="D15" s="41">
        <v>76.8</v>
      </c>
      <c r="E15" s="42">
        <v>82.4</v>
      </c>
      <c r="F15" s="41">
        <v>71.9</v>
      </c>
    </row>
    <row r="16" spans="2:6" ht="21.75" customHeight="1">
      <c r="B16" s="92" t="s">
        <v>102</v>
      </c>
      <c r="C16" s="28" t="s">
        <v>89</v>
      </c>
      <c r="D16" s="41">
        <v>54.4</v>
      </c>
      <c r="E16" s="28" t="s">
        <v>113</v>
      </c>
      <c r="F16" s="41">
        <v>51.2</v>
      </c>
    </row>
    <row r="17" spans="2:6" ht="21.75" customHeight="1">
      <c r="B17" s="92" t="s">
        <v>103</v>
      </c>
      <c r="C17" s="28" t="s">
        <v>89</v>
      </c>
      <c r="D17" s="41">
        <v>7.1</v>
      </c>
      <c r="E17" s="28" t="s">
        <v>113</v>
      </c>
      <c r="F17" s="41">
        <v>7.3</v>
      </c>
    </row>
    <row r="18" spans="2:6" ht="21.75" customHeight="1">
      <c r="B18" s="92" t="s">
        <v>104</v>
      </c>
      <c r="C18" s="28" t="s">
        <v>89</v>
      </c>
      <c r="D18" s="41">
        <v>32.7</v>
      </c>
      <c r="E18" s="28" t="s">
        <v>113</v>
      </c>
      <c r="F18" s="41">
        <v>37.8</v>
      </c>
    </row>
    <row r="19" spans="2:6" ht="21.75" customHeight="1">
      <c r="B19" s="92" t="s">
        <v>105</v>
      </c>
      <c r="C19" s="28" t="s">
        <v>89</v>
      </c>
      <c r="D19" s="41">
        <v>31.5</v>
      </c>
      <c r="E19" s="28" t="s">
        <v>113</v>
      </c>
      <c r="F19" s="41">
        <v>22.5</v>
      </c>
    </row>
    <row r="20" spans="2:6" ht="21.75" customHeight="1">
      <c r="B20" s="92" t="s">
        <v>106</v>
      </c>
      <c r="C20" s="28" t="s">
        <v>89</v>
      </c>
      <c r="D20" s="41">
        <v>50.2</v>
      </c>
      <c r="E20" s="28" t="s">
        <v>113</v>
      </c>
      <c r="F20" s="41">
        <v>56.8</v>
      </c>
    </row>
    <row r="21" spans="2:6" ht="21.75" customHeight="1">
      <c r="B21" s="92" t="s">
        <v>107</v>
      </c>
      <c r="C21" s="28" t="s">
        <v>89</v>
      </c>
      <c r="D21" s="41">
        <v>50.5</v>
      </c>
      <c r="E21" s="28" t="s">
        <v>113</v>
      </c>
      <c r="F21" s="41">
        <v>57.7</v>
      </c>
    </row>
    <row r="22" spans="2:6" ht="21.75" customHeight="1" thickBot="1">
      <c r="B22" s="100" t="s">
        <v>40</v>
      </c>
      <c r="C22" s="81">
        <v>2</v>
      </c>
      <c r="D22" s="101">
        <v>1.8</v>
      </c>
      <c r="E22" s="81">
        <v>2.6</v>
      </c>
      <c r="F22" s="101">
        <v>3.9</v>
      </c>
    </row>
    <row r="23" spans="2:6" ht="42" customHeight="1" thickTop="1">
      <c r="B23" s="97"/>
      <c r="C23" s="146" t="s">
        <v>110</v>
      </c>
      <c r="D23" s="147"/>
      <c r="E23" s="148" t="s">
        <v>111</v>
      </c>
      <c r="F23" s="147"/>
    </row>
    <row r="24" spans="2:6" ht="30" customHeight="1">
      <c r="B24" s="98"/>
      <c r="C24" s="96" t="s">
        <v>194</v>
      </c>
      <c r="D24" s="95" t="s">
        <v>79</v>
      </c>
      <c r="E24" s="94" t="s">
        <v>194</v>
      </c>
      <c r="F24" s="95" t="s">
        <v>79</v>
      </c>
    </row>
    <row r="25" spans="2:6" ht="24" customHeight="1">
      <c r="B25" s="55" t="s">
        <v>92</v>
      </c>
      <c r="C25" s="99"/>
      <c r="D25" s="20"/>
      <c r="E25" s="99"/>
      <c r="F25" s="20"/>
    </row>
    <row r="26" spans="2:6" ht="24" customHeight="1">
      <c r="B26" s="114" t="s">
        <v>200</v>
      </c>
      <c r="C26" s="118" t="s">
        <v>205</v>
      </c>
      <c r="D26" s="27" t="s">
        <v>206</v>
      </c>
      <c r="E26" s="28" t="s">
        <v>207</v>
      </c>
      <c r="F26" s="27" t="s">
        <v>208</v>
      </c>
    </row>
    <row r="27" spans="2:6" ht="21.75" customHeight="1">
      <c r="B27" s="92" t="s">
        <v>94</v>
      </c>
      <c r="C27" s="42">
        <v>55.5</v>
      </c>
      <c r="D27" s="41">
        <v>67.7</v>
      </c>
      <c r="E27" s="42">
        <v>54.2</v>
      </c>
      <c r="F27" s="41">
        <v>65.4</v>
      </c>
    </row>
    <row r="28" spans="2:6" ht="21.75" customHeight="1">
      <c r="B28" s="92" t="s">
        <v>95</v>
      </c>
      <c r="C28" s="42">
        <v>45.9</v>
      </c>
      <c r="D28" s="41">
        <v>46</v>
      </c>
      <c r="E28" s="42">
        <v>30.7</v>
      </c>
      <c r="F28" s="41">
        <v>50.4</v>
      </c>
    </row>
    <row r="29" spans="2:6" ht="21.75" customHeight="1">
      <c r="B29" s="92" t="s">
        <v>96</v>
      </c>
      <c r="C29" s="42">
        <v>73.1</v>
      </c>
      <c r="D29" s="41">
        <v>65.5</v>
      </c>
      <c r="E29" s="42">
        <v>68</v>
      </c>
      <c r="F29" s="41">
        <v>64</v>
      </c>
    </row>
    <row r="30" spans="2:6" ht="21.75" customHeight="1">
      <c r="B30" s="92" t="s">
        <v>97</v>
      </c>
      <c r="C30" s="42">
        <v>36.3</v>
      </c>
      <c r="D30" s="41">
        <v>60</v>
      </c>
      <c r="E30" s="42">
        <v>58.2</v>
      </c>
      <c r="F30" s="41">
        <v>62.3</v>
      </c>
    </row>
    <row r="31" spans="2:6" ht="21.75" customHeight="1">
      <c r="B31" s="92" t="s">
        <v>98</v>
      </c>
      <c r="C31" s="42">
        <v>40.4</v>
      </c>
      <c r="D31" s="41">
        <v>49</v>
      </c>
      <c r="E31" s="42">
        <v>52</v>
      </c>
      <c r="F31" s="41">
        <v>36</v>
      </c>
    </row>
    <row r="32" spans="2:6" ht="21.75" customHeight="1">
      <c r="B32" s="92" t="s">
        <v>99</v>
      </c>
      <c r="C32" s="42">
        <v>29.7</v>
      </c>
      <c r="D32" s="41">
        <v>47.9</v>
      </c>
      <c r="E32" s="42">
        <v>25.3</v>
      </c>
      <c r="F32" s="41">
        <v>42.5</v>
      </c>
    </row>
    <row r="33" spans="2:6" ht="21.75" customHeight="1">
      <c r="B33" s="92" t="s">
        <v>100</v>
      </c>
      <c r="C33" s="42">
        <v>41.5</v>
      </c>
      <c r="D33" s="41">
        <v>43.6</v>
      </c>
      <c r="E33" s="42">
        <v>41.8</v>
      </c>
      <c r="F33" s="41">
        <v>41.2</v>
      </c>
    </row>
    <row r="34" spans="2:6" ht="21.75" customHeight="1">
      <c r="B34" s="92" t="s">
        <v>101</v>
      </c>
      <c r="C34" s="42">
        <v>82.1</v>
      </c>
      <c r="D34" s="41">
        <v>74.8</v>
      </c>
      <c r="E34" s="42">
        <v>84</v>
      </c>
      <c r="F34" s="41">
        <v>74.1</v>
      </c>
    </row>
    <row r="35" spans="2:6" ht="21.75" customHeight="1">
      <c r="B35" s="92" t="s">
        <v>102</v>
      </c>
      <c r="C35" s="28" t="s">
        <v>113</v>
      </c>
      <c r="D35" s="41">
        <v>58.4</v>
      </c>
      <c r="E35" s="28" t="s">
        <v>89</v>
      </c>
      <c r="F35" s="41">
        <v>49.6</v>
      </c>
    </row>
    <row r="36" spans="2:6" ht="21.75" customHeight="1">
      <c r="B36" s="92" t="s">
        <v>103</v>
      </c>
      <c r="C36" s="28" t="s">
        <v>113</v>
      </c>
      <c r="D36" s="41">
        <v>7.7</v>
      </c>
      <c r="E36" s="28" t="s">
        <v>89</v>
      </c>
      <c r="F36" s="41">
        <v>5.3</v>
      </c>
    </row>
    <row r="37" spans="2:6" ht="21.75" customHeight="1">
      <c r="B37" s="92" t="s">
        <v>104</v>
      </c>
      <c r="C37" s="28" t="s">
        <v>113</v>
      </c>
      <c r="D37" s="41">
        <v>33.4</v>
      </c>
      <c r="E37" s="28" t="s">
        <v>89</v>
      </c>
      <c r="F37" s="41">
        <v>30.7</v>
      </c>
    </row>
    <row r="38" spans="2:6" ht="21.75" customHeight="1">
      <c r="B38" s="92" t="s">
        <v>105</v>
      </c>
      <c r="C38" s="28" t="s">
        <v>113</v>
      </c>
      <c r="D38" s="41">
        <v>24.7</v>
      </c>
      <c r="E38" s="28" t="s">
        <v>89</v>
      </c>
      <c r="F38" s="41">
        <v>5.7</v>
      </c>
    </row>
    <row r="39" spans="2:6" ht="21.75" customHeight="1">
      <c r="B39" s="92" t="s">
        <v>106</v>
      </c>
      <c r="C39" s="28" t="s">
        <v>113</v>
      </c>
      <c r="D39" s="41">
        <v>61.6</v>
      </c>
      <c r="E39" s="28" t="s">
        <v>89</v>
      </c>
      <c r="F39" s="41">
        <v>58.3</v>
      </c>
    </row>
    <row r="40" spans="2:6" ht="21.75" customHeight="1">
      <c r="B40" s="92" t="s">
        <v>107</v>
      </c>
      <c r="C40" s="28" t="s">
        <v>113</v>
      </c>
      <c r="D40" s="41">
        <v>54</v>
      </c>
      <c r="E40" s="28" t="s">
        <v>89</v>
      </c>
      <c r="F40" s="41">
        <v>52.2</v>
      </c>
    </row>
    <row r="41" spans="2:6" ht="21.75" customHeight="1">
      <c r="B41" s="93" t="s">
        <v>40</v>
      </c>
      <c r="C41" s="44">
        <v>3.3</v>
      </c>
      <c r="D41" s="46">
        <v>1.9</v>
      </c>
      <c r="E41" s="44">
        <v>3.6</v>
      </c>
      <c r="F41" s="46">
        <v>2.2</v>
      </c>
    </row>
  </sheetData>
  <sheetProtection/>
  <mergeCells count="5">
    <mergeCell ref="C3:F3"/>
    <mergeCell ref="C4:D4"/>
    <mergeCell ref="E4:F4"/>
    <mergeCell ref="C23:D23"/>
    <mergeCell ref="E23:F23"/>
  </mergeCells>
  <printOptions/>
  <pageMargins left="0.1968503937007874" right="0" top="0.3937007874015748" bottom="0" header="0.31496062992125984" footer="0.511811023622047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B1:C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7" customWidth="1"/>
    <col min="2" max="21" width="9.00390625" style="7" customWidth="1"/>
    <col min="22" max="16384" width="9.00390625" style="7" customWidth="1"/>
  </cols>
  <sheetData>
    <row r="1" s="13" customFormat="1" ht="17.25">
      <c r="B1" s="14" t="s">
        <v>52</v>
      </c>
    </row>
    <row r="2" spans="2:3" ht="17.25">
      <c r="B2" s="4"/>
      <c r="C2" s="14" t="s">
        <v>51</v>
      </c>
    </row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B1:B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140625" style="7" customWidth="1"/>
    <col min="2" max="2" width="9.57421875" style="7" customWidth="1"/>
    <col min="3" max="3" width="9.00390625" style="7" customWidth="1"/>
    <col min="4" max="12" width="9.57421875" style="7" customWidth="1"/>
    <col min="13" max="16384" width="9.00390625" style="7" customWidth="1"/>
  </cols>
  <sheetData>
    <row r="1" s="13" customFormat="1" ht="17.25">
      <c r="B1" s="14" t="s">
        <v>53</v>
      </c>
    </row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3" ht="17.25">
      <c r="B53" s="14" t="s">
        <v>54</v>
      </c>
    </row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I37"/>
  <sheetViews>
    <sheetView showGridLines="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.140625" style="29" customWidth="1"/>
    <col min="2" max="2" width="21.421875" style="29" customWidth="1"/>
    <col min="3" max="3" width="14.57421875" style="29" customWidth="1"/>
    <col min="4" max="8" width="12.57421875" style="29" customWidth="1"/>
    <col min="9" max="9" width="12.57421875" style="21" customWidth="1"/>
    <col min="10" max="16384" width="9.00390625" style="21" customWidth="1"/>
  </cols>
  <sheetData>
    <row r="1" ht="17.25">
      <c r="B1" s="29" t="s">
        <v>22</v>
      </c>
    </row>
    <row r="2" ht="20.25" customHeight="1">
      <c r="I2" s="15" t="s">
        <v>0</v>
      </c>
    </row>
    <row r="3" spans="2:9" ht="24" customHeight="1">
      <c r="B3" s="137"/>
      <c r="C3" s="134" t="s">
        <v>118</v>
      </c>
      <c r="D3" s="135"/>
      <c r="E3" s="135"/>
      <c r="F3" s="135"/>
      <c r="G3" s="135"/>
      <c r="H3" s="135"/>
      <c r="I3" s="136"/>
    </row>
    <row r="4" spans="2:9" ht="48" customHeight="1">
      <c r="B4" s="138"/>
      <c r="C4" s="58" t="s">
        <v>21</v>
      </c>
      <c r="D4" s="49" t="s">
        <v>114</v>
      </c>
      <c r="E4" s="49" t="s">
        <v>115</v>
      </c>
      <c r="F4" s="49" t="s">
        <v>116</v>
      </c>
      <c r="G4" s="49" t="s">
        <v>117</v>
      </c>
      <c r="H4" s="49" t="s">
        <v>119</v>
      </c>
      <c r="I4" s="58" t="s">
        <v>61</v>
      </c>
    </row>
    <row r="5" spans="2:9" ht="9" customHeight="1">
      <c r="B5" s="72"/>
      <c r="C5" s="60"/>
      <c r="D5" s="70"/>
      <c r="E5" s="71"/>
      <c r="F5" s="71"/>
      <c r="G5" s="71"/>
      <c r="H5" s="71"/>
      <c r="I5" s="74"/>
    </row>
    <row r="6" spans="2:9" ht="20.25" customHeight="1">
      <c r="B6" s="67"/>
      <c r="C6" s="122" t="s">
        <v>120</v>
      </c>
      <c r="D6" s="139"/>
      <c r="E6" s="139"/>
      <c r="F6" s="139"/>
      <c r="G6" s="139"/>
      <c r="H6" s="139"/>
      <c r="I6" s="140"/>
    </row>
    <row r="7" spans="2:9" ht="20.25" customHeight="1">
      <c r="B7" s="66" t="s">
        <v>10</v>
      </c>
      <c r="C7" s="42">
        <v>100</v>
      </c>
      <c r="D7" s="40">
        <v>25.9</v>
      </c>
      <c r="E7" s="40">
        <v>62.4</v>
      </c>
      <c r="F7" s="40">
        <v>10.5</v>
      </c>
      <c r="G7" s="40">
        <v>0.6</v>
      </c>
      <c r="H7" s="40">
        <v>0.3</v>
      </c>
      <c r="I7" s="75">
        <v>0.4</v>
      </c>
    </row>
    <row r="8" spans="2:9" ht="20.25" customHeight="1">
      <c r="B8" s="67" t="s">
        <v>60</v>
      </c>
      <c r="C8" s="42">
        <v>100</v>
      </c>
      <c r="D8" s="40">
        <v>13.1</v>
      </c>
      <c r="E8" s="40">
        <v>64.7</v>
      </c>
      <c r="F8" s="40">
        <v>20.3</v>
      </c>
      <c r="G8" s="40">
        <v>1.4</v>
      </c>
      <c r="H8" s="40">
        <v>0.3</v>
      </c>
      <c r="I8" s="75">
        <v>0.2</v>
      </c>
    </row>
    <row r="9" spans="2:9" ht="20.25" customHeight="1">
      <c r="B9" s="67"/>
      <c r="C9" s="42"/>
      <c r="D9" s="25"/>
      <c r="E9" s="40"/>
      <c r="F9" s="40"/>
      <c r="G9" s="40"/>
      <c r="H9" s="40"/>
      <c r="I9" s="75"/>
    </row>
    <row r="10" spans="2:9" ht="20.25" customHeight="1">
      <c r="B10" s="67"/>
      <c r="C10" s="122" t="s">
        <v>121</v>
      </c>
      <c r="D10" s="123"/>
      <c r="E10" s="123"/>
      <c r="F10" s="123"/>
      <c r="G10" s="123"/>
      <c r="H10" s="123"/>
      <c r="I10" s="124"/>
    </row>
    <row r="11" spans="2:9" ht="20.25" customHeight="1">
      <c r="B11" s="66" t="s">
        <v>10</v>
      </c>
      <c r="C11" s="42">
        <v>100</v>
      </c>
      <c r="D11" s="40">
        <v>27.4</v>
      </c>
      <c r="E11" s="40">
        <v>58.3</v>
      </c>
      <c r="F11" s="40">
        <v>12.4</v>
      </c>
      <c r="G11" s="40">
        <v>0.5</v>
      </c>
      <c r="H11" s="40">
        <v>0.5</v>
      </c>
      <c r="I11" s="107" t="s">
        <v>134</v>
      </c>
    </row>
    <row r="12" spans="2:9" ht="20.25" customHeight="1">
      <c r="B12" s="67" t="s">
        <v>60</v>
      </c>
      <c r="C12" s="42">
        <v>100</v>
      </c>
      <c r="D12" s="40">
        <v>13.6</v>
      </c>
      <c r="E12" s="40">
        <v>56.6</v>
      </c>
      <c r="F12" s="40">
        <v>26.5</v>
      </c>
      <c r="G12" s="40">
        <v>3.4</v>
      </c>
      <c r="H12" s="26" t="s">
        <v>3</v>
      </c>
      <c r="I12" s="78" t="s">
        <v>3</v>
      </c>
    </row>
    <row r="13" spans="2:9" ht="20.25" customHeight="1">
      <c r="B13" s="67"/>
      <c r="C13" s="42"/>
      <c r="D13" s="25"/>
      <c r="E13" s="40"/>
      <c r="F13" s="40"/>
      <c r="G13" s="40"/>
      <c r="H13" s="40"/>
      <c r="I13" s="75"/>
    </row>
    <row r="14" spans="2:9" ht="20.25" customHeight="1">
      <c r="B14" s="65"/>
      <c r="C14" s="122" t="s">
        <v>122</v>
      </c>
      <c r="D14" s="123"/>
      <c r="E14" s="123"/>
      <c r="F14" s="123"/>
      <c r="G14" s="123"/>
      <c r="H14" s="123"/>
      <c r="I14" s="124"/>
    </row>
    <row r="15" spans="2:9" ht="20.25" customHeight="1">
      <c r="B15" s="66" t="s">
        <v>10</v>
      </c>
      <c r="C15" s="42">
        <v>100</v>
      </c>
      <c r="D15" s="40">
        <v>24.8</v>
      </c>
      <c r="E15" s="40">
        <v>61.5</v>
      </c>
      <c r="F15" s="40">
        <v>11.9</v>
      </c>
      <c r="G15" s="40">
        <v>0.9</v>
      </c>
      <c r="H15" s="40">
        <v>0.9</v>
      </c>
      <c r="I15" s="78" t="s">
        <v>3</v>
      </c>
    </row>
    <row r="16" spans="2:9" s="29" customFormat="1" ht="20.25" customHeight="1">
      <c r="B16" s="67" t="s">
        <v>60</v>
      </c>
      <c r="C16" s="42">
        <v>100</v>
      </c>
      <c r="D16" s="40">
        <v>15.6</v>
      </c>
      <c r="E16" s="40">
        <v>59.6</v>
      </c>
      <c r="F16" s="40">
        <v>23.9</v>
      </c>
      <c r="G16" s="26" t="s">
        <v>3</v>
      </c>
      <c r="H16" s="26" t="s">
        <v>3</v>
      </c>
      <c r="I16" s="75">
        <v>0.9</v>
      </c>
    </row>
    <row r="17" spans="2:9" ht="20.25" customHeight="1">
      <c r="B17" s="67"/>
      <c r="C17" s="42"/>
      <c r="D17" s="25"/>
      <c r="E17" s="40"/>
      <c r="F17" s="40"/>
      <c r="G17" s="40"/>
      <c r="H17" s="40"/>
      <c r="I17" s="75"/>
    </row>
    <row r="18" spans="2:9" ht="20.25" customHeight="1">
      <c r="B18" s="66"/>
      <c r="C18" s="122" t="s">
        <v>123</v>
      </c>
      <c r="D18" s="123"/>
      <c r="E18" s="123"/>
      <c r="F18" s="123"/>
      <c r="G18" s="123"/>
      <c r="H18" s="123"/>
      <c r="I18" s="124"/>
    </row>
    <row r="19" spans="2:9" ht="20.25" customHeight="1">
      <c r="B19" s="66" t="s">
        <v>10</v>
      </c>
      <c r="C19" s="42">
        <v>100</v>
      </c>
      <c r="D19" s="40">
        <v>18.7</v>
      </c>
      <c r="E19" s="40">
        <v>61.6</v>
      </c>
      <c r="F19" s="40">
        <v>17.7</v>
      </c>
      <c r="G19" s="40">
        <v>1.2</v>
      </c>
      <c r="H19" s="40">
        <v>0.2</v>
      </c>
      <c r="I19" s="75">
        <v>0.5</v>
      </c>
    </row>
    <row r="20" spans="2:9" ht="20.25" customHeight="1">
      <c r="B20" s="67" t="s">
        <v>60</v>
      </c>
      <c r="C20" s="42">
        <v>100</v>
      </c>
      <c r="D20" s="40">
        <v>10.1</v>
      </c>
      <c r="E20" s="40">
        <v>58</v>
      </c>
      <c r="F20" s="40">
        <v>27.6</v>
      </c>
      <c r="G20" s="40">
        <v>3.4</v>
      </c>
      <c r="H20" s="40">
        <v>0.5</v>
      </c>
      <c r="I20" s="78">
        <v>0.4</v>
      </c>
    </row>
    <row r="21" spans="2:9" ht="12" customHeight="1">
      <c r="B21" s="61"/>
      <c r="C21" s="44"/>
      <c r="D21" s="45"/>
      <c r="E21" s="45"/>
      <c r="F21" s="45"/>
      <c r="G21" s="45"/>
      <c r="H21" s="45"/>
      <c r="I21" s="77"/>
    </row>
    <row r="22" spans="1:8" s="25" customFormat="1" ht="9" customHeight="1">
      <c r="A22" s="47"/>
      <c r="B22" s="105"/>
      <c r="C22" s="62"/>
      <c r="D22" s="62"/>
      <c r="E22" s="63"/>
      <c r="F22" s="63"/>
      <c r="G22" s="63"/>
      <c r="H22" s="63"/>
    </row>
    <row r="23" spans="1:8" s="25" customFormat="1" ht="18.75" customHeight="1">
      <c r="A23" s="47"/>
      <c r="B23" s="105"/>
      <c r="C23" s="62"/>
      <c r="D23" s="62"/>
      <c r="E23" s="63"/>
      <c r="F23" s="63"/>
      <c r="G23" s="63"/>
      <c r="H23" s="63"/>
    </row>
    <row r="24" spans="1:9" s="25" customFormat="1" ht="24" customHeight="1">
      <c r="A24" s="47"/>
      <c r="B24" s="105" t="s">
        <v>124</v>
      </c>
      <c r="C24" s="62"/>
      <c r="D24" s="62"/>
      <c r="E24" s="63"/>
      <c r="F24" s="63"/>
      <c r="G24" s="63"/>
      <c r="H24" s="63"/>
      <c r="I24" s="15" t="s">
        <v>0</v>
      </c>
    </row>
    <row r="25" spans="2:9" ht="24" customHeight="1">
      <c r="B25" s="134" t="s">
        <v>125</v>
      </c>
      <c r="C25" s="135"/>
      <c r="D25" s="135"/>
      <c r="E25" s="135"/>
      <c r="F25" s="135"/>
      <c r="G25" s="135"/>
      <c r="H25" s="135"/>
      <c r="I25" s="136"/>
    </row>
    <row r="26" spans="2:9" ht="48" customHeight="1">
      <c r="B26" s="49" t="s">
        <v>209</v>
      </c>
      <c r="C26" s="49" t="s">
        <v>126</v>
      </c>
      <c r="D26" s="49" t="s">
        <v>127</v>
      </c>
      <c r="E26" s="49" t="s">
        <v>128</v>
      </c>
      <c r="F26" s="49" t="s">
        <v>129</v>
      </c>
      <c r="G26" s="49" t="s">
        <v>130</v>
      </c>
      <c r="H26" s="49" t="s">
        <v>119</v>
      </c>
      <c r="I26" s="58" t="s">
        <v>61</v>
      </c>
    </row>
    <row r="27" spans="2:9" ht="9" customHeight="1">
      <c r="B27" s="72"/>
      <c r="C27" s="70"/>
      <c r="D27" s="70"/>
      <c r="E27" s="71"/>
      <c r="F27" s="71"/>
      <c r="G27" s="71"/>
      <c r="H27" s="71"/>
      <c r="I27" s="74"/>
    </row>
    <row r="28" spans="2:9" ht="20.25" customHeight="1">
      <c r="B28" s="122" t="s">
        <v>131</v>
      </c>
      <c r="C28" s="123"/>
      <c r="D28" s="123"/>
      <c r="E28" s="123"/>
      <c r="F28" s="123"/>
      <c r="G28" s="123"/>
      <c r="H28" s="123"/>
      <c r="I28" s="124"/>
    </row>
    <row r="29" spans="2:9" ht="20.25" customHeight="1">
      <c r="B29" s="118" t="s">
        <v>210</v>
      </c>
      <c r="C29" s="40">
        <v>2.1</v>
      </c>
      <c r="D29" s="40">
        <v>32.8</v>
      </c>
      <c r="E29" s="40">
        <v>48.6</v>
      </c>
      <c r="F29" s="40">
        <v>5.4</v>
      </c>
      <c r="G29" s="40">
        <v>0.3</v>
      </c>
      <c r="H29" s="40">
        <v>10.3</v>
      </c>
      <c r="I29" s="75">
        <v>0.5</v>
      </c>
    </row>
    <row r="30" spans="2:9" ht="20.25" customHeight="1">
      <c r="B30" s="67"/>
      <c r="C30" s="25"/>
      <c r="D30" s="25"/>
      <c r="E30" s="25"/>
      <c r="F30" s="25"/>
      <c r="G30" s="25"/>
      <c r="H30" s="25"/>
      <c r="I30" s="75"/>
    </row>
    <row r="31" spans="2:9" ht="20.25" customHeight="1">
      <c r="B31" s="122" t="s">
        <v>132</v>
      </c>
      <c r="C31" s="123"/>
      <c r="D31" s="123"/>
      <c r="E31" s="123"/>
      <c r="F31" s="123"/>
      <c r="G31" s="123"/>
      <c r="H31" s="123"/>
      <c r="I31" s="124"/>
    </row>
    <row r="32" spans="2:9" ht="20.25" customHeight="1">
      <c r="B32" s="118" t="s">
        <v>206</v>
      </c>
      <c r="C32" s="40">
        <v>2.9</v>
      </c>
      <c r="D32" s="40">
        <v>34.8</v>
      </c>
      <c r="E32" s="26">
        <v>41.9</v>
      </c>
      <c r="F32" s="40">
        <v>7.1</v>
      </c>
      <c r="G32" s="40">
        <v>0.4</v>
      </c>
      <c r="H32" s="40">
        <v>11.8</v>
      </c>
      <c r="I32" s="75">
        <v>1.1</v>
      </c>
    </row>
    <row r="33" spans="2:9" ht="20.25" customHeight="1">
      <c r="B33" s="106"/>
      <c r="C33" s="40"/>
      <c r="D33" s="25"/>
      <c r="E33" s="40"/>
      <c r="F33" s="40"/>
      <c r="G33" s="40"/>
      <c r="H33" s="40"/>
      <c r="I33" s="75"/>
    </row>
    <row r="34" spans="2:9" ht="20.25" customHeight="1">
      <c r="B34" s="122" t="s">
        <v>133</v>
      </c>
      <c r="C34" s="123"/>
      <c r="D34" s="123"/>
      <c r="E34" s="123"/>
      <c r="F34" s="123"/>
      <c r="G34" s="123"/>
      <c r="H34" s="123"/>
      <c r="I34" s="124"/>
    </row>
    <row r="35" spans="2:9" ht="20.25" customHeight="1">
      <c r="B35" s="118" t="s">
        <v>211</v>
      </c>
      <c r="C35" s="40">
        <v>5.1</v>
      </c>
      <c r="D35" s="40">
        <v>46.8</v>
      </c>
      <c r="E35" s="26">
        <v>37</v>
      </c>
      <c r="F35" s="40">
        <v>3.4</v>
      </c>
      <c r="G35" s="40">
        <v>0.2</v>
      </c>
      <c r="H35" s="40">
        <v>6.6</v>
      </c>
      <c r="I35" s="75">
        <v>0.9</v>
      </c>
    </row>
    <row r="36" spans="2:9" ht="12" customHeight="1">
      <c r="B36" s="61"/>
      <c r="C36" s="45"/>
      <c r="D36" s="45"/>
      <c r="E36" s="45"/>
      <c r="F36" s="45"/>
      <c r="G36" s="45"/>
      <c r="H36" s="45"/>
      <c r="I36" s="77"/>
    </row>
    <row r="37" spans="1:8" s="23" customFormat="1" ht="19.5" customHeight="1">
      <c r="A37" s="37"/>
      <c r="B37" s="38"/>
      <c r="C37" s="34"/>
      <c r="D37" s="34"/>
      <c r="E37" s="34"/>
      <c r="F37" s="34"/>
      <c r="G37" s="34"/>
      <c r="H37" s="34"/>
    </row>
  </sheetData>
  <sheetProtection/>
  <mergeCells count="10">
    <mergeCell ref="B28:I28"/>
    <mergeCell ref="B31:I31"/>
    <mergeCell ref="B34:I34"/>
    <mergeCell ref="C18:I18"/>
    <mergeCell ref="B3:B4"/>
    <mergeCell ref="C3:I3"/>
    <mergeCell ref="C6:I6"/>
    <mergeCell ref="C10:I10"/>
    <mergeCell ref="C14:I14"/>
    <mergeCell ref="B25:I25"/>
  </mergeCells>
  <printOptions/>
  <pageMargins left="0.3937007874015748" right="0" top="0.3937007874015748" bottom="0" header="0.31496062992125984" footer="0.5118110236220472"/>
  <pageSetup horizontalDpi="600" verticalDpi="600" orientation="portrait" paperSize="9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D4"/>
  <sheetViews>
    <sheetView zoomScalePageLayoutView="0" workbookViewId="0" topLeftCell="A1">
      <selection activeCell="A1" sqref="A1"/>
    </sheetView>
  </sheetViews>
  <sheetFormatPr defaultColWidth="9.140625" defaultRowHeight="15"/>
  <cols>
    <col min="1" max="5" width="6.57421875" style="7" customWidth="1"/>
    <col min="6" max="6" width="9.00390625" style="7" customWidth="1"/>
    <col min="7" max="29" width="6.57421875" style="7" customWidth="1"/>
    <col min="30" max="16384" width="9.00390625" style="7" customWidth="1"/>
  </cols>
  <sheetData>
    <row r="1" s="13" customFormat="1" ht="17.25">
      <c r="B1" s="14" t="s">
        <v>55</v>
      </c>
    </row>
    <row r="3" ht="13.5"/>
    <row r="4" ht="13.5">
      <c r="D4" s="11"/>
    </row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F23"/>
  <sheetViews>
    <sheetView showGridLines="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.57421875" style="29" customWidth="1"/>
    <col min="2" max="2" width="21.421875" style="29" customWidth="1"/>
    <col min="3" max="5" width="17.57421875" style="29" customWidth="1"/>
    <col min="6" max="6" width="17.57421875" style="21" customWidth="1"/>
    <col min="7" max="16384" width="9.00390625" style="21" customWidth="1"/>
  </cols>
  <sheetData>
    <row r="1" ht="17.25">
      <c r="B1" s="29" t="s">
        <v>23</v>
      </c>
    </row>
    <row r="2" ht="20.25" customHeight="1">
      <c r="F2" s="15" t="s">
        <v>0</v>
      </c>
    </row>
    <row r="3" spans="2:6" ht="24" customHeight="1">
      <c r="B3" s="137"/>
      <c r="C3" s="134" t="s">
        <v>137</v>
      </c>
      <c r="D3" s="135"/>
      <c r="E3" s="135"/>
      <c r="F3" s="136"/>
    </row>
    <row r="4" spans="2:6" ht="48" customHeight="1">
      <c r="B4" s="138"/>
      <c r="C4" s="58" t="s">
        <v>21</v>
      </c>
      <c r="D4" s="49" t="s">
        <v>135</v>
      </c>
      <c r="E4" s="58" t="s">
        <v>136</v>
      </c>
      <c r="F4" s="58" t="s">
        <v>61</v>
      </c>
    </row>
    <row r="5" spans="2:6" ht="9" customHeight="1">
      <c r="B5" s="72"/>
      <c r="C5" s="60"/>
      <c r="D5" s="70"/>
      <c r="E5" s="70"/>
      <c r="F5" s="74"/>
    </row>
    <row r="6" spans="2:6" ht="20.25" customHeight="1">
      <c r="B6" s="67"/>
      <c r="C6" s="122" t="s">
        <v>120</v>
      </c>
      <c r="D6" s="139"/>
      <c r="E6" s="139"/>
      <c r="F6" s="140"/>
    </row>
    <row r="7" spans="2:6" ht="20.25" customHeight="1">
      <c r="B7" s="66" t="s">
        <v>10</v>
      </c>
      <c r="C7" s="42">
        <v>100</v>
      </c>
      <c r="D7" s="40">
        <v>78.5</v>
      </c>
      <c r="E7" s="40">
        <v>21.3</v>
      </c>
      <c r="F7" s="75">
        <v>0.3</v>
      </c>
    </row>
    <row r="8" spans="2:6" ht="20.25" customHeight="1">
      <c r="B8" s="67" t="s">
        <v>60</v>
      </c>
      <c r="C8" s="42">
        <v>100</v>
      </c>
      <c r="D8" s="40">
        <v>87.3</v>
      </c>
      <c r="E8" s="40">
        <v>12.5</v>
      </c>
      <c r="F8" s="75">
        <v>0.2</v>
      </c>
    </row>
    <row r="9" spans="2:6" ht="20.25" customHeight="1">
      <c r="B9" s="67"/>
      <c r="C9" s="42"/>
      <c r="D9" s="25"/>
      <c r="E9" s="25"/>
      <c r="F9" s="75"/>
    </row>
    <row r="10" spans="2:6" ht="20.25" customHeight="1">
      <c r="B10" s="67"/>
      <c r="C10" s="122" t="s">
        <v>86</v>
      </c>
      <c r="D10" s="123"/>
      <c r="E10" s="123"/>
      <c r="F10" s="124"/>
    </row>
    <row r="11" spans="2:6" ht="20.25" customHeight="1">
      <c r="B11" s="66" t="s">
        <v>10</v>
      </c>
      <c r="C11" s="42">
        <v>100</v>
      </c>
      <c r="D11" s="40">
        <v>70.9</v>
      </c>
      <c r="E11" s="40">
        <v>28.6</v>
      </c>
      <c r="F11" s="107">
        <v>0.5</v>
      </c>
    </row>
    <row r="12" spans="2:6" ht="20.25" customHeight="1">
      <c r="B12" s="67" t="s">
        <v>60</v>
      </c>
      <c r="C12" s="42">
        <v>100</v>
      </c>
      <c r="D12" s="40">
        <v>70.9</v>
      </c>
      <c r="E12" s="40">
        <v>28.6</v>
      </c>
      <c r="F12" s="78">
        <v>0.5</v>
      </c>
    </row>
    <row r="13" spans="2:6" ht="20.25" customHeight="1">
      <c r="B13" s="67"/>
      <c r="C13" s="42"/>
      <c r="D13" s="25"/>
      <c r="E13" s="25"/>
      <c r="F13" s="75"/>
    </row>
    <row r="14" spans="2:6" ht="20.25" customHeight="1">
      <c r="B14" s="65"/>
      <c r="C14" s="122" t="s">
        <v>87</v>
      </c>
      <c r="D14" s="123"/>
      <c r="E14" s="123"/>
      <c r="F14" s="124"/>
    </row>
    <row r="15" spans="2:6" ht="20.25" customHeight="1">
      <c r="B15" s="66" t="s">
        <v>10</v>
      </c>
      <c r="C15" s="42">
        <v>100</v>
      </c>
      <c r="D15" s="40">
        <v>66.1</v>
      </c>
      <c r="E15" s="40">
        <v>33.9</v>
      </c>
      <c r="F15" s="78" t="s">
        <v>3</v>
      </c>
    </row>
    <row r="16" spans="2:6" s="29" customFormat="1" ht="20.25" customHeight="1">
      <c r="B16" s="67" t="s">
        <v>60</v>
      </c>
      <c r="C16" s="42">
        <v>100</v>
      </c>
      <c r="D16" s="40">
        <v>64.2</v>
      </c>
      <c r="E16" s="40">
        <v>35.8</v>
      </c>
      <c r="F16" s="78" t="s">
        <v>3</v>
      </c>
    </row>
    <row r="17" spans="2:6" ht="20.25" customHeight="1">
      <c r="B17" s="67"/>
      <c r="C17" s="42"/>
      <c r="D17" s="25"/>
      <c r="E17" s="25"/>
      <c r="F17" s="75"/>
    </row>
    <row r="18" spans="2:6" ht="20.25" customHeight="1">
      <c r="B18" s="66"/>
      <c r="C18" s="122" t="s">
        <v>123</v>
      </c>
      <c r="D18" s="123"/>
      <c r="E18" s="123"/>
      <c r="F18" s="124"/>
    </row>
    <row r="19" spans="2:6" ht="20.25" customHeight="1">
      <c r="B19" s="66" t="s">
        <v>10</v>
      </c>
      <c r="C19" s="42">
        <v>100</v>
      </c>
      <c r="D19" s="40">
        <v>55.3</v>
      </c>
      <c r="E19" s="40">
        <v>44.3</v>
      </c>
      <c r="F19" s="75">
        <v>0.4</v>
      </c>
    </row>
    <row r="20" spans="2:6" ht="20.25" customHeight="1">
      <c r="B20" s="67" t="s">
        <v>60</v>
      </c>
      <c r="C20" s="42">
        <v>100</v>
      </c>
      <c r="D20" s="40">
        <v>68.6</v>
      </c>
      <c r="E20" s="40">
        <v>31</v>
      </c>
      <c r="F20" s="78">
        <v>0.4</v>
      </c>
    </row>
    <row r="21" spans="2:6" ht="12" customHeight="1">
      <c r="B21" s="61"/>
      <c r="C21" s="44"/>
      <c r="D21" s="45"/>
      <c r="E21" s="45"/>
      <c r="F21" s="77"/>
    </row>
    <row r="22" spans="1:5" s="25" customFormat="1" ht="9" customHeight="1">
      <c r="A22" s="47"/>
      <c r="B22" s="105"/>
      <c r="C22" s="62"/>
      <c r="D22" s="62"/>
      <c r="E22" s="62"/>
    </row>
    <row r="23" spans="1:5" s="25" customFormat="1" ht="18.75" customHeight="1">
      <c r="A23" s="47"/>
      <c r="B23" s="105"/>
      <c r="C23" s="62"/>
      <c r="D23" s="62"/>
      <c r="E23" s="62"/>
    </row>
  </sheetData>
  <sheetProtection/>
  <mergeCells count="6">
    <mergeCell ref="C18:F18"/>
    <mergeCell ref="B3:B4"/>
    <mergeCell ref="C3:F3"/>
    <mergeCell ref="C6:F6"/>
    <mergeCell ref="C10:F10"/>
    <mergeCell ref="C14:F14"/>
  </mergeCells>
  <printOptions/>
  <pageMargins left="0.3937007874015748" right="0" top="0.3937007874015748" bottom="0" header="0.31496062992125984" footer="0.511811023622047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H14"/>
  <sheetViews>
    <sheetView showGridLines="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.140625" style="29" customWidth="1"/>
    <col min="2" max="2" width="20.57421875" style="29" customWidth="1"/>
    <col min="3" max="8" width="15.57421875" style="29" customWidth="1"/>
    <col min="9" max="16384" width="9.00390625" style="21" customWidth="1"/>
  </cols>
  <sheetData>
    <row r="1" ht="17.25">
      <c r="B1" s="29" t="s">
        <v>13</v>
      </c>
    </row>
    <row r="2" ht="20.25" customHeight="1">
      <c r="H2" s="15" t="s">
        <v>0</v>
      </c>
    </row>
    <row r="3" spans="2:8" ht="54.75" customHeight="1">
      <c r="B3" s="69"/>
      <c r="C3" s="22" t="s">
        <v>21</v>
      </c>
      <c r="D3" s="22" t="s">
        <v>190</v>
      </c>
      <c r="E3" s="33" t="s">
        <v>191</v>
      </c>
      <c r="F3" s="33" t="s">
        <v>8</v>
      </c>
      <c r="G3" s="33" t="s">
        <v>58</v>
      </c>
      <c r="H3" s="33" t="s">
        <v>61</v>
      </c>
    </row>
    <row r="4" spans="2:8" ht="22.5" customHeight="1">
      <c r="B4" s="58" t="s">
        <v>7</v>
      </c>
      <c r="C4" s="39">
        <v>100</v>
      </c>
      <c r="D4" s="64">
        <v>32.6</v>
      </c>
      <c r="E4" s="64">
        <v>16.2</v>
      </c>
      <c r="F4" s="64">
        <v>5.7</v>
      </c>
      <c r="G4" s="64">
        <v>44.9</v>
      </c>
      <c r="H4" s="68">
        <v>0.7</v>
      </c>
    </row>
    <row r="5" spans="2:8" ht="36" customHeight="1">
      <c r="B5" s="30" t="s">
        <v>9</v>
      </c>
      <c r="C5" s="42">
        <v>100</v>
      </c>
      <c r="D5" s="40">
        <v>16</v>
      </c>
      <c r="E5" s="40">
        <v>3.6</v>
      </c>
      <c r="F5" s="40">
        <v>5.5</v>
      </c>
      <c r="G5" s="40">
        <v>74</v>
      </c>
      <c r="H5" s="41">
        <v>0.9</v>
      </c>
    </row>
    <row r="6" spans="2:8" ht="23.25" customHeight="1">
      <c r="B6" s="35" t="s">
        <v>17</v>
      </c>
      <c r="C6" s="43">
        <v>100</v>
      </c>
      <c r="D6" s="40">
        <v>15.1</v>
      </c>
      <c r="E6" s="40">
        <v>9</v>
      </c>
      <c r="F6" s="40">
        <v>6</v>
      </c>
      <c r="G6" s="40">
        <v>69.3</v>
      </c>
      <c r="H6" s="41">
        <v>0.5</v>
      </c>
    </row>
    <row r="7" spans="2:8" s="29" customFormat="1" ht="23.25" customHeight="1">
      <c r="B7" s="36" t="s">
        <v>18</v>
      </c>
      <c r="C7" s="28" t="s">
        <v>6</v>
      </c>
      <c r="D7" s="26" t="s">
        <v>6</v>
      </c>
      <c r="E7" s="26" t="s">
        <v>6</v>
      </c>
      <c r="F7" s="26" t="s">
        <v>6</v>
      </c>
      <c r="G7" s="26" t="s">
        <v>6</v>
      </c>
      <c r="H7" s="27" t="s">
        <v>6</v>
      </c>
    </row>
    <row r="8" spans="2:8" ht="23.25" customHeight="1">
      <c r="B8" s="24" t="s">
        <v>19</v>
      </c>
      <c r="C8" s="42">
        <v>100</v>
      </c>
      <c r="D8" s="40">
        <v>15.4</v>
      </c>
      <c r="E8" s="40">
        <v>16.9</v>
      </c>
      <c r="F8" s="40">
        <v>8.3</v>
      </c>
      <c r="G8" s="40">
        <v>58.4</v>
      </c>
      <c r="H8" s="41">
        <v>1</v>
      </c>
    </row>
    <row r="9" spans="2:8" ht="23.25" customHeight="1">
      <c r="B9" s="35" t="s">
        <v>14</v>
      </c>
      <c r="C9" s="42">
        <v>100</v>
      </c>
      <c r="D9" s="40">
        <v>16</v>
      </c>
      <c r="E9" s="40">
        <v>21.4</v>
      </c>
      <c r="F9" s="40">
        <v>8.7</v>
      </c>
      <c r="G9" s="40">
        <v>52.3</v>
      </c>
      <c r="H9" s="41">
        <v>1.7</v>
      </c>
    </row>
    <row r="10" spans="2:8" ht="23.25" customHeight="1">
      <c r="B10" s="24" t="s">
        <v>15</v>
      </c>
      <c r="C10" s="42">
        <v>100</v>
      </c>
      <c r="D10" s="40">
        <v>16.4</v>
      </c>
      <c r="E10" s="40">
        <v>25.2</v>
      </c>
      <c r="F10" s="40">
        <v>9.1</v>
      </c>
      <c r="G10" s="40">
        <v>48.2</v>
      </c>
      <c r="H10" s="41">
        <v>1.1</v>
      </c>
    </row>
    <row r="11" spans="2:8" ht="23.25" customHeight="1">
      <c r="B11" s="24" t="s">
        <v>10</v>
      </c>
      <c r="C11" s="42">
        <v>100</v>
      </c>
      <c r="D11" s="40">
        <v>16.8</v>
      </c>
      <c r="E11" s="40">
        <v>29.8</v>
      </c>
      <c r="F11" s="40">
        <v>8.9</v>
      </c>
      <c r="G11" s="40">
        <v>43.7</v>
      </c>
      <c r="H11" s="41">
        <v>0.8</v>
      </c>
    </row>
    <row r="12" spans="2:8" ht="23.25" customHeight="1">
      <c r="B12" s="24" t="s">
        <v>11</v>
      </c>
      <c r="C12" s="42">
        <v>100</v>
      </c>
      <c r="D12" s="40">
        <v>17.6</v>
      </c>
      <c r="E12" s="40">
        <v>34.1</v>
      </c>
      <c r="F12" s="40">
        <v>8.6</v>
      </c>
      <c r="G12" s="40">
        <v>38.4</v>
      </c>
      <c r="H12" s="41">
        <v>1.3</v>
      </c>
    </row>
    <row r="13" spans="2:8" ht="23.25" customHeight="1">
      <c r="B13" s="59" t="s">
        <v>60</v>
      </c>
      <c r="C13" s="44">
        <v>100</v>
      </c>
      <c r="D13" s="45">
        <v>18.3</v>
      </c>
      <c r="E13" s="45">
        <v>36.8</v>
      </c>
      <c r="F13" s="45">
        <v>8.7</v>
      </c>
      <c r="G13" s="45">
        <v>35.4</v>
      </c>
      <c r="H13" s="46">
        <v>0.8</v>
      </c>
    </row>
    <row r="14" spans="1:8" s="23" customFormat="1" ht="19.5" customHeight="1">
      <c r="A14" s="37"/>
      <c r="B14" s="38"/>
      <c r="C14" s="34"/>
      <c r="D14" s="34"/>
      <c r="E14" s="34"/>
      <c r="F14" s="34"/>
      <c r="G14" s="34"/>
      <c r="H14" s="34"/>
    </row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B1:C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" customWidth="1"/>
    <col min="2" max="16384" width="9.00390625" style="10" customWidth="1"/>
  </cols>
  <sheetData>
    <row r="1" spans="2:3" ht="17.25">
      <c r="B1" s="14" t="s">
        <v>57</v>
      </c>
      <c r="C1" s="13"/>
    </row>
    <row r="2" spans="2:3" ht="17.25">
      <c r="B2" s="14"/>
      <c r="C2" s="14" t="s">
        <v>56</v>
      </c>
    </row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B1:H44"/>
  <sheetViews>
    <sheetView zoomScalePageLayoutView="0" workbookViewId="0" topLeftCell="A1">
      <selection activeCell="D1" sqref="D1"/>
    </sheetView>
  </sheetViews>
  <sheetFormatPr defaultColWidth="7.57421875" defaultRowHeight="18" customHeight="1"/>
  <cols>
    <col min="1" max="1" width="3.57421875" style="17" customWidth="1"/>
    <col min="2" max="2" width="36.57421875" style="17" customWidth="1"/>
    <col min="3" max="7" width="13.57421875" style="17" customWidth="1"/>
    <col min="8" max="8" width="13.57421875" style="18" customWidth="1"/>
    <col min="9" max="16384" width="7.57421875" style="17" customWidth="1"/>
  </cols>
  <sheetData>
    <row r="1" ht="18" customHeight="1">
      <c r="B1" s="21" t="s">
        <v>24</v>
      </c>
    </row>
    <row r="2" ht="18" customHeight="1">
      <c r="H2" s="16" t="s">
        <v>0</v>
      </c>
    </row>
    <row r="3" spans="2:8" ht="24" customHeight="1">
      <c r="B3" s="53"/>
      <c r="C3" s="152" t="s">
        <v>153</v>
      </c>
      <c r="D3" s="152"/>
      <c r="E3" s="152"/>
      <c r="F3" s="152"/>
      <c r="G3" s="152"/>
      <c r="H3" s="153"/>
    </row>
    <row r="4" spans="2:8" ht="24" customHeight="1">
      <c r="B4" s="97"/>
      <c r="C4" s="150" t="s">
        <v>149</v>
      </c>
      <c r="D4" s="150"/>
      <c r="E4" s="151"/>
      <c r="F4" s="149" t="s">
        <v>79</v>
      </c>
      <c r="G4" s="150"/>
      <c r="H4" s="151"/>
    </row>
    <row r="5" spans="2:8" ht="24" customHeight="1">
      <c r="B5" s="98"/>
      <c r="C5" s="112" t="s">
        <v>150</v>
      </c>
      <c r="D5" s="111" t="s">
        <v>151</v>
      </c>
      <c r="E5" s="111" t="s">
        <v>152</v>
      </c>
      <c r="F5" s="111" t="s">
        <v>150</v>
      </c>
      <c r="G5" s="111" t="s">
        <v>151</v>
      </c>
      <c r="H5" s="111" t="s">
        <v>152</v>
      </c>
    </row>
    <row r="6" spans="2:8" ht="24" customHeight="1">
      <c r="B6" s="51" t="s">
        <v>147</v>
      </c>
      <c r="C6" s="99"/>
      <c r="D6" s="19"/>
      <c r="E6" s="19"/>
      <c r="F6" s="19"/>
      <c r="G6" s="19"/>
      <c r="H6" s="108"/>
    </row>
    <row r="7" spans="2:8" ht="24" customHeight="1">
      <c r="B7" s="114" t="s">
        <v>175</v>
      </c>
      <c r="C7" s="118" t="s">
        <v>176</v>
      </c>
      <c r="D7" s="121" t="s">
        <v>177</v>
      </c>
      <c r="E7" s="121" t="s">
        <v>178</v>
      </c>
      <c r="F7" s="121" t="s">
        <v>179</v>
      </c>
      <c r="G7" s="121" t="s">
        <v>178</v>
      </c>
      <c r="H7" s="107" t="s">
        <v>180</v>
      </c>
    </row>
    <row r="8" spans="2:8" ht="21.75" customHeight="1">
      <c r="B8" s="92" t="s">
        <v>155</v>
      </c>
      <c r="C8" s="42">
        <v>76.7</v>
      </c>
      <c r="D8" s="40">
        <v>72.3</v>
      </c>
      <c r="E8" s="40">
        <v>81.4</v>
      </c>
      <c r="F8" s="40">
        <v>75.4</v>
      </c>
      <c r="G8" s="40">
        <v>71.5</v>
      </c>
      <c r="H8" s="41">
        <v>79.6</v>
      </c>
    </row>
    <row r="9" spans="2:8" ht="21.75" customHeight="1">
      <c r="B9" s="92" t="s">
        <v>156</v>
      </c>
      <c r="C9" s="42">
        <v>48.5</v>
      </c>
      <c r="D9" s="40">
        <v>48.9</v>
      </c>
      <c r="E9" s="40">
        <v>48.2</v>
      </c>
      <c r="F9" s="40">
        <v>49.5</v>
      </c>
      <c r="G9" s="40">
        <v>49</v>
      </c>
      <c r="H9" s="41">
        <v>50</v>
      </c>
    </row>
    <row r="10" spans="2:8" ht="21.75" customHeight="1">
      <c r="B10" s="92" t="s">
        <v>157</v>
      </c>
      <c r="C10" s="42">
        <v>41.1</v>
      </c>
      <c r="D10" s="40">
        <v>37.1</v>
      </c>
      <c r="E10" s="40">
        <v>45.3</v>
      </c>
      <c r="F10" s="40">
        <v>38.4</v>
      </c>
      <c r="G10" s="40">
        <v>35.1</v>
      </c>
      <c r="H10" s="41">
        <v>42</v>
      </c>
    </row>
    <row r="11" spans="2:8" ht="21.75" customHeight="1">
      <c r="B11" s="92" t="s">
        <v>158</v>
      </c>
      <c r="C11" s="42">
        <v>35.3</v>
      </c>
      <c r="D11" s="40">
        <v>37.2</v>
      </c>
      <c r="E11" s="40">
        <v>33.3</v>
      </c>
      <c r="F11" s="40">
        <v>32.7</v>
      </c>
      <c r="G11" s="40">
        <v>33.7</v>
      </c>
      <c r="H11" s="41">
        <v>31.6</v>
      </c>
    </row>
    <row r="12" spans="2:8" ht="21.75" customHeight="1">
      <c r="B12" s="92" t="s">
        <v>159</v>
      </c>
      <c r="C12" s="42">
        <v>43.1</v>
      </c>
      <c r="D12" s="40">
        <v>30.3</v>
      </c>
      <c r="E12" s="40">
        <v>56.7</v>
      </c>
      <c r="F12" s="40">
        <v>30.9</v>
      </c>
      <c r="G12" s="40">
        <v>21.6</v>
      </c>
      <c r="H12" s="41">
        <v>40.9</v>
      </c>
    </row>
    <row r="13" spans="2:8" ht="21.75" customHeight="1">
      <c r="B13" s="92" t="s">
        <v>160</v>
      </c>
      <c r="C13" s="42">
        <v>28.2</v>
      </c>
      <c r="D13" s="40">
        <v>29.7</v>
      </c>
      <c r="E13" s="40">
        <v>26.7</v>
      </c>
      <c r="F13" s="40">
        <v>29.7</v>
      </c>
      <c r="G13" s="40">
        <v>27.9</v>
      </c>
      <c r="H13" s="41">
        <v>31.6</v>
      </c>
    </row>
    <row r="14" spans="2:8" ht="21.75" customHeight="1">
      <c r="B14" s="92" t="s">
        <v>161</v>
      </c>
      <c r="C14" s="42">
        <v>8.1</v>
      </c>
      <c r="D14" s="40">
        <v>8.2</v>
      </c>
      <c r="E14" s="40">
        <v>8.1</v>
      </c>
      <c r="F14" s="40">
        <v>26.2</v>
      </c>
      <c r="G14" s="40">
        <v>25.1</v>
      </c>
      <c r="H14" s="41">
        <v>27.3</v>
      </c>
    </row>
    <row r="15" spans="2:8" ht="21.75" customHeight="1">
      <c r="B15" s="92" t="s">
        <v>162</v>
      </c>
      <c r="C15" s="42">
        <v>37</v>
      </c>
      <c r="D15" s="40">
        <v>36</v>
      </c>
      <c r="E15" s="40">
        <v>38.1</v>
      </c>
      <c r="F15" s="40">
        <v>36.4</v>
      </c>
      <c r="G15" s="40">
        <v>34.6</v>
      </c>
      <c r="H15" s="41">
        <v>38.3</v>
      </c>
    </row>
    <row r="16" spans="2:8" ht="21.75" customHeight="1" thickBot="1">
      <c r="B16" s="100" t="s">
        <v>146</v>
      </c>
      <c r="C16" s="109" t="s">
        <v>89</v>
      </c>
      <c r="D16" s="110" t="s">
        <v>89</v>
      </c>
      <c r="E16" s="110" t="s">
        <v>89</v>
      </c>
      <c r="F16" s="110">
        <v>17.5</v>
      </c>
      <c r="G16" s="110">
        <v>18.7</v>
      </c>
      <c r="H16" s="113">
        <v>16.3</v>
      </c>
    </row>
    <row r="17" spans="2:8" ht="24" customHeight="1" thickTop="1">
      <c r="B17" s="53"/>
      <c r="C17" s="154" t="s">
        <v>148</v>
      </c>
      <c r="D17" s="155"/>
      <c r="E17" s="155"/>
      <c r="F17" s="152"/>
      <c r="G17" s="152"/>
      <c r="H17" s="153"/>
    </row>
    <row r="18" spans="2:8" ht="24" customHeight="1">
      <c r="B18" s="97"/>
      <c r="C18" s="149" t="s">
        <v>149</v>
      </c>
      <c r="D18" s="150"/>
      <c r="E18" s="151"/>
      <c r="F18" s="149" t="s">
        <v>79</v>
      </c>
      <c r="G18" s="150"/>
      <c r="H18" s="151"/>
    </row>
    <row r="19" spans="2:8" ht="24" customHeight="1">
      <c r="B19" s="98"/>
      <c r="C19" s="111" t="s">
        <v>150</v>
      </c>
      <c r="D19" s="111" t="s">
        <v>151</v>
      </c>
      <c r="E19" s="111" t="s">
        <v>152</v>
      </c>
      <c r="F19" s="111" t="s">
        <v>150</v>
      </c>
      <c r="G19" s="111" t="s">
        <v>151</v>
      </c>
      <c r="H19" s="111" t="s">
        <v>152</v>
      </c>
    </row>
    <row r="20" spans="2:8" ht="24" customHeight="1">
      <c r="B20" s="51" t="s">
        <v>147</v>
      </c>
      <c r="C20" s="99"/>
      <c r="D20" s="19"/>
      <c r="E20" s="19"/>
      <c r="F20" s="19"/>
      <c r="G20" s="19"/>
      <c r="H20" s="108"/>
    </row>
    <row r="21" spans="2:8" ht="24" customHeight="1">
      <c r="B21" s="114" t="s">
        <v>175</v>
      </c>
      <c r="C21" s="118" t="s">
        <v>181</v>
      </c>
      <c r="D21" s="121" t="s">
        <v>182</v>
      </c>
      <c r="E21" s="121" t="s">
        <v>183</v>
      </c>
      <c r="F21" s="121" t="s">
        <v>184</v>
      </c>
      <c r="G21" s="121" t="s">
        <v>185</v>
      </c>
      <c r="H21" s="107" t="s">
        <v>186</v>
      </c>
    </row>
    <row r="22" spans="2:8" ht="21.75" customHeight="1">
      <c r="B22" s="92" t="s">
        <v>138</v>
      </c>
      <c r="C22" s="42">
        <v>78</v>
      </c>
      <c r="D22" s="40">
        <v>73.8</v>
      </c>
      <c r="E22" s="40">
        <v>82.4</v>
      </c>
      <c r="F22" s="40">
        <v>77</v>
      </c>
      <c r="G22" s="40">
        <v>73.3</v>
      </c>
      <c r="H22" s="41">
        <v>81</v>
      </c>
    </row>
    <row r="23" spans="2:8" ht="21.75" customHeight="1">
      <c r="B23" s="92" t="s">
        <v>139</v>
      </c>
      <c r="C23" s="42">
        <v>49.5</v>
      </c>
      <c r="D23" s="40">
        <v>49.9</v>
      </c>
      <c r="E23" s="40">
        <v>49</v>
      </c>
      <c r="F23" s="40">
        <v>49.7</v>
      </c>
      <c r="G23" s="40">
        <v>49.4</v>
      </c>
      <c r="H23" s="41">
        <v>50</v>
      </c>
    </row>
    <row r="24" spans="2:8" ht="21.75" customHeight="1">
      <c r="B24" s="92" t="s">
        <v>140</v>
      </c>
      <c r="C24" s="42">
        <v>40.8</v>
      </c>
      <c r="D24" s="40">
        <v>36.8</v>
      </c>
      <c r="E24" s="40">
        <v>44.9</v>
      </c>
      <c r="F24" s="40">
        <v>38.1</v>
      </c>
      <c r="G24" s="40">
        <v>34.9</v>
      </c>
      <c r="H24" s="41">
        <v>41.7</v>
      </c>
    </row>
    <row r="25" spans="2:8" ht="21.75" customHeight="1">
      <c r="B25" s="92" t="s">
        <v>141</v>
      </c>
      <c r="C25" s="42">
        <v>37</v>
      </c>
      <c r="D25" s="40">
        <v>39.2</v>
      </c>
      <c r="E25" s="40">
        <v>34.7</v>
      </c>
      <c r="F25" s="40">
        <v>36.2</v>
      </c>
      <c r="G25" s="40">
        <v>37.5</v>
      </c>
      <c r="H25" s="41">
        <v>34.9</v>
      </c>
    </row>
    <row r="26" spans="2:8" ht="21.75" customHeight="1">
      <c r="B26" s="92" t="s">
        <v>142</v>
      </c>
      <c r="C26" s="42">
        <v>43.7</v>
      </c>
      <c r="D26" s="40">
        <v>30.9</v>
      </c>
      <c r="E26" s="40">
        <v>57.3</v>
      </c>
      <c r="F26" s="40">
        <v>31.6</v>
      </c>
      <c r="G26" s="40">
        <v>22.3</v>
      </c>
      <c r="H26" s="41">
        <v>41.7</v>
      </c>
    </row>
    <row r="27" spans="2:8" ht="21.75" customHeight="1">
      <c r="B27" s="92" t="s">
        <v>143</v>
      </c>
      <c r="C27" s="42">
        <v>28.6</v>
      </c>
      <c r="D27" s="40">
        <v>30</v>
      </c>
      <c r="E27" s="40">
        <v>27.1</v>
      </c>
      <c r="F27" s="40">
        <v>29.7</v>
      </c>
      <c r="G27" s="40">
        <v>28.2</v>
      </c>
      <c r="H27" s="41">
        <v>31.4</v>
      </c>
    </row>
    <row r="28" spans="2:8" ht="21.75" customHeight="1">
      <c r="B28" s="92" t="s">
        <v>144</v>
      </c>
      <c r="C28" s="42">
        <v>7.9</v>
      </c>
      <c r="D28" s="40">
        <v>8</v>
      </c>
      <c r="E28" s="40">
        <v>7.8</v>
      </c>
      <c r="F28" s="40">
        <v>27.4</v>
      </c>
      <c r="G28" s="40">
        <v>26.4</v>
      </c>
      <c r="H28" s="41">
        <v>28.5</v>
      </c>
    </row>
    <row r="29" spans="2:8" ht="21.75" customHeight="1">
      <c r="B29" s="92" t="s">
        <v>145</v>
      </c>
      <c r="C29" s="42">
        <v>38.5</v>
      </c>
      <c r="D29" s="40">
        <v>37.1</v>
      </c>
      <c r="E29" s="40">
        <v>39.9</v>
      </c>
      <c r="F29" s="40">
        <v>37.9</v>
      </c>
      <c r="G29" s="40">
        <v>36</v>
      </c>
      <c r="H29" s="41">
        <v>40</v>
      </c>
    </row>
    <row r="30" spans="2:8" ht="21.75" customHeight="1" thickBot="1">
      <c r="B30" s="100" t="s">
        <v>146</v>
      </c>
      <c r="C30" s="109" t="s">
        <v>163</v>
      </c>
      <c r="D30" s="110" t="s">
        <v>163</v>
      </c>
      <c r="E30" s="110" t="s">
        <v>163</v>
      </c>
      <c r="F30" s="110">
        <v>17.4</v>
      </c>
      <c r="G30" s="110">
        <v>18.5</v>
      </c>
      <c r="H30" s="113">
        <v>16.1</v>
      </c>
    </row>
    <row r="31" spans="2:8" ht="24" customHeight="1" thickTop="1">
      <c r="B31" s="53"/>
      <c r="C31" s="154" t="s">
        <v>154</v>
      </c>
      <c r="D31" s="155"/>
      <c r="E31" s="155"/>
      <c r="F31" s="152"/>
      <c r="G31" s="152"/>
      <c r="H31" s="153"/>
    </row>
    <row r="32" spans="2:8" ht="24" customHeight="1">
      <c r="B32" s="97"/>
      <c r="C32" s="149" t="s">
        <v>149</v>
      </c>
      <c r="D32" s="150"/>
      <c r="E32" s="151"/>
      <c r="F32" s="149" t="s">
        <v>79</v>
      </c>
      <c r="G32" s="150"/>
      <c r="H32" s="151"/>
    </row>
    <row r="33" spans="2:8" ht="24" customHeight="1">
      <c r="B33" s="98"/>
      <c r="C33" s="111" t="s">
        <v>150</v>
      </c>
      <c r="D33" s="111" t="s">
        <v>151</v>
      </c>
      <c r="E33" s="111" t="s">
        <v>152</v>
      </c>
      <c r="F33" s="111" t="s">
        <v>150</v>
      </c>
      <c r="G33" s="111" t="s">
        <v>151</v>
      </c>
      <c r="H33" s="111" t="s">
        <v>152</v>
      </c>
    </row>
    <row r="34" spans="2:8" ht="24" customHeight="1">
      <c r="B34" s="51" t="s">
        <v>147</v>
      </c>
      <c r="C34" s="99"/>
      <c r="D34" s="19"/>
      <c r="E34" s="19"/>
      <c r="F34" s="19"/>
      <c r="G34" s="19"/>
      <c r="H34" s="108"/>
    </row>
    <row r="35" spans="2:8" ht="24" customHeight="1">
      <c r="B35" s="114" t="s">
        <v>175</v>
      </c>
      <c r="C35" s="118" t="s">
        <v>187</v>
      </c>
      <c r="D35" s="121" t="s">
        <v>188</v>
      </c>
      <c r="E35" s="121" t="s">
        <v>189</v>
      </c>
      <c r="F35" s="121" t="s">
        <v>179</v>
      </c>
      <c r="G35" s="121" t="s">
        <v>178</v>
      </c>
      <c r="H35" s="107" t="s">
        <v>186</v>
      </c>
    </row>
    <row r="36" spans="2:8" ht="21.75" customHeight="1">
      <c r="B36" s="92" t="s">
        <v>138</v>
      </c>
      <c r="C36" s="42">
        <v>78.9</v>
      </c>
      <c r="D36" s="40">
        <v>75.3</v>
      </c>
      <c r="E36" s="40">
        <v>83.2</v>
      </c>
      <c r="F36" s="40">
        <v>73.8</v>
      </c>
      <c r="G36" s="40">
        <v>70.8</v>
      </c>
      <c r="H36" s="41">
        <v>76.9</v>
      </c>
    </row>
    <row r="37" spans="2:8" ht="21.75" customHeight="1">
      <c r="B37" s="92" t="s">
        <v>139</v>
      </c>
      <c r="C37" s="42">
        <v>52.8</v>
      </c>
      <c r="D37" s="40">
        <v>53.9</v>
      </c>
      <c r="E37" s="40">
        <v>51.5</v>
      </c>
      <c r="F37" s="40">
        <v>57.4</v>
      </c>
      <c r="G37" s="40">
        <v>57.6</v>
      </c>
      <c r="H37" s="41">
        <v>57.1</v>
      </c>
    </row>
    <row r="38" spans="2:8" ht="21.75" customHeight="1">
      <c r="B38" s="92" t="s">
        <v>140</v>
      </c>
      <c r="C38" s="42">
        <v>47.4</v>
      </c>
      <c r="D38" s="40">
        <v>42.6</v>
      </c>
      <c r="E38" s="40">
        <v>53</v>
      </c>
      <c r="F38" s="40">
        <v>44.1</v>
      </c>
      <c r="G38" s="40">
        <v>40.7</v>
      </c>
      <c r="H38" s="41">
        <v>47.5</v>
      </c>
    </row>
    <row r="39" spans="2:8" ht="21.75" customHeight="1">
      <c r="B39" s="92" t="s">
        <v>141</v>
      </c>
      <c r="C39" s="42">
        <v>32.6</v>
      </c>
      <c r="D39" s="40">
        <v>32.6</v>
      </c>
      <c r="E39" s="40">
        <v>32.5</v>
      </c>
      <c r="F39" s="40">
        <v>28.1</v>
      </c>
      <c r="G39" s="40">
        <v>27.1</v>
      </c>
      <c r="H39" s="41">
        <v>29.1</v>
      </c>
    </row>
    <row r="40" spans="2:8" ht="21.75" customHeight="1">
      <c r="B40" s="92" t="s">
        <v>142</v>
      </c>
      <c r="C40" s="42">
        <v>50</v>
      </c>
      <c r="D40" s="40">
        <v>38.4</v>
      </c>
      <c r="E40" s="40">
        <v>63.6</v>
      </c>
      <c r="F40" s="40">
        <v>38.5</v>
      </c>
      <c r="G40" s="40">
        <v>28.4</v>
      </c>
      <c r="H40" s="41">
        <v>48.7</v>
      </c>
    </row>
    <row r="41" spans="2:8" ht="21.75" customHeight="1">
      <c r="B41" s="92" t="s">
        <v>143</v>
      </c>
      <c r="C41" s="42">
        <v>27</v>
      </c>
      <c r="D41" s="40">
        <v>29.3</v>
      </c>
      <c r="E41" s="40">
        <v>24.3</v>
      </c>
      <c r="F41" s="40">
        <v>30.6</v>
      </c>
      <c r="G41" s="40">
        <v>28.6</v>
      </c>
      <c r="H41" s="41">
        <v>32.6</v>
      </c>
    </row>
    <row r="42" spans="2:8" ht="21.75" customHeight="1">
      <c r="B42" s="92" t="s">
        <v>144</v>
      </c>
      <c r="C42" s="42">
        <v>14.4</v>
      </c>
      <c r="D42" s="40">
        <v>14.4</v>
      </c>
      <c r="E42" s="40">
        <v>14.3</v>
      </c>
      <c r="F42" s="40">
        <v>33.2</v>
      </c>
      <c r="G42" s="40">
        <v>32.1</v>
      </c>
      <c r="H42" s="41">
        <v>34.3</v>
      </c>
    </row>
    <row r="43" spans="2:8" ht="21.75" customHeight="1">
      <c r="B43" s="92" t="s">
        <v>145</v>
      </c>
      <c r="C43" s="42">
        <v>19</v>
      </c>
      <c r="D43" s="40">
        <v>18.1</v>
      </c>
      <c r="E43" s="40">
        <v>20</v>
      </c>
      <c r="F43" s="40">
        <v>23.5</v>
      </c>
      <c r="G43" s="40">
        <v>21.6</v>
      </c>
      <c r="H43" s="41">
        <v>25.3</v>
      </c>
    </row>
    <row r="44" spans="2:8" ht="21.75" customHeight="1">
      <c r="B44" s="93" t="s">
        <v>146</v>
      </c>
      <c r="C44" s="115" t="s">
        <v>163</v>
      </c>
      <c r="D44" s="116" t="s">
        <v>163</v>
      </c>
      <c r="E44" s="116" t="s">
        <v>163</v>
      </c>
      <c r="F44" s="116">
        <v>21.2</v>
      </c>
      <c r="G44" s="116">
        <v>22.3</v>
      </c>
      <c r="H44" s="117">
        <v>20.2</v>
      </c>
    </row>
  </sheetData>
  <sheetProtection/>
  <mergeCells count="9">
    <mergeCell ref="C32:E32"/>
    <mergeCell ref="F32:H32"/>
    <mergeCell ref="C3:H3"/>
    <mergeCell ref="C17:H17"/>
    <mergeCell ref="C4:E4"/>
    <mergeCell ref="F4:H4"/>
    <mergeCell ref="C31:H31"/>
    <mergeCell ref="C18:E18"/>
    <mergeCell ref="F18:H18"/>
  </mergeCells>
  <printOptions/>
  <pageMargins left="0.1968503937007874" right="0" top="0.3937007874015748" bottom="0" header="0.31496062992125984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W3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6384" width="8.8515625" style="7" customWidth="1"/>
  </cols>
  <sheetData>
    <row r="1" s="13" customFormat="1" ht="17.25">
      <c r="B1" s="14" t="s">
        <v>42</v>
      </c>
    </row>
    <row r="2" spans="14:18" ht="13.5">
      <c r="N2" s="8"/>
      <c r="O2" s="8"/>
      <c r="P2" s="8"/>
      <c r="Q2" s="8"/>
      <c r="R2" s="8"/>
    </row>
    <row r="3" spans="14:18" ht="13.5">
      <c r="N3" s="8"/>
      <c r="O3" s="8"/>
      <c r="P3" s="8"/>
      <c r="Q3" s="8"/>
      <c r="R3" s="8"/>
    </row>
    <row r="4" spans="14:18" ht="13.5">
      <c r="N4" s="8"/>
      <c r="O4" s="8"/>
      <c r="P4" s="8"/>
      <c r="Q4" s="8"/>
      <c r="R4" s="8"/>
    </row>
    <row r="5" spans="14:18" ht="13.5">
      <c r="N5" s="8"/>
      <c r="O5" s="8"/>
      <c r="P5" s="8"/>
      <c r="Q5" s="8"/>
      <c r="R5" s="8"/>
    </row>
    <row r="6" spans="14:18" ht="13.5">
      <c r="N6" s="8"/>
      <c r="O6" s="8"/>
      <c r="P6" s="8"/>
      <c r="Q6" s="8"/>
      <c r="R6" s="8"/>
    </row>
    <row r="7" spans="14:18" ht="13.5">
      <c r="N7" s="8"/>
      <c r="O7" s="8"/>
      <c r="P7" s="8"/>
      <c r="Q7" s="8"/>
      <c r="R7" s="8"/>
    </row>
    <row r="8" spans="14:18" ht="13.5">
      <c r="N8" s="8"/>
      <c r="O8" s="8"/>
      <c r="P8" s="8"/>
      <c r="Q8" s="8"/>
      <c r="R8" s="8"/>
    </row>
    <row r="9" spans="14:18" ht="13.5">
      <c r="N9" s="8"/>
      <c r="O9" s="8"/>
      <c r="P9" s="8"/>
      <c r="Q9" s="8"/>
      <c r="R9" s="8"/>
    </row>
    <row r="10" spans="14:18" ht="13.5">
      <c r="N10" s="8"/>
      <c r="O10" s="8"/>
      <c r="P10" s="8"/>
      <c r="Q10" s="8"/>
      <c r="R10" s="8"/>
    </row>
    <row r="11" spans="14:18" ht="13.5">
      <c r="N11" s="8"/>
      <c r="O11" s="8"/>
      <c r="P11" s="8"/>
      <c r="Q11" s="8"/>
      <c r="R11" s="8"/>
    </row>
    <row r="12" spans="14:18" ht="13.5">
      <c r="N12" s="8"/>
      <c r="O12" s="8"/>
      <c r="P12" s="8"/>
      <c r="Q12" s="8"/>
      <c r="R12" s="8"/>
    </row>
    <row r="13" spans="14:18" ht="13.5">
      <c r="N13" s="8"/>
      <c r="O13" s="8"/>
      <c r="P13" s="8"/>
      <c r="Q13" s="8"/>
      <c r="R13" s="8"/>
    </row>
    <row r="14" spans="14:18" ht="13.5">
      <c r="N14" s="8"/>
      <c r="O14" s="8"/>
      <c r="P14" s="8"/>
      <c r="Q14" s="8"/>
      <c r="R14" s="8"/>
    </row>
    <row r="15" spans="14:18" ht="13.5">
      <c r="N15" s="8"/>
      <c r="O15" s="8"/>
      <c r="P15" s="8"/>
      <c r="Q15" s="8"/>
      <c r="R15" s="8"/>
    </row>
    <row r="16" spans="14:18" ht="13.5">
      <c r="N16" s="8"/>
      <c r="O16" s="8"/>
      <c r="P16" s="8"/>
      <c r="Q16" s="8"/>
      <c r="R16" s="8"/>
    </row>
    <row r="17" spans="14:18" ht="13.5">
      <c r="N17" s="8"/>
      <c r="O17" s="8"/>
      <c r="P17" s="8"/>
      <c r="Q17" s="8"/>
      <c r="R17" s="8"/>
    </row>
    <row r="18" spans="14:18" ht="13.5">
      <c r="N18" s="8"/>
      <c r="O18" s="8"/>
      <c r="P18" s="8"/>
      <c r="Q18" s="8"/>
      <c r="R18" s="8"/>
    </row>
    <row r="19" spans="14:18" ht="13.5">
      <c r="N19" s="8"/>
      <c r="O19" s="8"/>
      <c r="P19" s="8"/>
      <c r="Q19" s="8"/>
      <c r="R19" s="8"/>
    </row>
    <row r="20" spans="14:18" ht="13.5">
      <c r="N20" s="8"/>
      <c r="O20" s="8"/>
      <c r="P20" s="8"/>
      <c r="Q20" s="8"/>
      <c r="R20" s="8"/>
    </row>
    <row r="21" spans="14:18" ht="13.5">
      <c r="N21" s="8"/>
      <c r="O21" s="8"/>
      <c r="P21" s="8"/>
      <c r="Q21" s="8"/>
      <c r="R21" s="8"/>
    </row>
    <row r="25" spans="14:23" ht="13.5"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4:23" ht="13.5"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4:23" ht="13.5"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4:23" ht="13.5"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4:23" ht="13.5"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4:23" ht="13.5"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4:23" ht="13.5"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4:23" ht="13.5"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4:23" ht="13.5">
      <c r="N33" s="8"/>
      <c r="O33" s="8"/>
      <c r="P33" s="8"/>
      <c r="Q33" s="8"/>
      <c r="R33" s="8"/>
      <c r="S33" s="8"/>
      <c r="T33" s="8"/>
      <c r="U33" s="8"/>
      <c r="V33" s="8"/>
      <c r="W33" s="8"/>
    </row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22"/>
  <sheetViews>
    <sheetView showGridLines="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.140625" style="29" customWidth="1"/>
    <col min="2" max="2" width="18.57421875" style="29" customWidth="1"/>
    <col min="3" max="8" width="14.57421875" style="29" customWidth="1"/>
    <col min="9" max="9" width="13.57421875" style="29" customWidth="1"/>
    <col min="10" max="16384" width="9.00390625" style="21" customWidth="1"/>
  </cols>
  <sheetData>
    <row r="1" ht="17.25">
      <c r="B1" s="29" t="s">
        <v>16</v>
      </c>
    </row>
    <row r="2" ht="20.25" customHeight="1">
      <c r="I2" s="15" t="s">
        <v>0</v>
      </c>
    </row>
    <row r="3" spans="2:9" ht="20.25" customHeight="1">
      <c r="B3" s="86"/>
      <c r="C3" s="127" t="s">
        <v>21</v>
      </c>
      <c r="D3" s="129" t="s">
        <v>80</v>
      </c>
      <c r="E3" s="31"/>
      <c r="F3" s="31"/>
      <c r="G3" s="31"/>
      <c r="H3" s="48"/>
      <c r="I3" s="125" t="s">
        <v>61</v>
      </c>
    </row>
    <row r="4" spans="2:9" ht="57" customHeight="1">
      <c r="B4" s="32"/>
      <c r="C4" s="128"/>
      <c r="D4" s="130"/>
      <c r="E4" s="22" t="s">
        <v>190</v>
      </c>
      <c r="F4" s="87" t="s">
        <v>193</v>
      </c>
      <c r="G4" s="87" t="s">
        <v>192</v>
      </c>
      <c r="H4" s="87" t="s">
        <v>58</v>
      </c>
      <c r="I4" s="126"/>
    </row>
    <row r="5" spans="2:9" ht="12" customHeight="1">
      <c r="B5" s="73"/>
      <c r="C5" s="60"/>
      <c r="D5" s="70"/>
      <c r="E5" s="70"/>
      <c r="F5" s="71"/>
      <c r="G5" s="71"/>
      <c r="H5" s="71"/>
      <c r="I5" s="50"/>
    </row>
    <row r="6" spans="2:9" ht="20.25" customHeight="1">
      <c r="B6" s="67"/>
      <c r="C6" s="122" t="s">
        <v>81</v>
      </c>
      <c r="D6" s="123"/>
      <c r="E6" s="123"/>
      <c r="F6" s="123"/>
      <c r="G6" s="123"/>
      <c r="H6" s="123"/>
      <c r="I6" s="124"/>
    </row>
    <row r="7" spans="2:9" ht="20.25" customHeight="1">
      <c r="B7" s="66" t="s">
        <v>17</v>
      </c>
      <c r="C7" s="42">
        <v>100</v>
      </c>
      <c r="D7" s="40">
        <v>25</v>
      </c>
      <c r="E7" s="40">
        <v>12.8</v>
      </c>
      <c r="F7" s="40">
        <v>7.3</v>
      </c>
      <c r="G7" s="40">
        <v>4.9</v>
      </c>
      <c r="H7" s="40">
        <v>74.6</v>
      </c>
      <c r="I7" s="41">
        <v>0.5</v>
      </c>
    </row>
    <row r="8" spans="2:9" ht="20.25" customHeight="1">
      <c r="B8" s="67" t="s">
        <v>60</v>
      </c>
      <c r="C8" s="42">
        <v>100</v>
      </c>
      <c r="D8" s="40">
        <v>58.4</v>
      </c>
      <c r="E8" s="40">
        <v>13.8</v>
      </c>
      <c r="F8" s="40">
        <v>36.7</v>
      </c>
      <c r="G8" s="40">
        <v>7.8</v>
      </c>
      <c r="H8" s="40">
        <v>40.9</v>
      </c>
      <c r="I8" s="41">
        <v>0.7</v>
      </c>
    </row>
    <row r="9" spans="2:9" ht="20.25" customHeight="1">
      <c r="B9" s="67"/>
      <c r="C9" s="42"/>
      <c r="D9" s="40"/>
      <c r="E9" s="25"/>
      <c r="F9" s="40"/>
      <c r="G9" s="40"/>
      <c r="H9" s="40"/>
      <c r="I9" s="41"/>
    </row>
    <row r="10" spans="2:9" ht="20.25" customHeight="1">
      <c r="B10" s="67"/>
      <c r="C10" s="122" t="s">
        <v>64</v>
      </c>
      <c r="D10" s="123"/>
      <c r="E10" s="123"/>
      <c r="F10" s="123"/>
      <c r="G10" s="123"/>
      <c r="H10" s="123"/>
      <c r="I10" s="124"/>
    </row>
    <row r="11" spans="2:9" ht="20.25" customHeight="1">
      <c r="B11" s="66" t="s">
        <v>17</v>
      </c>
      <c r="C11" s="42">
        <v>100</v>
      </c>
      <c r="D11" s="40">
        <v>35.1</v>
      </c>
      <c r="E11" s="40">
        <v>14.5</v>
      </c>
      <c r="F11" s="40">
        <v>13.3</v>
      </c>
      <c r="G11" s="40">
        <v>7.3</v>
      </c>
      <c r="H11" s="40">
        <v>64.7</v>
      </c>
      <c r="I11" s="41">
        <v>0.2</v>
      </c>
    </row>
    <row r="12" spans="2:9" ht="20.25" customHeight="1">
      <c r="B12" s="67" t="s">
        <v>60</v>
      </c>
      <c r="C12" s="42">
        <v>100</v>
      </c>
      <c r="D12" s="40">
        <v>82.2</v>
      </c>
      <c r="E12" s="40">
        <v>35.3</v>
      </c>
      <c r="F12" s="40">
        <v>42</v>
      </c>
      <c r="G12" s="40">
        <v>5</v>
      </c>
      <c r="H12" s="40">
        <v>16.2</v>
      </c>
      <c r="I12" s="41">
        <v>1.6</v>
      </c>
    </row>
    <row r="13" spans="2:9" ht="20.25" customHeight="1">
      <c r="B13" s="67"/>
      <c r="C13" s="42"/>
      <c r="D13" s="40"/>
      <c r="E13" s="25"/>
      <c r="F13" s="40"/>
      <c r="G13" s="40"/>
      <c r="H13" s="40"/>
      <c r="I13" s="41"/>
    </row>
    <row r="14" spans="2:9" ht="20.25" customHeight="1">
      <c r="B14" s="65"/>
      <c r="C14" s="122" t="s">
        <v>66</v>
      </c>
      <c r="D14" s="123"/>
      <c r="E14" s="123"/>
      <c r="F14" s="123"/>
      <c r="G14" s="123"/>
      <c r="H14" s="123"/>
      <c r="I14" s="124"/>
    </row>
    <row r="15" spans="2:9" ht="20.25" customHeight="1">
      <c r="B15" s="66" t="s">
        <v>17</v>
      </c>
      <c r="C15" s="42">
        <v>100</v>
      </c>
      <c r="D15" s="40">
        <v>34</v>
      </c>
      <c r="E15" s="40">
        <v>17.1</v>
      </c>
      <c r="F15" s="40">
        <v>12.4</v>
      </c>
      <c r="G15" s="40">
        <v>4.4</v>
      </c>
      <c r="H15" s="40">
        <v>65.6</v>
      </c>
      <c r="I15" s="41">
        <v>0.5</v>
      </c>
    </row>
    <row r="16" spans="2:9" s="29" customFormat="1" ht="20.25" customHeight="1">
      <c r="B16" s="67" t="s">
        <v>60</v>
      </c>
      <c r="C16" s="42">
        <v>100</v>
      </c>
      <c r="D16" s="40">
        <v>80.6</v>
      </c>
      <c r="E16" s="40">
        <v>40.7</v>
      </c>
      <c r="F16" s="40">
        <v>35.4</v>
      </c>
      <c r="G16" s="40">
        <v>4.4</v>
      </c>
      <c r="H16" s="40">
        <v>17.6</v>
      </c>
      <c r="I16" s="41">
        <v>1.9</v>
      </c>
    </row>
    <row r="17" spans="2:9" ht="20.25" customHeight="1">
      <c r="B17" s="67"/>
      <c r="C17" s="42"/>
      <c r="D17" s="40"/>
      <c r="E17" s="25"/>
      <c r="F17" s="40"/>
      <c r="G17" s="40"/>
      <c r="H17" s="40"/>
      <c r="I17" s="41"/>
    </row>
    <row r="18" spans="2:9" ht="20.25" customHeight="1">
      <c r="B18" s="66"/>
      <c r="C18" s="122" t="s">
        <v>68</v>
      </c>
      <c r="D18" s="123"/>
      <c r="E18" s="123"/>
      <c r="F18" s="123"/>
      <c r="G18" s="123"/>
      <c r="H18" s="123"/>
      <c r="I18" s="124"/>
    </row>
    <row r="19" spans="2:9" ht="20.25" customHeight="1">
      <c r="B19" s="66" t="s">
        <v>17</v>
      </c>
      <c r="C19" s="42">
        <v>100</v>
      </c>
      <c r="D19" s="40">
        <v>66.4</v>
      </c>
      <c r="E19" s="40">
        <v>28.1</v>
      </c>
      <c r="F19" s="40">
        <v>30.5</v>
      </c>
      <c r="G19" s="40">
        <v>7.8</v>
      </c>
      <c r="H19" s="40">
        <v>32</v>
      </c>
      <c r="I19" s="41">
        <v>1.6</v>
      </c>
    </row>
    <row r="20" spans="2:9" ht="20.25" customHeight="1">
      <c r="B20" s="67" t="s">
        <v>60</v>
      </c>
      <c r="C20" s="42">
        <v>100</v>
      </c>
      <c r="D20" s="40">
        <v>83.6</v>
      </c>
      <c r="E20" s="40">
        <v>43</v>
      </c>
      <c r="F20" s="40">
        <v>32.8</v>
      </c>
      <c r="G20" s="40">
        <v>7.8</v>
      </c>
      <c r="H20" s="40">
        <v>15.6</v>
      </c>
      <c r="I20" s="41">
        <v>0.8</v>
      </c>
    </row>
    <row r="21" spans="2:9" ht="12" customHeight="1">
      <c r="B21" s="61"/>
      <c r="C21" s="44"/>
      <c r="D21" s="45"/>
      <c r="E21" s="45"/>
      <c r="F21" s="45"/>
      <c r="G21" s="45"/>
      <c r="H21" s="45"/>
      <c r="I21" s="46"/>
    </row>
    <row r="22" spans="1:9" s="23" customFormat="1" ht="19.5" customHeight="1">
      <c r="A22" s="37"/>
      <c r="B22" s="38"/>
      <c r="C22" s="34"/>
      <c r="D22" s="34"/>
      <c r="E22" s="34"/>
      <c r="F22" s="34"/>
      <c r="G22" s="34"/>
      <c r="H22" s="34"/>
      <c r="I22" s="34"/>
    </row>
  </sheetData>
  <sheetProtection/>
  <mergeCells count="7">
    <mergeCell ref="C6:I6"/>
    <mergeCell ref="C10:I10"/>
    <mergeCell ref="C14:I14"/>
    <mergeCell ref="C18:I18"/>
    <mergeCell ref="I3:I4"/>
    <mergeCell ref="C3:C4"/>
    <mergeCell ref="D3:D4"/>
  </mergeCells>
  <printOptions/>
  <pageMargins left="0.3937007874015748" right="0" top="0.3937007874015748" bottom="0" header="0.31496062992125984" footer="0.5118110236220472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1:Z1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9.00390625" style="4" customWidth="1"/>
    <col min="13" max="16384" width="9.00390625" style="4" customWidth="1"/>
  </cols>
  <sheetData>
    <row r="1" s="13" customFormat="1" ht="17.25">
      <c r="B1" s="14" t="s">
        <v>43</v>
      </c>
    </row>
    <row r="2" ht="17.25">
      <c r="B2" s="14" t="s">
        <v>44</v>
      </c>
    </row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spans="16:23" ht="13.5">
      <c r="P39" s="8"/>
      <c r="Q39" s="8"/>
      <c r="R39" s="8"/>
      <c r="S39" s="8"/>
      <c r="T39" s="8"/>
      <c r="U39" s="8"/>
      <c r="V39" s="8"/>
      <c r="W39" s="8"/>
    </row>
    <row r="40" spans="16:23" ht="13.5">
      <c r="P40" s="8"/>
      <c r="Q40" s="8"/>
      <c r="R40" s="8"/>
      <c r="S40" s="8"/>
      <c r="T40" s="8"/>
      <c r="U40" s="8"/>
      <c r="V40" s="8"/>
      <c r="W40" s="8"/>
    </row>
    <row r="41" spans="16:23" ht="13.5">
      <c r="P41" s="8"/>
      <c r="Q41" s="8"/>
      <c r="R41" s="8"/>
      <c r="S41" s="8"/>
      <c r="T41" s="8"/>
      <c r="U41" s="8"/>
      <c r="V41" s="8"/>
      <c r="W41" s="8"/>
    </row>
    <row r="42" spans="16:23" ht="13.5">
      <c r="P42" s="8"/>
      <c r="Q42" s="8"/>
      <c r="R42" s="8"/>
      <c r="S42" s="8"/>
      <c r="T42" s="8"/>
      <c r="U42" s="8"/>
      <c r="V42" s="8"/>
      <c r="W42" s="8"/>
    </row>
    <row r="43" spans="16:23" ht="13.5">
      <c r="P43" s="8"/>
      <c r="Q43" s="8"/>
      <c r="R43" s="8"/>
      <c r="S43" s="8"/>
      <c r="T43" s="8"/>
      <c r="U43" s="8"/>
      <c r="V43" s="8"/>
      <c r="W43" s="8"/>
    </row>
    <row r="44" spans="16:23" ht="13.5">
      <c r="P44" s="8"/>
      <c r="Q44" s="8"/>
      <c r="R44" s="8"/>
      <c r="S44" s="8"/>
      <c r="T44" s="8"/>
      <c r="U44" s="8"/>
      <c r="V44" s="8"/>
      <c r="W44" s="8"/>
    </row>
    <row r="45" spans="13:20" ht="13.5">
      <c r="M45" s="8"/>
      <c r="N45" s="8"/>
      <c r="O45" s="8"/>
      <c r="P45" s="8"/>
      <c r="Q45" s="8"/>
      <c r="R45" s="8"/>
      <c r="S45" s="8"/>
      <c r="T45" s="8"/>
    </row>
    <row r="46" spans="13:20" ht="13.5">
      <c r="M46" s="8"/>
      <c r="N46" s="8"/>
      <c r="O46" s="8"/>
      <c r="P46" s="8"/>
      <c r="Q46" s="8"/>
      <c r="R46" s="8"/>
      <c r="S46" s="8"/>
      <c r="T46" s="8"/>
    </row>
    <row r="47" spans="13:20" ht="13.5">
      <c r="M47" s="8"/>
      <c r="N47" s="8"/>
      <c r="O47" s="8"/>
      <c r="P47" s="8"/>
      <c r="Q47" s="8"/>
      <c r="R47" s="8"/>
      <c r="S47" s="8"/>
      <c r="T47" s="8"/>
    </row>
    <row r="48" spans="13:20" ht="13.5">
      <c r="M48" s="8"/>
      <c r="N48" s="8"/>
      <c r="O48" s="8"/>
      <c r="P48" s="8"/>
      <c r="Q48" s="8"/>
      <c r="R48" s="8"/>
      <c r="S48" s="8"/>
      <c r="T48" s="8"/>
    </row>
    <row r="49" spans="13:20" ht="13.5">
      <c r="M49" s="8"/>
      <c r="N49" s="8"/>
      <c r="O49" s="8"/>
      <c r="P49" s="8"/>
      <c r="Q49" s="8"/>
      <c r="R49" s="8"/>
      <c r="S49" s="8"/>
      <c r="T49" s="8"/>
    </row>
    <row r="50" spans="13:20" ht="13.5">
      <c r="M50" s="8"/>
      <c r="N50" s="8"/>
      <c r="O50" s="8"/>
      <c r="P50" s="8"/>
      <c r="Q50" s="8"/>
      <c r="R50" s="8"/>
      <c r="S50" s="8"/>
      <c r="T50" s="8"/>
    </row>
    <row r="51" spans="13:20" ht="13.5">
      <c r="M51" s="8"/>
      <c r="N51" s="8"/>
      <c r="O51" s="8"/>
      <c r="P51" s="8"/>
      <c r="Q51" s="8"/>
      <c r="R51" s="8"/>
      <c r="S51" s="8"/>
      <c r="T51" s="8"/>
    </row>
    <row r="52" spans="13:20" ht="13.5">
      <c r="M52" s="8"/>
      <c r="N52" s="8"/>
      <c r="O52" s="8"/>
      <c r="P52" s="8"/>
      <c r="Q52" s="8"/>
      <c r="R52" s="8"/>
      <c r="S52" s="8"/>
      <c r="T52" s="8"/>
    </row>
    <row r="53" spans="13:20" ht="13.5">
      <c r="M53" s="8"/>
      <c r="N53" s="8"/>
      <c r="O53" s="8"/>
      <c r="P53" s="8"/>
      <c r="Q53" s="8"/>
      <c r="R53" s="8"/>
      <c r="S53" s="8"/>
      <c r="T53" s="8"/>
    </row>
    <row r="54" spans="13:20" ht="13.5">
      <c r="M54" s="8"/>
      <c r="N54" s="8"/>
      <c r="O54" s="8"/>
      <c r="P54" s="8"/>
      <c r="Q54" s="8"/>
      <c r="R54" s="8"/>
      <c r="S54" s="8"/>
      <c r="T54" s="8"/>
    </row>
    <row r="55" spans="13:20" ht="13.5">
      <c r="M55" s="8"/>
      <c r="N55" s="8"/>
      <c r="O55" s="8"/>
      <c r="P55" s="8"/>
      <c r="Q55" s="8"/>
      <c r="R55" s="8"/>
      <c r="S55" s="8"/>
      <c r="T55" s="8"/>
    </row>
    <row r="56" spans="13:20" ht="13.5">
      <c r="M56" s="8"/>
      <c r="N56" s="8"/>
      <c r="O56" s="8"/>
      <c r="P56" s="8"/>
      <c r="Q56" s="8"/>
      <c r="R56" s="8"/>
      <c r="S56" s="8"/>
      <c r="T56" s="8"/>
    </row>
    <row r="57" spans="13:20" ht="13.5">
      <c r="M57" s="8"/>
      <c r="N57" s="8"/>
      <c r="O57" s="8"/>
      <c r="P57" s="8"/>
      <c r="Q57" s="8"/>
      <c r="R57" s="8"/>
      <c r="S57" s="8"/>
      <c r="T57" s="8"/>
    </row>
    <row r="58" spans="13:20" ht="13.5">
      <c r="M58" s="8"/>
      <c r="N58" s="8"/>
      <c r="O58" s="8"/>
      <c r="P58" s="8"/>
      <c r="Q58" s="8"/>
      <c r="R58" s="8"/>
      <c r="S58" s="8"/>
      <c r="T58" s="8"/>
    </row>
    <row r="59" spans="13:20" ht="13.5">
      <c r="M59" s="8"/>
      <c r="N59" s="8"/>
      <c r="O59" s="8"/>
      <c r="P59" s="8"/>
      <c r="Q59" s="8"/>
      <c r="R59" s="8"/>
      <c r="S59" s="8"/>
      <c r="T59" s="8"/>
    </row>
    <row r="60" spans="13:20" ht="13.5">
      <c r="M60" s="8"/>
      <c r="N60" s="8"/>
      <c r="O60" s="8"/>
      <c r="P60" s="8"/>
      <c r="Q60" s="8"/>
      <c r="R60" s="8"/>
      <c r="S60" s="8"/>
      <c r="T60" s="8"/>
    </row>
    <row r="61" spans="13:20" ht="13.5">
      <c r="M61" s="8"/>
      <c r="N61" s="8"/>
      <c r="O61" s="8"/>
      <c r="P61" s="8"/>
      <c r="Q61" s="8"/>
      <c r="R61" s="8"/>
      <c r="S61" s="8"/>
      <c r="T61" s="8"/>
    </row>
    <row r="62" spans="13:20" ht="13.5">
      <c r="M62" s="8"/>
      <c r="N62" s="8"/>
      <c r="O62" s="8"/>
      <c r="P62" s="8"/>
      <c r="Q62" s="8"/>
      <c r="R62" s="8"/>
      <c r="S62" s="8"/>
      <c r="T62" s="8"/>
    </row>
    <row r="65" spans="13:21" ht="13.5">
      <c r="M65" s="8"/>
      <c r="N65" s="8"/>
      <c r="O65" s="8"/>
      <c r="P65" s="8"/>
      <c r="Q65" s="8"/>
      <c r="R65" s="8"/>
      <c r="S65" s="8"/>
      <c r="T65" s="8"/>
      <c r="U65" s="8"/>
    </row>
    <row r="66" spans="13:21" ht="13.5">
      <c r="M66" s="8"/>
      <c r="N66" s="8"/>
      <c r="O66" s="8"/>
      <c r="P66" s="8"/>
      <c r="Q66" s="8"/>
      <c r="R66" s="8"/>
      <c r="S66" s="8"/>
      <c r="T66" s="8"/>
      <c r="U66" s="8"/>
    </row>
    <row r="67" spans="13:21" ht="13.5">
      <c r="M67" s="8"/>
      <c r="N67" s="8"/>
      <c r="O67" s="8"/>
      <c r="P67" s="8"/>
      <c r="Q67" s="8"/>
      <c r="R67" s="8"/>
      <c r="S67" s="8"/>
      <c r="T67" s="8"/>
      <c r="U67" s="8"/>
    </row>
    <row r="68" spans="13:21" ht="13.5">
      <c r="M68" s="8"/>
      <c r="N68" s="8"/>
      <c r="O68" s="8"/>
      <c r="P68" s="8"/>
      <c r="Q68" s="8"/>
      <c r="R68" s="8"/>
      <c r="S68" s="8"/>
      <c r="T68" s="8"/>
      <c r="U68" s="8"/>
    </row>
    <row r="69" spans="13:21" ht="13.5">
      <c r="M69" s="8"/>
      <c r="N69" s="8"/>
      <c r="O69" s="8"/>
      <c r="P69" s="8"/>
      <c r="Q69" s="8"/>
      <c r="R69" s="8"/>
      <c r="S69" s="8"/>
      <c r="T69" s="8"/>
      <c r="U69" s="8"/>
    </row>
    <row r="70" spans="13:21" ht="13.5">
      <c r="M70" s="8"/>
      <c r="N70" s="8"/>
      <c r="O70" s="8"/>
      <c r="P70" s="8"/>
      <c r="Q70" s="8"/>
      <c r="R70" s="8"/>
      <c r="S70" s="8"/>
      <c r="T70" s="8"/>
      <c r="U70" s="8"/>
    </row>
    <row r="71" spans="13:21" ht="13.5">
      <c r="M71" s="8"/>
      <c r="N71" s="8"/>
      <c r="O71" s="8"/>
      <c r="P71" s="8"/>
      <c r="Q71" s="8"/>
      <c r="R71" s="8"/>
      <c r="S71" s="8"/>
      <c r="T71" s="8"/>
      <c r="U71" s="8"/>
    </row>
    <row r="72" spans="13:21" ht="13.5">
      <c r="M72" s="8"/>
      <c r="N72" s="8"/>
      <c r="O72" s="8"/>
      <c r="P72" s="8"/>
      <c r="Q72" s="8"/>
      <c r="R72" s="8"/>
      <c r="S72" s="8"/>
      <c r="T72" s="8"/>
      <c r="U72" s="8"/>
    </row>
    <row r="73" spans="13:21" ht="13.5">
      <c r="M73" s="8"/>
      <c r="N73" s="8"/>
      <c r="O73" s="8"/>
      <c r="P73" s="8"/>
      <c r="Q73" s="8"/>
      <c r="R73" s="8"/>
      <c r="S73" s="8"/>
      <c r="T73" s="8"/>
      <c r="U73" s="8"/>
    </row>
    <row r="74" spans="13:21" ht="13.5">
      <c r="M74" s="8"/>
      <c r="N74" s="8"/>
      <c r="O74" s="8"/>
      <c r="P74" s="8"/>
      <c r="Q74" s="8"/>
      <c r="R74" s="8"/>
      <c r="S74" s="8"/>
      <c r="T74" s="8"/>
      <c r="U74" s="8"/>
    </row>
    <row r="75" spans="13:21" ht="13.5">
      <c r="M75" s="8"/>
      <c r="N75" s="8"/>
      <c r="O75" s="8"/>
      <c r="P75" s="8"/>
      <c r="Q75" s="8"/>
      <c r="R75" s="8"/>
      <c r="S75" s="8"/>
      <c r="T75" s="8"/>
      <c r="U75" s="8"/>
    </row>
    <row r="76" spans="13:21" ht="13.5">
      <c r="M76" s="8"/>
      <c r="N76" s="8"/>
      <c r="O76" s="8"/>
      <c r="P76" s="8"/>
      <c r="Q76" s="8"/>
      <c r="R76" s="8"/>
      <c r="S76" s="8"/>
      <c r="T76" s="8"/>
      <c r="U76" s="8"/>
    </row>
    <row r="77" spans="13:21" ht="13.5">
      <c r="M77" s="8"/>
      <c r="N77" s="8"/>
      <c r="O77" s="8"/>
      <c r="P77" s="8"/>
      <c r="Q77" s="8"/>
      <c r="R77" s="8"/>
      <c r="S77" s="8"/>
      <c r="T77" s="8"/>
      <c r="U77" s="8"/>
    </row>
    <row r="78" spans="13:21" ht="13.5">
      <c r="M78" s="8"/>
      <c r="N78" s="8"/>
      <c r="O78" s="8"/>
      <c r="P78" s="8"/>
      <c r="Q78" s="8"/>
      <c r="R78" s="8"/>
      <c r="S78" s="8"/>
      <c r="T78" s="8"/>
      <c r="U78" s="8"/>
    </row>
    <row r="79" spans="13:21" ht="13.5">
      <c r="M79" s="8"/>
      <c r="N79" s="8"/>
      <c r="O79" s="8"/>
      <c r="P79" s="8"/>
      <c r="Q79" s="8"/>
      <c r="R79" s="8"/>
      <c r="S79" s="8"/>
      <c r="T79" s="8"/>
      <c r="U79" s="8"/>
    </row>
    <row r="80" spans="13:21" ht="13.5">
      <c r="M80" s="8"/>
      <c r="N80" s="8"/>
      <c r="O80" s="8"/>
      <c r="P80" s="8"/>
      <c r="Q80" s="8"/>
      <c r="R80" s="8"/>
      <c r="S80" s="8"/>
      <c r="T80" s="8"/>
      <c r="U80" s="8"/>
    </row>
    <row r="83" spans="13:19" ht="13.5">
      <c r="M83" s="8"/>
      <c r="N83" s="8"/>
      <c r="O83" s="8"/>
      <c r="P83" s="8"/>
      <c r="Q83" s="8"/>
      <c r="R83" s="8"/>
      <c r="S83" s="8"/>
    </row>
    <row r="84" spans="13:19" ht="13.5">
      <c r="M84" s="8"/>
      <c r="N84" s="8"/>
      <c r="O84" s="8"/>
      <c r="P84" s="8"/>
      <c r="Q84" s="8"/>
      <c r="R84" s="8"/>
      <c r="S84" s="8"/>
    </row>
    <row r="85" spans="13:19" ht="13.5">
      <c r="M85" s="8"/>
      <c r="N85" s="8"/>
      <c r="O85" s="8"/>
      <c r="P85" s="8"/>
      <c r="Q85" s="8"/>
      <c r="R85" s="8"/>
      <c r="S85" s="8"/>
    </row>
    <row r="86" spans="13:19" ht="13.5">
      <c r="M86" s="8"/>
      <c r="N86" s="8"/>
      <c r="O86" s="8"/>
      <c r="P86" s="8"/>
      <c r="Q86" s="8"/>
      <c r="R86" s="8"/>
      <c r="S86" s="8"/>
    </row>
    <row r="87" spans="13:19" ht="13.5">
      <c r="M87" s="8"/>
      <c r="N87" s="8"/>
      <c r="O87" s="8"/>
      <c r="P87" s="8"/>
      <c r="Q87" s="8"/>
      <c r="R87" s="8"/>
      <c r="S87" s="8"/>
    </row>
    <row r="88" spans="13:19" ht="13.5">
      <c r="M88" s="8"/>
      <c r="N88" s="8"/>
      <c r="O88" s="8"/>
      <c r="P88" s="8"/>
      <c r="Q88" s="8"/>
      <c r="R88" s="8"/>
      <c r="S88" s="8"/>
    </row>
    <row r="89" spans="13:19" ht="13.5">
      <c r="M89" s="8"/>
      <c r="N89" s="8"/>
      <c r="O89" s="8"/>
      <c r="P89" s="8"/>
      <c r="Q89" s="8"/>
      <c r="R89" s="8"/>
      <c r="S89" s="8"/>
    </row>
    <row r="90" spans="13:19" ht="13.5">
      <c r="M90" s="8"/>
      <c r="N90" s="8"/>
      <c r="O90" s="8"/>
      <c r="P90" s="8"/>
      <c r="Q90" s="8"/>
      <c r="R90" s="8"/>
      <c r="S90" s="8"/>
    </row>
    <row r="91" spans="13:19" ht="13.5">
      <c r="M91" s="8"/>
      <c r="N91" s="8"/>
      <c r="O91" s="8"/>
      <c r="P91" s="8"/>
      <c r="Q91" s="8"/>
      <c r="R91" s="8"/>
      <c r="S91" s="8"/>
    </row>
    <row r="92" spans="13:19" ht="13.5">
      <c r="M92" s="8"/>
      <c r="N92" s="8"/>
      <c r="O92" s="8"/>
      <c r="P92" s="8"/>
      <c r="Q92" s="8"/>
      <c r="R92" s="8"/>
      <c r="S92" s="8"/>
    </row>
    <row r="93" spans="13:19" ht="13.5">
      <c r="M93" s="8"/>
      <c r="N93" s="8"/>
      <c r="O93" s="8"/>
      <c r="P93" s="8"/>
      <c r="Q93" s="8"/>
      <c r="R93" s="8"/>
      <c r="S93" s="8"/>
    </row>
    <row r="94" spans="13:19" ht="13.5">
      <c r="M94" s="8"/>
      <c r="N94" s="8"/>
      <c r="O94" s="8"/>
      <c r="P94" s="8"/>
      <c r="Q94" s="8"/>
      <c r="R94" s="8"/>
      <c r="S94" s="8"/>
    </row>
    <row r="95" spans="13:19" ht="13.5">
      <c r="M95" s="8"/>
      <c r="N95" s="8"/>
      <c r="O95" s="8"/>
      <c r="P95" s="8"/>
      <c r="Q95" s="8"/>
      <c r="R95" s="8"/>
      <c r="S95" s="8"/>
    </row>
    <row r="96" spans="13:19" ht="13.5">
      <c r="M96" s="8"/>
      <c r="N96" s="8"/>
      <c r="O96" s="8"/>
      <c r="P96" s="8"/>
      <c r="Q96" s="8"/>
      <c r="R96" s="8"/>
      <c r="S96" s="8"/>
    </row>
    <row r="97" spans="13:19" ht="13.5">
      <c r="M97" s="8"/>
      <c r="N97" s="8"/>
      <c r="O97" s="8"/>
      <c r="P97" s="8"/>
      <c r="Q97" s="8"/>
      <c r="R97" s="8"/>
      <c r="S97" s="8"/>
    </row>
    <row r="98" spans="13:19" ht="13.5">
      <c r="M98" s="8"/>
      <c r="N98" s="8"/>
      <c r="O98" s="8"/>
      <c r="P98" s="8"/>
      <c r="Q98" s="8"/>
      <c r="R98" s="8"/>
      <c r="S98" s="8"/>
    </row>
    <row r="99" spans="13:19" ht="13.5">
      <c r="M99" s="8"/>
      <c r="N99" s="8"/>
      <c r="O99" s="8"/>
      <c r="P99" s="8"/>
      <c r="Q99" s="8"/>
      <c r="R99" s="8"/>
      <c r="S99" s="8"/>
    </row>
    <row r="100" spans="13:19" ht="13.5">
      <c r="M100" s="8"/>
      <c r="N100" s="8"/>
      <c r="O100" s="8"/>
      <c r="P100" s="8"/>
      <c r="Q100" s="8"/>
      <c r="R100" s="8"/>
      <c r="S100" s="8"/>
    </row>
    <row r="101" spans="13:19" ht="13.5">
      <c r="M101" s="8"/>
      <c r="N101" s="8"/>
      <c r="O101" s="8"/>
      <c r="P101" s="8"/>
      <c r="Q101" s="8"/>
      <c r="R101" s="8"/>
      <c r="S101" s="8"/>
    </row>
    <row r="102" spans="13:19" ht="13.5">
      <c r="M102" s="8"/>
      <c r="N102" s="8"/>
      <c r="O102" s="8"/>
      <c r="P102" s="8"/>
      <c r="Q102" s="8"/>
      <c r="R102" s="8"/>
      <c r="S102" s="8"/>
    </row>
    <row r="103" spans="13:19" ht="13.5">
      <c r="M103" s="8"/>
      <c r="N103" s="8"/>
      <c r="O103" s="8"/>
      <c r="P103" s="8"/>
      <c r="Q103" s="8"/>
      <c r="R103" s="8"/>
      <c r="S103" s="8"/>
    </row>
    <row r="104" spans="13:19" ht="13.5">
      <c r="M104" s="8"/>
      <c r="N104" s="8"/>
      <c r="O104" s="8"/>
      <c r="P104" s="8"/>
      <c r="Q104" s="8"/>
      <c r="R104" s="8"/>
      <c r="S104" s="8"/>
    </row>
    <row r="106" spans="13:26" ht="13.5"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3:26" ht="13.5"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3:26" ht="13.5"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3:26" ht="13.5"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3:26" ht="13.5"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3:26" ht="13.5"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3:26" ht="13.5"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3:26" ht="13.5"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6" spans="13:23" ht="13.5"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13:23" ht="13.5"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13:23" ht="13.5"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13:23" ht="13.5"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13:23" ht="13.5"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13:23" ht="13.5"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spans="13:23" ht="13.5"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13:23" ht="13.5"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13:23" ht="13.5"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41"/>
  <sheetViews>
    <sheetView showGridLines="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.140625" style="29" customWidth="1"/>
    <col min="2" max="2" width="18.57421875" style="29" customWidth="1"/>
    <col min="3" max="3" width="14.57421875" style="29" customWidth="1"/>
    <col min="4" max="8" width="12.57421875" style="29" customWidth="1"/>
    <col min="9" max="9" width="12.57421875" style="21" customWidth="1"/>
    <col min="10" max="16384" width="9.00390625" style="21" customWidth="1"/>
  </cols>
  <sheetData>
    <row r="1" ht="17.25">
      <c r="B1" s="29" t="s">
        <v>20</v>
      </c>
    </row>
    <row r="2" ht="20.25" customHeight="1">
      <c r="I2" s="15" t="s">
        <v>0</v>
      </c>
    </row>
    <row r="3" spans="2:9" ht="24" customHeight="1">
      <c r="B3" s="137"/>
      <c r="C3" s="134" t="s">
        <v>76</v>
      </c>
      <c r="D3" s="135"/>
      <c r="E3" s="135"/>
      <c r="F3" s="135"/>
      <c r="G3" s="135"/>
      <c r="H3" s="135"/>
      <c r="I3" s="136"/>
    </row>
    <row r="4" spans="2:9" ht="48" customHeight="1">
      <c r="B4" s="138"/>
      <c r="C4" s="58" t="s">
        <v>21</v>
      </c>
      <c r="D4" s="49" t="s">
        <v>69</v>
      </c>
      <c r="E4" s="49" t="s">
        <v>70</v>
      </c>
      <c r="F4" s="49" t="s">
        <v>71</v>
      </c>
      <c r="G4" s="49" t="s">
        <v>72</v>
      </c>
      <c r="H4" s="49" t="s">
        <v>73</v>
      </c>
      <c r="I4" s="58" t="s">
        <v>61</v>
      </c>
    </row>
    <row r="5" spans="2:9" ht="9" customHeight="1">
      <c r="B5" s="72"/>
      <c r="C5" s="60"/>
      <c r="D5" s="70"/>
      <c r="E5" s="71"/>
      <c r="F5" s="71"/>
      <c r="G5" s="71"/>
      <c r="H5" s="71"/>
      <c r="I5" s="74"/>
    </row>
    <row r="6" spans="2:9" ht="30.75" customHeight="1">
      <c r="B6" s="73"/>
      <c r="C6" s="131" t="s">
        <v>62</v>
      </c>
      <c r="D6" s="132"/>
      <c r="E6" s="132"/>
      <c r="F6" s="132"/>
      <c r="G6" s="132"/>
      <c r="H6" s="132"/>
      <c r="I6" s="133"/>
    </row>
    <row r="7" spans="2:9" ht="20.25" customHeight="1">
      <c r="B7" s="67"/>
      <c r="C7" s="122" t="s">
        <v>74</v>
      </c>
      <c r="D7" s="139"/>
      <c r="E7" s="139"/>
      <c r="F7" s="139"/>
      <c r="G7" s="139"/>
      <c r="H7" s="139"/>
      <c r="I7" s="140"/>
    </row>
    <row r="8" spans="2:9" ht="20.25" customHeight="1">
      <c r="B8" s="66" t="s">
        <v>17</v>
      </c>
      <c r="C8" s="42">
        <v>100</v>
      </c>
      <c r="D8" s="40">
        <v>1.9</v>
      </c>
      <c r="E8" s="40">
        <v>4.3</v>
      </c>
      <c r="F8" s="40">
        <v>38.2</v>
      </c>
      <c r="G8" s="40">
        <v>38.3</v>
      </c>
      <c r="H8" s="40">
        <v>14.6</v>
      </c>
      <c r="I8" s="75">
        <v>2.8</v>
      </c>
    </row>
    <row r="9" spans="2:9" ht="20.25" customHeight="1">
      <c r="B9" s="67" t="s">
        <v>60</v>
      </c>
      <c r="C9" s="42">
        <v>100</v>
      </c>
      <c r="D9" s="40">
        <v>4.7</v>
      </c>
      <c r="E9" s="40">
        <v>11</v>
      </c>
      <c r="F9" s="40">
        <v>48.6</v>
      </c>
      <c r="G9" s="40">
        <v>31.1</v>
      </c>
      <c r="H9" s="40">
        <v>4.4</v>
      </c>
      <c r="I9" s="75">
        <v>0.3</v>
      </c>
    </row>
    <row r="10" spans="2:9" ht="20.25" customHeight="1">
      <c r="B10" s="67"/>
      <c r="C10" s="42"/>
      <c r="D10" s="25"/>
      <c r="E10" s="40"/>
      <c r="F10" s="40"/>
      <c r="G10" s="40"/>
      <c r="H10" s="40"/>
      <c r="I10" s="75"/>
    </row>
    <row r="11" spans="2:9" ht="20.25" customHeight="1">
      <c r="B11" s="67"/>
      <c r="C11" s="122" t="s">
        <v>63</v>
      </c>
      <c r="D11" s="123"/>
      <c r="E11" s="123"/>
      <c r="F11" s="123"/>
      <c r="G11" s="123"/>
      <c r="H11" s="123"/>
      <c r="I11" s="124"/>
    </row>
    <row r="12" spans="2:9" ht="20.25" customHeight="1">
      <c r="B12" s="66" t="s">
        <v>17</v>
      </c>
      <c r="C12" s="42">
        <v>100</v>
      </c>
      <c r="D12" s="40">
        <v>2.9</v>
      </c>
      <c r="E12" s="40">
        <v>5</v>
      </c>
      <c r="F12" s="40">
        <v>43.6</v>
      </c>
      <c r="G12" s="40">
        <v>32.9</v>
      </c>
      <c r="H12" s="40">
        <v>13.6</v>
      </c>
      <c r="I12" s="75">
        <v>2.1</v>
      </c>
    </row>
    <row r="13" spans="2:9" ht="20.25" customHeight="1">
      <c r="B13" s="67" t="s">
        <v>60</v>
      </c>
      <c r="C13" s="42">
        <v>100</v>
      </c>
      <c r="D13" s="40">
        <v>4.1</v>
      </c>
      <c r="E13" s="40">
        <v>13.5</v>
      </c>
      <c r="F13" s="40">
        <v>50</v>
      </c>
      <c r="G13" s="40">
        <v>28.2</v>
      </c>
      <c r="H13" s="40">
        <v>3.8</v>
      </c>
      <c r="I13" s="75">
        <v>0.3</v>
      </c>
    </row>
    <row r="14" spans="2:9" ht="20.25" customHeight="1">
      <c r="B14" s="67"/>
      <c r="C14" s="42"/>
      <c r="D14" s="25"/>
      <c r="E14" s="40"/>
      <c r="F14" s="40"/>
      <c r="G14" s="40"/>
      <c r="H14" s="40"/>
      <c r="I14" s="75"/>
    </row>
    <row r="15" spans="2:9" ht="20.25" customHeight="1">
      <c r="B15" s="65"/>
      <c r="C15" s="122" t="s">
        <v>65</v>
      </c>
      <c r="D15" s="123"/>
      <c r="E15" s="123"/>
      <c r="F15" s="123"/>
      <c r="G15" s="123"/>
      <c r="H15" s="123"/>
      <c r="I15" s="124"/>
    </row>
    <row r="16" spans="2:9" ht="20.25" customHeight="1">
      <c r="B16" s="66" t="s">
        <v>17</v>
      </c>
      <c r="C16" s="42">
        <v>100</v>
      </c>
      <c r="D16" s="40">
        <v>4.1</v>
      </c>
      <c r="E16" s="40">
        <v>11</v>
      </c>
      <c r="F16" s="40">
        <v>34.2</v>
      </c>
      <c r="G16" s="40">
        <v>32.9</v>
      </c>
      <c r="H16" s="40">
        <v>16.4</v>
      </c>
      <c r="I16" s="75">
        <v>1.4</v>
      </c>
    </row>
    <row r="17" spans="2:9" s="29" customFormat="1" ht="20.25" customHeight="1">
      <c r="B17" s="67" t="s">
        <v>60</v>
      </c>
      <c r="C17" s="42">
        <v>100</v>
      </c>
      <c r="D17" s="40">
        <v>8.6</v>
      </c>
      <c r="E17" s="40">
        <v>21.3</v>
      </c>
      <c r="F17" s="40">
        <v>46.6</v>
      </c>
      <c r="G17" s="40">
        <v>17.8</v>
      </c>
      <c r="H17" s="40">
        <v>4</v>
      </c>
      <c r="I17" s="76">
        <v>1.7</v>
      </c>
    </row>
    <row r="18" spans="2:9" ht="20.25" customHeight="1">
      <c r="B18" s="67"/>
      <c r="C18" s="42"/>
      <c r="D18" s="25"/>
      <c r="E18" s="40"/>
      <c r="F18" s="40"/>
      <c r="G18" s="40"/>
      <c r="H18" s="40"/>
      <c r="I18" s="75"/>
    </row>
    <row r="19" spans="2:9" ht="20.25" customHeight="1">
      <c r="B19" s="66"/>
      <c r="C19" s="122" t="s">
        <v>67</v>
      </c>
      <c r="D19" s="123"/>
      <c r="E19" s="123"/>
      <c r="F19" s="123"/>
      <c r="G19" s="123"/>
      <c r="H19" s="123"/>
      <c r="I19" s="124"/>
    </row>
    <row r="20" spans="2:9" ht="20.25" customHeight="1">
      <c r="B20" s="66" t="s">
        <v>17</v>
      </c>
      <c r="C20" s="42">
        <v>100</v>
      </c>
      <c r="D20" s="40">
        <v>8.3</v>
      </c>
      <c r="E20" s="40">
        <v>2.8</v>
      </c>
      <c r="F20" s="40">
        <v>38.9</v>
      </c>
      <c r="G20" s="40">
        <v>33.3</v>
      </c>
      <c r="H20" s="40">
        <v>11.1</v>
      </c>
      <c r="I20" s="75">
        <v>5.6</v>
      </c>
    </row>
    <row r="21" spans="2:9" ht="20.25" customHeight="1">
      <c r="B21" s="67" t="s">
        <v>60</v>
      </c>
      <c r="C21" s="42">
        <v>100</v>
      </c>
      <c r="D21" s="40">
        <v>1.8</v>
      </c>
      <c r="E21" s="40">
        <v>16.4</v>
      </c>
      <c r="F21" s="40">
        <v>54.5</v>
      </c>
      <c r="G21" s="40">
        <v>25.5</v>
      </c>
      <c r="H21" s="40">
        <v>1.8</v>
      </c>
      <c r="I21" s="78" t="s">
        <v>3</v>
      </c>
    </row>
    <row r="22" spans="2:9" ht="12" customHeight="1" thickBot="1">
      <c r="B22" s="80"/>
      <c r="C22" s="81"/>
      <c r="D22" s="82"/>
      <c r="E22" s="82"/>
      <c r="F22" s="82"/>
      <c r="G22" s="82"/>
      <c r="H22" s="82"/>
      <c r="I22" s="83"/>
    </row>
    <row r="23" spans="2:9" ht="9" customHeight="1" thickTop="1">
      <c r="B23" s="73"/>
      <c r="C23" s="67"/>
      <c r="D23" s="62"/>
      <c r="E23" s="63"/>
      <c r="F23" s="63"/>
      <c r="G23" s="63"/>
      <c r="H23" s="63"/>
      <c r="I23" s="75"/>
    </row>
    <row r="24" spans="2:9" ht="30.75" customHeight="1">
      <c r="B24" s="73"/>
      <c r="C24" s="131" t="s">
        <v>75</v>
      </c>
      <c r="D24" s="132"/>
      <c r="E24" s="132"/>
      <c r="F24" s="132"/>
      <c r="G24" s="132"/>
      <c r="H24" s="132"/>
      <c r="I24" s="133"/>
    </row>
    <row r="25" spans="2:9" ht="20.25" customHeight="1">
      <c r="B25" s="67"/>
      <c r="C25" s="122" t="s">
        <v>74</v>
      </c>
      <c r="D25" s="139"/>
      <c r="E25" s="139"/>
      <c r="F25" s="139"/>
      <c r="G25" s="139"/>
      <c r="H25" s="139"/>
      <c r="I25" s="140"/>
    </row>
    <row r="26" spans="2:9" ht="20.25" customHeight="1">
      <c r="B26" s="66" t="s">
        <v>17</v>
      </c>
      <c r="C26" s="42">
        <v>100</v>
      </c>
      <c r="D26" s="40">
        <v>1.3</v>
      </c>
      <c r="E26" s="40">
        <v>2.1</v>
      </c>
      <c r="F26" s="40">
        <v>11.3</v>
      </c>
      <c r="G26" s="40">
        <v>32.5</v>
      </c>
      <c r="H26" s="40">
        <v>50.6</v>
      </c>
      <c r="I26" s="75">
        <v>2.3</v>
      </c>
    </row>
    <row r="27" spans="2:9" ht="20.25" customHeight="1">
      <c r="B27" s="67" t="s">
        <v>60</v>
      </c>
      <c r="C27" s="42">
        <v>100</v>
      </c>
      <c r="D27" s="40">
        <v>2.1</v>
      </c>
      <c r="E27" s="40">
        <v>5.8</v>
      </c>
      <c r="F27" s="40">
        <v>23.3</v>
      </c>
      <c r="G27" s="40">
        <v>42.1</v>
      </c>
      <c r="H27" s="40">
        <v>26.4</v>
      </c>
      <c r="I27" s="75">
        <v>0.3</v>
      </c>
    </row>
    <row r="28" spans="2:9" ht="20.25" customHeight="1">
      <c r="B28" s="67"/>
      <c r="C28" s="42"/>
      <c r="D28" s="25"/>
      <c r="E28" s="40"/>
      <c r="F28" s="40"/>
      <c r="G28" s="40"/>
      <c r="H28" s="40"/>
      <c r="I28" s="75"/>
    </row>
    <row r="29" spans="2:9" ht="20.25" customHeight="1">
      <c r="B29" s="67"/>
      <c r="C29" s="122" t="s">
        <v>63</v>
      </c>
      <c r="D29" s="123"/>
      <c r="E29" s="123"/>
      <c r="F29" s="123"/>
      <c r="G29" s="123"/>
      <c r="H29" s="123"/>
      <c r="I29" s="124"/>
    </row>
    <row r="30" spans="2:9" ht="20.25" customHeight="1">
      <c r="B30" s="66" t="s">
        <v>17</v>
      </c>
      <c r="C30" s="42">
        <v>100</v>
      </c>
      <c r="D30" s="40">
        <v>0</v>
      </c>
      <c r="E30" s="40">
        <v>0.8</v>
      </c>
      <c r="F30" s="40">
        <v>16.4</v>
      </c>
      <c r="G30" s="40">
        <v>35.9</v>
      </c>
      <c r="H30" s="40">
        <v>45.3</v>
      </c>
      <c r="I30" s="75">
        <v>1.6</v>
      </c>
    </row>
    <row r="31" spans="2:9" ht="20.25" customHeight="1">
      <c r="B31" s="67" t="s">
        <v>60</v>
      </c>
      <c r="C31" s="42">
        <v>100</v>
      </c>
      <c r="D31" s="40">
        <v>4.5</v>
      </c>
      <c r="E31" s="40">
        <v>7.7</v>
      </c>
      <c r="F31" s="40">
        <v>35.4</v>
      </c>
      <c r="G31" s="40">
        <v>38.6</v>
      </c>
      <c r="H31" s="40">
        <v>13.4</v>
      </c>
      <c r="I31" s="75">
        <v>0.5</v>
      </c>
    </row>
    <row r="32" spans="2:9" ht="20.25" customHeight="1">
      <c r="B32" s="67"/>
      <c r="C32" s="42"/>
      <c r="D32" s="25"/>
      <c r="E32" s="40"/>
      <c r="F32" s="40"/>
      <c r="G32" s="40"/>
      <c r="H32" s="40"/>
      <c r="I32" s="75"/>
    </row>
    <row r="33" spans="2:9" ht="20.25" customHeight="1">
      <c r="B33" s="65"/>
      <c r="C33" s="122" t="s">
        <v>65</v>
      </c>
      <c r="D33" s="123"/>
      <c r="E33" s="123"/>
      <c r="F33" s="123"/>
      <c r="G33" s="123"/>
      <c r="H33" s="123"/>
      <c r="I33" s="124"/>
    </row>
    <row r="34" spans="2:9" ht="20.25" customHeight="1">
      <c r="B34" s="66" t="s">
        <v>17</v>
      </c>
      <c r="C34" s="42">
        <v>100</v>
      </c>
      <c r="D34" s="40">
        <v>0</v>
      </c>
      <c r="E34" s="26" t="s">
        <v>3</v>
      </c>
      <c r="F34" s="40">
        <v>11.3</v>
      </c>
      <c r="G34" s="40">
        <v>45.3</v>
      </c>
      <c r="H34" s="40">
        <v>41.5</v>
      </c>
      <c r="I34" s="75">
        <v>1.9</v>
      </c>
    </row>
    <row r="35" spans="2:9" s="29" customFormat="1" ht="20.25" customHeight="1">
      <c r="B35" s="67" t="s">
        <v>60</v>
      </c>
      <c r="C35" s="42">
        <v>100</v>
      </c>
      <c r="D35" s="40">
        <v>2.6</v>
      </c>
      <c r="E35" s="40">
        <v>15.9</v>
      </c>
      <c r="F35" s="40">
        <v>34.4</v>
      </c>
      <c r="G35" s="40">
        <v>33.8</v>
      </c>
      <c r="H35" s="40">
        <v>13.2</v>
      </c>
      <c r="I35" s="79" t="s">
        <v>3</v>
      </c>
    </row>
    <row r="36" spans="2:9" ht="20.25" customHeight="1">
      <c r="B36" s="67"/>
      <c r="C36" s="42"/>
      <c r="D36" s="25"/>
      <c r="E36" s="40"/>
      <c r="F36" s="40"/>
      <c r="G36" s="40"/>
      <c r="H36" s="40"/>
      <c r="I36" s="75"/>
    </row>
    <row r="37" spans="2:9" ht="20.25" customHeight="1">
      <c r="B37" s="66"/>
      <c r="C37" s="122" t="s">
        <v>67</v>
      </c>
      <c r="D37" s="123"/>
      <c r="E37" s="123"/>
      <c r="F37" s="123"/>
      <c r="G37" s="123"/>
      <c r="H37" s="123"/>
      <c r="I37" s="124"/>
    </row>
    <row r="38" spans="2:9" ht="20.25" customHeight="1">
      <c r="B38" s="66" t="s">
        <v>17</v>
      </c>
      <c r="C38" s="42">
        <v>100</v>
      </c>
      <c r="D38" s="40">
        <v>0</v>
      </c>
      <c r="E38" s="26" t="s">
        <v>3</v>
      </c>
      <c r="F38" s="40">
        <v>15.4</v>
      </c>
      <c r="G38" s="40">
        <v>46.2</v>
      </c>
      <c r="H38" s="40">
        <v>30.8</v>
      </c>
      <c r="I38" s="75">
        <v>7.7</v>
      </c>
    </row>
    <row r="39" spans="2:9" ht="20.25" customHeight="1">
      <c r="B39" s="67" t="s">
        <v>60</v>
      </c>
      <c r="C39" s="42">
        <v>100</v>
      </c>
      <c r="D39" s="40">
        <v>2.4</v>
      </c>
      <c r="E39" s="40">
        <v>19</v>
      </c>
      <c r="F39" s="40">
        <v>28.6</v>
      </c>
      <c r="G39" s="40">
        <v>31</v>
      </c>
      <c r="H39" s="40">
        <v>19</v>
      </c>
      <c r="I39" s="78" t="s">
        <v>3</v>
      </c>
    </row>
    <row r="40" spans="2:9" ht="12" customHeight="1">
      <c r="B40" s="61"/>
      <c r="C40" s="44"/>
      <c r="D40" s="45"/>
      <c r="E40" s="45"/>
      <c r="F40" s="45"/>
      <c r="G40" s="45"/>
      <c r="H40" s="45"/>
      <c r="I40" s="77"/>
    </row>
    <row r="41" spans="1:8" s="23" customFormat="1" ht="19.5" customHeight="1">
      <c r="A41" s="37"/>
      <c r="B41" s="38"/>
      <c r="C41" s="34"/>
      <c r="D41" s="34"/>
      <c r="E41" s="34"/>
      <c r="F41" s="34"/>
      <c r="G41" s="34"/>
      <c r="H41" s="34"/>
    </row>
  </sheetData>
  <sheetProtection/>
  <mergeCells count="12">
    <mergeCell ref="B3:B4"/>
    <mergeCell ref="C24:I24"/>
    <mergeCell ref="C25:I25"/>
    <mergeCell ref="C29:I29"/>
    <mergeCell ref="C7:I7"/>
    <mergeCell ref="C11:I11"/>
    <mergeCell ref="C15:I15"/>
    <mergeCell ref="C19:I19"/>
    <mergeCell ref="C33:I33"/>
    <mergeCell ref="C37:I37"/>
    <mergeCell ref="C6:I6"/>
    <mergeCell ref="C3:I3"/>
  </mergeCells>
  <printOptions/>
  <pageMargins left="0.3937007874015748" right="0" top="0.3937007874015748" bottom="0" header="0.31496062992125984" footer="0.5118110236220472"/>
  <pageSetup horizontalDpi="600" verticalDpi="6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1:J33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6384" width="9.00390625" style="7" customWidth="1"/>
  </cols>
  <sheetData>
    <row r="1" s="13" customFormat="1" ht="17.25">
      <c r="B1" s="14" t="s">
        <v>45</v>
      </c>
    </row>
    <row r="2" ht="17.25">
      <c r="B2" s="14"/>
    </row>
    <row r="9" s="9" customFormat="1" ht="12"/>
    <row r="10" s="9" customFormat="1" ht="12"/>
    <row r="11" s="9" customFormat="1" ht="12"/>
    <row r="12" s="9" customFormat="1" ht="18" customHeight="1"/>
    <row r="17" ht="15" customHeight="1">
      <c r="C17" s="57"/>
    </row>
    <row r="18" ht="15" customHeight="1">
      <c r="C18" s="57"/>
    </row>
    <row r="28" spans="3:10" ht="13.5">
      <c r="C28" s="1"/>
      <c r="D28" s="1"/>
      <c r="E28" s="1"/>
      <c r="F28" s="1"/>
      <c r="G28" s="1"/>
      <c r="H28" s="1"/>
      <c r="I28" s="1"/>
      <c r="J28" s="1"/>
    </row>
    <row r="33" spans="2:10" ht="14.25">
      <c r="B33" s="6"/>
      <c r="C33" s="3"/>
      <c r="D33" s="2"/>
      <c r="E33" s="2"/>
      <c r="F33" s="2"/>
      <c r="G33" s="2"/>
      <c r="H33" s="2"/>
      <c r="I33" s="2"/>
      <c r="J33" s="2"/>
    </row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B1:M22"/>
  <sheetViews>
    <sheetView zoomScalePageLayoutView="0" workbookViewId="0" topLeftCell="A1">
      <selection activeCell="A1" sqref="A1"/>
    </sheetView>
  </sheetViews>
  <sheetFormatPr defaultColWidth="7.57421875" defaultRowHeight="18" customHeight="1"/>
  <cols>
    <col min="1" max="1" width="5.421875" style="17" customWidth="1"/>
    <col min="2" max="2" width="50.57421875" style="17" customWidth="1"/>
    <col min="3" max="4" width="16.57421875" style="17" customWidth="1"/>
    <col min="5" max="5" width="16.57421875" style="18" customWidth="1"/>
    <col min="6" max="16384" width="7.57421875" style="17" customWidth="1"/>
  </cols>
  <sheetData>
    <row r="1" ht="18" customHeight="1">
      <c r="B1" s="21" t="s">
        <v>82</v>
      </c>
    </row>
    <row r="2" ht="18" customHeight="1">
      <c r="E2" s="16" t="s">
        <v>0</v>
      </c>
    </row>
    <row r="3" spans="2:9" ht="33" customHeight="1">
      <c r="B3" s="53"/>
      <c r="C3" s="88" t="s">
        <v>77</v>
      </c>
      <c r="D3" s="88" t="s">
        <v>78</v>
      </c>
      <c r="E3" s="88" t="s">
        <v>79</v>
      </c>
      <c r="G3" s="5"/>
      <c r="H3" s="5"/>
      <c r="I3" s="5"/>
    </row>
    <row r="4" spans="2:9" ht="24" customHeight="1">
      <c r="B4" s="55" t="s">
        <v>12</v>
      </c>
      <c r="C4" s="89"/>
      <c r="D4" s="90"/>
      <c r="E4" s="91"/>
      <c r="G4" s="12"/>
      <c r="H4" s="12"/>
      <c r="I4" s="12"/>
    </row>
    <row r="5" spans="2:9" ht="24" customHeight="1">
      <c r="B5" s="114" t="s">
        <v>168</v>
      </c>
      <c r="C5" s="28" t="s">
        <v>172</v>
      </c>
      <c r="D5" s="26" t="s">
        <v>173</v>
      </c>
      <c r="E5" s="27" t="s">
        <v>174</v>
      </c>
      <c r="G5" s="120"/>
      <c r="H5" s="12"/>
      <c r="I5" s="12"/>
    </row>
    <row r="6" spans="2:13" ht="21.75" customHeight="1">
      <c r="B6" s="92" t="s">
        <v>25</v>
      </c>
      <c r="C6" s="42">
        <v>23.4</v>
      </c>
      <c r="D6" s="40">
        <v>18.5</v>
      </c>
      <c r="E6" s="41">
        <v>17.1</v>
      </c>
      <c r="G6" s="120"/>
      <c r="J6" s="84"/>
      <c r="K6" s="84"/>
      <c r="L6" s="84"/>
      <c r="M6" s="84"/>
    </row>
    <row r="7" spans="2:13" ht="21.75" customHeight="1">
      <c r="B7" s="92" t="s">
        <v>26</v>
      </c>
      <c r="C7" s="42">
        <v>50.3</v>
      </c>
      <c r="D7" s="40">
        <v>48.3</v>
      </c>
      <c r="E7" s="41">
        <v>54.8</v>
      </c>
      <c r="G7" s="120"/>
      <c r="J7" s="84"/>
      <c r="K7" s="84"/>
      <c r="L7" s="84"/>
      <c r="M7" s="84"/>
    </row>
    <row r="8" spans="2:13" ht="21.75" customHeight="1">
      <c r="B8" s="92" t="s">
        <v>27</v>
      </c>
      <c r="C8" s="42">
        <v>34.7</v>
      </c>
      <c r="D8" s="40">
        <v>27.1</v>
      </c>
      <c r="E8" s="41">
        <v>26.4</v>
      </c>
      <c r="J8" s="84"/>
      <c r="K8" s="84"/>
      <c r="L8" s="84"/>
      <c r="M8" s="84"/>
    </row>
    <row r="9" spans="2:13" ht="21.75" customHeight="1">
      <c r="B9" s="92" t="s">
        <v>28</v>
      </c>
      <c r="C9" s="42">
        <v>19.7</v>
      </c>
      <c r="D9" s="40">
        <v>18</v>
      </c>
      <c r="E9" s="41">
        <v>14.1</v>
      </c>
      <c r="G9" s="85"/>
      <c r="H9" s="85"/>
      <c r="I9" s="85"/>
      <c r="J9" s="84"/>
      <c r="K9" s="84"/>
      <c r="L9" s="84"/>
      <c r="M9" s="84"/>
    </row>
    <row r="10" spans="2:13" ht="21.75" customHeight="1">
      <c r="B10" s="92" t="s">
        <v>29</v>
      </c>
      <c r="C10" s="42">
        <v>32.8</v>
      </c>
      <c r="D10" s="40">
        <v>33.1</v>
      </c>
      <c r="E10" s="41">
        <v>31</v>
      </c>
      <c r="G10" s="84"/>
      <c r="H10" s="84"/>
      <c r="I10" s="84"/>
      <c r="J10" s="84"/>
      <c r="K10" s="84"/>
      <c r="L10" s="84"/>
      <c r="M10" s="84"/>
    </row>
    <row r="11" spans="2:5" ht="21.75" customHeight="1">
      <c r="B11" s="92" t="s">
        <v>30</v>
      </c>
      <c r="C11" s="42">
        <v>8.3</v>
      </c>
      <c r="D11" s="40">
        <v>9.1</v>
      </c>
      <c r="E11" s="41">
        <v>7.5</v>
      </c>
    </row>
    <row r="12" spans="2:5" ht="21.75" customHeight="1">
      <c r="B12" s="92" t="s">
        <v>31</v>
      </c>
      <c r="C12" s="42">
        <v>13.1</v>
      </c>
      <c r="D12" s="40">
        <v>15.8</v>
      </c>
      <c r="E12" s="41">
        <v>11.6</v>
      </c>
    </row>
    <row r="13" spans="2:5" ht="21.75" customHeight="1">
      <c r="B13" s="92" t="s">
        <v>32</v>
      </c>
      <c r="C13" s="42">
        <v>4.3</v>
      </c>
      <c r="D13" s="40">
        <v>5.3</v>
      </c>
      <c r="E13" s="41">
        <v>3.4</v>
      </c>
    </row>
    <row r="14" spans="2:5" ht="21.75" customHeight="1">
      <c r="B14" s="92" t="s">
        <v>33</v>
      </c>
      <c r="C14" s="42">
        <v>13.1</v>
      </c>
      <c r="D14" s="40">
        <v>13.7</v>
      </c>
      <c r="E14" s="41">
        <v>11.5</v>
      </c>
    </row>
    <row r="15" spans="2:5" ht="21.75" customHeight="1">
      <c r="B15" s="92" t="s">
        <v>34</v>
      </c>
      <c r="C15" s="42">
        <v>9.3</v>
      </c>
      <c r="D15" s="40">
        <v>6.9</v>
      </c>
      <c r="E15" s="41">
        <v>6.7</v>
      </c>
    </row>
    <row r="16" spans="2:5" ht="21.75" customHeight="1">
      <c r="B16" s="92" t="s">
        <v>35</v>
      </c>
      <c r="C16" s="42">
        <v>13.1</v>
      </c>
      <c r="D16" s="40">
        <v>12.2</v>
      </c>
      <c r="E16" s="41">
        <v>10</v>
      </c>
    </row>
    <row r="17" spans="2:5" ht="21.75" customHeight="1">
      <c r="B17" s="92" t="s">
        <v>36</v>
      </c>
      <c r="C17" s="42">
        <v>5</v>
      </c>
      <c r="D17" s="40">
        <v>4.4</v>
      </c>
      <c r="E17" s="41">
        <v>3.4</v>
      </c>
    </row>
    <row r="18" spans="2:5" ht="21.75" customHeight="1">
      <c r="B18" s="92" t="s">
        <v>37</v>
      </c>
      <c r="C18" s="42">
        <v>19</v>
      </c>
      <c r="D18" s="40">
        <v>20.2</v>
      </c>
      <c r="E18" s="41">
        <v>19.1</v>
      </c>
    </row>
    <row r="19" spans="2:5" ht="21.75" customHeight="1">
      <c r="B19" s="92" t="s">
        <v>38</v>
      </c>
      <c r="C19" s="42">
        <v>32.9</v>
      </c>
      <c r="D19" s="40">
        <v>34.2</v>
      </c>
      <c r="E19" s="41">
        <v>26.5</v>
      </c>
    </row>
    <row r="20" spans="2:5" ht="21.75" customHeight="1">
      <c r="B20" s="92" t="s">
        <v>39</v>
      </c>
      <c r="C20" s="42">
        <v>0.6</v>
      </c>
      <c r="D20" s="40">
        <v>0.8</v>
      </c>
      <c r="E20" s="41">
        <v>0.5</v>
      </c>
    </row>
    <row r="21" spans="2:5" ht="21.75" customHeight="1">
      <c r="B21" s="93" t="s">
        <v>40</v>
      </c>
      <c r="C21" s="44">
        <v>4.2</v>
      </c>
      <c r="D21" s="45">
        <v>4.5</v>
      </c>
      <c r="E21" s="46">
        <v>3.3</v>
      </c>
    </row>
    <row r="22" spans="2:4" s="52" customFormat="1" ht="21.75" customHeight="1">
      <c r="B22" s="54"/>
      <c r="C22" s="17"/>
      <c r="D22" s="17"/>
    </row>
    <row r="23" ht="21.75" customHeight="1"/>
    <row r="24" ht="21.75" customHeight="1"/>
  </sheetData>
  <sheetProtection/>
  <printOptions/>
  <pageMargins left="0.1968503937007874" right="0" top="0.3937007874015748" bottom="0" header="0.31496062992125984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J33"/>
  <sheetViews>
    <sheetView zoomScaleSheetLayoutView="100" zoomScalePageLayoutView="0" workbookViewId="0" topLeftCell="A1">
      <selection activeCell="B3" sqref="B3"/>
    </sheetView>
  </sheetViews>
  <sheetFormatPr defaultColWidth="9.140625" defaultRowHeight="15"/>
  <cols>
    <col min="1" max="16384" width="9.00390625" style="7" customWidth="1"/>
  </cols>
  <sheetData>
    <row r="1" s="13" customFormat="1" ht="17.25">
      <c r="B1" s="14" t="s">
        <v>46</v>
      </c>
    </row>
    <row r="2" spans="2:3" ht="17.25">
      <c r="B2" s="14"/>
      <c r="C2" s="14" t="s">
        <v>47</v>
      </c>
    </row>
    <row r="9" s="9" customFormat="1" ht="12"/>
    <row r="10" s="9" customFormat="1" ht="12"/>
    <row r="11" s="9" customFormat="1" ht="12"/>
    <row r="12" s="9" customFormat="1" ht="18" customHeight="1"/>
    <row r="17" ht="15" customHeight="1">
      <c r="C17" s="57"/>
    </row>
    <row r="18" ht="15" customHeight="1">
      <c r="C18" s="57"/>
    </row>
    <row r="28" spans="3:10" ht="13.5">
      <c r="C28" s="1"/>
      <c r="D28" s="1"/>
      <c r="E28" s="1"/>
      <c r="F28" s="1"/>
      <c r="G28" s="1"/>
      <c r="H28" s="1"/>
      <c r="I28" s="1"/>
      <c r="J28" s="1"/>
    </row>
    <row r="33" spans="2:10" ht="14.25">
      <c r="B33" s="6"/>
      <c r="C33" s="3"/>
      <c r="D33" s="2"/>
      <c r="E33" s="2"/>
      <c r="F33" s="2"/>
      <c r="G33" s="2"/>
      <c r="H33" s="2"/>
      <c r="I33" s="2"/>
      <c r="J33" s="2"/>
    </row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2011-12-13T01:15:59Z</cp:lastPrinted>
  <dcterms:created xsi:type="dcterms:W3CDTF">2009-09-28T04:35:17Z</dcterms:created>
  <dcterms:modified xsi:type="dcterms:W3CDTF">2011-12-13T01:35:14Z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0x010100A4010B25718B704D95E274AE1ABA9B7E</vt:lpwstr>
  </property>
</Properties>
</file>