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3月分\02 ホームページ登録\"/>
    </mc:Choice>
  </mc:AlternateContent>
  <bookViews>
    <workbookView xWindow="0" yWindow="0" windowWidth="29070" windowHeight="15285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（参考）病院病床数の推移" sheetId="11" r:id="rId4"/>
    <sheet name="（参考）病院及び一般診療所の療養病床数総計の推移" sheetId="12" r:id="rId5"/>
    <sheet name="（参考）施設数及び病床数の推移" sheetId="7" r:id="rId6"/>
  </sheets>
  <definedNames>
    <definedName name="_xlnm.Print_Area" localSheetId="5">'（参考）施設数及び病床数の推移'!$A$1:$P$29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<sst xmlns="http://schemas.openxmlformats.org/spreadsheetml/2006/main" count="181" uniqueCount="130">
  <si>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</si>
  <si>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</si>
  <si>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</si>
  <si>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</si>
  <si>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</si>
  <si>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</si>
  <si>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</si>
  <si>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</si>
  <si>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</si>
  <si>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</si>
  <si>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</si>
  <si>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</si>
  <si>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</si>
  <si>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</si>
  <si>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</si>
  <si>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</si>
  <si>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</si>
  <si>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</si>
  <si>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</si>
  <si>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</si>
  <si>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</si>
  <si>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</si>
  <si>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</si>
  <si>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</si>
  <si>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</si>
  <si>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</si>
  <si>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</si>
  <si>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</si>
  <si>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</si>
  <si>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</si>
  <si>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</si>
  <si>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</si>
  <si>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</si>
  <si>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</si>
  <si>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</si>
  <si>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</si>
  <si>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</si>
  <si>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</si>
  <si>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</si>
  <si>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</si>
  <si>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</si>
  <si>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</si>
  <si>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</si>
  <si>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</si>
  <si>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</si>
  <si>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</si>
  <si>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</si>
  <si>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</si>
  <si>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</si>
  <si>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</si>
  <si>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</si>
  <si>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</si>
  <si>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</si>
  <si>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</si>
  <si>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</si>
  <si>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</si>
  <si>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</si>
  <si>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</si>
  <si>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</si>
  <si>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</si>
  <si>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</si>
  <si>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</si>
  <si>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</si>
  <si>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</si>
  <si>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</si>
  <si>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</si>
  <si>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</si>
  <si>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</si>
  <si>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</si>
  <si>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</si>
  <si>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</si>
  <si>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</si>
  <si>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</si>
  <si>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</si>
  <si>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</si>
  <si>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</si>
  <si>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</si>
  <si>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</si>
  <si>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</si>
  <si>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</si>
  <si>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</si>
  <si>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</si>
  <si>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</si>
  <si>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</si>
  <si>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</si>
  <si>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</si>
  <si>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</si>
  <si>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</si>
  <si>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</si>
  <si>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</si>
  <si>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</si>
  <si>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</si>
  <si>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</si>
  <si>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</si>
  <si>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</si>
  <si>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</si>
  <si>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</si>
  <si>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</si>
  <si>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</si>
  <si>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</si>
  <si>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</si>
  <si>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</si>
  <si>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</si>
  <si>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</si>
  <si>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</si>
  <si>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</si>
  <si>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</si>
  <si>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</si>
  <si>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</si>
  <si>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</si>
  <si>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</si>
  <si>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</si>
  <si>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</si>
  <si>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</si>
  <si>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</si>
  <si>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</si>
  <si>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</si>
  <si>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</si>
  <si>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</si>
  <si>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</si>
  <si>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</si>
  <si>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</si>
  <si>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</si>
  <si>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</si>
  <si>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</si>
  <si>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</si>
  <si>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令和3年2月</t>
    <rPh sb="0" eb="2">
      <t>レイワ</t>
    </rPh>
    <rPh sb="3" eb="4">
      <t>ネン</t>
    </rPh>
    <rPh sb="5" eb="6">
      <t>ガツ</t>
    </rPh>
    <phoneticPr fontId="5"/>
  </si>
  <si>
    <t>令和3年3月</t>
    <rPh sb="0" eb="2">
      <t>レイワ</t>
    </rPh>
    <rPh sb="3" eb="4">
      <t>ネン</t>
    </rPh>
    <rPh sb="5" eb="6">
      <t>ガツ</t>
    </rPh>
    <phoneticPr fontId="5"/>
  </si>
  <si>
    <t xml:space="preserve">令和3年3月末現在   </t>
    <rPh sb="0" eb="2">
      <t>レイワ</t>
    </rPh>
    <phoneticPr fontId="5"/>
  </si>
  <si>
    <t xml:space="preserve">令和3年3月末現在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</si>
</sst>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 △ &quot;\ #\ ###\ ##0\ \ ;_ * &quot;0&quot;\ \ ;_ @_ "/>
    <numFmt numFmtId="185" formatCode="_ * #\ ###\ ##0\ \ ;_ * &quot; 　 △    &quot;#\ ###\ ##0\ \ ;_ * &quot;0&quot;\ \ ;_ @_ "/>
    <numFmt numFmtId="186" formatCode="_ * #\ ###\ ##0\ \ ;_ * &quot; △  &quot;\ #\ ###\ ##0\ \ ;_ * &quot;0&quot;\ \ ;_ @_ "/>
    <numFmt numFmtId="187" formatCode="_ * #\ ###\ ##0\ \ ;_ * &quot;△  &quot;\ #\ ###\ ##0\ \ ;_ * &quot;0&quot;\ \ ;_ @_ "/>
    <numFmt numFmtId="188" formatCode="_ * #\ ###\ ##0\ \ ;_ * &quot;  △  &quot;\ #\ ###\ ##0\ \ ;_ * &quot;0&quot;\ \ ;_ @_ "/>
    <numFmt numFmtId="189" formatCode="_ * #\ ###\ ##0\ \ ;_ * &quot; 　  △    &quot;#\ #####0\ \ ;_ * &quot;0&quot;\ \ ;_ @_ "/>
    <numFmt numFmtId="190" formatCode="_ * #\ ###\ ##0\ \ ;_ * &quot; △ &quot;\ #\ ###\ ##\ 0\ \ ;_ * &quot;0&quot;\ \ ;_ @_ "/>
    <numFmt numFmtId="191" formatCode="_ * #\ ###\ ##0\ \ ;_ * &quot;  　  △   &quot;#\ ###\ ##0\ \ ;_ * &quot;0&quot;\ \ ;_ @_ "/>
    <numFmt numFmtId="192" formatCode="_ * #\ ###\ ##0\ \ ;_ * &quot;   △ &quot;\ #\ ###\ ##0\ \ ;_ * &quot;0&quot;\ \ ;_ @_ "/>
    <numFmt numFmtId="193" formatCode="_ * #\ ###\ ##0\ \ ;_ * &quot; 　△  &quot;#\ ###\ ##0\ \ ;_ * &quot;0&quot;\ \ ;_ @_ "/>
    <numFmt numFmtId="194" formatCode="_ * #\ ###\ ##0\ \ ;_ * &quot; 　  △ &quot;\ #\ ###\ ##0\ \ ;_ * &quot;0&quot;\ \ ;_ @_ "/>
    <numFmt numFmtId="195" formatCode="_ * #\ ###\ ##0\ \ ;_ * &quot;  △  &quot;#\ ###\ ##0\ \ ;_ * &quot;0&quot;\ \ ;_ @_ "/>
    <numFmt numFmtId="196" formatCode="_ * #\ ###\ ##0\ \ ;_ * &quot; 　 △ &quot;\ #\ ###\ ##0\ \ ;_ * &quot;0&quot;\ \ ;_ @_ "/>
    <numFmt numFmtId="197" formatCode="_ * #\ ###\ ##0\ \ ;_ * &quot;  　 △ &quot;#\ ###\ ##0\ \ ;_ * &quot;0&quot;\ \ ;_ @_ "/>
    <numFmt numFmtId="198" formatCode="_ * #\ ###\ ##0\ \ ;_ * &quot; △  &quot;#\ ###\ ##0\ \ ;_ * &quot;0&quot;\ \ ;_ @_ "/>
    <numFmt numFmtId="199" formatCode="_ * #\ ###\ ##0\ \ ;_ * &quot;   △ 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80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3" fontId="9" fillId="0" borderId="21" xfId="0" applyNumberFormat="1" applyFont="1" applyFill="1" applyBorder="1" applyAlignment="1">
      <alignment horizontal="right" vertical="center" wrapText="1"/>
    </xf>
    <xf numFmtId="197" fontId="9" fillId="0" borderId="4" xfId="0" applyNumberFormat="1" applyFont="1" applyFill="1" applyBorder="1" applyAlignment="1">
      <alignment horizontal="right" vertical="center" wrapText="1"/>
    </xf>
    <xf numFmtId="188" fontId="9" fillId="0" borderId="10" xfId="0" applyNumberFormat="1" applyFont="1" applyFill="1" applyBorder="1" applyAlignment="1">
      <alignment horizontal="right" vertical="center" wrapText="1"/>
    </xf>
    <xf numFmtId="198" fontId="9" fillId="0" borderId="4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9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91" fontId="9" fillId="0" borderId="10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96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91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'（参考）施設数及び病床数の推移'!$C$5:$C$28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3-4F03-94BD-845336FE6499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'（参考）施設数及び病床数の推移'!$I$5:$I$29</c:f>
              <c:numCache>
                <c:formatCode>#,##0_);[Red]\(#,##0\)</c:formatCode>
                <c:ptCount val="25"/>
                <c:pt idx="0">
                  <c:v>1539089</c:v>
                </c:pt>
                <c:pt idx="1">
                  <c:v>1535358</c:v>
                </c:pt>
                <c:pt idx="2">
                  <c:v>1534910</c:v>
                </c:pt>
                <c:pt idx="3">
                  <c:v>1533958</c:v>
                </c:pt>
                <c:pt idx="4">
                  <c:v>1533460</c:v>
                </c:pt>
                <c:pt idx="5">
                  <c:v>1531947</c:v>
                </c:pt>
                <c:pt idx="6">
                  <c:v>1529215</c:v>
                </c:pt>
                <c:pt idx="7">
                  <c:v>1528708</c:v>
                </c:pt>
                <c:pt idx="8">
                  <c:v>1527999</c:v>
                </c:pt>
                <c:pt idx="9" formatCode="#,##0">
                  <c:v>1527321</c:v>
                </c:pt>
                <c:pt idx="10" formatCode="#,##0">
                  <c:v>1526638</c:v>
                </c:pt>
                <c:pt idx="11" formatCode="#,##0">
                  <c:v>1525088</c:v>
                </c:pt>
                <c:pt idx="12" formatCode="#,##0">
                  <c:v>1522377</c:v>
                </c:pt>
                <c:pt idx="13" formatCode="#,##0">
                  <c:v>1515117</c:v>
                </c:pt>
                <c:pt idx="14" formatCode="#,##0">
                  <c:v>1514326</c:v>
                </c:pt>
                <c:pt idx="15" formatCode="#,##0">
                  <c:v>1513605</c:v>
                </c:pt>
                <c:pt idx="16" formatCode="#,##0">
                  <c:v>1512650</c:v>
                </c:pt>
                <c:pt idx="17" formatCode="#,##0">
                  <c:v>1512435</c:v>
                </c:pt>
                <c:pt idx="18" formatCode="#,##0">
                  <c:v>1511734</c:v>
                </c:pt>
                <c:pt idx="19" formatCode="#,##0">
                  <c:v>1510482</c:v>
                </c:pt>
                <c:pt idx="20" formatCode="#,##0">
                  <c:v>1510227</c:v>
                </c:pt>
                <c:pt idx="21" formatCode="#,##0">
                  <c:v>1509938</c:v>
                </c:pt>
                <c:pt idx="22" formatCode="#,##0">
                  <c:v>1509158</c:v>
                </c:pt>
                <c:pt idx="23" formatCode="#,##0">
                  <c:v>1507934</c:v>
                </c:pt>
                <c:pt idx="24" formatCode="#,##0">
                  <c:v>1507042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3-4F03-94BD-845336FE6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8880"/>
        <c:axId val="1"/>
      </c:lineChart>
      <c:catAx>
        <c:axId val="11860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0000"/>
          <c:min val="150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86048880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'（参考）施設数及び病床数の推移'!$P$5:$P$29</c:f>
              <c:numCache>
                <c:formatCode>#,##0</c:formatCode>
                <c:ptCount val="25"/>
                <c:pt idx="0">
                  <c:v>322250</c:v>
                </c:pt>
                <c:pt idx="1">
                  <c:v>319791</c:v>
                </c:pt>
                <c:pt idx="2">
                  <c:v>319776</c:v>
                </c:pt>
                <c:pt idx="3">
                  <c:v>318965</c:v>
                </c:pt>
                <c:pt idx="4">
                  <c:v>318664</c:v>
                </c:pt>
                <c:pt idx="5">
                  <c:v>317558</c:v>
                </c:pt>
                <c:pt idx="6">
                  <c:v>316326</c:v>
                </c:pt>
                <c:pt idx="7">
                  <c:v>315284</c:v>
                </c:pt>
                <c:pt idx="8">
                  <c:v>314754</c:v>
                </c:pt>
                <c:pt idx="9">
                  <c:v>314095</c:v>
                </c:pt>
                <c:pt idx="10">
                  <c:v>313485</c:v>
                </c:pt>
                <c:pt idx="11">
                  <c:v>312140</c:v>
                </c:pt>
                <c:pt idx="12">
                  <c:v>310152</c:v>
                </c:pt>
                <c:pt idx="13">
                  <c:v>303386</c:v>
                </c:pt>
                <c:pt idx="14">
                  <c:v>302149</c:v>
                </c:pt>
                <c:pt idx="15">
                  <c:v>301497</c:v>
                </c:pt>
                <c:pt idx="16">
                  <c:v>301059</c:v>
                </c:pt>
                <c:pt idx="17">
                  <c:v>300478</c:v>
                </c:pt>
                <c:pt idx="18">
                  <c:v>300201</c:v>
                </c:pt>
                <c:pt idx="19">
                  <c:v>299078</c:v>
                </c:pt>
                <c:pt idx="20">
                  <c:v>298633</c:v>
                </c:pt>
                <c:pt idx="21">
                  <c:v>298147</c:v>
                </c:pt>
                <c:pt idx="22">
                  <c:v>297795</c:v>
                </c:pt>
                <c:pt idx="23">
                  <c:v>296797</c:v>
                </c:pt>
                <c:pt idx="24">
                  <c:v>296290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1-4989-BA48-652F84E2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623248"/>
        <c:axId val="1"/>
      </c:lineChart>
      <c:catAx>
        <c:axId val="117862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3000"/>
          <c:min val="29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178623248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令和元年     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30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30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31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31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9" t="s">
        <v>125</v>
      </c>
      <c r="B1" s="159"/>
      <c r="C1" s="159"/>
      <c r="D1" s="159"/>
      <c r="E1" s="159"/>
      <c r="F1" s="159"/>
      <c r="G1" s="159"/>
      <c r="H1" s="159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60" t="s">
        <v>1</v>
      </c>
      <c r="E3" s="124"/>
      <c r="F3" s="15" t="s">
        <v>84</v>
      </c>
      <c r="G3" s="16"/>
      <c r="H3" s="162" t="s">
        <v>1</v>
      </c>
    </row>
    <row r="4" spans="1:10" ht="18" customHeight="1">
      <c r="A4" s="17"/>
      <c r="B4" s="18" t="s">
        <v>127</v>
      </c>
      <c r="C4" s="18" t="s">
        <v>126</v>
      </c>
      <c r="D4" s="161"/>
      <c r="E4" s="126"/>
      <c r="F4" s="18" t="s">
        <v>127</v>
      </c>
      <c r="G4" s="18" t="s">
        <v>126</v>
      </c>
      <c r="H4" s="163"/>
    </row>
    <row r="5" spans="1:10" s="20" customFormat="1" ht="19.5" customHeight="1">
      <c r="A5" s="19" t="s">
        <v>95</v>
      </c>
      <c r="B5" s="136">
        <v>179495</v>
      </c>
      <c r="C5" s="136">
        <v>179358</v>
      </c>
      <c r="D5" s="137">
        <v>137</v>
      </c>
      <c r="E5" s="127" t="s">
        <v>95</v>
      </c>
      <c r="F5" s="136">
        <v>1592440</v>
      </c>
      <c r="G5" s="136">
        <v>1593645</v>
      </c>
      <c r="H5" s="138">
        <v>-1205</v>
      </c>
    </row>
    <row r="6" spans="1:10" ht="14.25" customHeight="1">
      <c r="A6" s="19" t="s">
        <v>98</v>
      </c>
      <c r="B6" s="21">
        <v>8227</v>
      </c>
      <c r="C6" s="21">
        <v>8234</v>
      </c>
      <c r="D6" s="139">
        <v>-7</v>
      </c>
      <c r="E6" s="127" t="s">
        <v>98</v>
      </c>
      <c r="F6" s="21">
        <v>1507042</v>
      </c>
      <c r="G6" s="21">
        <v>1507934</v>
      </c>
      <c r="H6" s="140">
        <v>-892</v>
      </c>
      <c r="I6" s="22"/>
    </row>
    <row r="7" spans="1:10" ht="14.25" customHeight="1">
      <c r="A7" s="19" t="s">
        <v>80</v>
      </c>
      <c r="B7" s="21">
        <v>1055</v>
      </c>
      <c r="C7" s="21">
        <v>1055</v>
      </c>
      <c r="D7" s="139" t="s">
        <v>76</v>
      </c>
      <c r="E7" s="127" t="s">
        <v>2</v>
      </c>
      <c r="F7" s="21">
        <v>324202</v>
      </c>
      <c r="G7" s="21">
        <v>324249</v>
      </c>
      <c r="H7" s="141">
        <v>-47</v>
      </c>
      <c r="J7" s="23"/>
    </row>
    <row r="8" spans="1:10" ht="14.25" customHeight="1">
      <c r="A8" s="19" t="s">
        <v>5</v>
      </c>
      <c r="B8" s="21">
        <v>7172</v>
      </c>
      <c r="C8" s="21">
        <v>7179</v>
      </c>
      <c r="D8" s="139">
        <v>-7</v>
      </c>
      <c r="E8" s="127" t="s">
        <v>3</v>
      </c>
      <c r="F8" s="21">
        <v>1886</v>
      </c>
      <c r="G8" s="21">
        <v>1886</v>
      </c>
      <c r="H8" s="142" t="s">
        <v>76</v>
      </c>
      <c r="J8" s="24"/>
    </row>
    <row r="9" spans="1:10" ht="14.25" customHeight="1">
      <c r="A9" s="19" t="s">
        <v>99</v>
      </c>
      <c r="B9" s="21">
        <v>3548</v>
      </c>
      <c r="C9" s="21">
        <v>3555</v>
      </c>
      <c r="D9" s="143">
        <v>-7</v>
      </c>
      <c r="E9" s="127" t="s">
        <v>4</v>
      </c>
      <c r="F9" s="21">
        <v>4089</v>
      </c>
      <c r="G9" s="21">
        <v>4121</v>
      </c>
      <c r="H9" s="144">
        <v>-32</v>
      </c>
    </row>
    <row r="10" spans="1:10" ht="14.25" customHeight="1">
      <c r="A10" s="19" t="s">
        <v>8</v>
      </c>
      <c r="B10" s="21">
        <v>628</v>
      </c>
      <c r="C10" s="21">
        <v>625</v>
      </c>
      <c r="D10" s="145">
        <v>3</v>
      </c>
      <c r="E10" s="127" t="s">
        <v>6</v>
      </c>
      <c r="F10" s="21">
        <v>289568</v>
      </c>
      <c r="G10" s="21">
        <v>290042</v>
      </c>
      <c r="H10" s="146">
        <v>-474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887297</v>
      </c>
      <c r="G11" s="21">
        <v>887636</v>
      </c>
      <c r="H11" s="148">
        <v>-339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9"/>
    </row>
    <row r="13" spans="1:10" ht="15" customHeight="1">
      <c r="A13" s="19" t="s">
        <v>9</v>
      </c>
      <c r="B13" s="21">
        <v>103217</v>
      </c>
      <c r="C13" s="21">
        <v>103101</v>
      </c>
      <c r="D13" s="150">
        <v>116</v>
      </c>
      <c r="E13" s="127" t="s">
        <v>9</v>
      </c>
      <c r="F13" s="21">
        <v>85336</v>
      </c>
      <c r="G13" s="21">
        <v>85649</v>
      </c>
      <c r="H13" s="151">
        <v>-313</v>
      </c>
    </row>
    <row r="14" spans="1:10" ht="15" customHeight="1">
      <c r="A14" s="19" t="s">
        <v>100</v>
      </c>
      <c r="B14" s="21">
        <v>6286</v>
      </c>
      <c r="C14" s="21">
        <v>6303</v>
      </c>
      <c r="D14" s="152">
        <v>-17</v>
      </c>
      <c r="E14" s="127"/>
      <c r="F14" s="21"/>
      <c r="G14" s="21"/>
      <c r="H14" s="149"/>
    </row>
    <row r="15" spans="1:10" ht="24" customHeight="1">
      <c r="A15" s="26" t="s">
        <v>82</v>
      </c>
      <c r="B15" s="21">
        <v>679</v>
      </c>
      <c r="C15" s="21">
        <v>683</v>
      </c>
      <c r="D15" s="153">
        <v>-4</v>
      </c>
      <c r="E15" s="127" t="s">
        <v>10</v>
      </c>
      <c r="F15" s="21">
        <v>6722</v>
      </c>
      <c r="G15" s="21">
        <v>6755</v>
      </c>
      <c r="H15" s="154">
        <v>-33</v>
      </c>
    </row>
    <row r="16" spans="1:10" ht="14.1" customHeight="1">
      <c r="A16" s="19" t="s">
        <v>101</v>
      </c>
      <c r="B16" s="21">
        <v>96931</v>
      </c>
      <c r="C16" s="21">
        <v>96798</v>
      </c>
      <c r="D16" s="155">
        <v>133</v>
      </c>
      <c r="E16" s="127"/>
      <c r="F16" s="21"/>
      <c r="G16" s="21"/>
      <c r="H16" s="156"/>
    </row>
    <row r="17" spans="1:17" s="28" customFormat="1" ht="17.25" customHeight="1">
      <c r="A17" s="27" t="s">
        <v>11</v>
      </c>
      <c r="B17" s="3">
        <v>68051</v>
      </c>
      <c r="C17" s="3">
        <v>68023</v>
      </c>
      <c r="D17" s="157">
        <v>28</v>
      </c>
      <c r="E17" s="126" t="s">
        <v>11</v>
      </c>
      <c r="F17" s="3">
        <v>62</v>
      </c>
      <c r="G17" s="3">
        <v>62</v>
      </c>
      <c r="H17" s="158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4"/>
      <c r="B18" s="165"/>
      <c r="C18" s="165"/>
      <c r="D18" s="165"/>
      <c r="E18" s="165"/>
      <c r="F18" s="165"/>
    </row>
    <row r="19" spans="1:17" ht="12" customHeight="1">
      <c r="A19" s="166"/>
      <c r="B19" s="166"/>
      <c r="C19" s="166"/>
      <c r="D19" s="166"/>
      <c r="E19" s="166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8227</v>
      </c>
      <c r="D6" s="106">
        <v>1507042</v>
      </c>
      <c r="E6" s="106">
        <v>103217</v>
      </c>
      <c r="F6" s="114">
        <v>85336</v>
      </c>
      <c r="G6" s="106">
        <v>68051</v>
      </c>
    </row>
    <row r="7" spans="2:14" s="116" customFormat="1" ht="19.5" customHeight="1">
      <c r="B7" s="39" t="s">
        <v>105</v>
      </c>
      <c r="C7" s="6">
        <v>14</v>
      </c>
      <c r="D7" s="6">
        <v>4272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52881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32643</v>
      </c>
      <c r="E9" s="106">
        <v>147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12142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4110</v>
      </c>
      <c r="E11" s="106" t="s">
        <v>76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15253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3515</v>
      </c>
      <c r="E13" s="106">
        <v>364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199</v>
      </c>
      <c r="D14" s="106">
        <v>52427</v>
      </c>
      <c r="E14" s="106">
        <v>273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609</v>
      </c>
      <c r="D15" s="106">
        <v>123487</v>
      </c>
      <c r="E15" s="106">
        <v>2935</v>
      </c>
      <c r="F15" s="114">
        <v>2098</v>
      </c>
      <c r="G15" s="106">
        <v>255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108</v>
      </c>
      <c r="D16" s="106">
        <v>42119</v>
      </c>
      <c r="E16" s="106">
        <v>35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34904</v>
      </c>
      <c r="E17" s="106">
        <v>204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22584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31728</v>
      </c>
      <c r="E20" s="106">
        <v>64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8</v>
      </c>
      <c r="D22" s="106">
        <v>1746</v>
      </c>
      <c r="E22" s="106">
        <v>289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13135</v>
      </c>
      <c r="E23" s="106">
        <v>139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14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203</v>
      </c>
      <c r="D25" s="106">
        <v>50494</v>
      </c>
      <c r="E25" s="106">
        <v>500</v>
      </c>
      <c r="F25" s="118">
        <v>187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5685</v>
      </c>
      <c r="D26" s="106">
        <v>841286</v>
      </c>
      <c r="E26" s="106">
        <v>44640</v>
      </c>
      <c r="F26" s="118">
        <v>65715</v>
      </c>
      <c r="G26" s="106">
        <v>15395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113</v>
      </c>
      <c r="D27" s="106">
        <v>55523</v>
      </c>
      <c r="E27" s="106">
        <v>190</v>
      </c>
      <c r="F27" s="114">
        <v>38</v>
      </c>
      <c r="G27" s="106">
        <v>19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33565</v>
      </c>
      <c r="E28" s="106">
        <v>10167</v>
      </c>
      <c r="F28" s="114">
        <v>358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299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29</v>
      </c>
      <c r="D30" s="106">
        <v>8054</v>
      </c>
      <c r="E30" s="106">
        <v>1621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204</v>
      </c>
      <c r="D31" s="106">
        <v>42448</v>
      </c>
      <c r="E31" s="106">
        <v>857</v>
      </c>
      <c r="F31" s="114">
        <v>331</v>
      </c>
      <c r="G31" s="106">
        <v>126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146</v>
      </c>
      <c r="D32" s="108">
        <v>13069</v>
      </c>
      <c r="E32" s="108">
        <v>40401</v>
      </c>
      <c r="F32" s="119">
        <v>13942</v>
      </c>
      <c r="G32" s="108">
        <v>52038</v>
      </c>
      <c r="I32" s="117"/>
      <c r="J32" s="117"/>
      <c r="K32" s="117"/>
      <c r="L32" s="117"/>
      <c r="M32" s="117"/>
      <c r="N32" s="117"/>
    </row>
    <row r="33" spans="2:14" customFormat="1">
      <c r="B33" s="167"/>
      <c r="C33" s="167"/>
      <c r="D33" s="167"/>
      <c r="E33" s="167"/>
      <c r="F33" s="167"/>
      <c r="G33" s="167"/>
    </row>
    <row r="34" spans="2:14" customFormat="1">
      <c r="B34" s="168"/>
      <c r="C34" s="167"/>
      <c r="D34" s="167"/>
      <c r="E34" s="167"/>
      <c r="F34" s="167"/>
      <c r="G34" s="167"/>
    </row>
    <row r="35" spans="2:14">
      <c r="B35" s="168"/>
      <c r="C35" s="167"/>
      <c r="D35" s="167"/>
      <c r="E35" s="167"/>
      <c r="F35" s="167"/>
      <c r="G35" s="167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71" t="s">
        <v>129</v>
      </c>
      <c r="K1" s="171"/>
    </row>
    <row r="2" spans="1:20" ht="17.25" customHeight="1">
      <c r="A2" s="44"/>
      <c r="B2" s="45"/>
      <c r="C2" s="172" t="s">
        <v>83</v>
      </c>
      <c r="D2" s="173"/>
      <c r="E2" s="173"/>
      <c r="F2" s="173"/>
      <c r="G2" s="174"/>
      <c r="H2" s="172" t="s">
        <v>84</v>
      </c>
      <c r="I2" s="173"/>
      <c r="J2" s="173"/>
      <c r="K2" s="175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6" t="s">
        <v>75</v>
      </c>
      <c r="J4" s="52" t="s">
        <v>13</v>
      </c>
      <c r="K4" s="178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7"/>
      <c r="J5" s="25"/>
      <c r="K5" s="179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69" t="s">
        <v>94</v>
      </c>
      <c r="B7" s="170"/>
      <c r="C7" s="4">
        <v>8227</v>
      </c>
      <c r="D7" s="62">
        <v>3548</v>
      </c>
      <c r="E7" s="4">
        <v>103217</v>
      </c>
      <c r="F7" s="62">
        <v>679</v>
      </c>
      <c r="G7" s="99">
        <v>68051</v>
      </c>
      <c r="H7" s="62">
        <v>1507042</v>
      </c>
      <c r="I7" s="130">
        <v>289568</v>
      </c>
      <c r="J7" s="62">
        <v>85336</v>
      </c>
      <c r="K7" s="100">
        <v>6722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543</v>
      </c>
      <c r="D8" s="62">
        <v>227</v>
      </c>
      <c r="E8" s="101">
        <v>3389</v>
      </c>
      <c r="F8" s="62">
        <v>33</v>
      </c>
      <c r="G8" s="101">
        <v>2848</v>
      </c>
      <c r="H8" s="62">
        <v>91680</v>
      </c>
      <c r="I8" s="129">
        <v>19572</v>
      </c>
      <c r="J8" s="62">
        <v>5407</v>
      </c>
      <c r="K8" s="102">
        <v>372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93</v>
      </c>
      <c r="D9" s="6">
        <v>35</v>
      </c>
      <c r="E9" s="4">
        <v>858</v>
      </c>
      <c r="F9" s="6">
        <v>12</v>
      </c>
      <c r="G9" s="4">
        <v>510</v>
      </c>
      <c r="H9" s="6">
        <v>16869</v>
      </c>
      <c r="I9" s="129">
        <v>2568</v>
      </c>
      <c r="J9" s="6">
        <v>1716</v>
      </c>
      <c r="K9" s="100">
        <v>107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875</v>
      </c>
      <c r="F10" s="6">
        <v>8</v>
      </c>
      <c r="G10" s="4">
        <v>558</v>
      </c>
      <c r="H10" s="6">
        <v>16258</v>
      </c>
      <c r="I10" s="129">
        <v>2204</v>
      </c>
      <c r="J10" s="6">
        <v>1163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1685</v>
      </c>
      <c r="F11" s="6">
        <v>11</v>
      </c>
      <c r="G11" s="4">
        <v>1057</v>
      </c>
      <c r="H11" s="6">
        <v>24869</v>
      </c>
      <c r="I11" s="129">
        <v>3292</v>
      </c>
      <c r="J11" s="6">
        <v>1411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807</v>
      </c>
      <c r="F12" s="7">
        <v>6</v>
      </c>
      <c r="G12" s="103">
        <v>428</v>
      </c>
      <c r="H12" s="7">
        <v>14259</v>
      </c>
      <c r="I12" s="129">
        <v>1902</v>
      </c>
      <c r="J12" s="7">
        <v>681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912</v>
      </c>
      <c r="F13" s="6">
        <v>4</v>
      </c>
      <c r="G13" s="99">
        <v>477</v>
      </c>
      <c r="H13" s="6">
        <v>14208</v>
      </c>
      <c r="I13" s="131">
        <v>2068</v>
      </c>
      <c r="J13" s="6">
        <v>583</v>
      </c>
      <c r="K13" s="100">
        <v>43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1330</v>
      </c>
      <c r="F14" s="6">
        <v>7</v>
      </c>
      <c r="G14" s="99">
        <v>845</v>
      </c>
      <c r="H14" s="6">
        <v>24307</v>
      </c>
      <c r="I14" s="132">
        <v>3029</v>
      </c>
      <c r="J14" s="6">
        <v>1116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173</v>
      </c>
      <c r="D15" s="6">
        <v>79</v>
      </c>
      <c r="E15" s="4">
        <v>1753</v>
      </c>
      <c r="F15" s="6">
        <v>12</v>
      </c>
      <c r="G15" s="99">
        <v>1381</v>
      </c>
      <c r="H15" s="6">
        <v>30734</v>
      </c>
      <c r="I15" s="132">
        <v>5452</v>
      </c>
      <c r="J15" s="6">
        <v>1591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106</v>
      </c>
      <c r="D16" s="6">
        <v>56</v>
      </c>
      <c r="E16" s="4">
        <v>1466</v>
      </c>
      <c r="F16" s="6">
        <v>7</v>
      </c>
      <c r="G16" s="99">
        <v>968</v>
      </c>
      <c r="H16" s="6">
        <v>20920</v>
      </c>
      <c r="I16" s="132">
        <v>4092</v>
      </c>
      <c r="J16" s="6">
        <v>1552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1561</v>
      </c>
      <c r="F17" s="6">
        <v>4</v>
      </c>
      <c r="G17" s="99">
        <v>984</v>
      </c>
      <c r="H17" s="6">
        <v>23543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343</v>
      </c>
      <c r="D18" s="62">
        <v>121</v>
      </c>
      <c r="E18" s="101">
        <v>4424</v>
      </c>
      <c r="F18" s="62">
        <v>3</v>
      </c>
      <c r="G18" s="101">
        <v>3558</v>
      </c>
      <c r="H18" s="62">
        <v>62985</v>
      </c>
      <c r="I18" s="131">
        <v>11171</v>
      </c>
      <c r="J18" s="62">
        <v>2581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290</v>
      </c>
      <c r="D19" s="6">
        <v>121</v>
      </c>
      <c r="E19" s="4">
        <v>3878</v>
      </c>
      <c r="F19" s="6">
        <v>9</v>
      </c>
      <c r="G19" s="4">
        <v>3248</v>
      </c>
      <c r="H19" s="6">
        <v>59665</v>
      </c>
      <c r="I19" s="132">
        <v>10688</v>
      </c>
      <c r="J19" s="6">
        <v>2084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637</v>
      </c>
      <c r="D20" s="6">
        <v>240</v>
      </c>
      <c r="E20" s="4">
        <v>14052</v>
      </c>
      <c r="F20" s="6">
        <v>11</v>
      </c>
      <c r="G20" s="4">
        <v>10649</v>
      </c>
      <c r="H20" s="6">
        <v>125830</v>
      </c>
      <c r="I20" s="132">
        <v>22511</v>
      </c>
      <c r="J20" s="6">
        <v>3483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335</v>
      </c>
      <c r="D21" s="6">
        <v>122</v>
      </c>
      <c r="E21" s="4">
        <v>6898</v>
      </c>
      <c r="F21" s="6">
        <v>10</v>
      </c>
      <c r="G21" s="4">
        <v>4928</v>
      </c>
      <c r="H21" s="6">
        <v>73860</v>
      </c>
      <c r="I21" s="132">
        <v>13095</v>
      </c>
      <c r="J21" s="6">
        <v>2264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41</v>
      </c>
      <c r="E22" s="103">
        <v>1659</v>
      </c>
      <c r="F22" s="7">
        <v>1</v>
      </c>
      <c r="G22" s="103">
        <v>1131</v>
      </c>
      <c r="H22" s="7">
        <v>26704</v>
      </c>
      <c r="I22" s="133">
        <v>3694</v>
      </c>
      <c r="J22" s="7">
        <v>532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757</v>
      </c>
      <c r="F23" s="6">
        <v>1</v>
      </c>
      <c r="G23" s="99">
        <v>439</v>
      </c>
      <c r="H23" s="6">
        <v>15327</v>
      </c>
      <c r="I23" s="131">
        <v>3976</v>
      </c>
      <c r="J23" s="6">
        <v>417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90</v>
      </c>
      <c r="D24" s="6">
        <v>37</v>
      </c>
      <c r="E24" s="4">
        <v>876</v>
      </c>
      <c r="F24" s="6">
        <v>2</v>
      </c>
      <c r="G24" s="99">
        <v>481</v>
      </c>
      <c r="H24" s="6">
        <v>16659</v>
      </c>
      <c r="I24" s="132">
        <v>3155</v>
      </c>
      <c r="J24" s="6">
        <v>822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578</v>
      </c>
      <c r="F25" s="6">
        <v>8</v>
      </c>
      <c r="G25" s="99">
        <v>301</v>
      </c>
      <c r="H25" s="6">
        <v>10276</v>
      </c>
      <c r="I25" s="132">
        <v>1779</v>
      </c>
      <c r="J25" s="6">
        <v>878</v>
      </c>
      <c r="K25" s="100">
        <v>105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700</v>
      </c>
      <c r="F26" s="6">
        <v>5</v>
      </c>
      <c r="G26" s="99">
        <v>433</v>
      </c>
      <c r="H26" s="6">
        <v>10666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1572</v>
      </c>
      <c r="F27" s="6">
        <v>12</v>
      </c>
      <c r="G27" s="99">
        <v>1006</v>
      </c>
      <c r="H27" s="6">
        <v>23181</v>
      </c>
      <c r="I27" s="133">
        <v>3432</v>
      </c>
      <c r="J27" s="6">
        <v>835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47</v>
      </c>
      <c r="E28" s="101">
        <v>1615</v>
      </c>
      <c r="F28" s="62">
        <v>20</v>
      </c>
      <c r="G28" s="101">
        <v>959</v>
      </c>
      <c r="H28" s="62">
        <v>19722</v>
      </c>
      <c r="I28" s="131">
        <v>2939</v>
      </c>
      <c r="J28" s="62">
        <v>1505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81</v>
      </c>
      <c r="E29" s="4">
        <v>2722</v>
      </c>
      <c r="F29" s="6">
        <v>4</v>
      </c>
      <c r="G29" s="4">
        <v>1748</v>
      </c>
      <c r="H29" s="6">
        <v>36758</v>
      </c>
      <c r="I29" s="132">
        <v>9046</v>
      </c>
      <c r="J29" s="6">
        <v>1757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151</v>
      </c>
      <c r="E30" s="4">
        <v>5511</v>
      </c>
      <c r="F30" s="6">
        <v>18</v>
      </c>
      <c r="G30" s="4">
        <v>3712</v>
      </c>
      <c r="H30" s="6">
        <v>66342</v>
      </c>
      <c r="I30" s="132">
        <v>13612</v>
      </c>
      <c r="J30" s="6">
        <v>3615</v>
      </c>
      <c r="K30" s="100">
        <v>180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94</v>
      </c>
      <c r="D31" s="6">
        <v>49</v>
      </c>
      <c r="E31" s="4">
        <v>1510</v>
      </c>
      <c r="F31" s="6">
        <v>13</v>
      </c>
      <c r="G31" s="4">
        <v>816</v>
      </c>
      <c r="H31" s="6">
        <v>19572</v>
      </c>
      <c r="I31" s="132">
        <v>3900</v>
      </c>
      <c r="J31" s="6">
        <v>1005</v>
      </c>
      <c r="K31" s="100">
        <v>162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58</v>
      </c>
      <c r="D32" s="7">
        <v>29</v>
      </c>
      <c r="E32" s="103">
        <v>1105</v>
      </c>
      <c r="F32" s="7">
        <v>1</v>
      </c>
      <c r="G32" s="103">
        <v>563</v>
      </c>
      <c r="H32" s="7">
        <v>13878</v>
      </c>
      <c r="I32" s="133">
        <v>2476</v>
      </c>
      <c r="J32" s="7">
        <v>473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163</v>
      </c>
      <c r="D33" s="6">
        <v>52</v>
      </c>
      <c r="E33" s="4">
        <v>2460</v>
      </c>
      <c r="F33" s="6">
        <v>2</v>
      </c>
      <c r="G33" s="99">
        <v>1288</v>
      </c>
      <c r="H33" s="6">
        <v>33022</v>
      </c>
      <c r="I33" s="131">
        <v>4223</v>
      </c>
      <c r="J33" s="6">
        <v>655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512</v>
      </c>
      <c r="D34" s="6">
        <v>212</v>
      </c>
      <c r="E34" s="4">
        <v>8627</v>
      </c>
      <c r="F34" s="6">
        <v>3</v>
      </c>
      <c r="G34" s="99">
        <v>5500</v>
      </c>
      <c r="H34" s="6">
        <v>104659</v>
      </c>
      <c r="I34" s="132">
        <v>20525</v>
      </c>
      <c r="J34" s="6">
        <v>2100</v>
      </c>
      <c r="K34" s="100">
        <v>28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152</v>
      </c>
      <c r="E35" s="4">
        <v>5162</v>
      </c>
      <c r="F35" s="6">
        <v>13</v>
      </c>
      <c r="G35" s="99">
        <v>2968</v>
      </c>
      <c r="H35" s="6">
        <v>64031</v>
      </c>
      <c r="I35" s="132">
        <v>13026</v>
      </c>
      <c r="J35" s="6">
        <v>2450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1213</v>
      </c>
      <c r="F36" s="6">
        <v>3</v>
      </c>
      <c r="G36" s="99">
        <v>681</v>
      </c>
      <c r="H36" s="6">
        <v>16042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1018</v>
      </c>
      <c r="F37" s="6">
        <v>10</v>
      </c>
      <c r="G37" s="99">
        <v>526</v>
      </c>
      <c r="H37" s="6">
        <v>13007</v>
      </c>
      <c r="I37" s="133">
        <v>2297</v>
      </c>
      <c r="J37" s="6">
        <v>786</v>
      </c>
      <c r="K37" s="100">
        <v>110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492</v>
      </c>
      <c r="F38" s="62">
        <v>3</v>
      </c>
      <c r="G38" s="101">
        <v>255</v>
      </c>
      <c r="H38" s="62">
        <v>8403</v>
      </c>
      <c r="I38" s="131">
        <v>1814</v>
      </c>
      <c r="J38" s="62">
        <v>426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715</v>
      </c>
      <c r="F39" s="6">
        <v>2</v>
      </c>
      <c r="G39" s="4">
        <v>259</v>
      </c>
      <c r="H39" s="6">
        <v>9994</v>
      </c>
      <c r="I39" s="132">
        <v>1840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160</v>
      </c>
      <c r="D40" s="6">
        <v>73</v>
      </c>
      <c r="E40" s="4">
        <v>1631</v>
      </c>
      <c r="F40" s="6">
        <v>28</v>
      </c>
      <c r="G40" s="4">
        <v>999</v>
      </c>
      <c r="H40" s="6">
        <v>27428</v>
      </c>
      <c r="I40" s="132">
        <v>4080</v>
      </c>
      <c r="J40" s="6">
        <v>1974</v>
      </c>
      <c r="K40" s="100">
        <v>307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115</v>
      </c>
      <c r="E41" s="4">
        <v>2542</v>
      </c>
      <c r="F41" s="6">
        <v>33</v>
      </c>
      <c r="G41" s="4">
        <v>1524</v>
      </c>
      <c r="H41" s="6">
        <v>37872</v>
      </c>
      <c r="I41" s="132">
        <v>8215</v>
      </c>
      <c r="J41" s="6">
        <v>2537</v>
      </c>
      <c r="K41" s="100">
        <v>337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1236</v>
      </c>
      <c r="F42" s="7">
        <v>8</v>
      </c>
      <c r="G42" s="103">
        <v>659</v>
      </c>
      <c r="H42" s="7">
        <v>24835</v>
      </c>
      <c r="I42" s="133">
        <v>7766</v>
      </c>
      <c r="J42" s="7">
        <v>1336</v>
      </c>
      <c r="K42" s="104">
        <v>78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106</v>
      </c>
      <c r="D43" s="6">
        <v>58</v>
      </c>
      <c r="E43" s="4">
        <v>707</v>
      </c>
      <c r="F43" s="6">
        <v>13</v>
      </c>
      <c r="G43" s="99">
        <v>425</v>
      </c>
      <c r="H43" s="6">
        <v>13626</v>
      </c>
      <c r="I43" s="131">
        <v>3686</v>
      </c>
      <c r="J43" s="6">
        <v>1408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89</v>
      </c>
      <c r="D44" s="6">
        <v>37</v>
      </c>
      <c r="E44" s="4">
        <v>831</v>
      </c>
      <c r="F44" s="6">
        <v>20</v>
      </c>
      <c r="G44" s="99">
        <v>471</v>
      </c>
      <c r="H44" s="6">
        <v>14371</v>
      </c>
      <c r="I44" s="132">
        <v>2272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1205</v>
      </c>
      <c r="F45" s="6">
        <v>16</v>
      </c>
      <c r="G45" s="99">
        <v>659</v>
      </c>
      <c r="H45" s="6">
        <v>20682</v>
      </c>
      <c r="I45" s="132">
        <v>4415</v>
      </c>
      <c r="J45" s="6">
        <v>2104</v>
      </c>
      <c r="K45" s="100">
        <v>168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535</v>
      </c>
      <c r="F46" s="6">
        <v>2</v>
      </c>
      <c r="G46" s="99">
        <v>350</v>
      </c>
      <c r="H46" s="6">
        <v>16001</v>
      </c>
      <c r="I46" s="132">
        <v>4703</v>
      </c>
      <c r="J46" s="6">
        <v>1101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455</v>
      </c>
      <c r="D47" s="6">
        <v>207</v>
      </c>
      <c r="E47" s="4">
        <v>4732</v>
      </c>
      <c r="F47" s="6">
        <v>85</v>
      </c>
      <c r="G47" s="99">
        <v>3058</v>
      </c>
      <c r="H47" s="6">
        <v>82724</v>
      </c>
      <c r="I47" s="133">
        <v>18023</v>
      </c>
      <c r="J47" s="6">
        <v>6630</v>
      </c>
      <c r="K47" s="100">
        <v>720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97</v>
      </c>
      <c r="D48" s="62">
        <v>52</v>
      </c>
      <c r="E48" s="101">
        <v>691</v>
      </c>
      <c r="F48" s="62">
        <v>31</v>
      </c>
      <c r="G48" s="101">
        <v>409</v>
      </c>
      <c r="H48" s="62">
        <v>14278</v>
      </c>
      <c r="I48" s="131">
        <v>3867</v>
      </c>
      <c r="J48" s="62">
        <v>2093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150</v>
      </c>
      <c r="D49" s="6">
        <v>66</v>
      </c>
      <c r="E49" s="4">
        <v>1342</v>
      </c>
      <c r="F49" s="6">
        <v>36</v>
      </c>
      <c r="G49" s="4">
        <v>716</v>
      </c>
      <c r="H49" s="6">
        <v>25796</v>
      </c>
      <c r="I49" s="132">
        <v>5941</v>
      </c>
      <c r="J49" s="6">
        <v>3096</v>
      </c>
      <c r="K49" s="100">
        <v>342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206</v>
      </c>
      <c r="D50" s="6">
        <v>94</v>
      </c>
      <c r="E50" s="4">
        <v>1482</v>
      </c>
      <c r="F50" s="6">
        <v>40</v>
      </c>
      <c r="G50" s="4">
        <v>842</v>
      </c>
      <c r="H50" s="6">
        <v>32511</v>
      </c>
      <c r="I50" s="132">
        <v>7468</v>
      </c>
      <c r="J50" s="6">
        <v>4336</v>
      </c>
      <c r="K50" s="100">
        <v>388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944</v>
      </c>
      <c r="F51" s="6">
        <v>20</v>
      </c>
      <c r="G51" s="4">
        <v>534</v>
      </c>
      <c r="H51" s="6">
        <v>19656</v>
      </c>
      <c r="I51" s="132">
        <v>2468</v>
      </c>
      <c r="J51" s="6">
        <v>3468</v>
      </c>
      <c r="K51" s="100">
        <v>193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134</v>
      </c>
      <c r="D52" s="7">
        <v>61</v>
      </c>
      <c r="E52" s="103">
        <v>894</v>
      </c>
      <c r="F52" s="7">
        <v>21</v>
      </c>
      <c r="G52" s="103">
        <v>497</v>
      </c>
      <c r="H52" s="7">
        <v>18354</v>
      </c>
      <c r="I52" s="133">
        <v>3488</v>
      </c>
      <c r="J52" s="7">
        <v>2252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113</v>
      </c>
      <c r="E53" s="4">
        <v>1373</v>
      </c>
      <c r="F53" s="6">
        <v>62</v>
      </c>
      <c r="G53" s="99">
        <v>795</v>
      </c>
      <c r="H53" s="6">
        <v>32063</v>
      </c>
      <c r="I53" s="131">
        <v>7193</v>
      </c>
      <c r="J53" s="6">
        <v>4613</v>
      </c>
      <c r="K53" s="100">
        <v>591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89</v>
      </c>
      <c r="D54" s="77">
        <v>39</v>
      </c>
      <c r="E54" s="5">
        <v>892</v>
      </c>
      <c r="F54" s="77">
        <v>6</v>
      </c>
      <c r="G54" s="5">
        <v>608</v>
      </c>
      <c r="H54" s="77">
        <v>18615</v>
      </c>
      <c r="I54" s="134">
        <v>3749</v>
      </c>
      <c r="J54" s="77">
        <v>851</v>
      </c>
      <c r="K54" s="105">
        <v>61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G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31</v>
      </c>
      <c r="C5" s="42">
        <v>3</v>
      </c>
      <c r="D5" s="110">
        <v>8342</v>
      </c>
      <c r="E5" s="128">
        <v>3703</v>
      </c>
      <c r="F5" s="110">
        <v>102202</v>
      </c>
      <c r="G5" s="110">
        <v>812</v>
      </c>
      <c r="H5" s="110">
        <v>68505</v>
      </c>
      <c r="I5" s="110">
        <v>1539089</v>
      </c>
      <c r="J5" s="110">
        <v>314087</v>
      </c>
      <c r="K5" s="110">
        <v>92599</v>
      </c>
      <c r="L5" s="110">
        <v>8163</v>
      </c>
      <c r="P5" s="1">
        <v>322250</v>
      </c>
    </row>
    <row r="6" spans="2:16">
      <c r="B6" s="42"/>
      <c r="C6" s="42">
        <v>4</v>
      </c>
      <c r="D6" s="110">
        <v>8327</v>
      </c>
      <c r="E6" s="128">
        <v>3688</v>
      </c>
      <c r="F6" s="110">
        <v>102299</v>
      </c>
      <c r="G6" s="110">
        <v>801</v>
      </c>
      <c r="H6" s="110">
        <v>68483</v>
      </c>
      <c r="I6" s="110">
        <v>1535358</v>
      </c>
      <c r="J6" s="110">
        <v>311735</v>
      </c>
      <c r="K6" s="110">
        <v>91930</v>
      </c>
      <c r="L6" s="110">
        <v>8056</v>
      </c>
      <c r="P6" s="1">
        <v>319791</v>
      </c>
    </row>
    <row r="7" spans="2:16">
      <c r="B7" s="42">
        <v>1</v>
      </c>
      <c r="C7" s="42">
        <v>5</v>
      </c>
      <c r="D7" s="110">
        <v>8324</v>
      </c>
      <c r="E7" s="128">
        <v>3686</v>
      </c>
      <c r="F7" s="110">
        <v>102396</v>
      </c>
      <c r="G7" s="110">
        <v>797</v>
      </c>
      <c r="H7" s="110">
        <v>68488</v>
      </c>
      <c r="I7" s="110">
        <v>1534910</v>
      </c>
      <c r="J7" s="110">
        <v>311763</v>
      </c>
      <c r="K7" s="110">
        <v>91610</v>
      </c>
      <c r="L7" s="110">
        <v>8013</v>
      </c>
      <c r="P7" s="1">
        <v>319776</v>
      </c>
    </row>
    <row r="8" spans="2:16">
      <c r="B8" s="42"/>
      <c r="C8" s="42">
        <v>6</v>
      </c>
      <c r="D8" s="110">
        <v>8318</v>
      </c>
      <c r="E8" s="128">
        <v>3679</v>
      </c>
      <c r="F8" s="110">
        <v>102448</v>
      </c>
      <c r="G8" s="110">
        <v>794</v>
      </c>
      <c r="H8" s="110">
        <v>68514</v>
      </c>
      <c r="I8" s="110">
        <v>1533958</v>
      </c>
      <c r="J8" s="110">
        <v>310975</v>
      </c>
      <c r="K8" s="110">
        <v>91498</v>
      </c>
      <c r="L8" s="110">
        <v>7990</v>
      </c>
      <c r="P8" s="1">
        <v>318965</v>
      </c>
    </row>
    <row r="9" spans="2:16">
      <c r="B9" s="42"/>
      <c r="C9" s="42">
        <v>7</v>
      </c>
      <c r="D9" s="110">
        <v>8316</v>
      </c>
      <c r="E9" s="128">
        <v>3679</v>
      </c>
      <c r="F9" s="110">
        <v>102471</v>
      </c>
      <c r="G9" s="110">
        <v>790</v>
      </c>
      <c r="H9" s="110">
        <v>68506</v>
      </c>
      <c r="I9" s="110">
        <v>1533460</v>
      </c>
      <c r="J9" s="110">
        <v>310699</v>
      </c>
      <c r="K9" s="110">
        <v>91286</v>
      </c>
      <c r="L9" s="110">
        <v>7965</v>
      </c>
      <c r="P9" s="1">
        <v>318664</v>
      </c>
    </row>
    <row r="10" spans="2:16">
      <c r="B10" s="42"/>
      <c r="C10" s="42">
        <v>8</v>
      </c>
      <c r="D10" s="110">
        <v>8308</v>
      </c>
      <c r="E10" s="128">
        <v>3670</v>
      </c>
      <c r="F10" s="110">
        <v>102551</v>
      </c>
      <c r="G10" s="110">
        <v>786</v>
      </c>
      <c r="H10" s="110">
        <v>68522</v>
      </c>
      <c r="I10" s="110">
        <v>1531947</v>
      </c>
      <c r="J10" s="110">
        <v>309627</v>
      </c>
      <c r="K10" s="110">
        <v>91068</v>
      </c>
      <c r="L10" s="110">
        <v>7931</v>
      </c>
      <c r="P10" s="1">
        <v>317558</v>
      </c>
    </row>
    <row r="11" spans="2:16">
      <c r="B11" s="42"/>
      <c r="C11" s="42">
        <v>9</v>
      </c>
      <c r="D11" s="110">
        <v>8300</v>
      </c>
      <c r="E11" s="128">
        <v>3662</v>
      </c>
      <c r="F11" s="110">
        <v>102631</v>
      </c>
      <c r="G11" s="110">
        <v>780</v>
      </c>
      <c r="H11" s="110">
        <v>68511</v>
      </c>
      <c r="I11" s="110">
        <v>1529215</v>
      </c>
      <c r="J11" s="110">
        <v>308444</v>
      </c>
      <c r="K11" s="110">
        <v>90825</v>
      </c>
      <c r="L11" s="110">
        <v>7882</v>
      </c>
      <c r="P11" s="1">
        <v>316326</v>
      </c>
    </row>
    <row r="12" spans="2:16">
      <c r="B12" s="42"/>
      <c r="C12" s="42">
        <v>10</v>
      </c>
      <c r="D12" s="110">
        <v>8292</v>
      </c>
      <c r="E12" s="128">
        <v>3655</v>
      </c>
      <c r="F12" s="110">
        <v>102703</v>
      </c>
      <c r="G12" s="110">
        <v>770</v>
      </c>
      <c r="H12" s="110">
        <v>68507</v>
      </c>
      <c r="I12" s="110">
        <v>1528708</v>
      </c>
      <c r="J12" s="110">
        <v>307506</v>
      </c>
      <c r="K12" s="110">
        <v>90472</v>
      </c>
      <c r="L12" s="110">
        <v>7778</v>
      </c>
      <c r="P12" s="1">
        <v>315284</v>
      </c>
    </row>
    <row r="13" spans="2:16">
      <c r="B13" s="42"/>
      <c r="C13" s="42">
        <v>11</v>
      </c>
      <c r="D13" s="110">
        <v>8288</v>
      </c>
      <c r="E13" s="128">
        <v>3654</v>
      </c>
      <c r="F13" s="110">
        <v>102712</v>
      </c>
      <c r="G13" s="110">
        <v>767</v>
      </c>
      <c r="H13" s="110">
        <v>68479</v>
      </c>
      <c r="I13" s="110">
        <v>1527999</v>
      </c>
      <c r="J13" s="110">
        <v>307002</v>
      </c>
      <c r="K13" s="110">
        <v>90248</v>
      </c>
      <c r="L13" s="110">
        <v>7752</v>
      </c>
      <c r="P13" s="1">
        <v>314754</v>
      </c>
    </row>
    <row r="14" spans="2:16">
      <c r="B14" s="42"/>
      <c r="C14" s="42">
        <v>12</v>
      </c>
      <c r="D14" s="1">
        <v>8285</v>
      </c>
      <c r="E14" s="1">
        <v>3652</v>
      </c>
      <c r="F14" s="1">
        <v>102649</v>
      </c>
      <c r="G14" s="42">
        <v>761</v>
      </c>
      <c r="H14" s="1">
        <v>68404</v>
      </c>
      <c r="I14" s="1">
        <v>1527321</v>
      </c>
      <c r="J14" s="1">
        <v>306410</v>
      </c>
      <c r="K14" s="1">
        <v>89957</v>
      </c>
      <c r="L14" s="1">
        <v>7685</v>
      </c>
      <c r="P14" s="1">
        <v>314095</v>
      </c>
    </row>
    <row r="15" spans="2:16">
      <c r="B15" s="42">
        <v>2</v>
      </c>
      <c r="C15" s="42">
        <v>1</v>
      </c>
      <c r="D15" s="1">
        <v>8281</v>
      </c>
      <c r="E15" s="1">
        <v>3649</v>
      </c>
      <c r="F15" s="1">
        <v>102599</v>
      </c>
      <c r="G15" s="42">
        <v>755</v>
      </c>
      <c r="H15" s="1">
        <v>68327</v>
      </c>
      <c r="I15" s="1">
        <v>1526638</v>
      </c>
      <c r="J15" s="1">
        <v>305865</v>
      </c>
      <c r="K15" s="1">
        <v>89626</v>
      </c>
      <c r="L15" s="1">
        <v>7620</v>
      </c>
      <c r="P15" s="1">
        <v>313485</v>
      </c>
    </row>
    <row r="16" spans="2:16">
      <c r="B16" s="42"/>
      <c r="C16" s="42">
        <v>2</v>
      </c>
      <c r="D16" s="1">
        <v>8282</v>
      </c>
      <c r="E16" s="1">
        <v>3642</v>
      </c>
      <c r="F16" s="1">
        <v>102611</v>
      </c>
      <c r="G16" s="1">
        <v>754</v>
      </c>
      <c r="H16" s="1">
        <v>68319</v>
      </c>
      <c r="I16" s="1">
        <v>1525088</v>
      </c>
      <c r="J16" s="1">
        <v>304531</v>
      </c>
      <c r="K16" s="1">
        <v>89389</v>
      </c>
      <c r="L16" s="1">
        <v>7609</v>
      </c>
      <c r="P16" s="1">
        <v>312140</v>
      </c>
    </row>
    <row r="17" spans="2:16">
      <c r="B17" s="42"/>
      <c r="C17" s="42">
        <v>3</v>
      </c>
      <c r="D17" s="1">
        <v>8273</v>
      </c>
      <c r="E17" s="1">
        <v>3632</v>
      </c>
      <c r="F17" s="1">
        <v>102662</v>
      </c>
      <c r="G17" s="1">
        <v>747</v>
      </c>
      <c r="H17" s="1">
        <v>68332</v>
      </c>
      <c r="I17" s="1">
        <v>1522377</v>
      </c>
      <c r="J17" s="1">
        <v>302617</v>
      </c>
      <c r="K17" s="1">
        <v>89210</v>
      </c>
      <c r="L17" s="1">
        <v>7535</v>
      </c>
      <c r="P17" s="1">
        <v>310152</v>
      </c>
    </row>
    <row r="18" spans="2:16">
      <c r="B18" s="42"/>
      <c r="C18" s="42">
        <v>4</v>
      </c>
      <c r="D18" s="1">
        <v>8260</v>
      </c>
      <c r="E18" s="1">
        <v>3609</v>
      </c>
      <c r="F18" s="1">
        <v>102635</v>
      </c>
      <c r="G18" s="1">
        <v>735</v>
      </c>
      <c r="H18" s="1">
        <v>68302</v>
      </c>
      <c r="I18" s="1">
        <v>1515117</v>
      </c>
      <c r="J18" s="1">
        <v>295998</v>
      </c>
      <c r="K18" s="1">
        <v>88609</v>
      </c>
      <c r="L18" s="1">
        <v>7388</v>
      </c>
      <c r="P18" s="1">
        <v>303386</v>
      </c>
    </row>
    <row r="19" spans="2:16">
      <c r="B19" s="42"/>
      <c r="C19" s="42">
        <v>5</v>
      </c>
      <c r="D19" s="1">
        <v>8255</v>
      </c>
      <c r="E19" s="1">
        <v>3601</v>
      </c>
      <c r="F19" s="1">
        <v>102716</v>
      </c>
      <c r="G19" s="1">
        <v>727</v>
      </c>
      <c r="H19" s="1">
        <v>68291</v>
      </c>
      <c r="I19" s="1">
        <v>1514326</v>
      </c>
      <c r="J19" s="1">
        <v>294871</v>
      </c>
      <c r="K19" s="1">
        <v>88300</v>
      </c>
      <c r="L19" s="1">
        <v>7278</v>
      </c>
      <c r="P19" s="1">
        <v>302149</v>
      </c>
    </row>
    <row r="20" spans="2:16">
      <c r="B20" s="42"/>
      <c r="C20" s="42">
        <v>6</v>
      </c>
      <c r="D20" s="1">
        <v>8255</v>
      </c>
      <c r="E20" s="1">
        <v>3597</v>
      </c>
      <c r="F20" s="1">
        <v>102776</v>
      </c>
      <c r="G20" s="1">
        <v>715</v>
      </c>
      <c r="H20" s="1">
        <v>68272</v>
      </c>
      <c r="I20" s="1">
        <v>1513605</v>
      </c>
      <c r="J20" s="1">
        <v>294354</v>
      </c>
      <c r="K20" s="1">
        <v>87938</v>
      </c>
      <c r="L20" s="1">
        <v>7143</v>
      </c>
      <c r="P20" s="1">
        <v>301497</v>
      </c>
    </row>
    <row r="21" spans="2:16">
      <c r="B21" s="42"/>
      <c r="C21" s="42">
        <v>7</v>
      </c>
      <c r="D21" s="1">
        <v>8249</v>
      </c>
      <c r="E21" s="1">
        <v>3589</v>
      </c>
      <c r="F21" s="1">
        <v>102810</v>
      </c>
      <c r="G21" s="1">
        <v>712</v>
      </c>
      <c r="H21" s="1">
        <v>68226</v>
      </c>
      <c r="I21" s="1">
        <v>1512650</v>
      </c>
      <c r="J21" s="1">
        <v>293947</v>
      </c>
      <c r="K21" s="1">
        <v>87723</v>
      </c>
      <c r="L21" s="1">
        <v>7112</v>
      </c>
      <c r="P21" s="1">
        <v>301059</v>
      </c>
    </row>
    <row r="22" spans="2:16">
      <c r="B22" s="42"/>
      <c r="C22" s="42">
        <v>8</v>
      </c>
      <c r="D22" s="1">
        <v>8247</v>
      </c>
      <c r="E22" s="1">
        <v>3583</v>
      </c>
      <c r="F22" s="1">
        <v>102912</v>
      </c>
      <c r="G22" s="1">
        <v>708</v>
      </c>
      <c r="H22" s="1">
        <v>68197</v>
      </c>
      <c r="I22" s="1">
        <v>1512435</v>
      </c>
      <c r="J22" s="1">
        <v>293407</v>
      </c>
      <c r="K22" s="1">
        <v>87398</v>
      </c>
      <c r="L22" s="1">
        <v>7071</v>
      </c>
      <c r="P22" s="1">
        <v>300478</v>
      </c>
    </row>
    <row r="23" spans="2:16">
      <c r="B23" s="42"/>
      <c r="C23" s="42">
        <v>9</v>
      </c>
      <c r="D23" s="1">
        <v>8243</v>
      </c>
      <c r="E23" s="1">
        <v>3580</v>
      </c>
      <c r="F23" s="1">
        <v>103045</v>
      </c>
      <c r="G23" s="1">
        <v>707</v>
      </c>
      <c r="H23" s="1">
        <v>68187</v>
      </c>
      <c r="I23" s="1">
        <v>1511734</v>
      </c>
      <c r="J23" s="1">
        <v>293143</v>
      </c>
      <c r="K23" s="1">
        <v>87216</v>
      </c>
      <c r="L23" s="1">
        <v>7058</v>
      </c>
      <c r="P23" s="1">
        <v>300201</v>
      </c>
    </row>
    <row r="24" spans="2:16">
      <c r="B24" s="42"/>
      <c r="C24" s="42">
        <v>10</v>
      </c>
      <c r="D24" s="1">
        <v>8241</v>
      </c>
      <c r="E24" s="1">
        <v>3569</v>
      </c>
      <c r="F24" s="1">
        <v>103104</v>
      </c>
      <c r="G24" s="1">
        <v>704</v>
      </c>
      <c r="H24" s="1">
        <v>68148</v>
      </c>
      <c r="I24" s="1">
        <v>1510482</v>
      </c>
      <c r="J24" s="1">
        <v>292060</v>
      </c>
      <c r="K24" s="1">
        <v>86868</v>
      </c>
      <c r="L24" s="1">
        <v>7018</v>
      </c>
      <c r="P24" s="1">
        <v>299078</v>
      </c>
    </row>
    <row r="25" spans="2:16">
      <c r="B25" s="42"/>
      <c r="C25" s="42">
        <v>11</v>
      </c>
      <c r="D25" s="1">
        <v>8237</v>
      </c>
      <c r="E25" s="1">
        <v>3562</v>
      </c>
      <c r="F25" s="1">
        <v>103151</v>
      </c>
      <c r="G25" s="1">
        <v>698</v>
      </c>
      <c r="H25" s="1">
        <v>68126</v>
      </c>
      <c r="I25" s="1">
        <v>1510227</v>
      </c>
      <c r="J25" s="1">
        <v>291672</v>
      </c>
      <c r="K25" s="1">
        <v>86668</v>
      </c>
      <c r="L25" s="1">
        <v>6961</v>
      </c>
      <c r="P25" s="1">
        <v>298633</v>
      </c>
    </row>
    <row r="26" spans="2:16">
      <c r="B26" s="42"/>
      <c r="C26" s="42">
        <v>12</v>
      </c>
      <c r="D26" s="1">
        <v>8237</v>
      </c>
      <c r="E26" s="1">
        <v>3558</v>
      </c>
      <c r="F26" s="1">
        <v>103092</v>
      </c>
      <c r="G26" s="1">
        <v>694</v>
      </c>
      <c r="H26" s="1">
        <v>68088</v>
      </c>
      <c r="I26" s="1">
        <v>1509938</v>
      </c>
      <c r="J26" s="1">
        <v>291247</v>
      </c>
      <c r="K26" s="1">
        <v>86331</v>
      </c>
      <c r="L26" s="1">
        <v>6900</v>
      </c>
      <c r="P26" s="1">
        <v>298147</v>
      </c>
    </row>
    <row r="27" spans="2:16">
      <c r="B27" s="42">
        <v>3</v>
      </c>
      <c r="C27" s="42">
        <v>1</v>
      </c>
      <c r="D27" s="1">
        <v>8236</v>
      </c>
      <c r="E27" s="1">
        <v>3558</v>
      </c>
      <c r="F27" s="1">
        <v>103071</v>
      </c>
      <c r="G27" s="1">
        <v>688</v>
      </c>
      <c r="H27" s="1">
        <v>68024</v>
      </c>
      <c r="I27" s="1">
        <v>1509158</v>
      </c>
      <c r="J27" s="1">
        <v>290954</v>
      </c>
      <c r="K27" s="1">
        <v>85929</v>
      </c>
      <c r="L27" s="1">
        <v>6841</v>
      </c>
      <c r="P27" s="1">
        <v>297795</v>
      </c>
    </row>
    <row r="28" spans="2:16">
      <c r="B28" s="42"/>
      <c r="C28" s="42">
        <v>2</v>
      </c>
      <c r="D28" s="1">
        <v>8234</v>
      </c>
      <c r="E28" s="1">
        <v>3555</v>
      </c>
      <c r="F28" s="1">
        <v>103101</v>
      </c>
      <c r="G28" s="1">
        <v>683</v>
      </c>
      <c r="H28" s="1">
        <v>68023</v>
      </c>
      <c r="I28" s="1">
        <v>1507934</v>
      </c>
      <c r="J28" s="1">
        <v>290042</v>
      </c>
      <c r="K28" s="1">
        <v>85649</v>
      </c>
      <c r="L28" s="1">
        <v>6755</v>
      </c>
      <c r="P28" s="1">
        <v>296797</v>
      </c>
    </row>
    <row r="29" spans="2:16">
      <c r="B29" s="42"/>
      <c r="C29" s="42">
        <v>3</v>
      </c>
      <c r="D29" s="1">
        <v>8227</v>
      </c>
      <c r="E29" s="1">
        <v>3548</v>
      </c>
      <c r="F29" s="1">
        <v>103217</v>
      </c>
      <c r="G29" s="1">
        <v>679</v>
      </c>
      <c r="H29" s="1">
        <v>68051</v>
      </c>
      <c r="I29" s="1">
        <v>1507042</v>
      </c>
      <c r="J29" s="1">
        <v>289568</v>
      </c>
      <c r="K29" s="1">
        <v>85336</v>
      </c>
      <c r="L29" s="1">
        <v>6722</v>
      </c>
      <c r="P29" s="1">
        <v>296290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CC8CDB0-4A4A-4499-B848-7BC28AC1689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（参考）病院病床数の推移</vt:lpstr>
      <vt:lpstr>（参考）病院及び一般診療所の療養病床数総計の推移</vt:lpstr>
      <vt:lpstr>（参考）施設数及び病床数の推移</vt:lpstr>
      <vt:lpstr>'（参考）施設数及び病床数の推移'!Print_Area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医療施設調査</cp:lastModifiedBy>
  <cp:lastPrinted>2021-05-24T02:42:01Z</cp:lastPrinted>
  <dcterms:created xsi:type="dcterms:W3CDTF">1996-10-31T08:05:57Z</dcterms:created>
  <dcterms:modified xsi:type="dcterms:W3CDTF">2021-05-31T05:39:23Z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