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415" tabRatio="916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'ｸﾞﾗﾌ'!$A$1:$K$62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<sst xmlns="http://schemas.openxmlformats.org/spreadsheetml/2006/main" count="1049" uniqueCount="169">
  <si>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</si>
  <si>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</si>
  <si>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</si>
  <si>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</si>
  <si>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</si>
  <si>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</si>
  <si>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</si>
  <si>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</si>
  <si>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</si>
  <si>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</si>
  <si>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</si>
  <si>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</si>
  <si>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</si>
  <si>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</si>
  <si>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</si>
  <si>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</si>
  <si>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</si>
  <si>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</si>
  <si>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</si>
  <si>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</si>
  <si>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</si>
  <si>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</si>
  <si>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</si>
  <si>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</si>
  <si>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</si>
  <si>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</si>
  <si>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</si>
  <si>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</si>
  <si>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</si>
  <si>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</si>
  <si>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</si>
  <si>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</si>
  <si>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問合わせ先　厚生労働省大臣官房統計情報部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</si>
  <si>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</si>
  <si>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</si>
  <si>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</si>
  <si>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</si>
  <si>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</si>
  <si>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</si>
  <si>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</si>
  <si>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</si>
  <si>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</si>
  <si>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</si>
  <si>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</si>
  <si>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</si>
  <si>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</si>
  <si>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</si>
  <si>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</si>
  <si>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</si>
  <si>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</si>
  <si>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</si>
  <si>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</si>
  <si>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</si>
  <si>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</si>
  <si>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</si>
  <si>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</si>
  <si>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</si>
  <si>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</si>
  <si>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</si>
  <si>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</si>
  <si>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</si>
  <si>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</si>
  <si>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</si>
  <si>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</si>
  <si>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</si>
  <si>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</si>
  <si>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</si>
  <si>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</si>
  <si>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</si>
  <si>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</si>
  <si>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</si>
  <si>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</si>
  <si>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</si>
  <si>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</si>
  <si>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</si>
  <si>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</si>
  <si>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</si>
  <si>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</si>
  <si>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</si>
  <si>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</si>
  <si>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</si>
  <si>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</si>
  <si>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</si>
  <si>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</si>
  <si>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</si>
  <si>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</si>
  <si>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</si>
  <si>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</si>
  <si>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</si>
  <si>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</si>
  <si>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</si>
  <si>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</si>
  <si>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</si>
  <si>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</si>
  <si>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</si>
  <si>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</si>
  <si>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</si>
  <si>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</si>
  <si>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</si>
  <si>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</si>
  <si>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</si>
  <si>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</si>
  <si>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</si>
  <si>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</si>
  <si>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</si>
  <si>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</si>
  <si>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</si>
  <si>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</si>
  <si>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</si>
  <si>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</si>
  <si>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</si>
  <si>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</si>
  <si>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</si>
  <si>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</si>
  <si>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</si>
  <si>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</si>
  <si>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</si>
  <si>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</si>
  <si>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</si>
  <si>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</si>
  <si>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</si>
  <si>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</si>
  <si>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</si>
  <si>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</si>
  <si>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</si>
  <si>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</si>
  <si>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</si>
  <si>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</si>
  <si>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</si>
  <si>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</si>
  <si>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</si>
  <si>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</si>
  <si>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</si>
  <si>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</si>
  <si>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</si>
  <si>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</si>
  <si>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</si>
  <si>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</si>
  <si>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</si>
  <si>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</si>
  <si>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</si>
  <si>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</si>
  <si>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</si>
  <si>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</si>
  <si>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</si>
  <si>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</si>
  <si>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</si>
  <si>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</si>
  <si>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</si>
  <si>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</si>
  <si>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</si>
  <si>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</si>
  <si>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</si>
  <si>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</si>
  <si>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</si>
  <si>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</si>
  <si>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</t>
  </si>
  <si>
    <t>　　　　　　人口動態・保健社会統計課保健統計室</t>
  </si>
  <si>
    <t>1
25年</t>
  </si>
  <si>
    <t>　　　　　　医療施設統計第二係</t>
  </si>
  <si>
    <t>-</t>
  </si>
  <si>
    <t>.</t>
  </si>
  <si>
    <t>7
24年</t>
  </si>
  <si>
    <t>平成25年9月</t>
  </si>
  <si>
    <t>平成25年10月</t>
  </si>
  <si>
    <t>平成25年11月</t>
  </si>
  <si>
    <t>平成25年11月分</t>
  </si>
  <si>
    <t>平成25年11月</t>
  </si>
  <si>
    <t>平成25年11月分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</si>
</sst>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 &quot;##\ ##0"/>
    <numFmt numFmtId="183" formatCode="#\ ##0;&quot;△   &quot;##\ ##0"/>
    <numFmt numFmtId="184" formatCode="#\ ###\ ##0_)"/>
    <numFmt numFmtId="185" formatCode="0.0;[Red]0.0"/>
    <numFmt numFmtId="186" formatCode="#\ ##0;&quot;△    &quot;##\ ##0"/>
    <numFmt numFmtId="187" formatCode="#\ ##0;&quot;△ &quot;##\ ##0"/>
    <numFmt numFmtId="188" formatCode="#\ ##0;&quot;△　  &quot;##\ ##0"/>
    <numFmt numFmtId="189" formatCode="#\ ##0;&quot;△  &quot;#\ ##0"/>
    <numFmt numFmtId="190" formatCode="#\ ##0;&quot;△ &quot;###\ ##0"/>
    <numFmt numFmtId="191" formatCode="#\ ##0;&quot;△    &quot;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3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1" xfId="60" applyBorder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horizontal="distributed" vertical="center" wrapText="1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centerContinuous" vertical="center"/>
      <protection/>
    </xf>
    <xf numFmtId="0" fontId="2" fillId="0" borderId="36" xfId="60" applyBorder="1" applyAlignment="1">
      <alignment horizontal="centerContinuous" vertical="center"/>
      <protection/>
    </xf>
    <xf numFmtId="176" fontId="2" fillId="0" borderId="34" xfId="60" applyNumberFormat="1" applyBorder="1" applyAlignment="1">
      <alignment horizontal="centerContinuous" vertical="center"/>
      <protection/>
    </xf>
    <xf numFmtId="0" fontId="2" fillId="0" borderId="33" xfId="60" applyBorder="1" applyAlignment="1">
      <alignment horizontal="distributed" vertical="center"/>
      <protection/>
    </xf>
    <xf numFmtId="0" fontId="2" fillId="0" borderId="34" xfId="60" applyBorder="1" applyAlignment="1">
      <alignment horizontal="distributed" vertical="center"/>
      <protection/>
    </xf>
    <xf numFmtId="176" fontId="2" fillId="0" borderId="37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vertical="center"/>
      <protection/>
    </xf>
    <xf numFmtId="176" fontId="2" fillId="0" borderId="37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8" xfId="61" applyFont="1" applyBorder="1" applyAlignment="1">
      <alignment horizontal="distributed" vertical="center" wrapText="1"/>
      <protection/>
    </xf>
    <xf numFmtId="0" fontId="4" fillId="0" borderId="3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4" fontId="4" fillId="0" borderId="19" xfId="61" applyNumberFormat="1" applyFont="1" applyBorder="1" applyAlignment="1">
      <alignment horizontal="right"/>
      <protection/>
    </xf>
    <xf numFmtId="184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0" fillId="0" borderId="0" xfId="61" applyFont="1">
      <alignment vertical="center"/>
      <protection/>
    </xf>
    <xf numFmtId="0" fontId="2" fillId="0" borderId="33" xfId="60" applyFill="1" applyBorder="1" applyAlignment="1">
      <alignment vertical="center"/>
      <protection/>
    </xf>
    <xf numFmtId="0" fontId="2" fillId="0" borderId="33" xfId="60" applyNumberFormat="1" applyFill="1" applyBorder="1" applyAlignment="1">
      <alignment vertical="center"/>
      <protection/>
    </xf>
    <xf numFmtId="176" fontId="2" fillId="0" borderId="33" xfId="60" applyNumberFormat="1" applyFill="1" applyBorder="1" applyAlignment="1">
      <alignment vertical="center"/>
      <protection/>
    </xf>
    <xf numFmtId="177" fontId="10" fillId="0" borderId="0" xfId="60" applyNumberFormat="1" applyFont="1" applyAlignment="1">
      <alignment vertical="center"/>
      <protection/>
    </xf>
    <xf numFmtId="177" fontId="10" fillId="0" borderId="26" xfId="60" applyNumberFormat="1" applyFont="1" applyBorder="1" applyAlignment="1">
      <alignment vertical="center"/>
      <protection/>
    </xf>
    <xf numFmtId="0" fontId="10" fillId="0" borderId="26" xfId="60" applyFont="1" applyBorder="1" applyAlignment="1">
      <alignment vertical="center"/>
      <protection/>
    </xf>
    <xf numFmtId="184" fontId="4" fillId="0" borderId="0" xfId="61" applyNumberFormat="1" applyFont="1" applyAlignment="1">
      <alignment/>
      <protection/>
    </xf>
    <xf numFmtId="176" fontId="10" fillId="0" borderId="26" xfId="60" applyNumberFormat="1" applyFont="1" applyBorder="1" applyAlignment="1">
      <alignment vertical="center"/>
      <protection/>
    </xf>
    <xf numFmtId="0" fontId="11" fillId="0" borderId="0" xfId="61" applyFont="1">
      <alignment vertical="center"/>
      <protection/>
    </xf>
    <xf numFmtId="0" fontId="4" fillId="0" borderId="39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4" fillId="0" borderId="40" xfId="61" applyFont="1" applyBorder="1" applyAlignment="1">
      <alignment vertical="center" wrapText="1"/>
      <protection/>
    </xf>
    <xf numFmtId="0" fontId="4" fillId="0" borderId="32" xfId="61" applyFont="1" applyBorder="1" applyAlignment="1">
      <alignment vertical="center" wrapText="1"/>
      <protection/>
    </xf>
    <xf numFmtId="0" fontId="4" fillId="0" borderId="41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77" fontId="10" fillId="0" borderId="46" xfId="60" applyNumberFormat="1" applyFont="1" applyBorder="1" applyAlignment="1">
      <alignment vertical="center"/>
      <protection/>
    </xf>
    <xf numFmtId="0" fontId="10" fillId="0" borderId="46" xfId="60" applyFont="1" applyBorder="1" applyAlignment="1">
      <alignment vertical="center"/>
      <protection/>
    </xf>
    <xf numFmtId="182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0" fillId="35" borderId="0" xfId="60" applyNumberFormat="1" applyFont="1" applyFill="1" applyAlignment="1">
      <alignment vertical="center"/>
      <protection/>
    </xf>
    <xf numFmtId="177" fontId="10" fillId="35" borderId="46" xfId="60" applyNumberFormat="1" applyFont="1" applyFill="1" applyBorder="1" applyAlignment="1">
      <alignment vertical="center"/>
      <protection/>
    </xf>
    <xf numFmtId="176" fontId="10" fillId="35" borderId="26" xfId="60" applyNumberFormat="1" applyFont="1" applyFill="1" applyBorder="1" applyAlignment="1">
      <alignment vertical="center"/>
      <protection/>
    </xf>
    <xf numFmtId="0" fontId="10" fillId="35" borderId="46" xfId="60" applyFont="1" applyFill="1" applyBorder="1" applyAlignment="1">
      <alignment vertical="center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0" fillId="36" borderId="0" xfId="60" applyNumberFormat="1" applyFont="1" applyFill="1" applyAlignment="1">
      <alignment vertical="center"/>
      <protection/>
    </xf>
    <xf numFmtId="177" fontId="10" fillId="36" borderId="46" xfId="60" applyNumberFormat="1" applyFont="1" applyFill="1" applyBorder="1" applyAlignment="1">
      <alignment vertical="center"/>
      <protection/>
    </xf>
    <xf numFmtId="176" fontId="10" fillId="36" borderId="26" xfId="60" applyNumberFormat="1" applyFont="1" applyFill="1" applyBorder="1" applyAlignment="1">
      <alignment vertical="center"/>
      <protection/>
    </xf>
    <xf numFmtId="0" fontId="10" fillId="36" borderId="46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1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1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1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4" fontId="4" fillId="0" borderId="41" xfId="61" applyNumberFormat="1" applyFont="1" applyBorder="1" applyAlignment="1">
      <alignment horizontal="right"/>
      <protection/>
    </xf>
    <xf numFmtId="184" fontId="4" fillId="0" borderId="17" xfId="61" applyNumberFormat="1" applyFont="1" applyBorder="1" applyAlignment="1">
      <alignment horizontal="right"/>
      <protection/>
    </xf>
    <xf numFmtId="181" fontId="4" fillId="0" borderId="41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0" fillId="0" borderId="25" xfId="0" applyNumberFormat="1" applyFont="1" applyBorder="1" applyAlignment="1">
      <alignment vertical="center"/>
    </xf>
    <xf numFmtId="0" fontId="10" fillId="36" borderId="26" xfId="60" applyFont="1" applyFill="1" applyBorder="1" applyAlignment="1">
      <alignment vertical="center"/>
      <protection/>
    </xf>
    <xf numFmtId="177" fontId="10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1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5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4" fillId="0" borderId="52" xfId="60" applyFont="1" applyBorder="1" applyAlignment="1">
      <alignment horizontal="center" vertical="center"/>
      <protection/>
    </xf>
    <xf numFmtId="185" fontId="10" fillId="0" borderId="26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4" fillId="0" borderId="19" xfId="60" applyFont="1" applyBorder="1">
      <alignment/>
      <protection/>
    </xf>
    <xf numFmtId="177" fontId="4" fillId="0" borderId="19" xfId="0" applyNumberFormat="1" applyFont="1" applyBorder="1" applyAlignment="1">
      <alignment vertical="center"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177" fontId="4" fillId="0" borderId="0" xfId="60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5" fillId="0" borderId="0" xfId="60" applyNumberFormat="1" applyFont="1" applyFill="1" applyBorder="1" applyAlignment="1">
      <alignment/>
      <protection/>
    </xf>
    <xf numFmtId="177" fontId="4" fillId="0" borderId="0" xfId="60" applyNumberFormat="1" applyFont="1" applyFill="1" applyBorder="1" applyAlignment="1">
      <alignment horizontal="right"/>
      <protection/>
    </xf>
    <xf numFmtId="0" fontId="4" fillId="0" borderId="11" xfId="60" applyFont="1" applyBorder="1" applyAlignment="1">
      <alignment horizontal="center"/>
      <protection/>
    </xf>
    <xf numFmtId="179" fontId="4" fillId="0" borderId="0" xfId="0" applyNumberFormat="1" applyFont="1" applyBorder="1" applyAlignment="1">
      <alignment vertical="center"/>
    </xf>
    <xf numFmtId="0" fontId="4" fillId="0" borderId="3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5" fontId="4" fillId="0" borderId="46" xfId="0" applyNumberFormat="1" applyFont="1" applyBorder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85" fontId="4" fillId="0" borderId="0" xfId="0" applyNumberFormat="1" applyFont="1" applyBorder="1" applyAlignment="1">
      <alignment horizontal="right" vertical="center"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5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/>
    </xf>
    <xf numFmtId="179" fontId="4" fillId="0" borderId="49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41" xfId="61" applyNumberFormat="1" applyFont="1" applyBorder="1" applyAlignment="1">
      <alignment horizontal="right" vertical="center"/>
      <protection/>
    </xf>
    <xf numFmtId="179" fontId="4" fillId="0" borderId="19" xfId="61" applyNumberFormat="1" applyFont="1" applyBorder="1" applyAlignment="1">
      <alignment horizontal="right" vertical="center"/>
      <protection/>
    </xf>
    <xf numFmtId="179" fontId="4" fillId="0" borderId="20" xfId="61" applyNumberFormat="1" applyFont="1" applyBorder="1" applyAlignment="1">
      <alignment horizontal="right" vertical="center"/>
      <protection/>
    </xf>
    <xf numFmtId="179" fontId="4" fillId="0" borderId="28" xfId="61" applyNumberFormat="1" applyFont="1" applyBorder="1" applyAlignment="1">
      <alignment horizontal="right" vertical="center"/>
      <protection/>
    </xf>
    <xf numFmtId="186" fontId="4" fillId="0" borderId="26" xfId="60" applyNumberFormat="1" applyFont="1" applyBorder="1" applyAlignment="1">
      <alignment horizontal="right"/>
      <protection/>
    </xf>
    <xf numFmtId="179" fontId="4" fillId="0" borderId="47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26" xfId="60" applyNumberFormat="1" applyFont="1" applyFill="1" applyBorder="1" applyAlignment="1">
      <alignment horizontal="right" vertical="center"/>
      <protection/>
    </xf>
    <xf numFmtId="177" fontId="4" fillId="0" borderId="24" xfId="0" applyNumberFormat="1" applyFont="1" applyBorder="1" applyAlignment="1">
      <alignment horizontal="right" vertical="center"/>
    </xf>
    <xf numFmtId="183" fontId="4" fillId="0" borderId="27" xfId="60" applyNumberFormat="1" applyFont="1" applyBorder="1" applyAlignment="1">
      <alignment horizontal="right"/>
      <protection/>
    </xf>
    <xf numFmtId="188" fontId="4" fillId="0" borderId="27" xfId="60" applyNumberFormat="1" applyFont="1" applyBorder="1" applyAlignment="1">
      <alignment horizontal="right"/>
      <protection/>
    </xf>
    <xf numFmtId="187" fontId="4" fillId="0" borderId="26" xfId="60" applyNumberFormat="1" applyFont="1" applyBorder="1" applyAlignment="1">
      <alignment horizontal="right"/>
      <protection/>
    </xf>
    <xf numFmtId="187" fontId="4" fillId="0" borderId="27" xfId="60" applyNumberFormat="1" applyFont="1" applyBorder="1" applyAlignment="1">
      <alignment horizontal="right"/>
      <protection/>
    </xf>
    <xf numFmtId="180" fontId="4" fillId="0" borderId="25" xfId="0" applyNumberFormat="1" applyFont="1" applyBorder="1" applyAlignment="1">
      <alignment horizontal="right" vertical="center"/>
    </xf>
    <xf numFmtId="189" fontId="4" fillId="0" borderId="27" xfId="60" applyNumberFormat="1" applyFont="1" applyBorder="1" applyAlignment="1">
      <alignment horizontal="right"/>
      <protection/>
    </xf>
    <xf numFmtId="179" fontId="4" fillId="0" borderId="49" xfId="0" applyNumberFormat="1" applyFont="1" applyBorder="1" applyAlignment="1">
      <alignment vertical="center"/>
    </xf>
    <xf numFmtId="186" fontId="4" fillId="0" borderId="27" xfId="60" applyNumberFormat="1" applyFont="1" applyBorder="1" applyAlignment="1">
      <alignment horizontal="right"/>
      <protection/>
    </xf>
    <xf numFmtId="190" fontId="4" fillId="0" borderId="27" xfId="60" applyNumberFormat="1" applyFont="1" applyBorder="1" applyAlignment="1">
      <alignment horizontal="right"/>
      <protection/>
    </xf>
    <xf numFmtId="191" fontId="4" fillId="0" borderId="27" xfId="60" applyNumberFormat="1" applyFont="1" applyBorder="1" applyAlignment="1">
      <alignment horizontal="right"/>
      <protection/>
    </xf>
    <xf numFmtId="0" fontId="4" fillId="0" borderId="36" xfId="61" applyFont="1" applyBorder="1" applyAlignment="1">
      <alignment horizontal="distributed" vertical="center"/>
      <protection/>
    </xf>
    <xf numFmtId="0" fontId="4" fillId="0" borderId="0" xfId="60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Border="1" applyAlignment="1">
      <alignment/>
      <protection/>
    </xf>
    <xf numFmtId="0" fontId="2" fillId="0" borderId="0" xfId="60" applyFont="1" applyBorder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2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55" xfId="61" applyFont="1" applyBorder="1" applyAlignment="1">
      <alignment horizontal="distributed" vertical="center"/>
      <protection/>
    </xf>
    <xf numFmtId="0" fontId="4" fillId="0" borderId="41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2" xfId="61" applyFont="1" applyBorder="1" applyAlignment="1">
      <alignment horizontal="distributed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275"/>
          <c:w val="0.8457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1,410,505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7
24年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25年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1411972</c:v>
                </c:pt>
                <c:pt idx="2">
                  <c:v>1423152</c:v>
                </c:pt>
                <c:pt idx="3">
                  <c:v>1340541</c:v>
                </c:pt>
                <c:pt idx="4">
                  <c:v>1459367</c:v>
                </c:pt>
                <c:pt idx="5">
                  <c:v>1453748</c:v>
                </c:pt>
                <c:pt idx="6">
                  <c:v>1362097</c:v>
                </c:pt>
                <c:pt idx="7">
                  <c:v>1323803</c:v>
                </c:pt>
                <c:pt idx="8">
                  <c:v>1411457</c:v>
                </c:pt>
                <c:pt idx="9">
                  <c:v>1380988</c:v>
                </c:pt>
                <c:pt idx="10">
                  <c:v>1412620</c:v>
                </c:pt>
                <c:pt idx="11">
                  <c:v>1386822</c:v>
                </c:pt>
                <c:pt idx="12">
                  <c:v>1377975</c:v>
                </c:pt>
                <c:pt idx="13">
                  <c:v>1448015</c:v>
                </c:pt>
                <c:pt idx="14">
                  <c:v>1388328</c:v>
                </c:pt>
                <c:pt idx="15">
                  <c:v>1347013</c:v>
                </c:pt>
                <c:pt idx="16">
                  <c:v>1435430</c:v>
                </c:pt>
                <c:pt idx="17">
                  <c:v>1410505</c:v>
                </c:pt>
              </c:numCache>
            </c:numRef>
          </c:val>
          <c:smooth val="0"/>
        </c:ser>
        <c:marker val="1"/>
        <c:axId val="4927137"/>
        <c:axId val="44344234"/>
      </c:lineChart>
      <c:catAx>
        <c:axId val="4927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344234"/>
        <c:crosses val="autoZero"/>
        <c:auto val="0"/>
        <c:lblOffset val="100"/>
        <c:tickLblSkip val="1"/>
        <c:noMultiLvlLbl val="0"/>
      </c:catAx>
      <c:valAx>
        <c:axId val="44344234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27137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8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1,270,805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7
24年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25年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1280678</c:v>
                </c:pt>
                <c:pt idx="2">
                  <c:v>1285721</c:v>
                </c:pt>
                <c:pt idx="3">
                  <c:v>1274865</c:v>
                </c:pt>
                <c:pt idx="4">
                  <c:v>1273844</c:v>
                </c:pt>
                <c:pt idx="5">
                  <c:v>1285225</c:v>
                </c:pt>
                <c:pt idx="6">
                  <c:v>1275248</c:v>
                </c:pt>
                <c:pt idx="7">
                  <c:v>1279947</c:v>
                </c:pt>
                <c:pt idx="8">
                  <c:v>1308612</c:v>
                </c:pt>
                <c:pt idx="9">
                  <c:v>1291953</c:v>
                </c:pt>
                <c:pt idx="10">
                  <c:v>1274355</c:v>
                </c:pt>
                <c:pt idx="11">
                  <c:v>1264573</c:v>
                </c:pt>
                <c:pt idx="12">
                  <c:v>1271432</c:v>
                </c:pt>
                <c:pt idx="13">
                  <c:v>1276870</c:v>
                </c:pt>
                <c:pt idx="14">
                  <c:v>1276797</c:v>
                </c:pt>
                <c:pt idx="15">
                  <c:v>1264425</c:v>
                </c:pt>
                <c:pt idx="16">
                  <c:v>1265009</c:v>
                </c:pt>
                <c:pt idx="17">
                  <c:v>1270805</c:v>
                </c:pt>
              </c:numCache>
            </c:numRef>
          </c:val>
          <c:smooth val="0"/>
        </c:ser>
        <c:marker val="1"/>
        <c:axId val="63553787"/>
        <c:axId val="35113172"/>
      </c:lineChart>
      <c:catAx>
        <c:axId val="63553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113172"/>
        <c:crosses val="autoZero"/>
        <c:auto val="0"/>
        <c:lblOffset val="100"/>
        <c:tickLblSkip val="1"/>
        <c:noMultiLvlLbl val="0"/>
      </c:catAx>
      <c:valAx>
        <c:axId val="35113172"/>
        <c:scaling>
          <c:orientation val="minMax"/>
          <c:max val="140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5537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675"/>
          <c:w val="0.8295"/>
          <c:h val="0.714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7
24年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25年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81.3</c:v>
                </c:pt>
                <c:pt idx="2">
                  <c:v>80.5</c:v>
                </c:pt>
                <c:pt idx="3">
                  <c:v>78.3</c:v>
                </c:pt>
                <c:pt idx="4">
                  <c:v>80.7</c:v>
                </c:pt>
                <c:pt idx="5">
                  <c:v>81.1</c:v>
                </c:pt>
                <c:pt idx="6">
                  <c:v>72.7</c:v>
                </c:pt>
                <c:pt idx="7">
                  <c:v>83.1</c:v>
                </c:pt>
                <c:pt idx="8">
                  <c:v>82.6</c:v>
                </c:pt>
                <c:pt idx="9">
                  <c:v>78.2</c:v>
                </c:pt>
                <c:pt idx="10">
                  <c:v>79.1</c:v>
                </c:pt>
                <c:pt idx="11">
                  <c:v>79.9</c:v>
                </c:pt>
                <c:pt idx="12">
                  <c:v>78.2</c:v>
                </c:pt>
                <c:pt idx="13">
                  <c:v>81.1</c:v>
                </c:pt>
                <c:pt idx="14">
                  <c:v>78.7</c:v>
                </c:pt>
                <c:pt idx="15">
                  <c:v>79.3</c:v>
                </c:pt>
                <c:pt idx="16">
                  <c:v>80</c:v>
                </c:pt>
                <c:pt idx="17">
                  <c:v>79.1</c:v>
                </c:pt>
              </c:numCache>
            </c:numRef>
          </c:val>
          <c:smooth val="0"/>
        </c:ser>
        <c:marker val="1"/>
        <c:axId val="47583093"/>
        <c:axId val="25594654"/>
      </c:line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594654"/>
        <c:crosses val="autoZero"/>
        <c:auto val="0"/>
        <c:lblOffset val="100"/>
        <c:tickLblSkip val="1"/>
        <c:noMultiLvlLbl val="0"/>
      </c:catAx>
      <c:valAx>
        <c:axId val="25594654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58309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9025"/>
          <c:w val="0.82025"/>
          <c:h val="0.648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7
24年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25年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30.7</c:v>
                </c:pt>
                <c:pt idx="2">
                  <c:v>30.2</c:v>
                </c:pt>
                <c:pt idx="3">
                  <c:v>31.9</c:v>
                </c:pt>
                <c:pt idx="4">
                  <c:v>30.1</c:v>
                </c:pt>
                <c:pt idx="5">
                  <c:v>30.1</c:v>
                </c:pt>
                <c:pt idx="6">
                  <c:v>30.6</c:v>
                </c:pt>
                <c:pt idx="7">
                  <c:v>32.7</c:v>
                </c:pt>
                <c:pt idx="8">
                  <c:v>30.9</c:v>
                </c:pt>
                <c:pt idx="9">
                  <c:v>31.2</c:v>
                </c:pt>
                <c:pt idx="10">
                  <c:v>30.3</c:v>
                </c:pt>
                <c:pt idx="11">
                  <c:v>30.8</c:v>
                </c:pt>
                <c:pt idx="12">
                  <c:v>30.6</c:v>
                </c:pt>
                <c:pt idx="13">
                  <c:v>29.6</c:v>
                </c:pt>
                <c:pt idx="14">
                  <c:v>29.8</c:v>
                </c:pt>
                <c:pt idx="15">
                  <c:v>31.2</c:v>
                </c:pt>
                <c:pt idx="16">
                  <c:v>30</c:v>
                </c:pt>
                <c:pt idx="17">
                  <c:v>30.1</c:v>
                </c:pt>
              </c:numCache>
            </c:numRef>
          </c:val>
          <c:smooth val="0"/>
        </c:ser>
        <c:marker val="1"/>
        <c:axId val="29025295"/>
        <c:axId val="59901064"/>
      </c:lineChart>
      <c:catAx>
        <c:axId val="29025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901064"/>
        <c:crossesAt val="20"/>
        <c:auto val="1"/>
        <c:lblOffset val="100"/>
        <c:tickLblSkip val="1"/>
        <c:noMultiLvlLbl val="0"/>
      </c:catAx>
      <c:valAx>
        <c:axId val="59901064"/>
        <c:scaling>
          <c:orientation val="minMax"/>
          <c:max val="40"/>
          <c:min val="2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025295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4287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85750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581150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4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5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Rectangle 5"/>
          <cdr:cNvSpPr>
            <a:spLocks/>
          </cdr:cNvSpPr>
        </cdr:nvSpPr>
        <cdr:spPr>
          <a:xfrm>
            <a:off x="798085" y="1453023"/>
            <a:ext cx="238782" cy="85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0.08425</cdr:y>
    </cdr:from>
    <cdr:to>
      <cdr:x>0.69875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76425" y="180975"/>
          <a:ext cx="2076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0.18575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57175"/>
          <a:ext cx="9525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3" name="グループ化 9"/>
        <cdr:cNvGrpSpPr>
          <a:grpSpLocks/>
        </cdr:cNvGrpSpPr>
      </cdr:nvGrpSpPr>
      <cdr:grpSpPr>
        <a:xfrm>
          <a:off x="342900" y="1533525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4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5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テキスト 9"/>
          <cdr:cNvSpPr txBox="1">
            <a:spLocks noChangeArrowheads="1"/>
          </cdr:cNvSpPr>
        </cdr:nvSpPr>
        <cdr:spPr>
          <a:xfrm>
            <a:off x="318968" y="787052"/>
            <a:ext cx="67668" cy="4228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  <cdr:sp>
        <cdr:nvSpPr>
          <cdr:cNvPr id="9" name="Rectangle 5"/>
          <cdr:cNvSpPr>
            <a:spLocks/>
          </cdr:cNvSpPr>
        </cdr:nvSpPr>
        <cdr:spPr>
          <a:xfrm>
            <a:off x="816297" y="787684"/>
            <a:ext cx="572165" cy="430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61925"/>
          <a:ext cx="1847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85750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52575"/>
          <a:ext cx="533400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0.72375</cdr:y>
    </cdr:from>
    <cdr:to>
      <cdr:x>1</cdr:x>
      <cdr:y>0.831</cdr:y>
    </cdr:to>
    <cdr:sp>
      <cdr:nvSpPr>
        <cdr:cNvPr id="4" name="Rectangle 5"/>
        <cdr:cNvSpPr>
          <a:spLocks/>
        </cdr:cNvSpPr>
      </cdr:nvSpPr>
      <cdr:spPr>
        <a:xfrm>
          <a:off x="5200650" y="1619250"/>
          <a:ext cx="4762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0.10675</cdr:x>
      <cdr:y>0.689</cdr:y>
    </cdr:from>
    <cdr:to>
      <cdr:x>0.17525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0075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7851" y="1598103"/>
            <a:ext cx="65901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pic>
        <cdr:nvPicPr>
          <cdr:cNvPr id="10" name="chart"/>
          <cdr:cNvPicPr preferRelativeResize="1">
            <a:picLocks noChangeAspect="1"/>
          </cdr:cNvPicPr>
        </cdr:nvPicPr>
        <cdr:blipFill>
          <a:blip r:embed="rId1"/>
          <a:stretch>
            <a:fillRect/>
          </a:stretch>
        </cdr:blipFill>
        <cdr:spPr>
          <a:xfrm>
            <a:off x="680204" y="1554921"/>
            <a:ext cx="-1728" cy="-726"/>
          </a:xfrm>
          <a:prstGeom prst="rect">
            <a:avLst/>
          </a:prstGeom>
          <a:noFill/>
          <a:ln w="9525" cmpd="sng">
            <a:noFill/>
          </a:ln>
        </cdr:spPr>
      </cdr:pic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0.6905</cdr:y>
    </cdr:from>
    <cdr:to>
      <cdr:x>0.1455</cdr:x>
      <cdr:y>0.81525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42900" y="1543050"/>
          <a:ext cx="476250" cy="2762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0.0865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61950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3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4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5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Rectangle 5"/>
          <cdr:cNvSpPr>
            <a:spLocks/>
          </cdr:cNvSpPr>
        </cdr:nvSpPr>
        <cdr:spPr>
          <a:xfrm>
            <a:off x="870257" y="1316394"/>
            <a:ext cx="485389" cy="713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114300</xdr:rowOff>
    </xdr:from>
    <xdr:to>
      <xdr:col>8</xdr:col>
      <xdr:colOff>762000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552450" y="251460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133350</xdr:rowOff>
    </xdr:to>
    <xdr:graphicFrame>
      <xdr:nvGraphicFramePr>
        <xdr:cNvPr id="2" name="Chart 2"/>
        <xdr:cNvGraphicFramePr/>
      </xdr:nvGraphicFramePr>
      <xdr:xfrm>
        <a:off x="542925" y="133350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114300</xdr:rowOff>
    </xdr:from>
    <xdr:to>
      <xdr:col>8</xdr:col>
      <xdr:colOff>762000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552450" y="494347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123825</xdr:rowOff>
    </xdr:from>
    <xdr:to>
      <xdr:col>8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67690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133350</xdr:rowOff>
    </xdr:from>
    <xdr:to>
      <xdr:col>8</xdr:col>
      <xdr:colOff>762000</xdr:colOff>
      <xdr:row>55</xdr:row>
      <xdr:rowOff>133350</xdr:rowOff>
    </xdr:to>
    <xdr:graphicFrame>
      <xdr:nvGraphicFramePr>
        <xdr:cNvPr id="5" name="Chart 5"/>
        <xdr:cNvGraphicFramePr/>
      </xdr:nvGraphicFramePr>
      <xdr:xfrm>
        <a:off x="533400" y="7381875"/>
        <a:ext cx="568642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85725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28625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69" t="s">
        <v>29</v>
      </c>
      <c r="N1" s="3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165</v>
      </c>
      <c r="K3" s="15" t="s">
        <v>164</v>
      </c>
      <c r="L3" s="260" t="s">
        <v>163</v>
      </c>
      <c r="M3" s="17" t="s">
        <v>167</v>
      </c>
      <c r="N3" s="18" t="s">
        <v>164</v>
      </c>
    </row>
    <row r="4" spans="2:14" s="24" customFormat="1" ht="20.25" customHeight="1">
      <c r="B4" s="19"/>
      <c r="C4" s="255" t="s">
        <v>134</v>
      </c>
      <c r="D4" s="255"/>
      <c r="E4" s="255"/>
      <c r="F4" s="255"/>
      <c r="G4" s="255"/>
      <c r="H4" s="255"/>
      <c r="I4" s="20"/>
      <c r="J4" s="158"/>
      <c r="K4" s="21"/>
      <c r="L4" s="261"/>
      <c r="M4" s="22"/>
      <c r="N4" s="23"/>
    </row>
    <row r="5" spans="2:16" s="24" customFormat="1" ht="13.5" customHeight="1">
      <c r="B5" s="19"/>
      <c r="C5" s="255"/>
      <c r="D5" s="306" t="s">
        <v>8</v>
      </c>
      <c r="E5" s="306"/>
      <c r="F5" s="306"/>
      <c r="G5" s="25"/>
      <c r="H5" s="25"/>
      <c r="I5" s="20"/>
      <c r="J5" s="181"/>
      <c r="K5" s="26"/>
      <c r="L5" s="262"/>
      <c r="M5" s="27"/>
      <c r="N5" s="28"/>
      <c r="P5" s="29"/>
    </row>
    <row r="6" spans="2:16" s="24" customFormat="1" ht="13.5" customHeight="1">
      <c r="B6" s="19"/>
      <c r="C6" s="255"/>
      <c r="D6" s="25"/>
      <c r="E6" s="306" t="s">
        <v>9</v>
      </c>
      <c r="F6" s="306"/>
      <c r="G6" s="306"/>
      <c r="H6" s="25"/>
      <c r="I6" s="20"/>
      <c r="J6" s="179">
        <v>1270805</v>
      </c>
      <c r="K6" s="179">
        <v>1265009</v>
      </c>
      <c r="L6" s="263">
        <v>1264425</v>
      </c>
      <c r="M6" s="297">
        <v>5796</v>
      </c>
      <c r="N6" s="303">
        <v>584</v>
      </c>
      <c r="P6" s="29"/>
    </row>
    <row r="7" spans="2:14" s="24" customFormat="1" ht="13.5" customHeight="1">
      <c r="B7" s="19"/>
      <c r="C7" s="255"/>
      <c r="D7" s="255"/>
      <c r="E7" s="306" t="s">
        <v>137</v>
      </c>
      <c r="F7" s="307"/>
      <c r="G7" s="307"/>
      <c r="H7" s="307"/>
      <c r="I7" s="20"/>
      <c r="J7" s="179">
        <v>298416</v>
      </c>
      <c r="K7" s="199">
        <v>299801</v>
      </c>
      <c r="L7" s="263">
        <v>301469</v>
      </c>
      <c r="M7" s="138">
        <v>-1385</v>
      </c>
      <c r="N7" s="148">
        <v>-1668</v>
      </c>
    </row>
    <row r="8" spans="2:14" s="24" customFormat="1" ht="13.5" customHeight="1">
      <c r="B8" s="19"/>
      <c r="C8" s="255"/>
      <c r="D8" s="255"/>
      <c r="E8" s="306" t="s">
        <v>138</v>
      </c>
      <c r="F8" s="307"/>
      <c r="G8" s="307"/>
      <c r="H8" s="307"/>
      <c r="I8" s="20"/>
      <c r="J8" s="179">
        <v>2312</v>
      </c>
      <c r="K8" s="199">
        <v>2330</v>
      </c>
      <c r="L8" s="263">
        <v>2401</v>
      </c>
      <c r="M8" s="289">
        <v>-18</v>
      </c>
      <c r="N8" s="296">
        <v>-71</v>
      </c>
    </row>
    <row r="9" spans="2:14" s="24" customFormat="1" ht="13.5" customHeight="1">
      <c r="B9" s="19"/>
      <c r="C9" s="255"/>
      <c r="D9" s="255"/>
      <c r="E9" s="306" t="s">
        <v>139</v>
      </c>
      <c r="F9" s="307"/>
      <c r="G9" s="307"/>
      <c r="H9" s="307"/>
      <c r="I9" s="20"/>
      <c r="J9" s="179">
        <v>292659</v>
      </c>
      <c r="K9" s="199">
        <v>292987</v>
      </c>
      <c r="L9" s="263">
        <v>294572</v>
      </c>
      <c r="M9" s="31">
        <v>-328</v>
      </c>
      <c r="N9" s="300">
        <v>-1585</v>
      </c>
    </row>
    <row r="10" spans="2:14" s="24" customFormat="1" ht="13.5" customHeight="1">
      <c r="B10" s="19"/>
      <c r="C10" s="255"/>
      <c r="D10" s="255"/>
      <c r="E10" s="306" t="s">
        <v>140</v>
      </c>
      <c r="F10" s="307"/>
      <c r="G10" s="307"/>
      <c r="H10" s="307"/>
      <c r="I10" s="20"/>
      <c r="J10" s="179">
        <v>677361</v>
      </c>
      <c r="K10" s="199">
        <v>669840</v>
      </c>
      <c r="L10" s="264">
        <v>665930</v>
      </c>
      <c r="M10" s="297">
        <v>7521</v>
      </c>
      <c r="N10" s="303">
        <v>3910</v>
      </c>
    </row>
    <row r="11" spans="2:14" s="24" customFormat="1" ht="13.5" customHeight="1">
      <c r="B11" s="19"/>
      <c r="C11" s="255"/>
      <c r="D11" s="255"/>
      <c r="E11" s="311" t="s">
        <v>141</v>
      </c>
      <c r="F11" s="307"/>
      <c r="G11" s="307"/>
      <c r="H11" s="307"/>
      <c r="I11" s="133"/>
      <c r="J11" s="179">
        <v>60820</v>
      </c>
      <c r="K11" s="199">
        <v>61127</v>
      </c>
      <c r="L11" s="264">
        <v>61471</v>
      </c>
      <c r="M11" s="31">
        <v>-307</v>
      </c>
      <c r="N11" s="295">
        <v>-344</v>
      </c>
    </row>
    <row r="12" spans="2:14" s="24" customFormat="1" ht="13.5" customHeight="1">
      <c r="B12" s="19"/>
      <c r="C12" s="255"/>
      <c r="D12" s="306" t="s">
        <v>11</v>
      </c>
      <c r="E12" s="306"/>
      <c r="F12" s="306"/>
      <c r="G12" s="25"/>
      <c r="H12" s="255"/>
      <c r="I12" s="20"/>
      <c r="J12" s="179">
        <v>1410505</v>
      </c>
      <c r="K12" s="179">
        <v>1435430</v>
      </c>
      <c r="L12" s="163">
        <v>1347013</v>
      </c>
      <c r="M12" s="297">
        <v>-24925</v>
      </c>
      <c r="N12" s="298">
        <v>88417</v>
      </c>
    </row>
    <row r="13" spans="2:14" s="24" customFormat="1" ht="20.25" customHeight="1">
      <c r="B13" s="19"/>
      <c r="C13" s="255" t="s">
        <v>135</v>
      </c>
      <c r="D13" s="255"/>
      <c r="E13" s="255"/>
      <c r="F13" s="255"/>
      <c r="G13" s="255"/>
      <c r="H13" s="255"/>
      <c r="I13" s="20"/>
      <c r="J13" s="179"/>
      <c r="K13" s="139"/>
      <c r="L13" s="265"/>
      <c r="M13" s="138"/>
      <c r="N13" s="148"/>
    </row>
    <row r="14" spans="2:14" s="24" customFormat="1" ht="13.5" customHeight="1">
      <c r="B14" s="19"/>
      <c r="C14" s="255"/>
      <c r="D14" s="306" t="s">
        <v>12</v>
      </c>
      <c r="E14" s="306"/>
      <c r="F14" s="306"/>
      <c r="G14" s="25"/>
      <c r="H14" s="255"/>
      <c r="I14" s="20"/>
      <c r="J14" s="179"/>
      <c r="K14" s="140"/>
      <c r="L14" s="266"/>
      <c r="M14" s="138"/>
      <c r="N14" s="148"/>
    </row>
    <row r="15" spans="2:14" s="24" customFormat="1" ht="13.5" customHeight="1">
      <c r="B15" s="19"/>
      <c r="C15" s="255"/>
      <c r="D15" s="306" t="s">
        <v>142</v>
      </c>
      <c r="E15" s="307"/>
      <c r="F15" s="307"/>
      <c r="G15" s="307"/>
      <c r="H15" s="255"/>
      <c r="I15" s="20"/>
      <c r="J15" s="179">
        <v>7872</v>
      </c>
      <c r="K15" s="199">
        <v>7937</v>
      </c>
      <c r="L15" s="263">
        <v>8014</v>
      </c>
      <c r="M15" s="289">
        <v>-65</v>
      </c>
      <c r="N15" s="302">
        <v>-77</v>
      </c>
    </row>
    <row r="16" spans="2:14" s="24" customFormat="1" ht="13.5" customHeight="1">
      <c r="B16" s="19"/>
      <c r="C16" s="255"/>
      <c r="D16" s="306" t="s">
        <v>141</v>
      </c>
      <c r="E16" s="307"/>
      <c r="F16" s="307"/>
      <c r="G16" s="307"/>
      <c r="H16" s="307"/>
      <c r="I16" s="20"/>
      <c r="J16" s="179">
        <v>3024</v>
      </c>
      <c r="K16" s="199">
        <v>3062</v>
      </c>
      <c r="L16" s="263">
        <v>3093</v>
      </c>
      <c r="M16" s="289">
        <v>-38</v>
      </c>
      <c r="N16" s="304">
        <v>-31</v>
      </c>
    </row>
    <row r="17" spans="2:14" s="24" customFormat="1" ht="6.75" customHeight="1" thickBot="1">
      <c r="B17" s="32"/>
      <c r="C17" s="33"/>
      <c r="D17" s="308"/>
      <c r="E17" s="308"/>
      <c r="F17" s="308"/>
      <c r="G17" s="256"/>
      <c r="H17" s="33"/>
      <c r="I17" s="34"/>
      <c r="J17" s="259"/>
      <c r="K17" s="35"/>
      <c r="L17" s="44"/>
      <c r="M17" s="36"/>
      <c r="N17" s="37"/>
    </row>
    <row r="18" spans="3:14" ht="27" customHeight="1">
      <c r="C18" s="3" t="s">
        <v>145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146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0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155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69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38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39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45" t="s">
        <v>167</v>
      </c>
      <c r="K25" s="17" t="s">
        <v>164</v>
      </c>
      <c r="L25" s="40" t="s">
        <v>163</v>
      </c>
      <c r="M25" s="16" t="s">
        <v>167</v>
      </c>
      <c r="N25" s="41" t="s">
        <v>164</v>
      </c>
    </row>
    <row r="26" spans="2:14" s="24" customFormat="1" ht="20.25" customHeight="1">
      <c r="B26" s="19"/>
      <c r="C26" s="255" t="s">
        <v>134</v>
      </c>
      <c r="D26" s="255"/>
      <c r="E26" s="255"/>
      <c r="F26" s="255"/>
      <c r="G26" s="255"/>
      <c r="H26" s="255"/>
      <c r="I26" s="255"/>
      <c r="J26" s="158"/>
      <c r="K26" s="157"/>
      <c r="L26" s="267"/>
      <c r="M26" s="22"/>
      <c r="N26" s="219"/>
    </row>
    <row r="27" spans="2:15" ht="13.5" customHeight="1">
      <c r="B27" s="42"/>
      <c r="C27" s="43"/>
      <c r="D27" s="309" t="s">
        <v>14</v>
      </c>
      <c r="E27" s="309"/>
      <c r="F27" s="309"/>
      <c r="G27" s="257"/>
      <c r="H27" s="257"/>
      <c r="I27" s="257"/>
      <c r="J27" s="210">
        <v>79.1</v>
      </c>
      <c r="K27" s="211">
        <v>80</v>
      </c>
      <c r="L27" s="268">
        <v>79.3</v>
      </c>
      <c r="M27" s="149">
        <v>-0.9</v>
      </c>
      <c r="N27" s="250">
        <v>0.7</v>
      </c>
      <c r="O27" s="43"/>
    </row>
    <row r="28" spans="2:15" ht="13.5" customHeight="1">
      <c r="B28" s="42"/>
      <c r="C28" s="43"/>
      <c r="D28" s="255"/>
      <c r="E28" s="306" t="s">
        <v>15</v>
      </c>
      <c r="F28" s="310"/>
      <c r="G28" s="310"/>
      <c r="H28" s="30"/>
      <c r="I28" s="154"/>
      <c r="J28" s="210">
        <v>87.4</v>
      </c>
      <c r="K28" s="211">
        <v>87.7</v>
      </c>
      <c r="L28" s="268">
        <v>87.9</v>
      </c>
      <c r="M28" s="149">
        <v>-0.3</v>
      </c>
      <c r="N28" s="250">
        <v>-0.2</v>
      </c>
      <c r="O28" s="43"/>
    </row>
    <row r="29" spans="2:14" ht="13.5" customHeight="1">
      <c r="B29" s="42"/>
      <c r="C29" s="43"/>
      <c r="D29" s="255"/>
      <c r="E29" s="306" t="s">
        <v>16</v>
      </c>
      <c r="F29" s="310"/>
      <c r="G29" s="310"/>
      <c r="H29" s="30"/>
      <c r="I29" s="154"/>
      <c r="J29" s="210">
        <v>35.3</v>
      </c>
      <c r="K29" s="211">
        <v>35.3</v>
      </c>
      <c r="L29" s="268">
        <v>35.7</v>
      </c>
      <c r="M29" s="149">
        <v>0</v>
      </c>
      <c r="N29" s="250">
        <v>-0.4</v>
      </c>
    </row>
    <row r="30" spans="2:14" ht="13.5" customHeight="1">
      <c r="B30" s="42"/>
      <c r="C30" s="43"/>
      <c r="D30" s="255"/>
      <c r="E30" s="306" t="s">
        <v>17</v>
      </c>
      <c r="F30" s="310"/>
      <c r="G30" s="310"/>
      <c r="H30" s="30"/>
      <c r="I30" s="154"/>
      <c r="J30" s="210">
        <v>89.1</v>
      </c>
      <c r="K30" s="211">
        <v>88.9</v>
      </c>
      <c r="L30" s="268">
        <v>88.89</v>
      </c>
      <c r="M30" s="149">
        <v>0.2</v>
      </c>
      <c r="N30" s="250">
        <v>0.01</v>
      </c>
    </row>
    <row r="31" spans="2:14" ht="13.5" customHeight="1">
      <c r="B31" s="42"/>
      <c r="C31" s="43"/>
      <c r="D31" s="255"/>
      <c r="E31" s="306" t="s">
        <v>18</v>
      </c>
      <c r="F31" s="310"/>
      <c r="G31" s="310"/>
      <c r="H31" s="30"/>
      <c r="I31" s="154"/>
      <c r="J31" s="210">
        <v>72.8</v>
      </c>
      <c r="K31" s="211">
        <v>74.3</v>
      </c>
      <c r="L31" s="268">
        <v>73</v>
      </c>
      <c r="M31" s="149">
        <v>-1.5</v>
      </c>
      <c r="N31" s="250">
        <v>1.3</v>
      </c>
    </row>
    <row r="32" spans="2:14" ht="13.5" customHeight="1">
      <c r="B32" s="42"/>
      <c r="C32" s="43"/>
      <c r="D32" s="43"/>
      <c r="E32" s="255" t="s">
        <v>10</v>
      </c>
      <c r="F32" s="30"/>
      <c r="G32" s="255"/>
      <c r="H32" s="30"/>
      <c r="I32" s="154"/>
      <c r="J32" s="290">
        <v>92.9</v>
      </c>
      <c r="K32" s="291">
        <v>92.93</v>
      </c>
      <c r="L32" s="292">
        <v>93</v>
      </c>
      <c r="M32" s="293">
        <v>-0.03</v>
      </c>
      <c r="N32" s="250">
        <v>-0.07</v>
      </c>
    </row>
    <row r="33" spans="2:21" s="24" customFormat="1" ht="20.25" customHeight="1">
      <c r="B33" s="19"/>
      <c r="C33" s="255" t="s">
        <v>135</v>
      </c>
      <c r="D33" s="255"/>
      <c r="E33" s="255"/>
      <c r="F33" s="255"/>
      <c r="G33" s="255"/>
      <c r="H33" s="255"/>
      <c r="I33" s="255"/>
      <c r="J33" s="141"/>
      <c r="K33" s="139"/>
      <c r="L33" s="265"/>
      <c r="M33" s="149"/>
      <c r="N33" s="250"/>
      <c r="T33" s="1"/>
      <c r="U33" s="1"/>
    </row>
    <row r="34" spans="2:21" s="24" customFormat="1" ht="13.5" customHeight="1">
      <c r="B34" s="19"/>
      <c r="C34" s="255"/>
      <c r="D34" s="306" t="s">
        <v>13</v>
      </c>
      <c r="E34" s="306"/>
      <c r="F34" s="306"/>
      <c r="G34" s="255"/>
      <c r="H34" s="25"/>
      <c r="I34" s="255"/>
      <c r="J34" s="210">
        <v>62.6</v>
      </c>
      <c r="K34" s="211">
        <v>62.82</v>
      </c>
      <c r="L34" s="268">
        <v>62.84</v>
      </c>
      <c r="M34" s="149">
        <v>-0.22</v>
      </c>
      <c r="N34" s="250">
        <v>-0.02</v>
      </c>
      <c r="T34" s="1"/>
      <c r="U34" s="1"/>
    </row>
    <row r="35" spans="2:21" s="24" customFormat="1" ht="13.5" customHeight="1">
      <c r="B35" s="19"/>
      <c r="C35" s="255"/>
      <c r="D35" s="306" t="s">
        <v>10</v>
      </c>
      <c r="E35" s="306"/>
      <c r="F35" s="306"/>
      <c r="G35" s="255"/>
      <c r="H35" s="25"/>
      <c r="I35" s="20"/>
      <c r="J35" s="210">
        <v>75.4</v>
      </c>
      <c r="K35" s="211">
        <v>76</v>
      </c>
      <c r="L35" s="268">
        <v>76.2</v>
      </c>
      <c r="M35" s="149">
        <v>-0.6</v>
      </c>
      <c r="N35" s="250">
        <v>-0.2</v>
      </c>
      <c r="T35" s="1"/>
      <c r="U35" s="1"/>
    </row>
    <row r="36" spans="2:16" s="24" customFormat="1" ht="6.75" customHeight="1" thickBot="1">
      <c r="B36" s="32"/>
      <c r="C36" s="33"/>
      <c r="D36" s="308"/>
      <c r="E36" s="308"/>
      <c r="F36" s="308"/>
      <c r="G36" s="256"/>
      <c r="H36" s="33"/>
      <c r="I36" s="34"/>
      <c r="J36" s="156"/>
      <c r="K36" s="35"/>
      <c r="L36" s="44"/>
      <c r="M36" s="36"/>
      <c r="N36" s="37"/>
      <c r="P36" s="249"/>
    </row>
    <row r="37" spans="3:16" ht="27" customHeight="1">
      <c r="C37" s="3" t="s">
        <v>154</v>
      </c>
      <c r="F37" s="3"/>
      <c r="G37" s="3"/>
      <c r="H37" s="3"/>
      <c r="I37" s="3"/>
      <c r="P37" s="43"/>
    </row>
    <row r="38" spans="3:14" ht="15" customHeight="1">
      <c r="C38" s="70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69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38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39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45" t="s">
        <v>167</v>
      </c>
      <c r="K43" s="17" t="s">
        <v>164</v>
      </c>
      <c r="L43" s="269" t="s">
        <v>163</v>
      </c>
      <c r="M43" s="17" t="s">
        <v>167</v>
      </c>
      <c r="N43" s="46" t="s">
        <v>164</v>
      </c>
    </row>
    <row r="44" spans="2:14" ht="20.25" customHeight="1">
      <c r="B44" s="19"/>
      <c r="C44" s="255" t="s">
        <v>134</v>
      </c>
      <c r="D44" s="255"/>
      <c r="E44" s="255"/>
      <c r="F44" s="255"/>
      <c r="G44" s="255"/>
      <c r="H44" s="255"/>
      <c r="I44" s="255"/>
      <c r="J44" s="183"/>
      <c r="K44" s="182"/>
      <c r="L44" s="270"/>
      <c r="M44" s="47"/>
      <c r="N44" s="251"/>
    </row>
    <row r="45" spans="2:14" ht="13.5" customHeight="1">
      <c r="B45" s="42"/>
      <c r="C45" s="43"/>
      <c r="D45" s="309" t="s">
        <v>14</v>
      </c>
      <c r="E45" s="309"/>
      <c r="F45" s="309"/>
      <c r="G45" s="257"/>
      <c r="H45" s="257"/>
      <c r="I45" s="154"/>
      <c r="J45" s="210">
        <v>30.1</v>
      </c>
      <c r="K45" s="268">
        <v>30</v>
      </c>
      <c r="L45" s="271">
        <v>31.2</v>
      </c>
      <c r="M45" s="149">
        <v>0.1</v>
      </c>
      <c r="N45" s="250">
        <v>-1.2</v>
      </c>
    </row>
    <row r="46" spans="2:14" ht="13.5" customHeight="1">
      <c r="B46" s="42"/>
      <c r="C46" s="43"/>
      <c r="D46" s="255"/>
      <c r="E46" s="306" t="s">
        <v>15</v>
      </c>
      <c r="F46" s="310"/>
      <c r="G46" s="310"/>
      <c r="H46" s="30"/>
      <c r="I46" s="154"/>
      <c r="J46" s="210">
        <v>290.4</v>
      </c>
      <c r="K46" s="211">
        <v>277.9</v>
      </c>
      <c r="L46" s="248">
        <v>286.3</v>
      </c>
      <c r="M46" s="149">
        <v>12.5</v>
      </c>
      <c r="N46" s="250">
        <v>-8.4</v>
      </c>
    </row>
    <row r="47" spans="2:14" ht="13.5" customHeight="1">
      <c r="B47" s="42"/>
      <c r="C47" s="43"/>
      <c r="D47" s="255"/>
      <c r="E47" s="306" t="s">
        <v>16</v>
      </c>
      <c r="F47" s="310"/>
      <c r="G47" s="310"/>
      <c r="H47" s="30"/>
      <c r="I47" s="154"/>
      <c r="J47" s="210">
        <v>70</v>
      </c>
      <c r="K47" s="211">
        <v>67.3</v>
      </c>
      <c r="L47" s="248">
        <v>76.3</v>
      </c>
      <c r="M47" s="149">
        <v>2.7</v>
      </c>
      <c r="N47" s="250">
        <v>-9</v>
      </c>
    </row>
    <row r="48" spans="2:14" ht="13.5" customHeight="1">
      <c r="B48" s="42"/>
      <c r="C48" s="43"/>
      <c r="D48" s="255"/>
      <c r="E48" s="306" t="s">
        <v>17</v>
      </c>
      <c r="F48" s="310"/>
      <c r="G48" s="310"/>
      <c r="H48" s="30"/>
      <c r="I48" s="154"/>
      <c r="J48" s="210">
        <v>166.7</v>
      </c>
      <c r="K48" s="211">
        <v>167.3</v>
      </c>
      <c r="L48" s="248">
        <v>177.8</v>
      </c>
      <c r="M48" s="149">
        <v>-0.6</v>
      </c>
      <c r="N48" s="274">
        <v>-10.5</v>
      </c>
    </row>
    <row r="49" spans="2:14" ht="13.5" customHeight="1">
      <c r="B49" s="42"/>
      <c r="C49" s="43"/>
      <c r="D49" s="255"/>
      <c r="E49" s="306" t="s">
        <v>18</v>
      </c>
      <c r="F49" s="310"/>
      <c r="G49" s="310"/>
      <c r="H49" s="30"/>
      <c r="I49" s="154"/>
      <c r="J49" s="210">
        <v>17</v>
      </c>
      <c r="K49" s="211">
        <v>16.8</v>
      </c>
      <c r="L49" s="248">
        <v>17.5</v>
      </c>
      <c r="M49" s="149">
        <v>0.2</v>
      </c>
      <c r="N49" s="250">
        <v>-0.7</v>
      </c>
    </row>
    <row r="50" spans="2:14" ht="13.5" customHeight="1">
      <c r="B50" s="42"/>
      <c r="C50" s="43"/>
      <c r="D50" s="43"/>
      <c r="E50" s="255" t="s">
        <v>10</v>
      </c>
      <c r="F50" s="30"/>
      <c r="G50" s="255"/>
      <c r="H50" s="30"/>
      <c r="I50" s="154"/>
      <c r="J50" s="210">
        <v>309.7</v>
      </c>
      <c r="K50" s="211">
        <v>308.9</v>
      </c>
      <c r="L50" s="248">
        <v>334.5</v>
      </c>
      <c r="M50" s="254">
        <v>0.8</v>
      </c>
      <c r="N50" s="274">
        <v>-25.6</v>
      </c>
    </row>
    <row r="51" spans="2:14" ht="20.25" customHeight="1">
      <c r="B51" s="19"/>
      <c r="C51" s="255" t="s">
        <v>135</v>
      </c>
      <c r="D51" s="255"/>
      <c r="E51" s="255"/>
      <c r="F51" s="255"/>
      <c r="G51" s="255"/>
      <c r="H51" s="255"/>
      <c r="I51" s="20"/>
      <c r="J51" s="142"/>
      <c r="K51" s="155"/>
      <c r="L51" s="272"/>
      <c r="M51" s="149"/>
      <c r="N51" s="250"/>
    </row>
    <row r="52" spans="2:21" s="2" customFormat="1" ht="13.5" customHeight="1">
      <c r="B52" s="19"/>
      <c r="C52" s="255"/>
      <c r="D52" s="306" t="s">
        <v>13</v>
      </c>
      <c r="E52" s="306"/>
      <c r="F52" s="306"/>
      <c r="G52" s="255"/>
      <c r="H52" s="25"/>
      <c r="I52" s="20"/>
      <c r="J52" s="210">
        <v>101.4</v>
      </c>
      <c r="K52" s="211">
        <v>106.8</v>
      </c>
      <c r="L52" s="273">
        <v>105.8</v>
      </c>
      <c r="M52" s="149">
        <v>-5.4</v>
      </c>
      <c r="N52" s="250">
        <v>1</v>
      </c>
      <c r="T52" s="1"/>
      <c r="U52" s="1"/>
    </row>
    <row r="53" spans="2:21" s="2" customFormat="1" ht="13.5" customHeight="1">
      <c r="B53" s="19"/>
      <c r="C53" s="255"/>
      <c r="D53" s="306" t="s">
        <v>10</v>
      </c>
      <c r="E53" s="306"/>
      <c r="F53" s="306"/>
      <c r="G53" s="255"/>
      <c r="H53" s="25"/>
      <c r="I53" s="20"/>
      <c r="J53" s="210">
        <v>102</v>
      </c>
      <c r="K53" s="211">
        <v>110.9</v>
      </c>
      <c r="L53" s="273">
        <v>111.1</v>
      </c>
      <c r="M53" s="149">
        <v>-8.9</v>
      </c>
      <c r="N53" s="250">
        <v>-0.2</v>
      </c>
      <c r="T53" s="1"/>
      <c r="U53" s="1"/>
    </row>
    <row r="54" spans="2:14" ht="6.75" customHeight="1" thickBot="1">
      <c r="B54" s="32"/>
      <c r="C54" s="33"/>
      <c r="D54" s="308"/>
      <c r="E54" s="308"/>
      <c r="F54" s="308"/>
      <c r="G54" s="256"/>
      <c r="H54" s="33"/>
      <c r="I54" s="33"/>
      <c r="J54" s="159"/>
      <c r="K54" s="258"/>
      <c r="L54" s="12"/>
      <c r="M54" s="48"/>
      <c r="N54" s="49"/>
    </row>
    <row r="55" spans="3:9" ht="27" customHeight="1">
      <c r="C55" s="3" t="s">
        <v>153</v>
      </c>
      <c r="F55" s="3"/>
      <c r="G55" s="3"/>
      <c r="H55" s="3"/>
      <c r="I55" s="3"/>
    </row>
    <row r="56" spans="3:9" ht="15" customHeight="1">
      <c r="C56" s="70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  <mergeCell ref="D34:F34"/>
    <mergeCell ref="D35:F35"/>
    <mergeCell ref="D14:F14"/>
    <mergeCell ref="D16:H16"/>
    <mergeCell ref="D54:F54"/>
    <mergeCell ref="D45:F45"/>
    <mergeCell ref="E48:G48"/>
    <mergeCell ref="E49:G49"/>
    <mergeCell ref="E46:G46"/>
    <mergeCell ref="E47:G47"/>
    <mergeCell ref="D53:F53"/>
    <mergeCell ref="D52:F52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124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168</v>
      </c>
    </row>
    <row r="5" spans="1:9" ht="27" customHeight="1">
      <c r="A5" s="79"/>
      <c r="B5" s="80"/>
      <c r="C5" s="81"/>
      <c r="D5" s="82" t="s">
        <v>95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22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92" t="s">
        <v>84</v>
      </c>
      <c r="H7" s="93" t="s">
        <v>85</v>
      </c>
      <c r="I7" s="320"/>
      <c r="J7" s="71"/>
    </row>
    <row r="8" spans="1:10" s="97" customFormat="1" ht="20.25" customHeight="1">
      <c r="A8" s="94"/>
      <c r="B8" s="95" t="s">
        <v>36</v>
      </c>
      <c r="C8" s="96"/>
      <c r="D8" s="187">
        <v>1245383</v>
      </c>
      <c r="E8" s="203">
        <v>296735</v>
      </c>
      <c r="F8" s="203">
        <v>2329</v>
      </c>
      <c r="G8" s="203">
        <v>292467</v>
      </c>
      <c r="H8" s="164">
        <v>653793</v>
      </c>
      <c r="I8" s="202">
        <v>60769</v>
      </c>
      <c r="J8" s="94"/>
    </row>
    <row r="9" spans="1:10" s="97" customFormat="1" ht="24" customHeight="1">
      <c r="A9" s="94"/>
      <c r="B9" s="95" t="s">
        <v>37</v>
      </c>
      <c r="C9" s="96"/>
      <c r="D9" s="189">
        <v>76608</v>
      </c>
      <c r="E9" s="198">
        <v>18179</v>
      </c>
      <c r="F9" s="198">
        <v>58</v>
      </c>
      <c r="G9" s="198">
        <v>20233</v>
      </c>
      <c r="H9" s="198">
        <v>38138</v>
      </c>
      <c r="I9" s="201">
        <v>4308</v>
      </c>
      <c r="J9" s="94"/>
    </row>
    <row r="10" spans="1:10" s="97" customFormat="1" ht="13.5">
      <c r="A10" s="94"/>
      <c r="B10" s="95" t="s">
        <v>38</v>
      </c>
      <c r="C10" s="96"/>
      <c r="D10" s="162">
        <v>13551</v>
      </c>
      <c r="E10" s="179">
        <v>3828</v>
      </c>
      <c r="F10" s="179">
        <v>14</v>
      </c>
      <c r="G10" s="179">
        <v>2491</v>
      </c>
      <c r="H10" s="179">
        <v>7218</v>
      </c>
      <c r="I10" s="164">
        <v>648</v>
      </c>
      <c r="J10" s="94"/>
    </row>
    <row r="11" spans="1:10" s="97" customFormat="1" ht="13.5">
      <c r="A11" s="94"/>
      <c r="B11" s="95" t="s">
        <v>39</v>
      </c>
      <c r="C11" s="96"/>
      <c r="D11" s="162">
        <v>13622</v>
      </c>
      <c r="E11" s="179">
        <v>3789</v>
      </c>
      <c r="F11" s="179">
        <v>15</v>
      </c>
      <c r="G11" s="179">
        <v>2201</v>
      </c>
      <c r="H11" s="179">
        <v>7617</v>
      </c>
      <c r="I11" s="164">
        <v>353</v>
      </c>
      <c r="J11" s="94"/>
    </row>
    <row r="12" spans="1:10" s="97" customFormat="1" ht="13.5">
      <c r="A12" s="94"/>
      <c r="B12" s="95" t="s">
        <v>40</v>
      </c>
      <c r="C12" s="96"/>
      <c r="D12" s="162">
        <v>19242</v>
      </c>
      <c r="E12" s="179">
        <v>5409</v>
      </c>
      <c r="F12" s="179">
        <v>10</v>
      </c>
      <c r="G12" s="179">
        <v>2546</v>
      </c>
      <c r="H12" s="179">
        <v>11276</v>
      </c>
      <c r="I12" s="164">
        <v>167</v>
      </c>
      <c r="J12" s="94"/>
    </row>
    <row r="13" spans="1:10" s="97" customFormat="1" ht="13.5">
      <c r="A13" s="94"/>
      <c r="B13" s="95" t="s">
        <v>41</v>
      </c>
      <c r="C13" s="96"/>
      <c r="D13" s="162">
        <v>12480</v>
      </c>
      <c r="E13" s="179">
        <v>3656</v>
      </c>
      <c r="F13" s="179">
        <v>14</v>
      </c>
      <c r="G13" s="179">
        <v>2088</v>
      </c>
      <c r="H13" s="179">
        <v>6722</v>
      </c>
      <c r="I13" s="164">
        <v>496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11638</v>
      </c>
      <c r="E14" s="190">
        <v>3297</v>
      </c>
      <c r="F14" s="198">
        <v>23</v>
      </c>
      <c r="G14" s="198">
        <v>1711</v>
      </c>
      <c r="H14" s="198">
        <v>6607</v>
      </c>
      <c r="I14" s="246">
        <v>17</v>
      </c>
      <c r="J14" s="94"/>
    </row>
    <row r="15" spans="1:10" s="97" customFormat="1" ht="13.5">
      <c r="A15" s="94"/>
      <c r="B15" s="95" t="s">
        <v>43</v>
      </c>
      <c r="C15" s="96"/>
      <c r="D15" s="162">
        <v>18773</v>
      </c>
      <c r="E15" s="192">
        <v>5162</v>
      </c>
      <c r="F15" s="192">
        <v>26</v>
      </c>
      <c r="G15" s="192">
        <v>3286</v>
      </c>
      <c r="H15" s="179">
        <v>10299</v>
      </c>
      <c r="I15" s="164">
        <v>429</v>
      </c>
      <c r="J15" s="94"/>
    </row>
    <row r="16" spans="1:10" s="97" customFormat="1" ht="13.5">
      <c r="A16" s="94"/>
      <c r="B16" s="95" t="s">
        <v>44</v>
      </c>
      <c r="C16" s="96"/>
      <c r="D16" s="162">
        <v>24073</v>
      </c>
      <c r="E16" s="192">
        <v>6216</v>
      </c>
      <c r="F16" s="192">
        <v>21</v>
      </c>
      <c r="G16" s="192">
        <v>4961</v>
      </c>
      <c r="H16" s="179">
        <v>12875</v>
      </c>
      <c r="I16" s="164">
        <v>916</v>
      </c>
      <c r="J16" s="94"/>
    </row>
    <row r="17" spans="1:10" s="97" customFormat="1" ht="13.5">
      <c r="A17" s="94"/>
      <c r="B17" s="95" t="s">
        <v>45</v>
      </c>
      <c r="C17" s="96"/>
      <c r="D17" s="162">
        <v>17471</v>
      </c>
      <c r="E17" s="192">
        <v>4605</v>
      </c>
      <c r="F17" s="192">
        <v>25</v>
      </c>
      <c r="G17" s="192">
        <v>3662</v>
      </c>
      <c r="H17" s="192">
        <v>9176</v>
      </c>
      <c r="I17" s="164">
        <v>483</v>
      </c>
      <c r="J17" s="94"/>
    </row>
    <row r="18" spans="1:10" s="97" customFormat="1" ht="13.5">
      <c r="A18" s="94"/>
      <c r="B18" s="95" t="s">
        <v>46</v>
      </c>
      <c r="C18" s="96"/>
      <c r="D18" s="162">
        <v>19559</v>
      </c>
      <c r="E18" s="192">
        <v>4636</v>
      </c>
      <c r="F18" s="192">
        <v>28</v>
      </c>
      <c r="G18" s="192">
        <v>4180</v>
      </c>
      <c r="H18" s="192">
        <v>10711</v>
      </c>
      <c r="I18" s="164">
        <v>693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49637</v>
      </c>
      <c r="E19" s="190">
        <v>13072</v>
      </c>
      <c r="F19" s="190">
        <v>68</v>
      </c>
      <c r="G19" s="190">
        <v>10855</v>
      </c>
      <c r="H19" s="190">
        <v>25637</v>
      </c>
      <c r="I19" s="201">
        <v>1641</v>
      </c>
      <c r="J19" s="94"/>
    </row>
    <row r="20" spans="1:10" s="97" customFormat="1" ht="13.5">
      <c r="A20" s="94"/>
      <c r="B20" s="95" t="s">
        <v>48</v>
      </c>
      <c r="C20" s="96"/>
      <c r="D20" s="162">
        <v>44112</v>
      </c>
      <c r="E20" s="192">
        <v>10933</v>
      </c>
      <c r="F20" s="192">
        <v>44</v>
      </c>
      <c r="G20" s="192">
        <v>8622</v>
      </c>
      <c r="H20" s="192">
        <v>24509</v>
      </c>
      <c r="I20" s="164">
        <v>1470</v>
      </c>
      <c r="J20" s="94"/>
    </row>
    <row r="21" spans="1:10" s="97" customFormat="1" ht="13.5">
      <c r="A21" s="94"/>
      <c r="B21" s="95" t="s">
        <v>49</v>
      </c>
      <c r="C21" s="96"/>
      <c r="D21" s="162">
        <v>100021</v>
      </c>
      <c r="E21" s="192">
        <v>20300</v>
      </c>
      <c r="F21" s="192">
        <v>341</v>
      </c>
      <c r="G21" s="192">
        <v>20242</v>
      </c>
      <c r="H21" s="192">
        <v>59130</v>
      </c>
      <c r="I21" s="164">
        <v>5096</v>
      </c>
      <c r="J21" s="94"/>
    </row>
    <row r="22" spans="1:10" s="97" customFormat="1" ht="13.5">
      <c r="A22" s="94"/>
      <c r="B22" s="95" t="s">
        <v>50</v>
      </c>
      <c r="C22" s="96"/>
      <c r="D22" s="162">
        <v>57277</v>
      </c>
      <c r="E22" s="192">
        <v>11818</v>
      </c>
      <c r="F22" s="192">
        <v>99</v>
      </c>
      <c r="G22" s="192">
        <v>12078</v>
      </c>
      <c r="H22" s="192">
        <v>33271</v>
      </c>
      <c r="I22" s="164">
        <v>2033</v>
      </c>
      <c r="J22" s="94"/>
    </row>
    <row r="23" spans="1:10" s="97" customFormat="1" ht="13.5">
      <c r="A23" s="94"/>
      <c r="B23" s="95" t="s">
        <v>149</v>
      </c>
      <c r="C23" s="96"/>
      <c r="D23" s="162">
        <v>23206</v>
      </c>
      <c r="E23" s="192">
        <v>5934</v>
      </c>
      <c r="F23" s="192">
        <v>28</v>
      </c>
      <c r="G23" s="192">
        <v>4439</v>
      </c>
      <c r="H23" s="192">
        <v>12805</v>
      </c>
      <c r="I23" s="164">
        <v>1638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13974</v>
      </c>
      <c r="E24" s="190">
        <v>2929</v>
      </c>
      <c r="F24" s="190">
        <v>22</v>
      </c>
      <c r="G24" s="190">
        <v>4847</v>
      </c>
      <c r="H24" s="190">
        <v>6176</v>
      </c>
      <c r="I24" s="201">
        <v>1955</v>
      </c>
      <c r="J24" s="94"/>
    </row>
    <row r="25" spans="1:10" s="97" customFormat="1" ht="13.5">
      <c r="A25" s="94"/>
      <c r="B25" s="95" t="s">
        <v>53</v>
      </c>
      <c r="C25" s="96"/>
      <c r="D25" s="162">
        <v>14914</v>
      </c>
      <c r="E25" s="192">
        <v>3419</v>
      </c>
      <c r="F25" s="192">
        <v>26</v>
      </c>
      <c r="G25" s="192">
        <v>3888</v>
      </c>
      <c r="H25" s="192">
        <v>7581</v>
      </c>
      <c r="I25" s="164">
        <v>850</v>
      </c>
      <c r="J25" s="94"/>
    </row>
    <row r="26" spans="1:10" s="97" customFormat="1" ht="13.5">
      <c r="A26" s="94"/>
      <c r="B26" s="95" t="s">
        <v>54</v>
      </c>
      <c r="C26" s="96"/>
      <c r="D26" s="162">
        <v>8976</v>
      </c>
      <c r="E26" s="192">
        <v>2008</v>
      </c>
      <c r="F26" s="192">
        <v>6</v>
      </c>
      <c r="G26" s="192">
        <v>2112</v>
      </c>
      <c r="H26" s="192">
        <v>4847</v>
      </c>
      <c r="I26" s="164">
        <v>537</v>
      </c>
      <c r="J26" s="94"/>
    </row>
    <row r="27" spans="1:10" s="97" customFormat="1" ht="13.5">
      <c r="A27" s="94"/>
      <c r="B27" s="95" t="s">
        <v>55</v>
      </c>
      <c r="C27" s="96"/>
      <c r="D27" s="162">
        <v>8122</v>
      </c>
      <c r="E27" s="192">
        <v>1981</v>
      </c>
      <c r="F27" s="192">
        <v>21</v>
      </c>
      <c r="G27" s="192">
        <v>1852</v>
      </c>
      <c r="H27" s="192">
        <v>4268</v>
      </c>
      <c r="I27" s="164">
        <v>172</v>
      </c>
      <c r="J27" s="94"/>
    </row>
    <row r="28" spans="1:10" s="97" customFormat="1" ht="13.5">
      <c r="A28" s="94"/>
      <c r="B28" s="95" t="s">
        <v>56</v>
      </c>
      <c r="C28" s="96"/>
      <c r="D28" s="162">
        <v>19109</v>
      </c>
      <c r="E28" s="192">
        <v>4110</v>
      </c>
      <c r="F28" s="192">
        <v>25</v>
      </c>
      <c r="G28" s="192">
        <v>3560</v>
      </c>
      <c r="H28" s="192">
        <v>11414</v>
      </c>
      <c r="I28" s="164">
        <v>1094</v>
      </c>
      <c r="J28" s="94"/>
    </row>
    <row r="29" spans="1:10" s="97" customFormat="1" ht="24" customHeight="1">
      <c r="A29" s="94"/>
      <c r="B29" s="95" t="s">
        <v>57</v>
      </c>
      <c r="C29" s="96"/>
      <c r="D29" s="189">
        <v>15796</v>
      </c>
      <c r="E29" s="190">
        <v>3686</v>
      </c>
      <c r="F29" s="190">
        <v>55</v>
      </c>
      <c r="G29" s="190">
        <v>2806</v>
      </c>
      <c r="H29" s="190">
        <v>9249</v>
      </c>
      <c r="I29" s="191">
        <v>422</v>
      </c>
      <c r="J29" s="169"/>
    </row>
    <row r="30" spans="1:9" s="97" customFormat="1" ht="13.5">
      <c r="A30" s="94"/>
      <c r="B30" s="95" t="s">
        <v>58</v>
      </c>
      <c r="C30" s="96"/>
      <c r="D30" s="162">
        <v>29867</v>
      </c>
      <c r="E30" s="192">
        <v>5750</v>
      </c>
      <c r="F30" s="192">
        <v>44</v>
      </c>
      <c r="G30" s="192">
        <v>9182</v>
      </c>
      <c r="H30" s="192">
        <v>14887</v>
      </c>
      <c r="I30" s="193">
        <v>2060</v>
      </c>
    </row>
    <row r="31" spans="1:9" s="97" customFormat="1" ht="13.5">
      <c r="A31" s="94"/>
      <c r="B31" s="95" t="s">
        <v>59</v>
      </c>
      <c r="C31" s="96"/>
      <c r="D31" s="162">
        <v>53440</v>
      </c>
      <c r="E31" s="192">
        <v>11501</v>
      </c>
      <c r="F31" s="179">
        <v>139</v>
      </c>
      <c r="G31" s="179">
        <v>12385</v>
      </c>
      <c r="H31" s="192">
        <v>29415</v>
      </c>
      <c r="I31" s="193">
        <v>2412</v>
      </c>
    </row>
    <row r="32" spans="1:9" s="97" customFormat="1" ht="13.5">
      <c r="A32" s="94"/>
      <c r="B32" s="95" t="s">
        <v>60</v>
      </c>
      <c r="C32" s="96"/>
      <c r="D32" s="162">
        <v>16002</v>
      </c>
      <c r="E32" s="192">
        <v>4180</v>
      </c>
      <c r="F32" s="179">
        <v>14</v>
      </c>
      <c r="G32" s="179">
        <v>3721</v>
      </c>
      <c r="H32" s="179">
        <v>8086</v>
      </c>
      <c r="I32" s="193">
        <v>926</v>
      </c>
    </row>
    <row r="33" spans="1:9" s="97" customFormat="1" ht="13.5">
      <c r="A33" s="94"/>
      <c r="B33" s="95" t="s">
        <v>61</v>
      </c>
      <c r="C33" s="96"/>
      <c r="D33" s="162">
        <v>11387</v>
      </c>
      <c r="E33" s="192">
        <v>2034</v>
      </c>
      <c r="F33" s="179">
        <v>10</v>
      </c>
      <c r="G33" s="179">
        <v>2458</v>
      </c>
      <c r="H33" s="179">
        <v>6885</v>
      </c>
      <c r="I33" s="193">
        <v>337</v>
      </c>
    </row>
    <row r="34" spans="1:9" s="97" customFormat="1" ht="24" customHeight="1">
      <c r="A34" s="94"/>
      <c r="B34" s="95" t="s">
        <v>62</v>
      </c>
      <c r="C34" s="96"/>
      <c r="D34" s="189">
        <v>28132</v>
      </c>
      <c r="E34" s="190">
        <v>5319</v>
      </c>
      <c r="F34" s="198">
        <v>44</v>
      </c>
      <c r="G34" s="198">
        <v>5912</v>
      </c>
      <c r="H34" s="198">
        <v>16857</v>
      </c>
      <c r="I34" s="191">
        <v>2986</v>
      </c>
    </row>
    <row r="35" spans="1:9" s="97" customFormat="1" ht="13.5">
      <c r="A35" s="94"/>
      <c r="B35" s="95" t="s">
        <v>63</v>
      </c>
      <c r="C35" s="96"/>
      <c r="D35" s="162">
        <v>87545</v>
      </c>
      <c r="E35" s="179">
        <v>16988</v>
      </c>
      <c r="F35" s="179">
        <v>394</v>
      </c>
      <c r="G35" s="179">
        <v>20440</v>
      </c>
      <c r="H35" s="179">
        <v>49723</v>
      </c>
      <c r="I35" s="193">
        <v>2521</v>
      </c>
    </row>
    <row r="36" spans="1:9" s="97" customFormat="1" ht="13.5">
      <c r="A36" s="94"/>
      <c r="B36" s="95" t="s">
        <v>64</v>
      </c>
      <c r="C36" s="96"/>
      <c r="D36" s="162">
        <v>50755</v>
      </c>
      <c r="E36" s="179">
        <v>10509</v>
      </c>
      <c r="F36" s="179">
        <v>100</v>
      </c>
      <c r="G36" s="179">
        <v>12905</v>
      </c>
      <c r="H36" s="179">
        <v>27240</v>
      </c>
      <c r="I36" s="193">
        <v>2185</v>
      </c>
    </row>
    <row r="37" spans="1:9" s="97" customFormat="1" ht="13.5">
      <c r="A37" s="94"/>
      <c r="B37" s="95" t="s">
        <v>65</v>
      </c>
      <c r="C37" s="96"/>
      <c r="D37" s="162">
        <v>12500</v>
      </c>
      <c r="E37" s="179">
        <v>2439</v>
      </c>
      <c r="F37" s="179">
        <v>23</v>
      </c>
      <c r="G37" s="179">
        <v>2841</v>
      </c>
      <c r="H37" s="179">
        <v>7191</v>
      </c>
      <c r="I37" s="193">
        <v>801</v>
      </c>
    </row>
    <row r="38" spans="1:9" s="97" customFormat="1" ht="13.5">
      <c r="A38" s="94"/>
      <c r="B38" s="95" t="s">
        <v>66</v>
      </c>
      <c r="C38" s="96"/>
      <c r="D38" s="162">
        <v>10680</v>
      </c>
      <c r="E38" s="179">
        <v>1761</v>
      </c>
      <c r="F38" s="179">
        <v>11</v>
      </c>
      <c r="G38" s="179">
        <v>2460</v>
      </c>
      <c r="H38" s="179">
        <v>6448</v>
      </c>
      <c r="I38" s="193">
        <v>531</v>
      </c>
    </row>
    <row r="39" spans="1:9" s="97" customFormat="1" ht="24" customHeight="1">
      <c r="A39" s="94"/>
      <c r="B39" s="95" t="s">
        <v>67</v>
      </c>
      <c r="C39" s="96"/>
      <c r="D39" s="189">
        <v>6923</v>
      </c>
      <c r="E39" s="198">
        <v>1620</v>
      </c>
      <c r="F39" s="198">
        <v>8</v>
      </c>
      <c r="G39" s="198">
        <v>1449</v>
      </c>
      <c r="H39" s="198">
        <v>3846</v>
      </c>
      <c r="I39" s="191">
        <v>210</v>
      </c>
    </row>
    <row r="40" spans="1:9" s="97" customFormat="1" ht="13.5">
      <c r="A40" s="94"/>
      <c r="B40" s="95" t="s">
        <v>68</v>
      </c>
      <c r="C40" s="96"/>
      <c r="D40" s="162">
        <v>8711</v>
      </c>
      <c r="E40" s="179">
        <v>2018</v>
      </c>
      <c r="F40" s="179">
        <v>7</v>
      </c>
      <c r="G40" s="179">
        <v>1927</v>
      </c>
      <c r="H40" s="179">
        <v>4759</v>
      </c>
      <c r="I40" s="193">
        <v>342</v>
      </c>
    </row>
    <row r="41" spans="1:9" s="97" customFormat="1" ht="13.5">
      <c r="A41" s="94"/>
      <c r="B41" s="95" t="s">
        <v>69</v>
      </c>
      <c r="C41" s="96"/>
      <c r="D41" s="162">
        <v>21736</v>
      </c>
      <c r="E41" s="179">
        <v>4507</v>
      </c>
      <c r="F41" s="179">
        <v>46</v>
      </c>
      <c r="G41" s="179">
        <v>4150</v>
      </c>
      <c r="H41" s="179">
        <v>13033</v>
      </c>
      <c r="I41" s="193">
        <v>589</v>
      </c>
    </row>
    <row r="42" spans="1:9" s="97" customFormat="1" ht="13.5">
      <c r="A42" s="94"/>
      <c r="B42" s="95" t="s">
        <v>70</v>
      </c>
      <c r="C42" s="96"/>
      <c r="D42" s="162">
        <v>33367</v>
      </c>
      <c r="E42" s="179">
        <v>8016</v>
      </c>
      <c r="F42" s="179">
        <v>62</v>
      </c>
      <c r="G42" s="179">
        <v>9080</v>
      </c>
      <c r="H42" s="179">
        <v>16209</v>
      </c>
      <c r="I42" s="193">
        <v>2419</v>
      </c>
    </row>
    <row r="43" spans="1:9" s="97" customFormat="1" ht="13.5">
      <c r="A43" s="94"/>
      <c r="B43" s="95" t="s">
        <v>71</v>
      </c>
      <c r="C43" s="96"/>
      <c r="D43" s="162">
        <v>23143</v>
      </c>
      <c r="E43" s="179">
        <v>5498</v>
      </c>
      <c r="F43" s="179">
        <v>26</v>
      </c>
      <c r="G43" s="179">
        <v>8890</v>
      </c>
      <c r="H43" s="179">
        <v>8729</v>
      </c>
      <c r="I43" s="193">
        <v>2058</v>
      </c>
    </row>
    <row r="44" spans="1:9" s="97" customFormat="1" ht="24" customHeight="1">
      <c r="A44" s="94"/>
      <c r="B44" s="95" t="s">
        <v>72</v>
      </c>
      <c r="C44" s="96"/>
      <c r="D44" s="189">
        <v>12143</v>
      </c>
      <c r="E44" s="198">
        <v>3339</v>
      </c>
      <c r="F44" s="198">
        <v>19</v>
      </c>
      <c r="G44" s="198">
        <v>3806</v>
      </c>
      <c r="H44" s="198">
        <v>4979</v>
      </c>
      <c r="I44" s="191">
        <v>1173</v>
      </c>
    </row>
    <row r="45" spans="1:9" s="97" customFormat="1" ht="13.5">
      <c r="A45" s="94"/>
      <c r="B45" s="95" t="s">
        <v>73</v>
      </c>
      <c r="C45" s="96"/>
      <c r="D45" s="162">
        <v>11925</v>
      </c>
      <c r="E45" s="179">
        <v>3055</v>
      </c>
      <c r="F45" s="179">
        <v>16</v>
      </c>
      <c r="G45" s="179">
        <v>2301</v>
      </c>
      <c r="H45" s="179">
        <v>6553</v>
      </c>
      <c r="I45" s="193">
        <v>576</v>
      </c>
    </row>
    <row r="46" spans="1:9" s="97" customFormat="1" ht="13.5">
      <c r="A46" s="94"/>
      <c r="B46" s="95" t="s">
        <v>74</v>
      </c>
      <c r="C46" s="96"/>
      <c r="D46" s="162">
        <v>17566</v>
      </c>
      <c r="E46" s="179">
        <v>4132</v>
      </c>
      <c r="F46" s="179">
        <v>19</v>
      </c>
      <c r="G46" s="179">
        <v>4490</v>
      </c>
      <c r="H46" s="179">
        <v>8923</v>
      </c>
      <c r="I46" s="193">
        <v>1099</v>
      </c>
    </row>
    <row r="47" spans="1:9" s="97" customFormat="1" ht="13.5">
      <c r="A47" s="94"/>
      <c r="B47" s="95" t="s">
        <v>75</v>
      </c>
      <c r="C47" s="96"/>
      <c r="D47" s="162">
        <v>15342</v>
      </c>
      <c r="E47" s="179">
        <v>3052</v>
      </c>
      <c r="F47" s="179">
        <v>16</v>
      </c>
      <c r="G47" s="179">
        <v>6211</v>
      </c>
      <c r="H47" s="179">
        <v>6063</v>
      </c>
      <c r="I47" s="193">
        <v>2025</v>
      </c>
    </row>
    <row r="48" spans="1:9" s="97" customFormat="1" ht="13.5">
      <c r="A48" s="94"/>
      <c r="B48" s="95" t="s">
        <v>76</v>
      </c>
      <c r="C48" s="96"/>
      <c r="D48" s="162">
        <v>71340</v>
      </c>
      <c r="E48" s="179">
        <v>19249</v>
      </c>
      <c r="F48" s="179">
        <v>129</v>
      </c>
      <c r="G48" s="179">
        <v>19417</v>
      </c>
      <c r="H48" s="179">
        <v>32545</v>
      </c>
      <c r="I48" s="193">
        <v>3958</v>
      </c>
    </row>
    <row r="49" spans="1:9" s="97" customFormat="1" ht="24" customHeight="1">
      <c r="A49" s="94"/>
      <c r="B49" s="95" t="s">
        <v>77</v>
      </c>
      <c r="C49" s="96"/>
      <c r="D49" s="189">
        <v>12974</v>
      </c>
      <c r="E49" s="198">
        <v>3865</v>
      </c>
      <c r="F49" s="198">
        <v>20</v>
      </c>
      <c r="G49" s="198">
        <v>3990</v>
      </c>
      <c r="H49" s="198">
        <v>5099</v>
      </c>
      <c r="I49" s="191">
        <v>883</v>
      </c>
    </row>
    <row r="50" spans="1:9" s="97" customFormat="1" ht="13.5">
      <c r="A50" s="94"/>
      <c r="B50" s="95" t="s">
        <v>78</v>
      </c>
      <c r="C50" s="96"/>
      <c r="D50" s="162">
        <v>22126</v>
      </c>
      <c r="E50" s="179">
        <v>6909</v>
      </c>
      <c r="F50" s="179">
        <v>42</v>
      </c>
      <c r="G50" s="179">
        <v>5759</v>
      </c>
      <c r="H50" s="179">
        <v>9413</v>
      </c>
      <c r="I50" s="193">
        <v>675</v>
      </c>
    </row>
    <row r="51" spans="1:9" s="97" customFormat="1" ht="13.5">
      <c r="A51" s="94"/>
      <c r="B51" s="95" t="s">
        <v>79</v>
      </c>
      <c r="C51" s="96"/>
      <c r="D51" s="162">
        <v>29500</v>
      </c>
      <c r="E51" s="179">
        <v>8086</v>
      </c>
      <c r="F51" s="179">
        <v>30</v>
      </c>
      <c r="G51" s="179">
        <v>8541</v>
      </c>
      <c r="H51" s="179">
        <v>12843</v>
      </c>
      <c r="I51" s="193">
        <v>2119</v>
      </c>
    </row>
    <row r="52" spans="1:9" s="97" customFormat="1" ht="13.5">
      <c r="A52" s="94"/>
      <c r="B52" s="95" t="s">
        <v>80</v>
      </c>
      <c r="C52" s="96"/>
      <c r="D52" s="162">
        <v>16611</v>
      </c>
      <c r="E52" s="179">
        <v>4787</v>
      </c>
      <c r="F52" s="179">
        <v>41</v>
      </c>
      <c r="G52" s="179">
        <v>2567</v>
      </c>
      <c r="H52" s="179">
        <v>9216</v>
      </c>
      <c r="I52" s="193">
        <v>371</v>
      </c>
    </row>
    <row r="53" spans="1:9" s="97" customFormat="1" ht="13.5">
      <c r="A53" s="94"/>
      <c r="B53" s="95" t="s">
        <v>81</v>
      </c>
      <c r="C53" s="96"/>
      <c r="D53" s="162">
        <v>15340</v>
      </c>
      <c r="E53" s="179">
        <v>5346</v>
      </c>
      <c r="F53" s="179">
        <v>26</v>
      </c>
      <c r="G53" s="179">
        <v>3319</v>
      </c>
      <c r="H53" s="179">
        <v>6649</v>
      </c>
      <c r="I53" s="193">
        <v>734</v>
      </c>
    </row>
    <row r="54" spans="1:9" s="97" customFormat="1" ht="24" customHeight="1">
      <c r="A54" s="94"/>
      <c r="B54" s="95" t="s">
        <v>82</v>
      </c>
      <c r="C54" s="96"/>
      <c r="D54" s="189">
        <v>28085</v>
      </c>
      <c r="E54" s="198">
        <v>8873</v>
      </c>
      <c r="F54" s="198">
        <v>49</v>
      </c>
      <c r="G54" s="198">
        <v>8117</v>
      </c>
      <c r="H54" s="198">
        <v>11043</v>
      </c>
      <c r="I54" s="191">
        <v>968</v>
      </c>
    </row>
    <row r="55" spans="1:9" s="97" customFormat="1" ht="13.5">
      <c r="A55" s="94"/>
      <c r="B55" s="95" t="s">
        <v>83</v>
      </c>
      <c r="C55" s="96"/>
      <c r="D55" s="162">
        <v>16082</v>
      </c>
      <c r="E55" s="179">
        <v>4935</v>
      </c>
      <c r="F55" s="179">
        <v>25</v>
      </c>
      <c r="G55" s="179">
        <v>3489</v>
      </c>
      <c r="H55" s="179">
        <v>7633</v>
      </c>
      <c r="I55" s="193">
        <v>393</v>
      </c>
    </row>
    <row r="56" spans="1:9" s="97" customFormat="1" ht="9" customHeight="1" thickBot="1">
      <c r="A56" s="98"/>
      <c r="B56" s="99"/>
      <c r="C56" s="100"/>
      <c r="D56" s="175"/>
      <c r="E56" s="103"/>
      <c r="F56" s="103"/>
      <c r="G56" s="107"/>
      <c r="H56" s="173"/>
      <c r="I56" s="104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125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129</v>
      </c>
      <c r="G4" s="77"/>
      <c r="H4" s="77"/>
      <c r="I4" s="77" t="s">
        <v>168</v>
      </c>
    </row>
    <row r="5" spans="1:9" ht="27" customHeight="1">
      <c r="A5" s="79"/>
      <c r="B5" s="80"/>
      <c r="C5" s="81"/>
      <c r="D5" s="82" t="s">
        <v>96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221" t="s">
        <v>84</v>
      </c>
      <c r="H7" s="222" t="s">
        <v>85</v>
      </c>
      <c r="I7" s="320"/>
      <c r="J7" s="71"/>
    </row>
    <row r="8" spans="1:10" s="97" customFormat="1" ht="20.25" customHeight="1">
      <c r="A8" s="94"/>
      <c r="B8" s="95" t="s">
        <v>36</v>
      </c>
      <c r="C8" s="96"/>
      <c r="D8" s="187">
        <v>1573930</v>
      </c>
      <c r="E8" s="203">
        <v>339655</v>
      </c>
      <c r="F8" s="188">
        <v>6595</v>
      </c>
      <c r="G8" s="179">
        <v>328317</v>
      </c>
      <c r="H8" s="203">
        <v>897548</v>
      </c>
      <c r="I8" s="164">
        <v>65425</v>
      </c>
      <c r="J8" s="94"/>
    </row>
    <row r="9" spans="1:10" s="97" customFormat="1" ht="24" customHeight="1">
      <c r="A9" s="94"/>
      <c r="B9" s="95" t="s">
        <v>37</v>
      </c>
      <c r="C9" s="96"/>
      <c r="D9" s="189">
        <v>97326</v>
      </c>
      <c r="E9" s="198">
        <v>20671</v>
      </c>
      <c r="F9" s="190">
        <v>283</v>
      </c>
      <c r="G9" s="198">
        <v>22916</v>
      </c>
      <c r="H9" s="198">
        <v>53366</v>
      </c>
      <c r="I9" s="201">
        <v>4589</v>
      </c>
      <c r="J9" s="94"/>
    </row>
    <row r="10" spans="1:10" s="97" customFormat="1" ht="13.5">
      <c r="A10" s="94"/>
      <c r="B10" s="95" t="s">
        <v>38</v>
      </c>
      <c r="C10" s="96"/>
      <c r="D10" s="162">
        <v>17916</v>
      </c>
      <c r="E10" s="179">
        <v>4511</v>
      </c>
      <c r="F10" s="192">
        <v>66</v>
      </c>
      <c r="G10" s="179">
        <v>2806</v>
      </c>
      <c r="H10" s="179">
        <v>10513</v>
      </c>
      <c r="I10" s="164">
        <v>681</v>
      </c>
      <c r="J10" s="94"/>
    </row>
    <row r="11" spans="1:10" s="97" customFormat="1" ht="13.5">
      <c r="A11" s="94"/>
      <c r="B11" s="95" t="s">
        <v>39</v>
      </c>
      <c r="C11" s="96"/>
      <c r="D11" s="162">
        <v>17756</v>
      </c>
      <c r="E11" s="179">
        <v>4440</v>
      </c>
      <c r="F11" s="192">
        <v>127</v>
      </c>
      <c r="G11" s="179">
        <v>2567</v>
      </c>
      <c r="H11" s="179">
        <v>10584</v>
      </c>
      <c r="I11" s="164">
        <v>397</v>
      </c>
      <c r="J11" s="94"/>
    </row>
    <row r="12" spans="1:10" s="97" customFormat="1" ht="13.5">
      <c r="A12" s="94"/>
      <c r="B12" s="95" t="s">
        <v>40</v>
      </c>
      <c r="C12" s="96"/>
      <c r="D12" s="162">
        <v>25375</v>
      </c>
      <c r="E12" s="179">
        <v>6268</v>
      </c>
      <c r="F12" s="192">
        <v>62</v>
      </c>
      <c r="G12" s="179">
        <v>2990</v>
      </c>
      <c r="H12" s="179">
        <v>16027</v>
      </c>
      <c r="I12" s="164">
        <v>185</v>
      </c>
      <c r="J12" s="94"/>
    </row>
    <row r="13" spans="1:10" s="97" customFormat="1" ht="13.5">
      <c r="A13" s="94"/>
      <c r="B13" s="95" t="s">
        <v>41</v>
      </c>
      <c r="C13" s="96"/>
      <c r="D13" s="162">
        <v>15647</v>
      </c>
      <c r="E13" s="179">
        <v>4096</v>
      </c>
      <c r="F13" s="192">
        <v>50</v>
      </c>
      <c r="G13" s="179">
        <v>2273</v>
      </c>
      <c r="H13" s="179">
        <v>9198</v>
      </c>
      <c r="I13" s="164">
        <v>509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15027</v>
      </c>
      <c r="E14" s="198">
        <v>3817</v>
      </c>
      <c r="F14" s="190">
        <v>30</v>
      </c>
      <c r="G14" s="198">
        <v>2017</v>
      </c>
      <c r="H14" s="198">
        <v>9145</v>
      </c>
      <c r="I14" s="246">
        <v>20</v>
      </c>
      <c r="J14" s="94"/>
    </row>
    <row r="15" spans="1:10" s="97" customFormat="1" ht="13.5">
      <c r="A15" s="94"/>
      <c r="B15" s="95" t="s">
        <v>43</v>
      </c>
      <c r="C15" s="96"/>
      <c r="D15" s="162">
        <v>26038</v>
      </c>
      <c r="E15" s="179">
        <v>6577</v>
      </c>
      <c r="F15" s="192">
        <v>98</v>
      </c>
      <c r="G15" s="179">
        <v>3951</v>
      </c>
      <c r="H15" s="179">
        <v>15380</v>
      </c>
      <c r="I15" s="164">
        <v>458</v>
      </c>
      <c r="J15" s="94"/>
    </row>
    <row r="16" spans="1:10" s="97" customFormat="1" ht="13.5">
      <c r="A16" s="94"/>
      <c r="B16" s="95" t="s">
        <v>44</v>
      </c>
      <c r="C16" s="96"/>
      <c r="D16" s="162">
        <v>32317</v>
      </c>
      <c r="E16" s="179">
        <v>7462</v>
      </c>
      <c r="F16" s="192">
        <v>128</v>
      </c>
      <c r="G16" s="179">
        <v>5792</v>
      </c>
      <c r="H16" s="179">
        <v>18887</v>
      </c>
      <c r="I16" s="164">
        <v>1017</v>
      </c>
      <c r="J16" s="94"/>
    </row>
    <row r="17" spans="1:10" s="97" customFormat="1" ht="13.5">
      <c r="A17" s="94"/>
      <c r="B17" s="95" t="s">
        <v>45</v>
      </c>
      <c r="C17" s="96"/>
      <c r="D17" s="162">
        <v>21704</v>
      </c>
      <c r="E17" s="179">
        <v>5224</v>
      </c>
      <c r="F17" s="192">
        <v>115</v>
      </c>
      <c r="G17" s="179">
        <v>4118</v>
      </c>
      <c r="H17" s="179">
        <v>12219</v>
      </c>
      <c r="I17" s="164">
        <v>492</v>
      </c>
      <c r="J17" s="94"/>
    </row>
    <row r="18" spans="1:10" s="97" customFormat="1" ht="13.5">
      <c r="A18" s="94"/>
      <c r="B18" s="95" t="s">
        <v>46</v>
      </c>
      <c r="C18" s="96"/>
      <c r="D18" s="162">
        <v>24719</v>
      </c>
      <c r="E18" s="179">
        <v>5186</v>
      </c>
      <c r="F18" s="192">
        <v>69</v>
      </c>
      <c r="G18" s="179">
        <v>4823</v>
      </c>
      <c r="H18" s="179">
        <v>14593</v>
      </c>
      <c r="I18" s="164">
        <v>765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61908</v>
      </c>
      <c r="E19" s="198">
        <v>14399</v>
      </c>
      <c r="F19" s="190">
        <v>171</v>
      </c>
      <c r="G19" s="198">
        <v>12095</v>
      </c>
      <c r="H19" s="198">
        <v>35211</v>
      </c>
      <c r="I19" s="201">
        <v>1756</v>
      </c>
      <c r="J19" s="94"/>
    </row>
    <row r="20" spans="1:10" s="97" customFormat="1" ht="13.5">
      <c r="A20" s="94"/>
      <c r="B20" s="95" t="s">
        <v>48</v>
      </c>
      <c r="C20" s="96"/>
      <c r="D20" s="162">
        <v>57155</v>
      </c>
      <c r="E20" s="179">
        <v>12702</v>
      </c>
      <c r="F20" s="192">
        <v>210</v>
      </c>
      <c r="G20" s="179">
        <v>9562</v>
      </c>
      <c r="H20" s="179">
        <v>34623</v>
      </c>
      <c r="I20" s="164">
        <v>1574</v>
      </c>
      <c r="J20" s="94"/>
    </row>
    <row r="21" spans="1:10" s="97" customFormat="1" ht="13.5">
      <c r="A21" s="94"/>
      <c r="B21" s="95" t="s">
        <v>49</v>
      </c>
      <c r="C21" s="96"/>
      <c r="D21" s="162">
        <v>127768</v>
      </c>
      <c r="E21" s="179">
        <v>22890</v>
      </c>
      <c r="F21" s="192">
        <v>601</v>
      </c>
      <c r="G21" s="179">
        <v>22530</v>
      </c>
      <c r="H21" s="179">
        <v>81602</v>
      </c>
      <c r="I21" s="164">
        <v>5341</v>
      </c>
      <c r="J21" s="94"/>
    </row>
    <row r="22" spans="1:10" s="97" customFormat="1" ht="13.5">
      <c r="A22" s="94"/>
      <c r="B22" s="95" t="s">
        <v>50</v>
      </c>
      <c r="C22" s="96"/>
      <c r="D22" s="162">
        <v>74193</v>
      </c>
      <c r="E22" s="179">
        <v>13864</v>
      </c>
      <c r="F22" s="192">
        <v>166</v>
      </c>
      <c r="G22" s="179">
        <v>13501</v>
      </c>
      <c r="H22" s="179">
        <v>46593</v>
      </c>
      <c r="I22" s="164">
        <v>2231</v>
      </c>
      <c r="J22" s="94"/>
    </row>
    <row r="23" spans="1:10" s="97" customFormat="1" ht="13.5">
      <c r="A23" s="94"/>
      <c r="B23" s="95" t="s">
        <v>51</v>
      </c>
      <c r="C23" s="96"/>
      <c r="D23" s="162">
        <v>29185</v>
      </c>
      <c r="E23" s="179">
        <v>6774</v>
      </c>
      <c r="F23" s="192">
        <v>80</v>
      </c>
      <c r="G23" s="179">
        <v>5039</v>
      </c>
      <c r="H23" s="179">
        <v>17256</v>
      </c>
      <c r="I23" s="164">
        <v>1788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16834</v>
      </c>
      <c r="E24" s="198">
        <v>3203</v>
      </c>
      <c r="F24" s="190">
        <v>86</v>
      </c>
      <c r="G24" s="198">
        <v>5112</v>
      </c>
      <c r="H24" s="198">
        <v>8413</v>
      </c>
      <c r="I24" s="204">
        <v>2028</v>
      </c>
      <c r="J24" s="169"/>
    </row>
    <row r="25" spans="1:9" s="97" customFormat="1" ht="13.5">
      <c r="A25" s="94"/>
      <c r="B25" s="95" t="s">
        <v>53</v>
      </c>
      <c r="C25" s="96"/>
      <c r="D25" s="162">
        <v>18735</v>
      </c>
      <c r="E25" s="179">
        <v>3816</v>
      </c>
      <c r="F25" s="192">
        <v>92</v>
      </c>
      <c r="G25" s="179">
        <v>4388</v>
      </c>
      <c r="H25" s="179">
        <v>10421</v>
      </c>
      <c r="I25" s="205">
        <v>957</v>
      </c>
    </row>
    <row r="26" spans="1:9" s="97" customFormat="1" ht="13.5">
      <c r="A26" s="94"/>
      <c r="B26" s="95" t="s">
        <v>54</v>
      </c>
      <c r="C26" s="96"/>
      <c r="D26" s="162">
        <v>11138</v>
      </c>
      <c r="E26" s="179">
        <v>2298</v>
      </c>
      <c r="F26" s="192">
        <v>49</v>
      </c>
      <c r="G26" s="179">
        <v>2294</v>
      </c>
      <c r="H26" s="179">
        <v>6481</v>
      </c>
      <c r="I26" s="205">
        <v>559</v>
      </c>
    </row>
    <row r="27" spans="1:9" s="97" customFormat="1" ht="13.5">
      <c r="A27" s="94"/>
      <c r="B27" s="95" t="s">
        <v>55</v>
      </c>
      <c r="C27" s="96"/>
      <c r="D27" s="162">
        <v>11114</v>
      </c>
      <c r="E27" s="179">
        <v>2459</v>
      </c>
      <c r="F27" s="192">
        <v>50</v>
      </c>
      <c r="G27" s="179">
        <v>2232</v>
      </c>
      <c r="H27" s="179">
        <v>6345</v>
      </c>
      <c r="I27" s="205">
        <v>209</v>
      </c>
    </row>
    <row r="28" spans="1:9" s="97" customFormat="1" ht="13.5">
      <c r="A28" s="94"/>
      <c r="B28" s="95" t="s">
        <v>56</v>
      </c>
      <c r="C28" s="96"/>
      <c r="D28" s="162">
        <v>24231</v>
      </c>
      <c r="E28" s="179">
        <v>4836</v>
      </c>
      <c r="F28" s="192">
        <v>74</v>
      </c>
      <c r="G28" s="179">
        <v>4019</v>
      </c>
      <c r="H28" s="179">
        <v>15256</v>
      </c>
      <c r="I28" s="205">
        <v>1195</v>
      </c>
    </row>
    <row r="29" spans="1:9" s="97" customFormat="1" ht="24" customHeight="1">
      <c r="A29" s="94"/>
      <c r="B29" s="95" t="s">
        <v>57</v>
      </c>
      <c r="C29" s="96"/>
      <c r="D29" s="189">
        <v>20798</v>
      </c>
      <c r="E29" s="198">
        <v>4067</v>
      </c>
      <c r="F29" s="190">
        <v>137</v>
      </c>
      <c r="G29" s="198">
        <v>3489</v>
      </c>
      <c r="H29" s="198">
        <v>13075</v>
      </c>
      <c r="I29" s="204">
        <v>534</v>
      </c>
    </row>
    <row r="30" spans="1:9" s="97" customFormat="1" ht="13.5">
      <c r="A30" s="94"/>
      <c r="B30" s="95" t="s">
        <v>58</v>
      </c>
      <c r="C30" s="96"/>
      <c r="D30" s="162">
        <v>38667</v>
      </c>
      <c r="E30" s="179">
        <v>6883</v>
      </c>
      <c r="F30" s="192">
        <v>178</v>
      </c>
      <c r="G30" s="179">
        <v>10548</v>
      </c>
      <c r="H30" s="179">
        <v>21010</v>
      </c>
      <c r="I30" s="205">
        <v>2228</v>
      </c>
    </row>
    <row r="31" spans="1:9" s="97" customFormat="1" ht="13.5">
      <c r="A31" s="94"/>
      <c r="B31" s="95" t="s">
        <v>59</v>
      </c>
      <c r="C31" s="96"/>
      <c r="D31" s="162">
        <v>67651</v>
      </c>
      <c r="E31" s="179">
        <v>13010</v>
      </c>
      <c r="F31" s="192">
        <v>256</v>
      </c>
      <c r="G31" s="179">
        <v>13863</v>
      </c>
      <c r="H31" s="179">
        <v>40452</v>
      </c>
      <c r="I31" s="205">
        <v>2640</v>
      </c>
    </row>
    <row r="32" spans="1:9" s="97" customFormat="1" ht="13.5">
      <c r="A32" s="94"/>
      <c r="B32" s="95" t="s">
        <v>60</v>
      </c>
      <c r="C32" s="96"/>
      <c r="D32" s="162">
        <v>20594</v>
      </c>
      <c r="E32" s="179">
        <v>4786</v>
      </c>
      <c r="F32" s="192">
        <v>44</v>
      </c>
      <c r="G32" s="179">
        <v>4277</v>
      </c>
      <c r="H32" s="179">
        <v>11463</v>
      </c>
      <c r="I32" s="205">
        <v>985</v>
      </c>
    </row>
    <row r="33" spans="1:9" s="97" customFormat="1" ht="13.5">
      <c r="A33" s="94"/>
      <c r="B33" s="95" t="s">
        <v>61</v>
      </c>
      <c r="C33" s="96"/>
      <c r="D33" s="162">
        <v>14670</v>
      </c>
      <c r="E33" s="179">
        <v>2417</v>
      </c>
      <c r="F33" s="192">
        <v>73</v>
      </c>
      <c r="G33" s="179">
        <v>2802</v>
      </c>
      <c r="H33" s="179">
        <v>9346</v>
      </c>
      <c r="I33" s="205">
        <v>357</v>
      </c>
    </row>
    <row r="34" spans="1:9" s="97" customFormat="1" ht="24" customHeight="1">
      <c r="A34" s="94"/>
      <c r="B34" s="95" t="s">
        <v>62</v>
      </c>
      <c r="C34" s="96"/>
      <c r="D34" s="189">
        <v>35927</v>
      </c>
      <c r="E34" s="198">
        <v>6388</v>
      </c>
      <c r="F34" s="190">
        <v>306</v>
      </c>
      <c r="G34" s="198">
        <v>6304</v>
      </c>
      <c r="H34" s="198">
        <v>22893</v>
      </c>
      <c r="I34" s="204">
        <v>3134</v>
      </c>
    </row>
    <row r="35" spans="1:9" s="97" customFormat="1" ht="13.5">
      <c r="A35" s="94"/>
      <c r="B35" s="95" t="s">
        <v>63</v>
      </c>
      <c r="C35" s="96"/>
      <c r="D35" s="162">
        <v>108553</v>
      </c>
      <c r="E35" s="179">
        <v>19382</v>
      </c>
      <c r="F35" s="192">
        <v>665</v>
      </c>
      <c r="G35" s="179">
        <v>22852</v>
      </c>
      <c r="H35" s="179">
        <v>65576</v>
      </c>
      <c r="I35" s="205">
        <v>2686</v>
      </c>
    </row>
    <row r="36" spans="1:9" s="97" customFormat="1" ht="13.5">
      <c r="A36" s="94"/>
      <c r="B36" s="95" t="s">
        <v>64</v>
      </c>
      <c r="C36" s="96"/>
      <c r="D36" s="162">
        <v>65202</v>
      </c>
      <c r="E36" s="179">
        <v>11728</v>
      </c>
      <c r="F36" s="192">
        <v>200</v>
      </c>
      <c r="G36" s="179">
        <v>14472</v>
      </c>
      <c r="H36" s="179">
        <v>38748</v>
      </c>
      <c r="I36" s="205">
        <v>2384</v>
      </c>
    </row>
    <row r="37" spans="1:9" s="97" customFormat="1" ht="13.5">
      <c r="A37" s="94"/>
      <c r="B37" s="95" t="s">
        <v>65</v>
      </c>
      <c r="C37" s="96"/>
      <c r="D37" s="162">
        <v>16468</v>
      </c>
      <c r="E37" s="179">
        <v>2865</v>
      </c>
      <c r="F37" s="192">
        <v>40</v>
      </c>
      <c r="G37" s="179">
        <v>3205</v>
      </c>
      <c r="H37" s="179">
        <v>10345</v>
      </c>
      <c r="I37" s="205">
        <v>822</v>
      </c>
    </row>
    <row r="38" spans="1:9" s="97" customFormat="1" ht="13.5">
      <c r="A38" s="94"/>
      <c r="B38" s="95" t="s">
        <v>66</v>
      </c>
      <c r="C38" s="96"/>
      <c r="D38" s="162">
        <v>13850</v>
      </c>
      <c r="E38" s="179">
        <v>2215</v>
      </c>
      <c r="F38" s="192">
        <v>73</v>
      </c>
      <c r="G38" s="179">
        <v>2794</v>
      </c>
      <c r="H38" s="179">
        <v>8736</v>
      </c>
      <c r="I38" s="205">
        <v>578</v>
      </c>
    </row>
    <row r="39" spans="1:9" s="97" customFormat="1" ht="24" customHeight="1">
      <c r="A39" s="94"/>
      <c r="B39" s="95" t="s">
        <v>67</v>
      </c>
      <c r="C39" s="96"/>
      <c r="D39" s="189">
        <v>8817</v>
      </c>
      <c r="E39" s="198">
        <v>1983</v>
      </c>
      <c r="F39" s="190">
        <v>34</v>
      </c>
      <c r="G39" s="198">
        <v>1746</v>
      </c>
      <c r="H39" s="198">
        <v>5042</v>
      </c>
      <c r="I39" s="204">
        <v>256</v>
      </c>
    </row>
    <row r="40" spans="1:9" s="97" customFormat="1" ht="13.5">
      <c r="A40" s="94"/>
      <c r="B40" s="95" t="s">
        <v>68</v>
      </c>
      <c r="C40" s="96"/>
      <c r="D40" s="162">
        <v>11040</v>
      </c>
      <c r="E40" s="179">
        <v>2324</v>
      </c>
      <c r="F40" s="192">
        <v>33</v>
      </c>
      <c r="G40" s="179">
        <v>2254</v>
      </c>
      <c r="H40" s="179">
        <v>6399</v>
      </c>
      <c r="I40" s="205">
        <v>397</v>
      </c>
    </row>
    <row r="41" spans="1:9" s="97" customFormat="1" ht="13.5">
      <c r="A41" s="94"/>
      <c r="B41" s="95" t="s">
        <v>69</v>
      </c>
      <c r="C41" s="96"/>
      <c r="D41" s="162">
        <v>29378</v>
      </c>
      <c r="E41" s="179">
        <v>5720</v>
      </c>
      <c r="F41" s="192">
        <v>216</v>
      </c>
      <c r="G41" s="179">
        <v>4861</v>
      </c>
      <c r="H41" s="179">
        <v>18555</v>
      </c>
      <c r="I41" s="205">
        <v>709</v>
      </c>
    </row>
    <row r="42" spans="1:9" s="97" customFormat="1" ht="13.5">
      <c r="A42" s="94"/>
      <c r="B42" s="95" t="s">
        <v>70</v>
      </c>
      <c r="C42" s="96"/>
      <c r="D42" s="162">
        <v>40865</v>
      </c>
      <c r="E42" s="179">
        <v>9039</v>
      </c>
      <c r="F42" s="192">
        <v>155</v>
      </c>
      <c r="G42" s="179">
        <v>10186</v>
      </c>
      <c r="H42" s="179">
        <v>21423</v>
      </c>
      <c r="I42" s="205">
        <v>2655</v>
      </c>
    </row>
    <row r="43" spans="1:9" s="97" customFormat="1" ht="13.5">
      <c r="A43" s="94"/>
      <c r="B43" s="95" t="s">
        <v>71</v>
      </c>
      <c r="C43" s="96"/>
      <c r="D43" s="162">
        <v>27284</v>
      </c>
      <c r="E43" s="179">
        <v>6069</v>
      </c>
      <c r="F43" s="192">
        <v>130</v>
      </c>
      <c r="G43" s="179">
        <v>9694</v>
      </c>
      <c r="H43" s="179">
        <v>11351</v>
      </c>
      <c r="I43" s="205">
        <v>2168</v>
      </c>
    </row>
    <row r="44" spans="1:9" s="97" customFormat="1" ht="24" customHeight="1">
      <c r="A44" s="94"/>
      <c r="B44" s="95" t="s">
        <v>72</v>
      </c>
      <c r="C44" s="96"/>
      <c r="D44" s="189">
        <v>14955</v>
      </c>
      <c r="E44" s="198">
        <v>3916</v>
      </c>
      <c r="F44" s="198">
        <v>39</v>
      </c>
      <c r="G44" s="198">
        <v>4310</v>
      </c>
      <c r="H44" s="198">
        <v>6669</v>
      </c>
      <c r="I44" s="204">
        <v>1308</v>
      </c>
    </row>
    <row r="45" spans="1:9" s="97" customFormat="1" ht="13.5">
      <c r="A45" s="94"/>
      <c r="B45" s="95" t="s">
        <v>73</v>
      </c>
      <c r="C45" s="96"/>
      <c r="D45" s="162">
        <v>15302</v>
      </c>
      <c r="E45" s="179">
        <v>3441</v>
      </c>
      <c r="F45" s="179">
        <v>123</v>
      </c>
      <c r="G45" s="179">
        <v>2659</v>
      </c>
      <c r="H45" s="179">
        <v>9061</v>
      </c>
      <c r="I45" s="205">
        <v>629</v>
      </c>
    </row>
    <row r="46" spans="1:9" s="97" customFormat="1" ht="13.5">
      <c r="A46" s="94"/>
      <c r="B46" s="95" t="s">
        <v>74</v>
      </c>
      <c r="C46" s="96"/>
      <c r="D46" s="162">
        <v>22750</v>
      </c>
      <c r="E46" s="179">
        <v>5171</v>
      </c>
      <c r="F46" s="179">
        <v>88</v>
      </c>
      <c r="G46" s="179">
        <v>5095</v>
      </c>
      <c r="H46" s="179">
        <v>12370</v>
      </c>
      <c r="I46" s="205">
        <v>1157</v>
      </c>
    </row>
    <row r="47" spans="1:9" s="97" customFormat="1" ht="13.5">
      <c r="A47" s="94"/>
      <c r="B47" s="95" t="s">
        <v>75</v>
      </c>
      <c r="C47" s="96"/>
      <c r="D47" s="162">
        <v>18530</v>
      </c>
      <c r="E47" s="179">
        <v>3720</v>
      </c>
      <c r="F47" s="179">
        <v>140</v>
      </c>
      <c r="G47" s="179">
        <v>6732</v>
      </c>
      <c r="H47" s="179">
        <v>7927</v>
      </c>
      <c r="I47" s="205">
        <v>2112</v>
      </c>
    </row>
    <row r="48" spans="1:9" s="97" customFormat="1" ht="13.5">
      <c r="A48" s="94"/>
      <c r="B48" s="95" t="s">
        <v>76</v>
      </c>
      <c r="C48" s="96"/>
      <c r="D48" s="162">
        <v>86423</v>
      </c>
      <c r="E48" s="179">
        <v>21523</v>
      </c>
      <c r="F48" s="179">
        <v>285</v>
      </c>
      <c r="G48" s="179">
        <v>21327</v>
      </c>
      <c r="H48" s="179">
        <v>43232</v>
      </c>
      <c r="I48" s="205">
        <v>4224</v>
      </c>
    </row>
    <row r="49" spans="1:9" s="97" customFormat="1" ht="24" customHeight="1">
      <c r="A49" s="94"/>
      <c r="B49" s="95" t="s">
        <v>77</v>
      </c>
      <c r="C49" s="96"/>
      <c r="D49" s="189">
        <v>15115</v>
      </c>
      <c r="E49" s="198">
        <v>4284</v>
      </c>
      <c r="F49" s="198">
        <v>30</v>
      </c>
      <c r="G49" s="198">
        <v>4344</v>
      </c>
      <c r="H49" s="198">
        <v>6433</v>
      </c>
      <c r="I49" s="204">
        <v>929</v>
      </c>
    </row>
    <row r="50" spans="1:9" s="97" customFormat="1" ht="13.5">
      <c r="A50" s="94"/>
      <c r="B50" s="95" t="s">
        <v>78</v>
      </c>
      <c r="C50" s="96"/>
      <c r="D50" s="162">
        <v>27015</v>
      </c>
      <c r="E50" s="179">
        <v>7949</v>
      </c>
      <c r="F50" s="179">
        <v>143</v>
      </c>
      <c r="G50" s="179">
        <v>6408</v>
      </c>
      <c r="H50" s="179">
        <v>12477</v>
      </c>
      <c r="I50" s="205">
        <v>766</v>
      </c>
    </row>
    <row r="51" spans="1:9" s="97" customFormat="1" ht="13.5">
      <c r="A51" s="94"/>
      <c r="B51" s="95" t="s">
        <v>79</v>
      </c>
      <c r="C51" s="96"/>
      <c r="D51" s="162">
        <v>35248</v>
      </c>
      <c r="E51" s="179">
        <v>8947</v>
      </c>
      <c r="F51" s="179">
        <v>205</v>
      </c>
      <c r="G51" s="179">
        <v>9323</v>
      </c>
      <c r="H51" s="179">
        <v>16725</v>
      </c>
      <c r="I51" s="205">
        <v>2329</v>
      </c>
    </row>
    <row r="52" spans="1:9" s="97" customFormat="1" ht="13.5">
      <c r="A52" s="94"/>
      <c r="B52" s="95" t="s">
        <v>80</v>
      </c>
      <c r="C52" s="96"/>
      <c r="D52" s="162">
        <v>20073</v>
      </c>
      <c r="E52" s="179">
        <v>5247</v>
      </c>
      <c r="F52" s="179">
        <v>50</v>
      </c>
      <c r="G52" s="179">
        <v>2890</v>
      </c>
      <c r="H52" s="179">
        <v>11846</v>
      </c>
      <c r="I52" s="205">
        <v>405</v>
      </c>
    </row>
    <row r="53" spans="1:9" s="97" customFormat="1" ht="13.5">
      <c r="A53" s="94"/>
      <c r="B53" s="95" t="s">
        <v>81</v>
      </c>
      <c r="C53" s="96"/>
      <c r="D53" s="162">
        <v>19299</v>
      </c>
      <c r="E53" s="179">
        <v>5844</v>
      </c>
      <c r="F53" s="179">
        <v>97</v>
      </c>
      <c r="G53" s="179">
        <v>3852</v>
      </c>
      <c r="H53" s="179">
        <v>9476</v>
      </c>
      <c r="I53" s="205">
        <v>837</v>
      </c>
    </row>
    <row r="54" spans="1:9" s="97" customFormat="1" ht="24" customHeight="1">
      <c r="A54" s="94"/>
      <c r="B54" s="95" t="s">
        <v>82</v>
      </c>
      <c r="C54" s="96"/>
      <c r="D54" s="189">
        <v>34520</v>
      </c>
      <c r="E54" s="198">
        <v>9836</v>
      </c>
      <c r="F54" s="198">
        <v>181</v>
      </c>
      <c r="G54" s="198">
        <v>9215</v>
      </c>
      <c r="H54" s="198">
        <v>15244</v>
      </c>
      <c r="I54" s="204">
        <v>1038</v>
      </c>
    </row>
    <row r="55" spans="1:9" s="97" customFormat="1" ht="13.5">
      <c r="A55" s="94"/>
      <c r="B55" s="95" t="s">
        <v>83</v>
      </c>
      <c r="C55" s="96"/>
      <c r="D55" s="162">
        <v>18850</v>
      </c>
      <c r="E55" s="179">
        <v>5408</v>
      </c>
      <c r="F55" s="179">
        <v>67</v>
      </c>
      <c r="G55" s="179">
        <v>3790</v>
      </c>
      <c r="H55" s="179">
        <v>9561</v>
      </c>
      <c r="I55" s="205">
        <v>407</v>
      </c>
    </row>
    <row r="56" spans="1:9" s="97" customFormat="1" ht="9" customHeight="1" thickBot="1">
      <c r="A56" s="98"/>
      <c r="B56" s="99"/>
      <c r="C56" s="100"/>
      <c r="D56" s="166"/>
      <c r="E56" s="166"/>
      <c r="F56" s="166"/>
      <c r="G56" s="165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126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168</v>
      </c>
    </row>
    <row r="5" spans="1:9" ht="27" customHeight="1">
      <c r="A5" s="79"/>
      <c r="B5" s="80"/>
      <c r="C5" s="81"/>
      <c r="D5" s="82" t="s">
        <v>98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207" t="s">
        <v>84</v>
      </c>
      <c r="H7" s="91" t="s">
        <v>85</v>
      </c>
      <c r="I7" s="316"/>
      <c r="J7" s="71"/>
    </row>
    <row r="8" spans="1:10" s="97" customFormat="1" ht="20.25" customHeight="1">
      <c r="A8" s="94"/>
      <c r="B8" s="95" t="s">
        <v>36</v>
      </c>
      <c r="C8" s="96"/>
      <c r="D8" s="187">
        <v>1257983</v>
      </c>
      <c r="E8" s="203">
        <v>30096</v>
      </c>
      <c r="F8" s="203">
        <v>1017</v>
      </c>
      <c r="G8" s="203">
        <v>30401</v>
      </c>
      <c r="H8" s="179">
        <v>1196305</v>
      </c>
      <c r="I8" s="164">
        <v>3763</v>
      </c>
      <c r="J8" s="94"/>
    </row>
    <row r="9" spans="1:10" s="97" customFormat="1" ht="24" customHeight="1">
      <c r="A9" s="94"/>
      <c r="B9" s="95" t="s">
        <v>37</v>
      </c>
      <c r="C9" s="96"/>
      <c r="D9" s="189">
        <v>68134</v>
      </c>
      <c r="E9" s="198">
        <v>1992</v>
      </c>
      <c r="F9" s="198">
        <v>31</v>
      </c>
      <c r="G9" s="198">
        <v>1441</v>
      </c>
      <c r="H9" s="198">
        <v>64670</v>
      </c>
      <c r="I9" s="201">
        <v>165</v>
      </c>
      <c r="J9" s="94"/>
    </row>
    <row r="10" spans="1:10" s="97" customFormat="1" ht="13.5">
      <c r="A10" s="94"/>
      <c r="B10" s="95" t="s">
        <v>38</v>
      </c>
      <c r="C10" s="96"/>
      <c r="D10" s="162">
        <v>12976</v>
      </c>
      <c r="E10" s="179">
        <v>458</v>
      </c>
      <c r="F10" s="179">
        <v>4</v>
      </c>
      <c r="G10" s="179">
        <v>276</v>
      </c>
      <c r="H10" s="179">
        <v>12238</v>
      </c>
      <c r="I10" s="164">
        <v>42</v>
      </c>
      <c r="J10" s="94"/>
    </row>
    <row r="11" spans="1:10" s="97" customFormat="1" ht="13.5">
      <c r="A11" s="94"/>
      <c r="B11" s="95" t="s">
        <v>39</v>
      </c>
      <c r="C11" s="96"/>
      <c r="D11" s="162">
        <v>13110</v>
      </c>
      <c r="E11" s="179">
        <v>400</v>
      </c>
      <c r="F11" s="179">
        <v>9</v>
      </c>
      <c r="G11" s="179">
        <v>178</v>
      </c>
      <c r="H11" s="179">
        <v>12523</v>
      </c>
      <c r="I11" s="164">
        <v>27</v>
      </c>
      <c r="J11" s="94"/>
    </row>
    <row r="12" spans="1:10" s="97" customFormat="1" ht="13.5">
      <c r="A12" s="94"/>
      <c r="B12" s="95" t="s">
        <v>40</v>
      </c>
      <c r="C12" s="96"/>
      <c r="D12" s="162">
        <v>22487</v>
      </c>
      <c r="E12" s="179">
        <v>509</v>
      </c>
      <c r="F12" s="179">
        <v>8</v>
      </c>
      <c r="G12" s="179">
        <v>324</v>
      </c>
      <c r="H12" s="179">
        <v>21645</v>
      </c>
      <c r="I12" s="164">
        <v>28</v>
      </c>
      <c r="J12" s="94"/>
    </row>
    <row r="13" spans="1:10" s="97" customFormat="1" ht="13.5">
      <c r="A13" s="94"/>
      <c r="B13" s="95" t="s">
        <v>41</v>
      </c>
      <c r="C13" s="96"/>
      <c r="D13" s="162">
        <v>11724</v>
      </c>
      <c r="E13" s="179">
        <v>401</v>
      </c>
      <c r="F13" s="179">
        <v>1</v>
      </c>
      <c r="G13" s="179">
        <v>231</v>
      </c>
      <c r="H13" s="179">
        <v>11091</v>
      </c>
      <c r="I13" s="164">
        <v>13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12977</v>
      </c>
      <c r="E14" s="198">
        <v>363</v>
      </c>
      <c r="F14" s="190">
        <v>8</v>
      </c>
      <c r="G14" s="198">
        <v>316</v>
      </c>
      <c r="H14" s="198">
        <v>12290</v>
      </c>
      <c r="I14" s="246">
        <v>24</v>
      </c>
      <c r="J14" s="94"/>
    </row>
    <row r="15" spans="1:10" s="97" customFormat="1" ht="13.5">
      <c r="A15" s="94"/>
      <c r="B15" s="95" t="s">
        <v>43</v>
      </c>
      <c r="C15" s="96"/>
      <c r="D15" s="162">
        <v>18742</v>
      </c>
      <c r="E15" s="192">
        <v>463</v>
      </c>
      <c r="F15" s="192">
        <v>10</v>
      </c>
      <c r="G15" s="192">
        <v>281</v>
      </c>
      <c r="H15" s="192">
        <v>17988</v>
      </c>
      <c r="I15" s="164">
        <v>53</v>
      </c>
      <c r="J15" s="94"/>
    </row>
    <row r="16" spans="1:10" s="97" customFormat="1" ht="13.5">
      <c r="A16" s="94"/>
      <c r="B16" s="95" t="s">
        <v>44</v>
      </c>
      <c r="C16" s="96"/>
      <c r="D16" s="162">
        <v>25035</v>
      </c>
      <c r="E16" s="192">
        <v>559</v>
      </c>
      <c r="F16" s="192">
        <v>12</v>
      </c>
      <c r="G16" s="192">
        <v>424</v>
      </c>
      <c r="H16" s="192">
        <v>24036</v>
      </c>
      <c r="I16" s="164">
        <v>66</v>
      </c>
      <c r="J16" s="94"/>
    </row>
    <row r="17" spans="1:10" s="97" customFormat="1" ht="13.5">
      <c r="A17" s="94"/>
      <c r="B17" s="95" t="s">
        <v>45</v>
      </c>
      <c r="C17" s="96"/>
      <c r="D17" s="162">
        <v>17035</v>
      </c>
      <c r="E17" s="192">
        <v>358</v>
      </c>
      <c r="F17" s="192">
        <v>4</v>
      </c>
      <c r="G17" s="192">
        <v>319</v>
      </c>
      <c r="H17" s="192">
        <v>16347</v>
      </c>
      <c r="I17" s="164">
        <v>28</v>
      </c>
      <c r="J17" s="94"/>
    </row>
    <row r="18" spans="1:10" s="97" customFormat="1" ht="13.5">
      <c r="A18" s="94"/>
      <c r="B18" s="95" t="s">
        <v>46</v>
      </c>
      <c r="C18" s="96"/>
      <c r="D18" s="162">
        <v>20941</v>
      </c>
      <c r="E18" s="192">
        <v>363</v>
      </c>
      <c r="F18" s="192">
        <v>14</v>
      </c>
      <c r="G18" s="192">
        <v>424</v>
      </c>
      <c r="H18" s="192">
        <v>20138</v>
      </c>
      <c r="I18" s="164">
        <v>36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49716</v>
      </c>
      <c r="E19" s="190">
        <v>1286</v>
      </c>
      <c r="F19" s="190">
        <v>43</v>
      </c>
      <c r="G19" s="190">
        <v>1046</v>
      </c>
      <c r="H19" s="190">
        <v>47324</v>
      </c>
      <c r="I19" s="201">
        <v>98</v>
      </c>
      <c r="J19" s="94"/>
    </row>
    <row r="20" spans="1:10" s="97" customFormat="1" ht="13.5">
      <c r="A20" s="94"/>
      <c r="B20" s="95" t="s">
        <v>48</v>
      </c>
      <c r="C20" s="96"/>
      <c r="D20" s="162">
        <v>49776</v>
      </c>
      <c r="E20" s="192">
        <v>1020</v>
      </c>
      <c r="F20" s="192">
        <v>19</v>
      </c>
      <c r="G20" s="192">
        <v>937</v>
      </c>
      <c r="H20" s="192">
        <v>47790</v>
      </c>
      <c r="I20" s="164">
        <v>138</v>
      </c>
      <c r="J20" s="94"/>
    </row>
    <row r="21" spans="1:10" s="97" customFormat="1" ht="13.5">
      <c r="A21" s="94"/>
      <c r="B21" s="95" t="s">
        <v>49</v>
      </c>
      <c r="C21" s="96"/>
      <c r="D21" s="162">
        <v>131183</v>
      </c>
      <c r="E21" s="192">
        <v>2945</v>
      </c>
      <c r="F21" s="192">
        <v>174</v>
      </c>
      <c r="G21" s="192">
        <v>2354</v>
      </c>
      <c r="H21" s="192">
        <v>125688</v>
      </c>
      <c r="I21" s="164">
        <v>212</v>
      </c>
      <c r="J21" s="94"/>
    </row>
    <row r="22" spans="1:10" s="97" customFormat="1" ht="13.5">
      <c r="A22" s="94"/>
      <c r="B22" s="95" t="s">
        <v>50</v>
      </c>
      <c r="C22" s="96"/>
      <c r="D22" s="162">
        <v>75850</v>
      </c>
      <c r="E22" s="192">
        <v>1432</v>
      </c>
      <c r="F22" s="192">
        <v>43</v>
      </c>
      <c r="G22" s="192">
        <v>1226</v>
      </c>
      <c r="H22" s="192">
        <v>73123</v>
      </c>
      <c r="I22" s="164">
        <v>117</v>
      </c>
      <c r="J22" s="94"/>
    </row>
    <row r="23" spans="1:10" s="97" customFormat="1" ht="13.5">
      <c r="A23" s="94"/>
      <c r="B23" s="95" t="s">
        <v>51</v>
      </c>
      <c r="C23" s="96"/>
      <c r="D23" s="162">
        <v>21731</v>
      </c>
      <c r="E23" s="192">
        <v>457</v>
      </c>
      <c r="F23" s="192">
        <v>10</v>
      </c>
      <c r="G23" s="192">
        <v>354</v>
      </c>
      <c r="H23" s="192">
        <v>20910</v>
      </c>
      <c r="I23" s="164">
        <v>102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12133</v>
      </c>
      <c r="E24" s="190">
        <v>264</v>
      </c>
      <c r="F24" s="190">
        <v>6</v>
      </c>
      <c r="G24" s="190">
        <v>540</v>
      </c>
      <c r="H24" s="190">
        <v>11323</v>
      </c>
      <c r="I24" s="201">
        <v>186</v>
      </c>
      <c r="J24" s="94"/>
    </row>
    <row r="25" spans="1:10" s="97" customFormat="1" ht="13.5">
      <c r="A25" s="94"/>
      <c r="B25" s="95" t="s">
        <v>53</v>
      </c>
      <c r="C25" s="96"/>
      <c r="D25" s="162">
        <v>13499</v>
      </c>
      <c r="E25" s="192">
        <v>344</v>
      </c>
      <c r="F25" s="192">
        <v>8</v>
      </c>
      <c r="G25" s="192">
        <v>331</v>
      </c>
      <c r="H25" s="192">
        <v>12816</v>
      </c>
      <c r="I25" s="193">
        <v>47</v>
      </c>
      <c r="J25" s="169"/>
    </row>
    <row r="26" spans="1:10" s="97" customFormat="1" ht="13.5">
      <c r="A26" s="94"/>
      <c r="B26" s="95" t="s">
        <v>54</v>
      </c>
      <c r="C26" s="96"/>
      <c r="D26" s="162">
        <v>8898</v>
      </c>
      <c r="E26" s="192">
        <v>270</v>
      </c>
      <c r="F26" s="192">
        <v>9</v>
      </c>
      <c r="G26" s="192">
        <v>299</v>
      </c>
      <c r="H26" s="192">
        <v>8294</v>
      </c>
      <c r="I26" s="193">
        <v>78</v>
      </c>
      <c r="J26" s="169"/>
    </row>
    <row r="27" spans="1:9" s="97" customFormat="1" ht="13.5">
      <c r="A27" s="94"/>
      <c r="B27" s="95" t="s">
        <v>55</v>
      </c>
      <c r="C27" s="96"/>
      <c r="D27" s="162">
        <v>8215</v>
      </c>
      <c r="E27" s="192">
        <v>238</v>
      </c>
      <c r="F27" s="194">
        <v>1</v>
      </c>
      <c r="G27" s="192">
        <v>281</v>
      </c>
      <c r="H27" s="192">
        <v>7695</v>
      </c>
      <c r="I27" s="193">
        <v>20</v>
      </c>
    </row>
    <row r="28" spans="1:9" s="97" customFormat="1" ht="13.5">
      <c r="A28" s="94"/>
      <c r="B28" s="95" t="s">
        <v>56</v>
      </c>
      <c r="C28" s="96"/>
      <c r="D28" s="162">
        <v>23471</v>
      </c>
      <c r="E28" s="192">
        <v>471</v>
      </c>
      <c r="F28" s="192">
        <v>13</v>
      </c>
      <c r="G28" s="192">
        <v>540</v>
      </c>
      <c r="H28" s="192">
        <v>22442</v>
      </c>
      <c r="I28" s="193">
        <v>195</v>
      </c>
    </row>
    <row r="29" spans="1:9" s="97" customFormat="1" ht="24" customHeight="1">
      <c r="A29" s="94"/>
      <c r="B29" s="95" t="s">
        <v>57</v>
      </c>
      <c r="C29" s="96"/>
      <c r="D29" s="189">
        <v>18785</v>
      </c>
      <c r="E29" s="190">
        <v>382</v>
      </c>
      <c r="F29" s="190">
        <v>26</v>
      </c>
      <c r="G29" s="190">
        <v>346</v>
      </c>
      <c r="H29" s="190">
        <v>18031</v>
      </c>
      <c r="I29" s="191">
        <v>81</v>
      </c>
    </row>
    <row r="30" spans="1:9" s="97" customFormat="1" ht="13.5">
      <c r="A30" s="94"/>
      <c r="B30" s="95" t="s">
        <v>58</v>
      </c>
      <c r="C30" s="96"/>
      <c r="D30" s="162">
        <v>31072</v>
      </c>
      <c r="E30" s="192">
        <v>619</v>
      </c>
      <c r="F30" s="192">
        <v>17</v>
      </c>
      <c r="G30" s="192">
        <v>1134</v>
      </c>
      <c r="H30" s="192">
        <v>29292</v>
      </c>
      <c r="I30" s="193">
        <v>191</v>
      </c>
    </row>
    <row r="31" spans="1:9" s="97" customFormat="1" ht="13.5">
      <c r="A31" s="94"/>
      <c r="B31" s="95" t="s">
        <v>59</v>
      </c>
      <c r="C31" s="96"/>
      <c r="D31" s="162">
        <v>63673</v>
      </c>
      <c r="E31" s="192">
        <v>1269</v>
      </c>
      <c r="F31" s="192">
        <v>41</v>
      </c>
      <c r="G31" s="192">
        <v>1651</v>
      </c>
      <c r="H31" s="192">
        <v>60712</v>
      </c>
      <c r="I31" s="193">
        <v>147</v>
      </c>
    </row>
    <row r="32" spans="1:9" s="97" customFormat="1" ht="13.5">
      <c r="A32" s="94"/>
      <c r="B32" s="95" t="s">
        <v>60</v>
      </c>
      <c r="C32" s="96"/>
      <c r="D32" s="162">
        <v>15821</v>
      </c>
      <c r="E32" s="192">
        <v>419</v>
      </c>
      <c r="F32" s="192">
        <v>13</v>
      </c>
      <c r="G32" s="192">
        <v>287</v>
      </c>
      <c r="H32" s="192">
        <v>15100</v>
      </c>
      <c r="I32" s="193">
        <v>31</v>
      </c>
    </row>
    <row r="33" spans="1:9" s="97" customFormat="1" ht="13.5">
      <c r="A33" s="94"/>
      <c r="B33" s="95" t="s">
        <v>61</v>
      </c>
      <c r="C33" s="96"/>
      <c r="D33" s="162">
        <v>13226</v>
      </c>
      <c r="E33" s="192">
        <v>248</v>
      </c>
      <c r="F33" s="192">
        <v>4</v>
      </c>
      <c r="G33" s="192">
        <v>239</v>
      </c>
      <c r="H33" s="192">
        <v>12735</v>
      </c>
      <c r="I33" s="193">
        <v>13</v>
      </c>
    </row>
    <row r="34" spans="1:9" s="97" customFormat="1" ht="24" customHeight="1">
      <c r="A34" s="94"/>
      <c r="B34" s="95" t="s">
        <v>62</v>
      </c>
      <c r="C34" s="96"/>
      <c r="D34" s="189">
        <v>27913</v>
      </c>
      <c r="E34" s="190">
        <v>571</v>
      </c>
      <c r="F34" s="190">
        <v>18</v>
      </c>
      <c r="G34" s="198">
        <v>416</v>
      </c>
      <c r="H34" s="190">
        <v>26908</v>
      </c>
      <c r="I34" s="191">
        <v>180</v>
      </c>
    </row>
    <row r="35" spans="1:9" s="97" customFormat="1" ht="13.5">
      <c r="A35" s="94"/>
      <c r="B35" s="95" t="s">
        <v>63</v>
      </c>
      <c r="C35" s="96"/>
      <c r="D35" s="162">
        <v>94384</v>
      </c>
      <c r="E35" s="179">
        <v>1956</v>
      </c>
      <c r="F35" s="179">
        <v>152</v>
      </c>
      <c r="G35" s="179">
        <v>1644</v>
      </c>
      <c r="H35" s="179">
        <v>90631</v>
      </c>
      <c r="I35" s="193">
        <v>138</v>
      </c>
    </row>
    <row r="36" spans="1:9" s="97" customFormat="1" ht="13.5">
      <c r="A36" s="94"/>
      <c r="B36" s="95" t="s">
        <v>64</v>
      </c>
      <c r="C36" s="96"/>
      <c r="D36" s="162">
        <v>54343</v>
      </c>
      <c r="E36" s="179">
        <v>993</v>
      </c>
      <c r="F36" s="179">
        <v>33</v>
      </c>
      <c r="G36" s="179">
        <v>1310</v>
      </c>
      <c r="H36" s="179">
        <v>52006</v>
      </c>
      <c r="I36" s="193">
        <v>93</v>
      </c>
    </row>
    <row r="37" spans="1:9" s="97" customFormat="1" ht="13.5">
      <c r="A37" s="94"/>
      <c r="B37" s="95" t="s">
        <v>65</v>
      </c>
      <c r="C37" s="96"/>
      <c r="D37" s="162">
        <v>13733</v>
      </c>
      <c r="E37" s="179">
        <v>271</v>
      </c>
      <c r="F37" s="179">
        <v>9</v>
      </c>
      <c r="G37" s="179">
        <v>256</v>
      </c>
      <c r="H37" s="179">
        <v>13191</v>
      </c>
      <c r="I37" s="193">
        <v>28</v>
      </c>
    </row>
    <row r="38" spans="1:9" s="97" customFormat="1" ht="13.5">
      <c r="A38" s="94"/>
      <c r="B38" s="95" t="s">
        <v>66</v>
      </c>
      <c r="C38" s="96"/>
      <c r="D38" s="162">
        <v>10324</v>
      </c>
      <c r="E38" s="179">
        <v>161</v>
      </c>
      <c r="F38" s="179">
        <v>4</v>
      </c>
      <c r="G38" s="179">
        <v>189</v>
      </c>
      <c r="H38" s="179">
        <v>9967</v>
      </c>
      <c r="I38" s="193">
        <v>33</v>
      </c>
    </row>
    <row r="39" spans="1:9" s="97" customFormat="1" ht="24" customHeight="1">
      <c r="A39" s="94"/>
      <c r="B39" s="95" t="s">
        <v>67</v>
      </c>
      <c r="C39" s="96"/>
      <c r="D39" s="189">
        <v>7054</v>
      </c>
      <c r="E39" s="198">
        <v>172</v>
      </c>
      <c r="F39" s="200">
        <v>3</v>
      </c>
      <c r="G39" s="198">
        <v>267</v>
      </c>
      <c r="H39" s="198">
        <v>6612</v>
      </c>
      <c r="I39" s="191">
        <v>98</v>
      </c>
    </row>
    <row r="40" spans="1:9" s="97" customFormat="1" ht="13.5">
      <c r="A40" s="94"/>
      <c r="B40" s="95" t="s">
        <v>68</v>
      </c>
      <c r="C40" s="96"/>
      <c r="D40" s="162">
        <v>8438</v>
      </c>
      <c r="E40" s="179">
        <v>218</v>
      </c>
      <c r="F40" s="179">
        <v>3</v>
      </c>
      <c r="G40" s="179">
        <v>278</v>
      </c>
      <c r="H40" s="179">
        <v>7939</v>
      </c>
      <c r="I40" s="193">
        <v>77</v>
      </c>
    </row>
    <row r="41" spans="1:9" s="97" customFormat="1" ht="13.5">
      <c r="A41" s="94"/>
      <c r="B41" s="95" t="s">
        <v>69</v>
      </c>
      <c r="C41" s="96"/>
      <c r="D41" s="162">
        <v>22955</v>
      </c>
      <c r="E41" s="179">
        <v>540</v>
      </c>
      <c r="F41" s="179">
        <v>15</v>
      </c>
      <c r="G41" s="179">
        <v>465</v>
      </c>
      <c r="H41" s="179">
        <v>21935</v>
      </c>
      <c r="I41" s="193">
        <v>84</v>
      </c>
    </row>
    <row r="42" spans="1:9" s="97" customFormat="1" ht="13.5">
      <c r="A42" s="94"/>
      <c r="B42" s="95" t="s">
        <v>70</v>
      </c>
      <c r="C42" s="96"/>
      <c r="D42" s="162">
        <v>30257</v>
      </c>
      <c r="E42" s="179">
        <v>774</v>
      </c>
      <c r="F42" s="179">
        <v>21</v>
      </c>
      <c r="G42" s="179">
        <v>932</v>
      </c>
      <c r="H42" s="179">
        <v>28530</v>
      </c>
      <c r="I42" s="193">
        <v>158</v>
      </c>
    </row>
    <row r="43" spans="1:9" s="97" customFormat="1" ht="13.5">
      <c r="A43" s="94"/>
      <c r="B43" s="95" t="s">
        <v>71</v>
      </c>
      <c r="C43" s="96"/>
      <c r="D43" s="162">
        <v>15772</v>
      </c>
      <c r="E43" s="179">
        <v>402</v>
      </c>
      <c r="F43" s="179">
        <v>9</v>
      </c>
      <c r="G43" s="179">
        <v>854</v>
      </c>
      <c r="H43" s="179">
        <v>14507</v>
      </c>
      <c r="I43" s="193">
        <v>55</v>
      </c>
    </row>
    <row r="44" spans="1:9" s="97" customFormat="1" ht="24" customHeight="1">
      <c r="A44" s="94"/>
      <c r="B44" s="95" t="s">
        <v>72</v>
      </c>
      <c r="C44" s="96"/>
      <c r="D44" s="189">
        <v>8780</v>
      </c>
      <c r="E44" s="198">
        <v>231</v>
      </c>
      <c r="F44" s="198">
        <v>13</v>
      </c>
      <c r="G44" s="198">
        <v>582</v>
      </c>
      <c r="H44" s="198">
        <v>7954</v>
      </c>
      <c r="I44" s="191">
        <v>36</v>
      </c>
    </row>
    <row r="45" spans="1:9" s="97" customFormat="1" ht="13.5">
      <c r="A45" s="94"/>
      <c r="B45" s="95" t="s">
        <v>73</v>
      </c>
      <c r="C45" s="96"/>
      <c r="D45" s="162">
        <v>12306</v>
      </c>
      <c r="E45" s="179">
        <v>290</v>
      </c>
      <c r="F45" s="179">
        <v>7</v>
      </c>
      <c r="G45" s="179">
        <v>252</v>
      </c>
      <c r="H45" s="179">
        <v>11757</v>
      </c>
      <c r="I45" s="193">
        <v>37</v>
      </c>
    </row>
    <row r="46" spans="1:9" s="97" customFormat="1" ht="13.5">
      <c r="A46" s="94"/>
      <c r="B46" s="95" t="s">
        <v>74</v>
      </c>
      <c r="C46" s="96"/>
      <c r="D46" s="162">
        <v>15535</v>
      </c>
      <c r="E46" s="179">
        <v>342</v>
      </c>
      <c r="F46" s="179">
        <v>8</v>
      </c>
      <c r="G46" s="179">
        <v>619</v>
      </c>
      <c r="H46" s="179">
        <v>14565</v>
      </c>
      <c r="I46" s="193">
        <v>59</v>
      </c>
    </row>
    <row r="47" spans="1:9" s="97" customFormat="1" ht="13.5">
      <c r="A47" s="94"/>
      <c r="B47" s="95" t="s">
        <v>75</v>
      </c>
      <c r="C47" s="96"/>
      <c r="D47" s="162">
        <v>9467</v>
      </c>
      <c r="E47" s="179">
        <v>379</v>
      </c>
      <c r="F47" s="179">
        <v>11</v>
      </c>
      <c r="G47" s="179">
        <v>593</v>
      </c>
      <c r="H47" s="179">
        <v>8484</v>
      </c>
      <c r="I47" s="193">
        <v>81</v>
      </c>
    </row>
    <row r="48" spans="1:9" s="97" customFormat="1" ht="13.5">
      <c r="A48" s="94"/>
      <c r="B48" s="95" t="s">
        <v>76</v>
      </c>
      <c r="C48" s="96"/>
      <c r="D48" s="162">
        <v>58567</v>
      </c>
      <c r="E48" s="179">
        <v>1701</v>
      </c>
      <c r="F48" s="179">
        <v>60</v>
      </c>
      <c r="G48" s="179">
        <v>1800</v>
      </c>
      <c r="H48" s="179">
        <v>55005</v>
      </c>
      <c r="I48" s="193">
        <v>149</v>
      </c>
    </row>
    <row r="49" spans="1:9" s="97" customFormat="1" ht="24" customHeight="1">
      <c r="A49" s="94"/>
      <c r="B49" s="95" t="s">
        <v>77</v>
      </c>
      <c r="C49" s="96"/>
      <c r="D49" s="189">
        <v>8793</v>
      </c>
      <c r="E49" s="198">
        <v>340</v>
      </c>
      <c r="F49" s="198">
        <v>7</v>
      </c>
      <c r="G49" s="198">
        <v>485</v>
      </c>
      <c r="H49" s="198">
        <v>7961</v>
      </c>
      <c r="I49" s="191">
        <v>61</v>
      </c>
    </row>
    <row r="50" spans="1:9" s="97" customFormat="1" ht="13.5">
      <c r="A50" s="94"/>
      <c r="B50" s="95" t="s">
        <v>78</v>
      </c>
      <c r="C50" s="96"/>
      <c r="D50" s="162">
        <v>17138</v>
      </c>
      <c r="E50" s="179">
        <v>516</v>
      </c>
      <c r="F50" s="179">
        <v>25</v>
      </c>
      <c r="G50" s="179">
        <v>1014</v>
      </c>
      <c r="H50" s="179">
        <v>15577</v>
      </c>
      <c r="I50" s="193">
        <v>19</v>
      </c>
    </row>
    <row r="51" spans="1:9" s="97" customFormat="1" ht="13.5">
      <c r="A51" s="94"/>
      <c r="B51" s="95" t="s">
        <v>79</v>
      </c>
      <c r="C51" s="96"/>
      <c r="D51" s="162">
        <v>20776</v>
      </c>
      <c r="E51" s="179">
        <v>736</v>
      </c>
      <c r="F51" s="179">
        <v>13</v>
      </c>
      <c r="G51" s="179">
        <v>814</v>
      </c>
      <c r="H51" s="179">
        <v>19213</v>
      </c>
      <c r="I51" s="193">
        <v>114</v>
      </c>
    </row>
    <row r="52" spans="1:9" s="97" customFormat="1" ht="13.5">
      <c r="A52" s="94"/>
      <c r="B52" s="95" t="s">
        <v>80</v>
      </c>
      <c r="C52" s="96"/>
      <c r="D52" s="162">
        <v>15184</v>
      </c>
      <c r="E52" s="179">
        <v>341</v>
      </c>
      <c r="F52" s="179">
        <v>18</v>
      </c>
      <c r="G52" s="179">
        <v>236</v>
      </c>
      <c r="H52" s="179">
        <v>14589</v>
      </c>
      <c r="I52" s="193">
        <v>27</v>
      </c>
    </row>
    <row r="53" spans="1:9" s="97" customFormat="1" ht="13.5">
      <c r="A53" s="94"/>
      <c r="B53" s="95" t="s">
        <v>81</v>
      </c>
      <c r="C53" s="96"/>
      <c r="D53" s="162">
        <v>11845</v>
      </c>
      <c r="E53" s="179">
        <v>481</v>
      </c>
      <c r="F53" s="179">
        <v>32</v>
      </c>
      <c r="G53" s="179">
        <v>324</v>
      </c>
      <c r="H53" s="179">
        <v>11008</v>
      </c>
      <c r="I53" s="193">
        <v>31</v>
      </c>
    </row>
    <row r="54" spans="1:9" s="97" customFormat="1" ht="24" customHeight="1">
      <c r="A54" s="94"/>
      <c r="B54" s="95" t="s">
        <v>82</v>
      </c>
      <c r="C54" s="96"/>
      <c r="D54" s="189">
        <v>18942</v>
      </c>
      <c r="E54" s="198">
        <v>636</v>
      </c>
      <c r="F54" s="198">
        <v>17</v>
      </c>
      <c r="G54" s="198">
        <v>947</v>
      </c>
      <c r="H54" s="198">
        <v>17329</v>
      </c>
      <c r="I54" s="191">
        <v>50</v>
      </c>
    </row>
    <row r="55" spans="1:9" s="97" customFormat="1" ht="13.5">
      <c r="A55" s="94"/>
      <c r="B55" s="95" t="s">
        <v>83</v>
      </c>
      <c r="C55" s="96"/>
      <c r="D55" s="162">
        <v>15267</v>
      </c>
      <c r="E55" s="179">
        <v>515</v>
      </c>
      <c r="F55" s="179">
        <v>11</v>
      </c>
      <c r="G55" s="179">
        <v>345</v>
      </c>
      <c r="H55" s="179">
        <v>14396</v>
      </c>
      <c r="I55" s="193">
        <v>17</v>
      </c>
    </row>
    <row r="56" spans="1:9" s="97" customFormat="1" ht="9" customHeight="1" thickBot="1">
      <c r="A56" s="98"/>
      <c r="B56" s="99"/>
      <c r="C56" s="100"/>
      <c r="D56" s="172"/>
      <c r="E56" s="165"/>
      <c r="F56" s="165"/>
      <c r="G56" s="165"/>
      <c r="H56" s="165"/>
      <c r="I56" s="171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127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168</v>
      </c>
    </row>
    <row r="5" spans="1:9" ht="27" customHeight="1">
      <c r="A5" s="79"/>
      <c r="B5" s="80"/>
      <c r="C5" s="81"/>
      <c r="D5" s="82" t="s">
        <v>99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92" t="s">
        <v>84</v>
      </c>
      <c r="H7" s="93" t="s">
        <v>85</v>
      </c>
      <c r="I7" s="320"/>
      <c r="J7" s="71"/>
    </row>
    <row r="8" spans="1:10" s="97" customFormat="1" ht="20.25" customHeight="1">
      <c r="A8" s="94"/>
      <c r="B8" s="95" t="s">
        <v>36</v>
      </c>
      <c r="C8" s="96"/>
      <c r="D8" s="187">
        <v>1272252</v>
      </c>
      <c r="E8" s="203">
        <v>31551</v>
      </c>
      <c r="F8" s="188">
        <v>965</v>
      </c>
      <c r="G8" s="188">
        <v>47772</v>
      </c>
      <c r="H8" s="203">
        <v>1191814</v>
      </c>
      <c r="I8" s="164">
        <v>4745</v>
      </c>
      <c r="J8" s="94"/>
    </row>
    <row r="9" spans="1:10" s="97" customFormat="1" ht="24" customHeight="1">
      <c r="A9" s="94"/>
      <c r="B9" s="95" t="s">
        <v>37</v>
      </c>
      <c r="C9" s="96"/>
      <c r="D9" s="189">
        <v>68960</v>
      </c>
      <c r="E9" s="198">
        <v>2007</v>
      </c>
      <c r="F9" s="190">
        <v>19</v>
      </c>
      <c r="G9" s="198">
        <v>2183</v>
      </c>
      <c r="H9" s="198">
        <v>64751</v>
      </c>
      <c r="I9" s="201">
        <v>202</v>
      </c>
      <c r="J9" s="94"/>
    </row>
    <row r="10" spans="1:10" s="97" customFormat="1" ht="13.5">
      <c r="A10" s="94"/>
      <c r="B10" s="95" t="s">
        <v>38</v>
      </c>
      <c r="C10" s="96"/>
      <c r="D10" s="162">
        <v>13301</v>
      </c>
      <c r="E10" s="179">
        <v>492</v>
      </c>
      <c r="F10" s="192">
        <v>4</v>
      </c>
      <c r="G10" s="179">
        <v>543</v>
      </c>
      <c r="H10" s="179">
        <v>12262</v>
      </c>
      <c r="I10" s="164">
        <v>45</v>
      </c>
      <c r="J10" s="94"/>
    </row>
    <row r="11" spans="1:10" s="97" customFormat="1" ht="13.5">
      <c r="A11" s="94"/>
      <c r="B11" s="95" t="s">
        <v>39</v>
      </c>
      <c r="C11" s="96"/>
      <c r="D11" s="162">
        <v>13307</v>
      </c>
      <c r="E11" s="179">
        <v>444</v>
      </c>
      <c r="F11" s="192">
        <v>12</v>
      </c>
      <c r="G11" s="179">
        <v>324</v>
      </c>
      <c r="H11" s="179">
        <v>12527</v>
      </c>
      <c r="I11" s="164">
        <v>26</v>
      </c>
      <c r="J11" s="94"/>
    </row>
    <row r="12" spans="1:10" s="97" customFormat="1" ht="13.5">
      <c r="A12" s="94"/>
      <c r="B12" s="95" t="s">
        <v>40</v>
      </c>
      <c r="C12" s="96"/>
      <c r="D12" s="162">
        <v>22872</v>
      </c>
      <c r="E12" s="179">
        <v>504</v>
      </c>
      <c r="F12" s="192">
        <v>7</v>
      </c>
      <c r="G12" s="179">
        <v>692</v>
      </c>
      <c r="H12" s="179">
        <v>21669</v>
      </c>
      <c r="I12" s="164">
        <v>33</v>
      </c>
      <c r="J12" s="94"/>
    </row>
    <row r="13" spans="1:10" s="97" customFormat="1" ht="13.5">
      <c r="A13" s="94"/>
      <c r="B13" s="95" t="s">
        <v>41</v>
      </c>
      <c r="C13" s="96"/>
      <c r="D13" s="162">
        <v>11987</v>
      </c>
      <c r="E13" s="179">
        <v>384</v>
      </c>
      <c r="F13" s="192">
        <v>4</v>
      </c>
      <c r="G13" s="179">
        <v>330</v>
      </c>
      <c r="H13" s="179">
        <v>11269</v>
      </c>
      <c r="I13" s="164">
        <v>23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13172</v>
      </c>
      <c r="E14" s="198">
        <v>382</v>
      </c>
      <c r="F14" s="190">
        <v>8</v>
      </c>
      <c r="G14" s="198">
        <v>448</v>
      </c>
      <c r="H14" s="198">
        <v>12334</v>
      </c>
      <c r="I14" s="246">
        <v>26</v>
      </c>
      <c r="J14" s="94"/>
    </row>
    <row r="15" spans="1:10" s="97" customFormat="1" ht="13.5">
      <c r="A15" s="94"/>
      <c r="B15" s="95" t="s">
        <v>43</v>
      </c>
      <c r="C15" s="96"/>
      <c r="D15" s="162">
        <v>18993</v>
      </c>
      <c r="E15" s="179">
        <v>503</v>
      </c>
      <c r="F15" s="192">
        <v>10</v>
      </c>
      <c r="G15" s="179">
        <v>547</v>
      </c>
      <c r="H15" s="179">
        <v>17933</v>
      </c>
      <c r="I15" s="164">
        <v>61</v>
      </c>
      <c r="J15" s="94"/>
    </row>
    <row r="16" spans="1:10" s="97" customFormat="1" ht="13.5">
      <c r="A16" s="94"/>
      <c r="B16" s="95" t="s">
        <v>44</v>
      </c>
      <c r="C16" s="96"/>
      <c r="D16" s="162">
        <v>25297</v>
      </c>
      <c r="E16" s="179">
        <v>564</v>
      </c>
      <c r="F16" s="192">
        <v>18</v>
      </c>
      <c r="G16" s="179">
        <v>777</v>
      </c>
      <c r="H16" s="179">
        <v>23935</v>
      </c>
      <c r="I16" s="164">
        <v>93</v>
      </c>
      <c r="J16" s="94"/>
    </row>
    <row r="17" spans="1:10" s="97" customFormat="1" ht="13.5">
      <c r="A17" s="94"/>
      <c r="B17" s="95" t="s">
        <v>45</v>
      </c>
      <c r="C17" s="96"/>
      <c r="D17" s="162">
        <v>17054</v>
      </c>
      <c r="E17" s="179">
        <v>361</v>
      </c>
      <c r="F17" s="192">
        <v>13</v>
      </c>
      <c r="G17" s="179">
        <v>596</v>
      </c>
      <c r="H17" s="179">
        <v>16079</v>
      </c>
      <c r="I17" s="164">
        <v>33</v>
      </c>
      <c r="J17" s="94"/>
    </row>
    <row r="18" spans="1:10" s="97" customFormat="1" ht="13.5">
      <c r="A18" s="94"/>
      <c r="B18" s="95" t="s">
        <v>46</v>
      </c>
      <c r="C18" s="96"/>
      <c r="D18" s="162">
        <v>21035</v>
      </c>
      <c r="E18" s="179">
        <v>355</v>
      </c>
      <c r="F18" s="192">
        <v>18</v>
      </c>
      <c r="G18" s="179">
        <v>887</v>
      </c>
      <c r="H18" s="179">
        <v>19772</v>
      </c>
      <c r="I18" s="164">
        <v>61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50316</v>
      </c>
      <c r="E19" s="198">
        <v>1358</v>
      </c>
      <c r="F19" s="190">
        <v>35</v>
      </c>
      <c r="G19" s="198">
        <v>1561</v>
      </c>
      <c r="H19" s="198">
        <v>47347</v>
      </c>
      <c r="I19" s="201">
        <v>96</v>
      </c>
      <c r="J19" s="94"/>
    </row>
    <row r="20" spans="1:10" s="97" customFormat="1" ht="13.5">
      <c r="A20" s="94"/>
      <c r="B20" s="95" t="s">
        <v>48</v>
      </c>
      <c r="C20" s="96"/>
      <c r="D20" s="162">
        <v>50251</v>
      </c>
      <c r="E20" s="179">
        <v>1035</v>
      </c>
      <c r="F20" s="192">
        <v>31</v>
      </c>
      <c r="G20" s="179">
        <v>1319</v>
      </c>
      <c r="H20" s="179">
        <v>47858</v>
      </c>
      <c r="I20" s="205">
        <v>157</v>
      </c>
      <c r="J20" s="169"/>
    </row>
    <row r="21" spans="1:10" s="97" customFormat="1" ht="13.5">
      <c r="A21" s="94"/>
      <c r="B21" s="95" t="s">
        <v>49</v>
      </c>
      <c r="C21" s="96"/>
      <c r="D21" s="162">
        <v>133521</v>
      </c>
      <c r="E21" s="179">
        <v>3007</v>
      </c>
      <c r="F21" s="192">
        <v>149</v>
      </c>
      <c r="G21" s="179">
        <v>3195</v>
      </c>
      <c r="H21" s="179">
        <v>127151</v>
      </c>
      <c r="I21" s="205">
        <v>301</v>
      </c>
      <c r="J21" s="169"/>
    </row>
    <row r="22" spans="1:10" s="97" customFormat="1" ht="13.5">
      <c r="A22" s="94"/>
      <c r="B22" s="95" t="s">
        <v>50</v>
      </c>
      <c r="C22" s="96"/>
      <c r="D22" s="162">
        <v>76989</v>
      </c>
      <c r="E22" s="179">
        <v>1560</v>
      </c>
      <c r="F22" s="192">
        <v>43</v>
      </c>
      <c r="G22" s="179">
        <v>1694</v>
      </c>
      <c r="H22" s="179">
        <v>73671</v>
      </c>
      <c r="I22" s="205">
        <v>133</v>
      </c>
      <c r="J22" s="169"/>
    </row>
    <row r="23" spans="1:10" s="97" customFormat="1" ht="13.5">
      <c r="A23" s="94"/>
      <c r="B23" s="95" t="s">
        <v>51</v>
      </c>
      <c r="C23" s="96"/>
      <c r="D23" s="162">
        <v>21986</v>
      </c>
      <c r="E23" s="179">
        <v>515</v>
      </c>
      <c r="F23" s="192">
        <v>5</v>
      </c>
      <c r="G23" s="179">
        <v>625</v>
      </c>
      <c r="H23" s="179">
        <v>20840</v>
      </c>
      <c r="I23" s="205">
        <v>122</v>
      </c>
      <c r="J23" s="169"/>
    </row>
    <row r="24" spans="1:10" s="97" customFormat="1" ht="24" customHeight="1">
      <c r="A24" s="94"/>
      <c r="B24" s="95" t="s">
        <v>52</v>
      </c>
      <c r="C24" s="96"/>
      <c r="D24" s="189">
        <v>12323</v>
      </c>
      <c r="E24" s="198">
        <v>261</v>
      </c>
      <c r="F24" s="190">
        <v>7</v>
      </c>
      <c r="G24" s="198">
        <v>627</v>
      </c>
      <c r="H24" s="198">
        <v>11428</v>
      </c>
      <c r="I24" s="204">
        <v>212</v>
      </c>
      <c r="J24" s="169"/>
    </row>
    <row r="25" spans="1:10" s="97" customFormat="1" ht="13.5">
      <c r="A25" s="94"/>
      <c r="B25" s="95" t="s">
        <v>53</v>
      </c>
      <c r="C25" s="96"/>
      <c r="D25" s="162">
        <v>13551</v>
      </c>
      <c r="E25" s="179">
        <v>330</v>
      </c>
      <c r="F25" s="192">
        <v>9</v>
      </c>
      <c r="G25" s="179">
        <v>521</v>
      </c>
      <c r="H25" s="179">
        <v>12691</v>
      </c>
      <c r="I25" s="205">
        <v>46</v>
      </c>
      <c r="J25" s="169"/>
    </row>
    <row r="26" spans="1:10" s="97" customFormat="1" ht="13.5">
      <c r="A26" s="94"/>
      <c r="B26" s="95" t="s">
        <v>54</v>
      </c>
      <c r="C26" s="96"/>
      <c r="D26" s="162">
        <v>9133</v>
      </c>
      <c r="E26" s="179">
        <v>280</v>
      </c>
      <c r="F26" s="192">
        <v>10</v>
      </c>
      <c r="G26" s="179">
        <v>414</v>
      </c>
      <c r="H26" s="179">
        <v>8403</v>
      </c>
      <c r="I26" s="205">
        <v>85</v>
      </c>
      <c r="J26" s="169"/>
    </row>
    <row r="27" spans="1:10" s="97" customFormat="1" ht="13.5">
      <c r="A27" s="94"/>
      <c r="B27" s="95" t="s">
        <v>55</v>
      </c>
      <c r="C27" s="96"/>
      <c r="D27" s="162">
        <v>8293</v>
      </c>
      <c r="E27" s="179">
        <v>255</v>
      </c>
      <c r="F27" s="194">
        <v>1</v>
      </c>
      <c r="G27" s="179">
        <v>386</v>
      </c>
      <c r="H27" s="179">
        <v>7651</v>
      </c>
      <c r="I27" s="205">
        <v>27</v>
      </c>
      <c r="J27" s="169"/>
    </row>
    <row r="28" spans="1:10" s="97" customFormat="1" ht="13.5">
      <c r="A28" s="94"/>
      <c r="B28" s="95" t="s">
        <v>56</v>
      </c>
      <c r="C28" s="96"/>
      <c r="D28" s="162">
        <v>23384</v>
      </c>
      <c r="E28" s="179">
        <v>496</v>
      </c>
      <c r="F28" s="192">
        <v>8</v>
      </c>
      <c r="G28" s="179">
        <v>788</v>
      </c>
      <c r="H28" s="179">
        <v>22086</v>
      </c>
      <c r="I28" s="205">
        <v>199</v>
      </c>
      <c r="J28" s="169"/>
    </row>
    <row r="29" spans="1:9" s="97" customFormat="1" ht="24" customHeight="1">
      <c r="A29" s="94"/>
      <c r="B29" s="95" t="s">
        <v>57</v>
      </c>
      <c r="C29" s="96"/>
      <c r="D29" s="189">
        <v>19033</v>
      </c>
      <c r="E29" s="198">
        <v>397</v>
      </c>
      <c r="F29" s="190">
        <v>15</v>
      </c>
      <c r="G29" s="198">
        <v>594</v>
      </c>
      <c r="H29" s="198">
        <v>18027</v>
      </c>
      <c r="I29" s="204">
        <v>73</v>
      </c>
    </row>
    <row r="30" spans="1:9" s="97" customFormat="1" ht="13.5">
      <c r="A30" s="94"/>
      <c r="B30" s="95" t="s">
        <v>58</v>
      </c>
      <c r="C30" s="96"/>
      <c r="D30" s="162">
        <v>31361</v>
      </c>
      <c r="E30" s="179">
        <v>663</v>
      </c>
      <c r="F30" s="192">
        <v>23</v>
      </c>
      <c r="G30" s="179">
        <v>1374</v>
      </c>
      <c r="H30" s="179">
        <v>29292</v>
      </c>
      <c r="I30" s="205">
        <v>196</v>
      </c>
    </row>
    <row r="31" spans="1:9" s="97" customFormat="1" ht="13.5">
      <c r="A31" s="94"/>
      <c r="B31" s="95" t="s">
        <v>59</v>
      </c>
      <c r="C31" s="96"/>
      <c r="D31" s="162">
        <v>64848</v>
      </c>
      <c r="E31" s="179">
        <v>1330</v>
      </c>
      <c r="F31" s="192">
        <v>65</v>
      </c>
      <c r="G31" s="179">
        <v>2220</v>
      </c>
      <c r="H31" s="179">
        <v>61233</v>
      </c>
      <c r="I31" s="205">
        <v>186</v>
      </c>
    </row>
    <row r="32" spans="1:9" s="97" customFormat="1" ht="13.5">
      <c r="A32" s="94"/>
      <c r="B32" s="95" t="s">
        <v>60</v>
      </c>
      <c r="C32" s="96"/>
      <c r="D32" s="162">
        <v>15975</v>
      </c>
      <c r="E32" s="179">
        <v>403</v>
      </c>
      <c r="F32" s="192">
        <v>19</v>
      </c>
      <c r="G32" s="179">
        <v>611</v>
      </c>
      <c r="H32" s="179">
        <v>14941</v>
      </c>
      <c r="I32" s="205">
        <v>52</v>
      </c>
    </row>
    <row r="33" spans="1:9" s="97" customFormat="1" ht="13.5">
      <c r="A33" s="94"/>
      <c r="B33" s="95" t="s">
        <v>61</v>
      </c>
      <c r="C33" s="96"/>
      <c r="D33" s="162">
        <v>13435</v>
      </c>
      <c r="E33" s="179">
        <v>258</v>
      </c>
      <c r="F33" s="192">
        <v>9</v>
      </c>
      <c r="G33" s="179">
        <v>377</v>
      </c>
      <c r="H33" s="179">
        <v>12791</v>
      </c>
      <c r="I33" s="205">
        <v>24</v>
      </c>
    </row>
    <row r="34" spans="1:9" s="97" customFormat="1" ht="24" customHeight="1">
      <c r="A34" s="94"/>
      <c r="B34" s="95" t="s">
        <v>62</v>
      </c>
      <c r="C34" s="96"/>
      <c r="D34" s="189">
        <v>28162</v>
      </c>
      <c r="E34" s="198">
        <v>584</v>
      </c>
      <c r="F34" s="190">
        <v>23</v>
      </c>
      <c r="G34" s="198">
        <v>816</v>
      </c>
      <c r="H34" s="198">
        <v>26739</v>
      </c>
      <c r="I34" s="204">
        <v>198</v>
      </c>
    </row>
    <row r="35" spans="1:9" s="97" customFormat="1" ht="13.5">
      <c r="A35" s="94"/>
      <c r="B35" s="95" t="s">
        <v>63</v>
      </c>
      <c r="C35" s="96"/>
      <c r="D35" s="162">
        <v>95607</v>
      </c>
      <c r="E35" s="179">
        <v>2139</v>
      </c>
      <c r="F35" s="192">
        <v>139</v>
      </c>
      <c r="G35" s="179">
        <v>2938</v>
      </c>
      <c r="H35" s="179">
        <v>90390</v>
      </c>
      <c r="I35" s="205">
        <v>220</v>
      </c>
    </row>
    <row r="36" spans="1:9" s="97" customFormat="1" ht="13.5">
      <c r="A36" s="94"/>
      <c r="B36" s="95" t="s">
        <v>64</v>
      </c>
      <c r="C36" s="96"/>
      <c r="D36" s="162">
        <v>54806</v>
      </c>
      <c r="E36" s="179">
        <v>1049</v>
      </c>
      <c r="F36" s="192">
        <v>36</v>
      </c>
      <c r="G36" s="179">
        <v>2154</v>
      </c>
      <c r="H36" s="179">
        <v>51566</v>
      </c>
      <c r="I36" s="205">
        <v>124</v>
      </c>
    </row>
    <row r="37" spans="1:9" s="97" customFormat="1" ht="13.5">
      <c r="A37" s="94"/>
      <c r="B37" s="95" t="s">
        <v>65</v>
      </c>
      <c r="C37" s="96"/>
      <c r="D37" s="162">
        <v>13894</v>
      </c>
      <c r="E37" s="179">
        <v>254</v>
      </c>
      <c r="F37" s="192">
        <v>8</v>
      </c>
      <c r="G37" s="179">
        <v>558</v>
      </c>
      <c r="H37" s="179">
        <v>13067</v>
      </c>
      <c r="I37" s="205">
        <v>56</v>
      </c>
    </row>
    <row r="38" spans="1:9" s="97" customFormat="1" ht="13.5">
      <c r="A38" s="94"/>
      <c r="B38" s="95" t="s">
        <v>66</v>
      </c>
      <c r="C38" s="96"/>
      <c r="D38" s="162">
        <v>10332</v>
      </c>
      <c r="E38" s="179">
        <v>184</v>
      </c>
      <c r="F38" s="192">
        <v>10</v>
      </c>
      <c r="G38" s="179">
        <v>402</v>
      </c>
      <c r="H38" s="179">
        <v>9733</v>
      </c>
      <c r="I38" s="205">
        <v>43</v>
      </c>
    </row>
    <row r="39" spans="1:9" s="97" customFormat="1" ht="24" customHeight="1">
      <c r="A39" s="94"/>
      <c r="B39" s="95" t="s">
        <v>67</v>
      </c>
      <c r="C39" s="96"/>
      <c r="D39" s="189">
        <v>7145</v>
      </c>
      <c r="E39" s="198">
        <v>165</v>
      </c>
      <c r="F39" s="195">
        <v>3</v>
      </c>
      <c r="G39" s="198">
        <v>420</v>
      </c>
      <c r="H39" s="198">
        <v>6557</v>
      </c>
      <c r="I39" s="204">
        <v>98</v>
      </c>
    </row>
    <row r="40" spans="1:9" s="97" customFormat="1" ht="13.5">
      <c r="A40" s="94"/>
      <c r="B40" s="95" t="s">
        <v>68</v>
      </c>
      <c r="C40" s="96"/>
      <c r="D40" s="162">
        <v>8486</v>
      </c>
      <c r="E40" s="179">
        <v>254</v>
      </c>
      <c r="F40" s="194" t="s">
        <v>160</v>
      </c>
      <c r="G40" s="179">
        <v>363</v>
      </c>
      <c r="H40" s="179">
        <v>7869</v>
      </c>
      <c r="I40" s="205">
        <v>66</v>
      </c>
    </row>
    <row r="41" spans="1:9" s="97" customFormat="1" ht="13.5">
      <c r="A41" s="94"/>
      <c r="B41" s="95" t="s">
        <v>69</v>
      </c>
      <c r="C41" s="96"/>
      <c r="D41" s="162">
        <v>22907</v>
      </c>
      <c r="E41" s="179">
        <v>592</v>
      </c>
      <c r="F41" s="192">
        <v>13</v>
      </c>
      <c r="G41" s="179">
        <v>797</v>
      </c>
      <c r="H41" s="179">
        <v>21505</v>
      </c>
      <c r="I41" s="205">
        <v>97</v>
      </c>
    </row>
    <row r="42" spans="1:9" s="97" customFormat="1" ht="13.5">
      <c r="A42" s="94"/>
      <c r="B42" s="95" t="s">
        <v>70</v>
      </c>
      <c r="C42" s="96"/>
      <c r="D42" s="162">
        <v>30867</v>
      </c>
      <c r="E42" s="179">
        <v>862</v>
      </c>
      <c r="F42" s="192">
        <v>24</v>
      </c>
      <c r="G42" s="179">
        <v>1555</v>
      </c>
      <c r="H42" s="179">
        <v>28425</v>
      </c>
      <c r="I42" s="205">
        <v>213</v>
      </c>
    </row>
    <row r="43" spans="1:9" s="97" customFormat="1" ht="13.5">
      <c r="A43" s="94"/>
      <c r="B43" s="95" t="s">
        <v>71</v>
      </c>
      <c r="C43" s="96"/>
      <c r="D43" s="162">
        <v>16017</v>
      </c>
      <c r="E43" s="179">
        <v>435</v>
      </c>
      <c r="F43" s="194">
        <v>4</v>
      </c>
      <c r="G43" s="179">
        <v>1284</v>
      </c>
      <c r="H43" s="179">
        <v>14294</v>
      </c>
      <c r="I43" s="205">
        <v>95</v>
      </c>
    </row>
    <row r="44" spans="1:9" s="97" customFormat="1" ht="24" customHeight="1">
      <c r="A44" s="94"/>
      <c r="B44" s="95" t="s">
        <v>72</v>
      </c>
      <c r="C44" s="96"/>
      <c r="D44" s="189">
        <v>8776</v>
      </c>
      <c r="E44" s="198">
        <v>259</v>
      </c>
      <c r="F44" s="190">
        <v>10</v>
      </c>
      <c r="G44" s="198">
        <v>698</v>
      </c>
      <c r="H44" s="198">
        <v>7809</v>
      </c>
      <c r="I44" s="204">
        <v>70</v>
      </c>
    </row>
    <row r="45" spans="1:9" s="97" customFormat="1" ht="13.5">
      <c r="A45" s="94"/>
      <c r="B45" s="95" t="s">
        <v>73</v>
      </c>
      <c r="C45" s="96"/>
      <c r="D45" s="162">
        <v>12375</v>
      </c>
      <c r="E45" s="179">
        <v>297</v>
      </c>
      <c r="F45" s="192">
        <v>12</v>
      </c>
      <c r="G45" s="179">
        <v>353</v>
      </c>
      <c r="H45" s="179">
        <v>11713</v>
      </c>
      <c r="I45" s="205">
        <v>55</v>
      </c>
    </row>
    <row r="46" spans="1:9" s="97" customFormat="1" ht="13.5">
      <c r="A46" s="94"/>
      <c r="B46" s="95" t="s">
        <v>74</v>
      </c>
      <c r="C46" s="96"/>
      <c r="D46" s="162">
        <v>15627</v>
      </c>
      <c r="E46" s="179">
        <v>363</v>
      </c>
      <c r="F46" s="192">
        <v>7</v>
      </c>
      <c r="G46" s="179">
        <v>873</v>
      </c>
      <c r="H46" s="179">
        <v>14383</v>
      </c>
      <c r="I46" s="205">
        <v>98</v>
      </c>
    </row>
    <row r="47" spans="1:9" s="97" customFormat="1" ht="13.5">
      <c r="A47" s="94"/>
      <c r="B47" s="95" t="s">
        <v>75</v>
      </c>
      <c r="C47" s="96"/>
      <c r="D47" s="162">
        <v>9459</v>
      </c>
      <c r="E47" s="179">
        <v>392</v>
      </c>
      <c r="F47" s="192">
        <v>3</v>
      </c>
      <c r="G47" s="179">
        <v>898</v>
      </c>
      <c r="H47" s="179">
        <v>8166</v>
      </c>
      <c r="I47" s="205">
        <v>103</v>
      </c>
    </row>
    <row r="48" spans="1:9" s="97" customFormat="1" ht="13.5">
      <c r="A48" s="94"/>
      <c r="B48" s="95" t="s">
        <v>76</v>
      </c>
      <c r="C48" s="96"/>
      <c r="D48" s="162">
        <v>59123</v>
      </c>
      <c r="E48" s="179">
        <v>1834</v>
      </c>
      <c r="F48" s="192">
        <v>35</v>
      </c>
      <c r="G48" s="179">
        <v>3036</v>
      </c>
      <c r="H48" s="179">
        <v>54218</v>
      </c>
      <c r="I48" s="205">
        <v>238</v>
      </c>
    </row>
    <row r="49" spans="1:9" s="97" customFormat="1" ht="24" customHeight="1">
      <c r="A49" s="94"/>
      <c r="B49" s="95" t="s">
        <v>77</v>
      </c>
      <c r="C49" s="96"/>
      <c r="D49" s="189">
        <v>8724</v>
      </c>
      <c r="E49" s="198">
        <v>335</v>
      </c>
      <c r="F49" s="190">
        <v>10</v>
      </c>
      <c r="G49" s="198">
        <v>785</v>
      </c>
      <c r="H49" s="198">
        <v>7594</v>
      </c>
      <c r="I49" s="204">
        <v>56</v>
      </c>
    </row>
    <row r="50" spans="1:9" s="97" customFormat="1" ht="13.5">
      <c r="A50" s="94"/>
      <c r="B50" s="95" t="s">
        <v>78</v>
      </c>
      <c r="C50" s="96"/>
      <c r="D50" s="162">
        <v>17336</v>
      </c>
      <c r="E50" s="179">
        <v>594</v>
      </c>
      <c r="F50" s="192">
        <v>29</v>
      </c>
      <c r="G50" s="179">
        <v>1462</v>
      </c>
      <c r="H50" s="179">
        <v>15245</v>
      </c>
      <c r="I50" s="205">
        <v>50</v>
      </c>
    </row>
    <row r="51" spans="1:9" s="97" customFormat="1" ht="13.5">
      <c r="A51" s="94"/>
      <c r="B51" s="95" t="s">
        <v>79</v>
      </c>
      <c r="C51" s="96"/>
      <c r="D51" s="162">
        <v>20790</v>
      </c>
      <c r="E51" s="179">
        <v>808</v>
      </c>
      <c r="F51" s="192">
        <v>14</v>
      </c>
      <c r="G51" s="179">
        <v>1363</v>
      </c>
      <c r="H51" s="179">
        <v>18605</v>
      </c>
      <c r="I51" s="205">
        <v>181</v>
      </c>
    </row>
    <row r="52" spans="1:9" s="97" customFormat="1" ht="13.5">
      <c r="A52" s="94"/>
      <c r="B52" s="95" t="s">
        <v>80</v>
      </c>
      <c r="C52" s="96"/>
      <c r="D52" s="162">
        <v>15225</v>
      </c>
      <c r="E52" s="179">
        <v>365</v>
      </c>
      <c r="F52" s="192">
        <v>10</v>
      </c>
      <c r="G52" s="179">
        <v>524</v>
      </c>
      <c r="H52" s="179">
        <v>14326</v>
      </c>
      <c r="I52" s="205">
        <v>35</v>
      </c>
    </row>
    <row r="53" spans="1:9" s="97" customFormat="1" ht="13.5">
      <c r="A53" s="94"/>
      <c r="B53" s="95" t="s">
        <v>81</v>
      </c>
      <c r="C53" s="96"/>
      <c r="D53" s="162">
        <v>11840</v>
      </c>
      <c r="E53" s="179">
        <v>472</v>
      </c>
      <c r="F53" s="192">
        <v>16</v>
      </c>
      <c r="G53" s="179">
        <v>611</v>
      </c>
      <c r="H53" s="179">
        <v>10741</v>
      </c>
      <c r="I53" s="205">
        <v>43</v>
      </c>
    </row>
    <row r="54" spans="1:9" s="97" customFormat="1" ht="24" customHeight="1">
      <c r="A54" s="94"/>
      <c r="B54" s="95" t="s">
        <v>82</v>
      </c>
      <c r="C54" s="96"/>
      <c r="D54" s="189">
        <v>18930</v>
      </c>
      <c r="E54" s="198">
        <v>655</v>
      </c>
      <c r="F54" s="190">
        <v>12</v>
      </c>
      <c r="G54" s="198">
        <v>1699</v>
      </c>
      <c r="H54" s="198">
        <v>16551</v>
      </c>
      <c r="I54" s="204">
        <v>75</v>
      </c>
    </row>
    <row r="55" spans="1:9" s="97" customFormat="1" ht="13.5">
      <c r="A55" s="94"/>
      <c r="B55" s="95" t="s">
        <v>83</v>
      </c>
      <c r="C55" s="96"/>
      <c r="D55" s="162">
        <v>15447</v>
      </c>
      <c r="E55" s="179">
        <v>515</v>
      </c>
      <c r="F55" s="192">
        <v>5</v>
      </c>
      <c r="G55" s="179">
        <v>550</v>
      </c>
      <c r="H55" s="179">
        <v>14377</v>
      </c>
      <c r="I55" s="205">
        <v>19</v>
      </c>
    </row>
    <row r="56" spans="1:9" s="97" customFormat="1" ht="9" customHeight="1" thickBot="1">
      <c r="A56" s="98"/>
      <c r="B56" s="99"/>
      <c r="C56" s="100"/>
      <c r="D56" s="172"/>
      <c r="E56" s="166"/>
      <c r="F56" s="165"/>
      <c r="G56" s="166"/>
      <c r="H56" s="165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114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168</v>
      </c>
    </row>
    <row r="5" spans="1:10" ht="24.75" customHeight="1">
      <c r="A5" s="79"/>
      <c r="B5" s="80"/>
      <c r="C5" s="81"/>
      <c r="D5" s="82" t="s">
        <v>107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209" t="s">
        <v>130</v>
      </c>
      <c r="G7" s="209" t="s">
        <v>130</v>
      </c>
      <c r="H7" s="123" t="s">
        <v>130</v>
      </c>
      <c r="I7" s="123" t="s">
        <v>130</v>
      </c>
      <c r="J7" s="126" t="s">
        <v>131</v>
      </c>
    </row>
    <row r="8" spans="1:12" s="97" customFormat="1" ht="20.25" customHeight="1">
      <c r="A8" s="94"/>
      <c r="B8" s="95" t="s">
        <v>36</v>
      </c>
      <c r="C8" s="96"/>
      <c r="D8" s="187">
        <v>8779755</v>
      </c>
      <c r="E8" s="192">
        <v>292467</v>
      </c>
      <c r="F8" s="179">
        <v>30401</v>
      </c>
      <c r="G8" s="188">
        <v>22459</v>
      </c>
      <c r="H8" s="188">
        <v>47772</v>
      </c>
      <c r="I8" s="188">
        <v>4711</v>
      </c>
      <c r="J8" s="193">
        <v>328317</v>
      </c>
      <c r="L8" s="115"/>
    </row>
    <row r="9" spans="1:12" s="97" customFormat="1" ht="24" customHeight="1">
      <c r="A9" s="94"/>
      <c r="B9" s="95" t="s">
        <v>37</v>
      </c>
      <c r="C9" s="96"/>
      <c r="D9" s="189">
        <v>606242</v>
      </c>
      <c r="E9" s="190">
        <v>20233</v>
      </c>
      <c r="F9" s="198">
        <v>1441</v>
      </c>
      <c r="G9" s="190">
        <v>1255</v>
      </c>
      <c r="H9" s="190">
        <v>2183</v>
      </c>
      <c r="I9" s="190">
        <v>350</v>
      </c>
      <c r="J9" s="191">
        <v>22916</v>
      </c>
      <c r="L9" s="115"/>
    </row>
    <row r="10" spans="1:12" s="97" customFormat="1" ht="13.5">
      <c r="A10" s="94"/>
      <c r="B10" s="95" t="s">
        <v>38</v>
      </c>
      <c r="C10" s="96"/>
      <c r="D10" s="162">
        <v>74616</v>
      </c>
      <c r="E10" s="192">
        <v>2491</v>
      </c>
      <c r="F10" s="179">
        <v>276</v>
      </c>
      <c r="G10" s="192">
        <v>319</v>
      </c>
      <c r="H10" s="192">
        <v>543</v>
      </c>
      <c r="I10" s="192">
        <v>39</v>
      </c>
      <c r="J10" s="193">
        <v>2806</v>
      </c>
      <c r="L10" s="115"/>
    </row>
    <row r="11" spans="1:12" s="97" customFormat="1" ht="13.5">
      <c r="A11" s="94"/>
      <c r="B11" s="95" t="s">
        <v>39</v>
      </c>
      <c r="C11" s="96"/>
      <c r="D11" s="162">
        <v>65911</v>
      </c>
      <c r="E11" s="192">
        <v>2201</v>
      </c>
      <c r="F11" s="179">
        <v>178</v>
      </c>
      <c r="G11" s="192">
        <v>198</v>
      </c>
      <c r="H11" s="192">
        <v>324</v>
      </c>
      <c r="I11" s="192">
        <v>44</v>
      </c>
      <c r="J11" s="193">
        <v>2567</v>
      </c>
      <c r="L11" s="115"/>
    </row>
    <row r="12" spans="1:12" s="97" customFormat="1" ht="13.5">
      <c r="A12" s="94"/>
      <c r="B12" s="95" t="s">
        <v>40</v>
      </c>
      <c r="C12" s="96"/>
      <c r="D12" s="162">
        <v>78281</v>
      </c>
      <c r="E12" s="192">
        <v>2546</v>
      </c>
      <c r="F12" s="179">
        <v>324</v>
      </c>
      <c r="G12" s="192">
        <v>393</v>
      </c>
      <c r="H12" s="192">
        <v>692</v>
      </c>
      <c r="I12" s="192">
        <v>69</v>
      </c>
      <c r="J12" s="193">
        <v>2990</v>
      </c>
      <c r="L12" s="115"/>
    </row>
    <row r="13" spans="1:12" s="97" customFormat="1" ht="13.5">
      <c r="A13" s="94"/>
      <c r="B13" s="95" t="s">
        <v>41</v>
      </c>
      <c r="C13" s="96"/>
      <c r="D13" s="162">
        <v>62888</v>
      </c>
      <c r="E13" s="192">
        <v>2088</v>
      </c>
      <c r="F13" s="179">
        <v>231</v>
      </c>
      <c r="G13" s="192">
        <v>115</v>
      </c>
      <c r="H13" s="192">
        <v>330</v>
      </c>
      <c r="I13" s="192">
        <v>16</v>
      </c>
      <c r="J13" s="193">
        <v>2273</v>
      </c>
      <c r="L13" s="115"/>
    </row>
    <row r="14" spans="1:12" s="97" customFormat="1" ht="24" customHeight="1">
      <c r="A14" s="94"/>
      <c r="B14" s="95" t="s">
        <v>42</v>
      </c>
      <c r="C14" s="96"/>
      <c r="D14" s="189">
        <v>51123</v>
      </c>
      <c r="E14" s="190">
        <v>1711</v>
      </c>
      <c r="F14" s="198">
        <v>316</v>
      </c>
      <c r="G14" s="190">
        <v>199</v>
      </c>
      <c r="H14" s="190">
        <v>448</v>
      </c>
      <c r="I14" s="190">
        <v>45</v>
      </c>
      <c r="J14" s="191">
        <v>2017</v>
      </c>
      <c r="L14" s="115"/>
    </row>
    <row r="15" spans="1:12" s="97" customFormat="1" ht="13.5">
      <c r="A15" s="94"/>
      <c r="B15" s="95" t="s">
        <v>43</v>
      </c>
      <c r="C15" s="96"/>
      <c r="D15" s="162">
        <v>98638</v>
      </c>
      <c r="E15" s="192">
        <v>3286</v>
      </c>
      <c r="F15" s="179">
        <v>281</v>
      </c>
      <c r="G15" s="192">
        <v>327</v>
      </c>
      <c r="H15" s="192">
        <v>547</v>
      </c>
      <c r="I15" s="192">
        <v>80</v>
      </c>
      <c r="J15" s="193">
        <v>3951</v>
      </c>
      <c r="L15" s="115"/>
    </row>
    <row r="16" spans="1:12" s="97" customFormat="1" ht="13.5">
      <c r="A16" s="94"/>
      <c r="B16" s="95" t="s">
        <v>44</v>
      </c>
      <c r="C16" s="96"/>
      <c r="D16" s="162">
        <v>149429</v>
      </c>
      <c r="E16" s="192">
        <v>4961</v>
      </c>
      <c r="F16" s="179">
        <v>424</v>
      </c>
      <c r="G16" s="192">
        <v>497</v>
      </c>
      <c r="H16" s="192">
        <v>777</v>
      </c>
      <c r="I16" s="192">
        <v>130</v>
      </c>
      <c r="J16" s="193">
        <v>5792</v>
      </c>
      <c r="L16" s="115"/>
    </row>
    <row r="17" spans="1:12" s="97" customFormat="1" ht="13.5">
      <c r="A17" s="94"/>
      <c r="B17" s="95" t="s">
        <v>45</v>
      </c>
      <c r="C17" s="96"/>
      <c r="D17" s="162">
        <v>109407</v>
      </c>
      <c r="E17" s="192">
        <v>3662</v>
      </c>
      <c r="F17" s="179">
        <v>319</v>
      </c>
      <c r="G17" s="192">
        <v>353</v>
      </c>
      <c r="H17" s="192">
        <v>596</v>
      </c>
      <c r="I17" s="192">
        <v>50</v>
      </c>
      <c r="J17" s="193">
        <v>4118</v>
      </c>
      <c r="L17" s="115"/>
    </row>
    <row r="18" spans="1:12" s="97" customFormat="1" ht="13.5">
      <c r="A18" s="94"/>
      <c r="B18" s="95" t="s">
        <v>46</v>
      </c>
      <c r="C18" s="96"/>
      <c r="D18" s="162">
        <v>125310</v>
      </c>
      <c r="E18" s="192">
        <v>4180</v>
      </c>
      <c r="F18" s="179">
        <v>424</v>
      </c>
      <c r="G18" s="192">
        <v>643</v>
      </c>
      <c r="H18" s="192">
        <v>887</v>
      </c>
      <c r="I18" s="192">
        <v>179</v>
      </c>
      <c r="J18" s="193">
        <v>4823</v>
      </c>
      <c r="L18" s="115"/>
    </row>
    <row r="19" spans="1:12" s="97" customFormat="1" ht="24" customHeight="1">
      <c r="A19" s="94"/>
      <c r="B19" s="95" t="s">
        <v>47</v>
      </c>
      <c r="C19" s="96"/>
      <c r="D19" s="189">
        <v>326383</v>
      </c>
      <c r="E19" s="190">
        <v>10855</v>
      </c>
      <c r="F19" s="198">
        <v>1046</v>
      </c>
      <c r="G19" s="190">
        <v>610</v>
      </c>
      <c r="H19" s="190">
        <v>1561</v>
      </c>
      <c r="I19" s="190">
        <v>160</v>
      </c>
      <c r="J19" s="191">
        <v>12095</v>
      </c>
      <c r="L19" s="115"/>
    </row>
    <row r="20" spans="1:12" s="97" customFormat="1" ht="13.5">
      <c r="A20" s="94"/>
      <c r="B20" s="95" t="s">
        <v>48</v>
      </c>
      <c r="C20" s="96"/>
      <c r="D20" s="162">
        <v>259482</v>
      </c>
      <c r="E20" s="192">
        <v>8622</v>
      </c>
      <c r="F20" s="179">
        <v>937</v>
      </c>
      <c r="G20" s="192">
        <v>465</v>
      </c>
      <c r="H20" s="192">
        <v>1319</v>
      </c>
      <c r="I20" s="192">
        <v>105</v>
      </c>
      <c r="J20" s="193">
        <v>9562</v>
      </c>
      <c r="L20" s="115"/>
    </row>
    <row r="21" spans="1:12" s="97" customFormat="1" ht="13.5">
      <c r="A21" s="94"/>
      <c r="B21" s="95" t="s">
        <v>49</v>
      </c>
      <c r="C21" s="96"/>
      <c r="D21" s="162">
        <v>606941</v>
      </c>
      <c r="E21" s="192">
        <v>20242</v>
      </c>
      <c r="F21" s="179">
        <v>2354</v>
      </c>
      <c r="G21" s="192">
        <v>1183</v>
      </c>
      <c r="H21" s="192">
        <v>3195</v>
      </c>
      <c r="I21" s="192">
        <v>306</v>
      </c>
      <c r="J21" s="193">
        <v>22530</v>
      </c>
      <c r="L21" s="115"/>
    </row>
    <row r="22" spans="1:12" s="97" customFormat="1" ht="13.5">
      <c r="A22" s="94"/>
      <c r="B22" s="95" t="s">
        <v>50</v>
      </c>
      <c r="C22" s="96"/>
      <c r="D22" s="162">
        <v>363485</v>
      </c>
      <c r="E22" s="192">
        <v>12078</v>
      </c>
      <c r="F22" s="179">
        <v>1226</v>
      </c>
      <c r="G22" s="192">
        <v>567</v>
      </c>
      <c r="H22" s="192">
        <v>1694</v>
      </c>
      <c r="I22" s="192">
        <v>139</v>
      </c>
      <c r="J22" s="193">
        <v>13501</v>
      </c>
      <c r="L22" s="115"/>
    </row>
    <row r="23" spans="1:12" s="97" customFormat="1" ht="13.5">
      <c r="A23" s="94"/>
      <c r="B23" s="95" t="s">
        <v>51</v>
      </c>
      <c r="C23" s="96"/>
      <c r="D23" s="162">
        <v>131685</v>
      </c>
      <c r="E23" s="192">
        <v>4439</v>
      </c>
      <c r="F23" s="179">
        <v>354</v>
      </c>
      <c r="G23" s="192">
        <v>397</v>
      </c>
      <c r="H23" s="192">
        <v>625</v>
      </c>
      <c r="I23" s="192">
        <v>65</v>
      </c>
      <c r="J23" s="193">
        <v>5039</v>
      </c>
      <c r="L23" s="115"/>
    </row>
    <row r="24" spans="1:12" s="97" customFormat="1" ht="24" customHeight="1">
      <c r="A24" s="94"/>
      <c r="B24" s="95" t="s">
        <v>52</v>
      </c>
      <c r="C24" s="96"/>
      <c r="D24" s="189">
        <v>145671</v>
      </c>
      <c r="E24" s="190">
        <v>4847</v>
      </c>
      <c r="F24" s="198">
        <v>540</v>
      </c>
      <c r="G24" s="190">
        <v>69</v>
      </c>
      <c r="H24" s="190">
        <v>627</v>
      </c>
      <c r="I24" s="190">
        <v>13</v>
      </c>
      <c r="J24" s="191">
        <v>5112</v>
      </c>
      <c r="L24" s="115"/>
    </row>
    <row r="25" spans="1:12" s="97" customFormat="1" ht="13.5">
      <c r="A25" s="94"/>
      <c r="B25" s="95" t="s">
        <v>53</v>
      </c>
      <c r="C25" s="96"/>
      <c r="D25" s="162">
        <v>116155</v>
      </c>
      <c r="E25" s="192">
        <v>3888</v>
      </c>
      <c r="F25" s="179">
        <v>331</v>
      </c>
      <c r="G25" s="192">
        <v>258</v>
      </c>
      <c r="H25" s="192">
        <v>521</v>
      </c>
      <c r="I25" s="192">
        <v>43</v>
      </c>
      <c r="J25" s="193">
        <v>4388</v>
      </c>
      <c r="L25" s="115"/>
    </row>
    <row r="26" spans="1:12" s="97" customFormat="1" ht="13.5">
      <c r="A26" s="94"/>
      <c r="B26" s="95" t="s">
        <v>54</v>
      </c>
      <c r="C26" s="96"/>
      <c r="D26" s="162">
        <v>63200</v>
      </c>
      <c r="E26" s="192">
        <v>2112</v>
      </c>
      <c r="F26" s="179">
        <v>299</v>
      </c>
      <c r="G26" s="192">
        <v>171</v>
      </c>
      <c r="H26" s="192">
        <v>414</v>
      </c>
      <c r="I26" s="192">
        <v>46</v>
      </c>
      <c r="J26" s="193">
        <v>2294</v>
      </c>
      <c r="L26" s="115"/>
    </row>
    <row r="27" spans="1:12" s="97" customFormat="1" ht="13.5">
      <c r="A27" s="94"/>
      <c r="B27" s="95" t="s">
        <v>55</v>
      </c>
      <c r="C27" s="96"/>
      <c r="D27" s="162">
        <v>55880</v>
      </c>
      <c r="E27" s="192">
        <v>1852</v>
      </c>
      <c r="F27" s="179">
        <v>281</v>
      </c>
      <c r="G27" s="192">
        <v>113</v>
      </c>
      <c r="H27" s="192">
        <v>386</v>
      </c>
      <c r="I27" s="192">
        <v>25</v>
      </c>
      <c r="J27" s="193">
        <v>2232</v>
      </c>
      <c r="L27" s="115"/>
    </row>
    <row r="28" spans="1:12" s="97" customFormat="1" ht="13.5">
      <c r="A28" s="94"/>
      <c r="B28" s="95" t="s">
        <v>56</v>
      </c>
      <c r="C28" s="96"/>
      <c r="D28" s="162">
        <v>106203</v>
      </c>
      <c r="E28" s="192">
        <v>3560</v>
      </c>
      <c r="F28" s="179">
        <v>540</v>
      </c>
      <c r="G28" s="192">
        <v>447</v>
      </c>
      <c r="H28" s="192">
        <v>788</v>
      </c>
      <c r="I28" s="192">
        <v>115</v>
      </c>
      <c r="J28" s="193">
        <v>4019</v>
      </c>
      <c r="L28" s="115"/>
    </row>
    <row r="29" spans="1:12" s="97" customFormat="1" ht="24" customHeight="1">
      <c r="A29" s="94"/>
      <c r="B29" s="95" t="s">
        <v>57</v>
      </c>
      <c r="C29" s="96"/>
      <c r="D29" s="189">
        <v>84218</v>
      </c>
      <c r="E29" s="190">
        <v>2806</v>
      </c>
      <c r="F29" s="198">
        <v>346</v>
      </c>
      <c r="G29" s="190">
        <v>333</v>
      </c>
      <c r="H29" s="190">
        <v>594</v>
      </c>
      <c r="I29" s="190">
        <v>63</v>
      </c>
      <c r="J29" s="191">
        <v>3489</v>
      </c>
      <c r="L29" s="115"/>
    </row>
    <row r="30" spans="1:12" s="97" customFormat="1" ht="13.5">
      <c r="A30" s="94"/>
      <c r="B30" s="95" t="s">
        <v>58</v>
      </c>
      <c r="C30" s="96"/>
      <c r="D30" s="162">
        <v>275682</v>
      </c>
      <c r="E30" s="192">
        <v>9182</v>
      </c>
      <c r="F30" s="179">
        <v>1134</v>
      </c>
      <c r="G30" s="192">
        <v>305</v>
      </c>
      <c r="H30" s="192">
        <v>1374</v>
      </c>
      <c r="I30" s="192">
        <v>93</v>
      </c>
      <c r="J30" s="193">
        <v>10548</v>
      </c>
      <c r="L30" s="115"/>
    </row>
    <row r="31" spans="1:12" s="97" customFormat="1" ht="13.5">
      <c r="A31" s="94"/>
      <c r="B31" s="95" t="s">
        <v>59</v>
      </c>
      <c r="C31" s="96"/>
      <c r="D31" s="162">
        <v>371112</v>
      </c>
      <c r="E31" s="192">
        <v>12385</v>
      </c>
      <c r="F31" s="179">
        <v>1651</v>
      </c>
      <c r="G31" s="192">
        <v>767</v>
      </c>
      <c r="H31" s="192">
        <v>2220</v>
      </c>
      <c r="I31" s="192">
        <v>163</v>
      </c>
      <c r="J31" s="193">
        <v>13863</v>
      </c>
      <c r="L31" s="115"/>
    </row>
    <row r="32" spans="1:12" s="97" customFormat="1" ht="13.5">
      <c r="A32" s="94"/>
      <c r="B32" s="95" t="s">
        <v>60</v>
      </c>
      <c r="C32" s="96"/>
      <c r="D32" s="162">
        <v>111295</v>
      </c>
      <c r="E32" s="192">
        <v>3721</v>
      </c>
      <c r="F32" s="179">
        <v>287</v>
      </c>
      <c r="G32" s="192">
        <v>421</v>
      </c>
      <c r="H32" s="192">
        <v>611</v>
      </c>
      <c r="I32" s="192">
        <v>79</v>
      </c>
      <c r="J32" s="193">
        <v>4277</v>
      </c>
      <c r="L32" s="115"/>
    </row>
    <row r="33" spans="1:12" s="97" customFormat="1" ht="13.5">
      <c r="A33" s="94"/>
      <c r="B33" s="95" t="s">
        <v>61</v>
      </c>
      <c r="C33" s="96"/>
      <c r="D33" s="162">
        <v>74739</v>
      </c>
      <c r="E33" s="192">
        <v>2458</v>
      </c>
      <c r="F33" s="179">
        <v>239</v>
      </c>
      <c r="G33" s="192">
        <v>161</v>
      </c>
      <c r="H33" s="192">
        <v>377</v>
      </c>
      <c r="I33" s="192">
        <v>40</v>
      </c>
      <c r="J33" s="193">
        <v>2802</v>
      </c>
      <c r="L33" s="115"/>
    </row>
    <row r="34" spans="1:12" s="97" customFormat="1" ht="24" customHeight="1">
      <c r="A34" s="94"/>
      <c r="B34" s="95" t="s">
        <v>62</v>
      </c>
      <c r="C34" s="96"/>
      <c r="D34" s="189">
        <v>177882</v>
      </c>
      <c r="E34" s="198">
        <v>5912</v>
      </c>
      <c r="F34" s="198">
        <v>416</v>
      </c>
      <c r="G34" s="198">
        <v>482</v>
      </c>
      <c r="H34" s="190">
        <v>816</v>
      </c>
      <c r="I34" s="198">
        <v>121</v>
      </c>
      <c r="J34" s="191">
        <v>6304</v>
      </c>
      <c r="L34" s="115"/>
    </row>
    <row r="35" spans="1:12" s="97" customFormat="1" ht="13.5">
      <c r="A35" s="94"/>
      <c r="B35" s="95" t="s">
        <v>63</v>
      </c>
      <c r="C35" s="96"/>
      <c r="D35" s="162">
        <v>616950</v>
      </c>
      <c r="E35" s="179">
        <v>20440</v>
      </c>
      <c r="F35" s="179">
        <v>1644</v>
      </c>
      <c r="G35" s="179">
        <v>1424</v>
      </c>
      <c r="H35" s="179">
        <v>2938</v>
      </c>
      <c r="I35" s="179">
        <v>242</v>
      </c>
      <c r="J35" s="193">
        <v>22852</v>
      </c>
      <c r="L35" s="115"/>
    </row>
    <row r="36" spans="1:12" s="97" customFormat="1" ht="13.5">
      <c r="A36" s="94"/>
      <c r="B36" s="95" t="s">
        <v>64</v>
      </c>
      <c r="C36" s="96"/>
      <c r="D36" s="162">
        <v>387307</v>
      </c>
      <c r="E36" s="179">
        <v>12905</v>
      </c>
      <c r="F36" s="179">
        <v>1310</v>
      </c>
      <c r="G36" s="179">
        <v>1048</v>
      </c>
      <c r="H36" s="179">
        <v>2154</v>
      </c>
      <c r="I36" s="179">
        <v>196</v>
      </c>
      <c r="J36" s="193">
        <v>14472</v>
      </c>
      <c r="L36" s="115"/>
    </row>
    <row r="37" spans="1:12" s="97" customFormat="1" ht="13.5">
      <c r="A37" s="94"/>
      <c r="B37" s="95" t="s">
        <v>65</v>
      </c>
      <c r="C37" s="96"/>
      <c r="D37" s="162">
        <v>84953</v>
      </c>
      <c r="E37" s="179">
        <v>2841</v>
      </c>
      <c r="F37" s="179">
        <v>256</v>
      </c>
      <c r="G37" s="179">
        <v>373</v>
      </c>
      <c r="H37" s="179">
        <v>558</v>
      </c>
      <c r="I37" s="179">
        <v>50</v>
      </c>
      <c r="J37" s="193">
        <v>3205</v>
      </c>
      <c r="L37" s="115"/>
    </row>
    <row r="38" spans="1:12" s="97" customFormat="1" ht="13.5">
      <c r="A38" s="94"/>
      <c r="B38" s="95" t="s">
        <v>66</v>
      </c>
      <c r="C38" s="96"/>
      <c r="D38" s="162">
        <v>73055</v>
      </c>
      <c r="E38" s="179">
        <v>2460</v>
      </c>
      <c r="F38" s="179">
        <v>189</v>
      </c>
      <c r="G38" s="179">
        <v>317</v>
      </c>
      <c r="H38" s="179">
        <v>402</v>
      </c>
      <c r="I38" s="179">
        <v>81</v>
      </c>
      <c r="J38" s="193">
        <v>2794</v>
      </c>
      <c r="L38" s="115"/>
    </row>
    <row r="39" spans="1:12" s="97" customFormat="1" ht="24" customHeight="1">
      <c r="A39" s="94"/>
      <c r="B39" s="95" t="s">
        <v>67</v>
      </c>
      <c r="C39" s="96"/>
      <c r="D39" s="189">
        <v>43667</v>
      </c>
      <c r="E39" s="198">
        <v>1449</v>
      </c>
      <c r="F39" s="198">
        <v>267</v>
      </c>
      <c r="G39" s="198">
        <v>183</v>
      </c>
      <c r="H39" s="198">
        <v>420</v>
      </c>
      <c r="I39" s="198">
        <v>24</v>
      </c>
      <c r="J39" s="191">
        <v>1746</v>
      </c>
      <c r="L39" s="115"/>
    </row>
    <row r="40" spans="1:12" s="97" customFormat="1" ht="13.5">
      <c r="A40" s="94"/>
      <c r="B40" s="95" t="s">
        <v>68</v>
      </c>
      <c r="C40" s="96"/>
      <c r="D40" s="162">
        <v>57807</v>
      </c>
      <c r="E40" s="179">
        <v>1927</v>
      </c>
      <c r="F40" s="179">
        <v>278</v>
      </c>
      <c r="G40" s="179">
        <v>119</v>
      </c>
      <c r="H40" s="179">
        <v>363</v>
      </c>
      <c r="I40" s="179">
        <v>20</v>
      </c>
      <c r="J40" s="193">
        <v>2254</v>
      </c>
      <c r="L40" s="115"/>
    </row>
    <row r="41" spans="1:12" s="97" customFormat="1" ht="13.5">
      <c r="A41" s="94"/>
      <c r="B41" s="95" t="s">
        <v>69</v>
      </c>
      <c r="C41" s="96"/>
      <c r="D41" s="162">
        <v>123623</v>
      </c>
      <c r="E41" s="179">
        <v>4150</v>
      </c>
      <c r="F41" s="179">
        <v>465</v>
      </c>
      <c r="G41" s="179">
        <v>477</v>
      </c>
      <c r="H41" s="179">
        <v>797</v>
      </c>
      <c r="I41" s="179">
        <v>97</v>
      </c>
      <c r="J41" s="193">
        <v>4861</v>
      </c>
      <c r="L41" s="115"/>
    </row>
    <row r="42" spans="1:12" s="97" customFormat="1" ht="13.5">
      <c r="A42" s="94"/>
      <c r="B42" s="95" t="s">
        <v>70</v>
      </c>
      <c r="C42" s="96"/>
      <c r="D42" s="162">
        <v>271956</v>
      </c>
      <c r="E42" s="179">
        <v>9080</v>
      </c>
      <c r="F42" s="179">
        <v>932</v>
      </c>
      <c r="G42" s="179">
        <v>787</v>
      </c>
      <c r="H42" s="179">
        <v>1555</v>
      </c>
      <c r="I42" s="179">
        <v>188</v>
      </c>
      <c r="J42" s="193">
        <v>10186</v>
      </c>
      <c r="L42" s="115"/>
    </row>
    <row r="43" spans="1:12" s="97" customFormat="1" ht="13.5">
      <c r="A43" s="94"/>
      <c r="B43" s="95" t="s">
        <v>71</v>
      </c>
      <c r="C43" s="96"/>
      <c r="D43" s="162">
        <v>267201</v>
      </c>
      <c r="E43" s="179">
        <v>8890</v>
      </c>
      <c r="F43" s="179">
        <v>854</v>
      </c>
      <c r="G43" s="179">
        <v>499</v>
      </c>
      <c r="H43" s="179">
        <v>1284</v>
      </c>
      <c r="I43" s="179">
        <v>98</v>
      </c>
      <c r="J43" s="193">
        <v>9694</v>
      </c>
      <c r="L43" s="115"/>
    </row>
    <row r="44" spans="1:12" s="97" customFormat="1" ht="24" customHeight="1">
      <c r="A44" s="94"/>
      <c r="B44" s="95" t="s">
        <v>72</v>
      </c>
      <c r="C44" s="96"/>
      <c r="D44" s="189">
        <v>113648</v>
      </c>
      <c r="E44" s="198">
        <v>3806</v>
      </c>
      <c r="F44" s="198">
        <v>582</v>
      </c>
      <c r="G44" s="198">
        <v>194</v>
      </c>
      <c r="H44" s="198">
        <v>698</v>
      </c>
      <c r="I44" s="198">
        <v>57</v>
      </c>
      <c r="J44" s="191">
        <v>4310</v>
      </c>
      <c r="L44" s="115"/>
    </row>
    <row r="45" spans="1:12" s="97" customFormat="1" ht="13.5">
      <c r="A45" s="94"/>
      <c r="B45" s="95" t="s">
        <v>73</v>
      </c>
      <c r="C45" s="96"/>
      <c r="D45" s="162">
        <v>69257</v>
      </c>
      <c r="E45" s="179">
        <v>2301</v>
      </c>
      <c r="F45" s="179">
        <v>252</v>
      </c>
      <c r="G45" s="179">
        <v>144</v>
      </c>
      <c r="H45" s="179">
        <v>353</v>
      </c>
      <c r="I45" s="179">
        <v>39</v>
      </c>
      <c r="J45" s="193">
        <v>2659</v>
      </c>
      <c r="L45" s="115"/>
    </row>
    <row r="46" spans="1:12" s="97" customFormat="1" ht="13.5">
      <c r="A46" s="94"/>
      <c r="B46" s="95" t="s">
        <v>74</v>
      </c>
      <c r="C46" s="96"/>
      <c r="D46" s="162">
        <v>134259</v>
      </c>
      <c r="E46" s="179">
        <v>4490</v>
      </c>
      <c r="F46" s="179">
        <v>619</v>
      </c>
      <c r="G46" s="179">
        <v>372</v>
      </c>
      <c r="H46" s="179">
        <v>873</v>
      </c>
      <c r="I46" s="179">
        <v>79</v>
      </c>
      <c r="J46" s="193">
        <v>5095</v>
      </c>
      <c r="L46" s="115"/>
    </row>
    <row r="47" spans="1:12" s="97" customFormat="1" ht="13.5">
      <c r="A47" s="94"/>
      <c r="B47" s="95" t="s">
        <v>75</v>
      </c>
      <c r="C47" s="96"/>
      <c r="D47" s="162">
        <v>186250</v>
      </c>
      <c r="E47" s="179">
        <v>6211</v>
      </c>
      <c r="F47" s="179">
        <v>593</v>
      </c>
      <c r="G47" s="179">
        <v>377</v>
      </c>
      <c r="H47" s="179">
        <v>898</v>
      </c>
      <c r="I47" s="179">
        <v>67</v>
      </c>
      <c r="J47" s="193">
        <v>6732</v>
      </c>
      <c r="L47" s="115"/>
    </row>
    <row r="48" spans="1:12" s="97" customFormat="1" ht="13.5">
      <c r="A48" s="94"/>
      <c r="B48" s="95" t="s">
        <v>76</v>
      </c>
      <c r="C48" s="96"/>
      <c r="D48" s="162">
        <v>583220</v>
      </c>
      <c r="E48" s="179">
        <v>19417</v>
      </c>
      <c r="F48" s="179">
        <v>1800</v>
      </c>
      <c r="G48" s="179">
        <v>1445</v>
      </c>
      <c r="H48" s="179">
        <v>3036</v>
      </c>
      <c r="I48" s="179">
        <v>240</v>
      </c>
      <c r="J48" s="193">
        <v>21327</v>
      </c>
      <c r="L48" s="115"/>
    </row>
    <row r="49" spans="1:12" s="97" customFormat="1" ht="24" customHeight="1">
      <c r="A49" s="94"/>
      <c r="B49" s="95" t="s">
        <v>77</v>
      </c>
      <c r="C49" s="96"/>
      <c r="D49" s="189">
        <v>119295</v>
      </c>
      <c r="E49" s="198">
        <v>3990</v>
      </c>
      <c r="F49" s="198">
        <v>485</v>
      </c>
      <c r="G49" s="198">
        <v>445</v>
      </c>
      <c r="H49" s="198">
        <v>785</v>
      </c>
      <c r="I49" s="198">
        <v>57</v>
      </c>
      <c r="J49" s="191">
        <v>4344</v>
      </c>
      <c r="L49" s="115"/>
    </row>
    <row r="50" spans="1:12" s="97" customFormat="1" ht="13.5">
      <c r="A50" s="94"/>
      <c r="B50" s="95" t="s">
        <v>78</v>
      </c>
      <c r="C50" s="96"/>
      <c r="D50" s="162">
        <v>173202</v>
      </c>
      <c r="E50" s="179">
        <v>5759</v>
      </c>
      <c r="F50" s="179">
        <v>1014</v>
      </c>
      <c r="G50" s="179">
        <v>523</v>
      </c>
      <c r="H50" s="179">
        <v>1462</v>
      </c>
      <c r="I50" s="179">
        <v>74</v>
      </c>
      <c r="J50" s="193">
        <v>6408</v>
      </c>
      <c r="L50" s="115"/>
    </row>
    <row r="51" spans="1:12" s="97" customFormat="1" ht="13.5">
      <c r="A51" s="94"/>
      <c r="B51" s="95" t="s">
        <v>79</v>
      </c>
      <c r="C51" s="96"/>
      <c r="D51" s="162">
        <v>256083</v>
      </c>
      <c r="E51" s="179">
        <v>8541</v>
      </c>
      <c r="F51" s="179">
        <v>814</v>
      </c>
      <c r="G51" s="179">
        <v>743</v>
      </c>
      <c r="H51" s="179">
        <v>1363</v>
      </c>
      <c r="I51" s="179">
        <v>150</v>
      </c>
      <c r="J51" s="193">
        <v>9323</v>
      </c>
      <c r="L51" s="115"/>
    </row>
    <row r="52" spans="1:12" s="97" customFormat="1" ht="13.5">
      <c r="A52" s="94"/>
      <c r="B52" s="95" t="s">
        <v>80</v>
      </c>
      <c r="C52" s="96"/>
      <c r="D52" s="162">
        <v>77179</v>
      </c>
      <c r="E52" s="179">
        <v>2567</v>
      </c>
      <c r="F52" s="179">
        <v>236</v>
      </c>
      <c r="G52" s="179">
        <v>340</v>
      </c>
      <c r="H52" s="179">
        <v>524</v>
      </c>
      <c r="I52" s="179">
        <v>57</v>
      </c>
      <c r="J52" s="193">
        <v>2890</v>
      </c>
      <c r="L52" s="115"/>
    </row>
    <row r="53" spans="1:12" s="97" customFormat="1" ht="13.5">
      <c r="A53" s="94"/>
      <c r="B53" s="95" t="s">
        <v>81</v>
      </c>
      <c r="C53" s="96"/>
      <c r="D53" s="162">
        <v>99319</v>
      </c>
      <c r="E53" s="179">
        <v>3319</v>
      </c>
      <c r="F53" s="179">
        <v>324</v>
      </c>
      <c r="G53" s="179">
        <v>429</v>
      </c>
      <c r="H53" s="179">
        <v>611</v>
      </c>
      <c r="I53" s="179">
        <v>107</v>
      </c>
      <c r="J53" s="193">
        <v>3852</v>
      </c>
      <c r="L53" s="115"/>
    </row>
    <row r="54" spans="1:12" s="97" customFormat="1" ht="24" customHeight="1">
      <c r="A54" s="94"/>
      <c r="B54" s="95" t="s">
        <v>82</v>
      </c>
      <c r="C54" s="96"/>
      <c r="D54" s="189">
        <v>244913</v>
      </c>
      <c r="E54" s="198">
        <v>8117</v>
      </c>
      <c r="F54" s="198">
        <v>947</v>
      </c>
      <c r="G54" s="198">
        <v>916</v>
      </c>
      <c r="H54" s="198">
        <v>1699</v>
      </c>
      <c r="I54" s="198">
        <v>167</v>
      </c>
      <c r="J54" s="191">
        <v>9215</v>
      </c>
      <c r="L54" s="115"/>
    </row>
    <row r="55" spans="1:12" s="97" customFormat="1" ht="13.5">
      <c r="A55" s="94"/>
      <c r="B55" s="95" t="s">
        <v>83</v>
      </c>
      <c r="C55" s="96"/>
      <c r="D55" s="162">
        <v>104753</v>
      </c>
      <c r="E55" s="179">
        <v>3489</v>
      </c>
      <c r="F55" s="179">
        <v>345</v>
      </c>
      <c r="G55" s="179">
        <v>256</v>
      </c>
      <c r="H55" s="179">
        <v>550</v>
      </c>
      <c r="I55" s="179">
        <v>43</v>
      </c>
      <c r="J55" s="193">
        <v>3790</v>
      </c>
      <c r="L55" s="115"/>
    </row>
    <row r="56" spans="1:10" s="97" customFormat="1" ht="9" customHeight="1" thickBot="1">
      <c r="A56" s="98"/>
      <c r="B56" s="99"/>
      <c r="C56" s="100"/>
      <c r="D56" s="175"/>
      <c r="E56" s="101"/>
      <c r="F56" s="101"/>
      <c r="G56" s="101"/>
      <c r="H56" s="101"/>
      <c r="I56" s="101"/>
      <c r="J56" s="17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115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168</v>
      </c>
    </row>
    <row r="5" spans="1:10" ht="24.75" customHeight="1">
      <c r="A5" s="79"/>
      <c r="B5" s="80"/>
      <c r="C5" s="81"/>
      <c r="D5" s="82" t="s">
        <v>108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209" t="s">
        <v>130</v>
      </c>
      <c r="H7" s="209" t="s">
        <v>130</v>
      </c>
      <c r="I7" s="123" t="s">
        <v>130</v>
      </c>
      <c r="J7" s="223" t="s">
        <v>131</v>
      </c>
    </row>
    <row r="8" spans="1:12" s="97" customFormat="1" ht="20.25" customHeight="1">
      <c r="A8" s="94"/>
      <c r="B8" s="95" t="s">
        <v>36</v>
      </c>
      <c r="C8" s="96"/>
      <c r="D8" s="180">
        <v>1824608</v>
      </c>
      <c r="E8" s="194">
        <v>60769</v>
      </c>
      <c r="F8" s="194">
        <v>3763</v>
      </c>
      <c r="G8" s="199">
        <v>2041</v>
      </c>
      <c r="H8" s="194">
        <v>4745</v>
      </c>
      <c r="I8" s="199">
        <v>1235</v>
      </c>
      <c r="J8" s="230">
        <v>65425</v>
      </c>
      <c r="L8" s="115"/>
    </row>
    <row r="9" spans="1:12" s="97" customFormat="1" ht="24" customHeight="1">
      <c r="A9" s="94"/>
      <c r="B9" s="95" t="s">
        <v>37</v>
      </c>
      <c r="C9" s="96"/>
      <c r="D9" s="196">
        <v>129308</v>
      </c>
      <c r="E9" s="195">
        <v>4308</v>
      </c>
      <c r="F9" s="195">
        <v>165</v>
      </c>
      <c r="G9" s="200">
        <v>103</v>
      </c>
      <c r="H9" s="195">
        <v>202</v>
      </c>
      <c r="I9" s="200">
        <v>62</v>
      </c>
      <c r="J9" s="231">
        <v>4589</v>
      </c>
      <c r="L9" s="115"/>
    </row>
    <row r="10" spans="1:12" s="97" customFormat="1" ht="13.5">
      <c r="A10" s="94"/>
      <c r="B10" s="95" t="s">
        <v>38</v>
      </c>
      <c r="C10" s="96"/>
      <c r="D10" s="196">
        <v>19434</v>
      </c>
      <c r="E10" s="195">
        <v>648</v>
      </c>
      <c r="F10" s="195">
        <v>42</v>
      </c>
      <c r="G10" s="200">
        <v>15</v>
      </c>
      <c r="H10" s="195">
        <v>45</v>
      </c>
      <c r="I10" s="200">
        <v>3</v>
      </c>
      <c r="J10" s="231">
        <v>681</v>
      </c>
      <c r="L10" s="115"/>
    </row>
    <row r="11" spans="1:12" s="97" customFormat="1" ht="13.5">
      <c r="A11" s="94"/>
      <c r="B11" s="95" t="s">
        <v>39</v>
      </c>
      <c r="C11" s="96"/>
      <c r="D11" s="196">
        <v>10503</v>
      </c>
      <c r="E11" s="195">
        <v>353</v>
      </c>
      <c r="F11" s="195">
        <v>27</v>
      </c>
      <c r="G11" s="200">
        <v>11</v>
      </c>
      <c r="H11" s="195">
        <v>26</v>
      </c>
      <c r="I11" s="200">
        <v>6</v>
      </c>
      <c r="J11" s="231">
        <v>397</v>
      </c>
      <c r="L11" s="115"/>
    </row>
    <row r="12" spans="1:12" s="97" customFormat="1" ht="13.5">
      <c r="A12" s="94"/>
      <c r="B12" s="95" t="s">
        <v>40</v>
      </c>
      <c r="C12" s="96"/>
      <c r="D12" s="196">
        <v>4964</v>
      </c>
      <c r="E12" s="195">
        <v>167</v>
      </c>
      <c r="F12" s="195">
        <v>28</v>
      </c>
      <c r="G12" s="200">
        <v>13</v>
      </c>
      <c r="H12" s="195">
        <v>33</v>
      </c>
      <c r="I12" s="200">
        <v>4</v>
      </c>
      <c r="J12" s="231">
        <v>185</v>
      </c>
      <c r="L12" s="115"/>
    </row>
    <row r="13" spans="1:12" s="97" customFormat="1" ht="13.5">
      <c r="A13" s="94"/>
      <c r="B13" s="95" t="s">
        <v>41</v>
      </c>
      <c r="C13" s="96"/>
      <c r="D13" s="196">
        <v>14801</v>
      </c>
      <c r="E13" s="195">
        <v>496</v>
      </c>
      <c r="F13" s="195">
        <v>13</v>
      </c>
      <c r="G13" s="200">
        <v>15</v>
      </c>
      <c r="H13" s="195">
        <v>23</v>
      </c>
      <c r="I13" s="200">
        <v>3</v>
      </c>
      <c r="J13" s="231">
        <v>509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552</v>
      </c>
      <c r="E14" s="195">
        <v>17</v>
      </c>
      <c r="F14" s="195">
        <v>24</v>
      </c>
      <c r="G14" s="200" t="s">
        <v>160</v>
      </c>
      <c r="H14" s="195">
        <v>26</v>
      </c>
      <c r="I14" s="200" t="s">
        <v>160</v>
      </c>
      <c r="J14" s="231">
        <v>20</v>
      </c>
      <c r="L14" s="115"/>
    </row>
    <row r="15" spans="1:12" s="97" customFormat="1" ht="13.5">
      <c r="A15" s="94"/>
      <c r="B15" s="95" t="s">
        <v>43</v>
      </c>
      <c r="C15" s="96"/>
      <c r="D15" s="196">
        <v>12907</v>
      </c>
      <c r="E15" s="195">
        <v>429</v>
      </c>
      <c r="F15" s="195">
        <v>53</v>
      </c>
      <c r="G15" s="200">
        <v>7</v>
      </c>
      <c r="H15" s="195">
        <v>61</v>
      </c>
      <c r="I15" s="200">
        <v>4</v>
      </c>
      <c r="J15" s="231">
        <v>458</v>
      </c>
      <c r="L15" s="115"/>
    </row>
    <row r="16" spans="1:12" s="97" customFormat="1" ht="13.5">
      <c r="A16" s="94"/>
      <c r="B16" s="95" t="s">
        <v>44</v>
      </c>
      <c r="C16" s="96"/>
      <c r="D16" s="196">
        <v>27643</v>
      </c>
      <c r="E16" s="195">
        <v>916</v>
      </c>
      <c r="F16" s="195">
        <v>66</v>
      </c>
      <c r="G16" s="200">
        <v>52</v>
      </c>
      <c r="H16" s="195">
        <v>93</v>
      </c>
      <c r="I16" s="200">
        <v>38</v>
      </c>
      <c r="J16" s="231">
        <v>1017</v>
      </c>
      <c r="L16" s="115"/>
    </row>
    <row r="17" spans="1:12" s="97" customFormat="1" ht="13.5">
      <c r="A17" s="94"/>
      <c r="B17" s="95" t="s">
        <v>45</v>
      </c>
      <c r="C17" s="96"/>
      <c r="D17" s="196">
        <v>14510</v>
      </c>
      <c r="E17" s="195">
        <v>483</v>
      </c>
      <c r="F17" s="195">
        <v>28</v>
      </c>
      <c r="G17" s="200">
        <v>7</v>
      </c>
      <c r="H17" s="195">
        <v>33</v>
      </c>
      <c r="I17" s="200">
        <v>2</v>
      </c>
      <c r="J17" s="231">
        <v>492</v>
      </c>
      <c r="L17" s="115"/>
    </row>
    <row r="18" spans="1:12" s="97" customFormat="1" ht="13.5">
      <c r="A18" s="94"/>
      <c r="B18" s="95" t="s">
        <v>46</v>
      </c>
      <c r="C18" s="96"/>
      <c r="D18" s="196">
        <v>20789</v>
      </c>
      <c r="E18" s="195">
        <v>693</v>
      </c>
      <c r="F18" s="195">
        <v>36</v>
      </c>
      <c r="G18" s="200">
        <v>26</v>
      </c>
      <c r="H18" s="195">
        <v>61</v>
      </c>
      <c r="I18" s="200">
        <v>9</v>
      </c>
      <c r="J18" s="231">
        <v>765</v>
      </c>
      <c r="L18" s="115"/>
    </row>
    <row r="19" spans="1:12" s="97" customFormat="1" ht="24" customHeight="1">
      <c r="A19" s="94"/>
      <c r="B19" s="95" t="s">
        <v>47</v>
      </c>
      <c r="C19" s="96"/>
      <c r="D19" s="196">
        <v>49163</v>
      </c>
      <c r="E19" s="195">
        <v>1641</v>
      </c>
      <c r="F19" s="195">
        <v>98</v>
      </c>
      <c r="G19" s="200">
        <v>53</v>
      </c>
      <c r="H19" s="195">
        <v>96</v>
      </c>
      <c r="I19" s="200">
        <v>49</v>
      </c>
      <c r="J19" s="231">
        <v>1756</v>
      </c>
      <c r="L19" s="115"/>
    </row>
    <row r="20" spans="1:12" s="97" customFormat="1" ht="13.5">
      <c r="A20" s="94"/>
      <c r="B20" s="95" t="s">
        <v>48</v>
      </c>
      <c r="C20" s="96"/>
      <c r="D20" s="196">
        <v>44283</v>
      </c>
      <c r="E20" s="195">
        <v>1470</v>
      </c>
      <c r="F20" s="195">
        <v>138</v>
      </c>
      <c r="G20" s="200">
        <v>31</v>
      </c>
      <c r="H20" s="195">
        <v>157</v>
      </c>
      <c r="I20" s="200">
        <v>57</v>
      </c>
      <c r="J20" s="231">
        <v>1574</v>
      </c>
      <c r="L20" s="115"/>
    </row>
    <row r="21" spans="1:12" s="97" customFormat="1" ht="13.5">
      <c r="A21" s="94"/>
      <c r="B21" s="95" t="s">
        <v>49</v>
      </c>
      <c r="C21" s="96"/>
      <c r="D21" s="196">
        <v>153105</v>
      </c>
      <c r="E21" s="195">
        <v>5096</v>
      </c>
      <c r="F21" s="195">
        <v>212</v>
      </c>
      <c r="G21" s="200">
        <v>158</v>
      </c>
      <c r="H21" s="195">
        <v>301</v>
      </c>
      <c r="I21" s="200">
        <v>81</v>
      </c>
      <c r="J21" s="231">
        <v>5341</v>
      </c>
      <c r="L21" s="115"/>
    </row>
    <row r="22" spans="1:12" s="97" customFormat="1" ht="13.5">
      <c r="A22" s="94"/>
      <c r="B22" s="95" t="s">
        <v>50</v>
      </c>
      <c r="C22" s="96"/>
      <c r="D22" s="196">
        <v>61150</v>
      </c>
      <c r="E22" s="195">
        <v>2033</v>
      </c>
      <c r="F22" s="195">
        <v>117</v>
      </c>
      <c r="G22" s="200">
        <v>21</v>
      </c>
      <c r="H22" s="195">
        <v>133</v>
      </c>
      <c r="I22" s="200">
        <v>25</v>
      </c>
      <c r="J22" s="231">
        <v>2231</v>
      </c>
      <c r="L22" s="115"/>
    </row>
    <row r="23" spans="1:12" s="97" customFormat="1" ht="13.5">
      <c r="A23" s="94"/>
      <c r="B23" s="95" t="s">
        <v>51</v>
      </c>
      <c r="C23" s="96"/>
      <c r="D23" s="196">
        <v>48906</v>
      </c>
      <c r="E23" s="195">
        <v>1638</v>
      </c>
      <c r="F23" s="195">
        <v>102</v>
      </c>
      <c r="G23" s="200">
        <v>52</v>
      </c>
      <c r="H23" s="195">
        <v>122</v>
      </c>
      <c r="I23" s="200">
        <v>21</v>
      </c>
      <c r="J23" s="231">
        <v>1788</v>
      </c>
      <c r="L23" s="115"/>
    </row>
    <row r="24" spans="1:12" s="97" customFormat="1" ht="24" customHeight="1">
      <c r="A24" s="94"/>
      <c r="B24" s="95" t="s">
        <v>52</v>
      </c>
      <c r="C24" s="96"/>
      <c r="D24" s="196">
        <v>58656</v>
      </c>
      <c r="E24" s="195">
        <v>1955</v>
      </c>
      <c r="F24" s="195">
        <v>186</v>
      </c>
      <c r="G24" s="200">
        <v>43</v>
      </c>
      <c r="H24" s="195">
        <v>212</v>
      </c>
      <c r="I24" s="200">
        <v>29</v>
      </c>
      <c r="J24" s="231">
        <v>2028</v>
      </c>
      <c r="L24" s="115"/>
    </row>
    <row r="25" spans="1:12" s="97" customFormat="1" ht="13.5">
      <c r="A25" s="94"/>
      <c r="B25" s="95" t="s">
        <v>53</v>
      </c>
      <c r="C25" s="96"/>
      <c r="D25" s="196">
        <v>25441</v>
      </c>
      <c r="E25" s="195">
        <v>850</v>
      </c>
      <c r="F25" s="195">
        <v>47</v>
      </c>
      <c r="G25" s="200">
        <v>18</v>
      </c>
      <c r="H25" s="195">
        <v>46</v>
      </c>
      <c r="I25" s="200">
        <v>13</v>
      </c>
      <c r="J25" s="231">
        <v>957</v>
      </c>
      <c r="L25" s="115"/>
    </row>
    <row r="26" spans="1:12" s="97" customFormat="1" ht="13.5">
      <c r="A26" s="94"/>
      <c r="B26" s="95" t="s">
        <v>54</v>
      </c>
      <c r="C26" s="96"/>
      <c r="D26" s="196">
        <v>15988</v>
      </c>
      <c r="E26" s="195">
        <v>537</v>
      </c>
      <c r="F26" s="195">
        <v>78</v>
      </c>
      <c r="G26" s="200">
        <v>20</v>
      </c>
      <c r="H26" s="195">
        <v>85</v>
      </c>
      <c r="I26" s="200">
        <v>14</v>
      </c>
      <c r="J26" s="231">
        <v>559</v>
      </c>
      <c r="L26" s="115"/>
    </row>
    <row r="27" spans="1:12" s="97" customFormat="1" ht="13.5">
      <c r="A27" s="94"/>
      <c r="B27" s="95" t="s">
        <v>55</v>
      </c>
      <c r="C27" s="96"/>
      <c r="D27" s="196">
        <v>5081</v>
      </c>
      <c r="E27" s="195">
        <v>172</v>
      </c>
      <c r="F27" s="195">
        <v>20</v>
      </c>
      <c r="G27" s="200">
        <v>13</v>
      </c>
      <c r="H27" s="195">
        <v>27</v>
      </c>
      <c r="I27" s="200">
        <v>5</v>
      </c>
      <c r="J27" s="231">
        <v>209</v>
      </c>
      <c r="L27" s="115"/>
    </row>
    <row r="28" spans="1:12" s="97" customFormat="1" ht="13.5">
      <c r="A28" s="94"/>
      <c r="B28" s="95" t="s">
        <v>56</v>
      </c>
      <c r="C28" s="96"/>
      <c r="D28" s="196">
        <v>32249</v>
      </c>
      <c r="E28" s="195">
        <v>1094</v>
      </c>
      <c r="F28" s="195">
        <v>195</v>
      </c>
      <c r="G28" s="200">
        <v>89</v>
      </c>
      <c r="H28" s="195">
        <v>199</v>
      </c>
      <c r="I28" s="200">
        <v>41</v>
      </c>
      <c r="J28" s="231">
        <v>1195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12569</v>
      </c>
      <c r="E29" s="200">
        <v>422</v>
      </c>
      <c r="F29" s="200">
        <v>81</v>
      </c>
      <c r="G29" s="200">
        <v>29</v>
      </c>
      <c r="H29" s="195">
        <v>73</v>
      </c>
      <c r="I29" s="200">
        <v>36</v>
      </c>
      <c r="J29" s="231">
        <v>534</v>
      </c>
      <c r="L29" s="115"/>
    </row>
    <row r="30" spans="1:12" s="97" customFormat="1" ht="13.5">
      <c r="A30" s="94"/>
      <c r="B30" s="95" t="s">
        <v>58</v>
      </c>
      <c r="C30" s="96"/>
      <c r="D30" s="196">
        <v>61595</v>
      </c>
      <c r="E30" s="200">
        <v>2060</v>
      </c>
      <c r="F30" s="200">
        <v>191</v>
      </c>
      <c r="G30" s="200">
        <v>26</v>
      </c>
      <c r="H30" s="195">
        <v>196</v>
      </c>
      <c r="I30" s="200">
        <v>18</v>
      </c>
      <c r="J30" s="231">
        <v>2228</v>
      </c>
      <c r="L30" s="115"/>
    </row>
    <row r="31" spans="1:12" s="97" customFormat="1" ht="13.5">
      <c r="A31" s="94"/>
      <c r="B31" s="95" t="s">
        <v>59</v>
      </c>
      <c r="C31" s="96"/>
      <c r="D31" s="196">
        <v>72520</v>
      </c>
      <c r="E31" s="200">
        <v>2412</v>
      </c>
      <c r="F31" s="200">
        <v>147</v>
      </c>
      <c r="G31" s="200">
        <v>56</v>
      </c>
      <c r="H31" s="195">
        <v>186</v>
      </c>
      <c r="I31" s="200">
        <v>36</v>
      </c>
      <c r="J31" s="231">
        <v>2640</v>
      </c>
      <c r="L31" s="115"/>
    </row>
    <row r="32" spans="1:12" s="97" customFormat="1" ht="13.5">
      <c r="A32" s="94"/>
      <c r="B32" s="95" t="s">
        <v>60</v>
      </c>
      <c r="C32" s="96"/>
      <c r="D32" s="196">
        <v>27666</v>
      </c>
      <c r="E32" s="200">
        <v>926</v>
      </c>
      <c r="F32" s="200">
        <v>31</v>
      </c>
      <c r="G32" s="200">
        <v>46</v>
      </c>
      <c r="H32" s="195">
        <v>52</v>
      </c>
      <c r="I32" s="200">
        <v>18</v>
      </c>
      <c r="J32" s="231">
        <v>985</v>
      </c>
      <c r="L32" s="115"/>
    </row>
    <row r="33" spans="1:12" s="97" customFormat="1" ht="13.5">
      <c r="A33" s="94"/>
      <c r="B33" s="95" t="s">
        <v>61</v>
      </c>
      <c r="C33" s="96"/>
      <c r="D33" s="196">
        <v>10255</v>
      </c>
      <c r="E33" s="200">
        <v>337</v>
      </c>
      <c r="F33" s="200">
        <v>13</v>
      </c>
      <c r="G33" s="200">
        <v>6</v>
      </c>
      <c r="H33" s="200">
        <v>24</v>
      </c>
      <c r="I33" s="200">
        <v>1</v>
      </c>
      <c r="J33" s="231">
        <v>357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90028</v>
      </c>
      <c r="E34" s="200">
        <v>2986</v>
      </c>
      <c r="F34" s="200">
        <v>180</v>
      </c>
      <c r="G34" s="200">
        <v>47</v>
      </c>
      <c r="H34" s="200">
        <v>198</v>
      </c>
      <c r="I34" s="200">
        <v>51</v>
      </c>
      <c r="J34" s="231">
        <v>3134</v>
      </c>
      <c r="L34" s="115"/>
    </row>
    <row r="35" spans="1:12" s="97" customFormat="1" ht="13.5">
      <c r="A35" s="94"/>
      <c r="B35" s="95" t="s">
        <v>63</v>
      </c>
      <c r="C35" s="96"/>
      <c r="D35" s="196">
        <v>76179</v>
      </c>
      <c r="E35" s="200">
        <v>2521</v>
      </c>
      <c r="F35" s="200">
        <v>138</v>
      </c>
      <c r="G35" s="200">
        <v>75</v>
      </c>
      <c r="H35" s="200">
        <v>220</v>
      </c>
      <c r="I35" s="200">
        <v>37</v>
      </c>
      <c r="J35" s="231">
        <v>2686</v>
      </c>
      <c r="L35" s="115"/>
    </row>
    <row r="36" spans="1:12" s="97" customFormat="1" ht="13.5">
      <c r="A36" s="94"/>
      <c r="B36" s="95" t="s">
        <v>64</v>
      </c>
      <c r="C36" s="96"/>
      <c r="D36" s="196">
        <v>65649</v>
      </c>
      <c r="E36" s="200">
        <v>2185</v>
      </c>
      <c r="F36" s="200">
        <v>93</v>
      </c>
      <c r="G36" s="200">
        <v>70</v>
      </c>
      <c r="H36" s="200">
        <v>124</v>
      </c>
      <c r="I36" s="200">
        <v>47</v>
      </c>
      <c r="J36" s="231">
        <v>2384</v>
      </c>
      <c r="L36" s="115"/>
    </row>
    <row r="37" spans="1:12" s="97" customFormat="1" ht="13.5">
      <c r="A37" s="94"/>
      <c r="B37" s="95" t="s">
        <v>65</v>
      </c>
      <c r="C37" s="96"/>
      <c r="D37" s="196">
        <v>24113</v>
      </c>
      <c r="E37" s="200">
        <v>801</v>
      </c>
      <c r="F37" s="200">
        <v>28</v>
      </c>
      <c r="G37" s="200">
        <v>33</v>
      </c>
      <c r="H37" s="200">
        <v>56</v>
      </c>
      <c r="I37" s="200">
        <v>5</v>
      </c>
      <c r="J37" s="231">
        <v>822</v>
      </c>
      <c r="L37" s="115"/>
    </row>
    <row r="38" spans="1:12" s="97" customFormat="1" ht="13.5">
      <c r="A38" s="94"/>
      <c r="B38" s="95" t="s">
        <v>66</v>
      </c>
      <c r="C38" s="96"/>
      <c r="D38" s="196">
        <v>15897</v>
      </c>
      <c r="E38" s="200">
        <v>531</v>
      </c>
      <c r="F38" s="200">
        <v>33</v>
      </c>
      <c r="G38" s="200">
        <v>37</v>
      </c>
      <c r="H38" s="200">
        <v>43</v>
      </c>
      <c r="I38" s="200">
        <v>32</v>
      </c>
      <c r="J38" s="231">
        <v>578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6456</v>
      </c>
      <c r="E39" s="200">
        <v>210</v>
      </c>
      <c r="F39" s="200">
        <v>98</v>
      </c>
      <c r="G39" s="200">
        <v>6</v>
      </c>
      <c r="H39" s="200">
        <v>98</v>
      </c>
      <c r="I39" s="200">
        <v>3</v>
      </c>
      <c r="J39" s="231">
        <v>256</v>
      </c>
      <c r="L39" s="115"/>
    </row>
    <row r="40" spans="1:12" s="97" customFormat="1" ht="13.5">
      <c r="A40" s="94"/>
      <c r="B40" s="95" t="s">
        <v>68</v>
      </c>
      <c r="C40" s="96"/>
      <c r="D40" s="196">
        <v>10258</v>
      </c>
      <c r="E40" s="200">
        <v>342</v>
      </c>
      <c r="F40" s="200">
        <v>77</v>
      </c>
      <c r="G40" s="200">
        <v>3</v>
      </c>
      <c r="H40" s="200">
        <v>66</v>
      </c>
      <c r="I40" s="200">
        <v>3</v>
      </c>
      <c r="J40" s="231">
        <v>397</v>
      </c>
      <c r="L40" s="115"/>
    </row>
    <row r="41" spans="1:12" s="97" customFormat="1" ht="13.5">
      <c r="A41" s="94"/>
      <c r="B41" s="95" t="s">
        <v>69</v>
      </c>
      <c r="C41" s="96"/>
      <c r="D41" s="196">
        <v>18056</v>
      </c>
      <c r="E41" s="200">
        <v>589</v>
      </c>
      <c r="F41" s="200">
        <v>84</v>
      </c>
      <c r="G41" s="200">
        <v>18</v>
      </c>
      <c r="H41" s="200">
        <v>97</v>
      </c>
      <c r="I41" s="200">
        <v>12</v>
      </c>
      <c r="J41" s="231">
        <v>709</v>
      </c>
      <c r="L41" s="115"/>
    </row>
    <row r="42" spans="1:12" s="97" customFormat="1" ht="13.5">
      <c r="A42" s="94"/>
      <c r="B42" s="95" t="s">
        <v>70</v>
      </c>
      <c r="C42" s="96"/>
      <c r="D42" s="196">
        <v>72090</v>
      </c>
      <c r="E42" s="200">
        <v>2419</v>
      </c>
      <c r="F42" s="200">
        <v>158</v>
      </c>
      <c r="G42" s="200">
        <v>97</v>
      </c>
      <c r="H42" s="200">
        <v>213</v>
      </c>
      <c r="I42" s="200">
        <v>53</v>
      </c>
      <c r="J42" s="231">
        <v>2655</v>
      </c>
      <c r="L42" s="115"/>
    </row>
    <row r="43" spans="1:12" s="97" customFormat="1" ht="13.5">
      <c r="A43" s="94"/>
      <c r="B43" s="95" t="s">
        <v>71</v>
      </c>
      <c r="C43" s="96"/>
      <c r="D43" s="196">
        <v>61679</v>
      </c>
      <c r="E43" s="200">
        <v>2058</v>
      </c>
      <c r="F43" s="200">
        <v>55</v>
      </c>
      <c r="G43" s="200">
        <v>72</v>
      </c>
      <c r="H43" s="200">
        <v>95</v>
      </c>
      <c r="I43" s="200">
        <v>38</v>
      </c>
      <c r="J43" s="231">
        <v>2168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35126</v>
      </c>
      <c r="E44" s="200">
        <v>1173</v>
      </c>
      <c r="F44" s="200">
        <v>36</v>
      </c>
      <c r="G44" s="200">
        <v>60</v>
      </c>
      <c r="H44" s="200">
        <v>70</v>
      </c>
      <c r="I44" s="200">
        <v>35</v>
      </c>
      <c r="J44" s="231">
        <v>1308</v>
      </c>
      <c r="L44" s="115"/>
    </row>
    <row r="45" spans="1:12" s="97" customFormat="1" ht="13.5">
      <c r="A45" s="94"/>
      <c r="B45" s="95" t="s">
        <v>73</v>
      </c>
      <c r="C45" s="96"/>
      <c r="D45" s="196">
        <v>17262</v>
      </c>
      <c r="E45" s="200">
        <v>576</v>
      </c>
      <c r="F45" s="200">
        <v>37</v>
      </c>
      <c r="G45" s="200">
        <v>34</v>
      </c>
      <c r="H45" s="200">
        <v>55</v>
      </c>
      <c r="I45" s="200">
        <v>12</v>
      </c>
      <c r="J45" s="231">
        <v>629</v>
      </c>
      <c r="L45" s="115"/>
    </row>
    <row r="46" spans="1:12" s="97" customFormat="1" ht="13.5">
      <c r="A46" s="94"/>
      <c r="B46" s="95" t="s">
        <v>74</v>
      </c>
      <c r="C46" s="96"/>
      <c r="D46" s="196">
        <v>32818</v>
      </c>
      <c r="E46" s="200">
        <v>1099</v>
      </c>
      <c r="F46" s="200">
        <v>59</v>
      </c>
      <c r="G46" s="200">
        <v>77</v>
      </c>
      <c r="H46" s="200">
        <v>98</v>
      </c>
      <c r="I46" s="200">
        <v>38</v>
      </c>
      <c r="J46" s="231">
        <v>1157</v>
      </c>
      <c r="L46" s="115"/>
    </row>
    <row r="47" spans="1:12" s="97" customFormat="1" ht="13.5">
      <c r="A47" s="94"/>
      <c r="B47" s="95" t="s">
        <v>75</v>
      </c>
      <c r="C47" s="96"/>
      <c r="D47" s="196">
        <v>60922</v>
      </c>
      <c r="E47" s="200">
        <v>2025</v>
      </c>
      <c r="F47" s="200">
        <v>81</v>
      </c>
      <c r="G47" s="200">
        <v>71</v>
      </c>
      <c r="H47" s="200">
        <v>103</v>
      </c>
      <c r="I47" s="200">
        <v>48</v>
      </c>
      <c r="J47" s="231">
        <v>2112</v>
      </c>
      <c r="L47" s="115"/>
    </row>
    <row r="48" spans="1:12" s="97" customFormat="1" ht="13.5">
      <c r="A48" s="94"/>
      <c r="B48" s="95" t="s">
        <v>76</v>
      </c>
      <c r="C48" s="96"/>
      <c r="D48" s="196">
        <v>118760</v>
      </c>
      <c r="E48" s="200">
        <v>3958</v>
      </c>
      <c r="F48" s="200">
        <v>149</v>
      </c>
      <c r="G48" s="200">
        <v>142</v>
      </c>
      <c r="H48" s="200">
        <v>238</v>
      </c>
      <c r="I48" s="200">
        <v>72</v>
      </c>
      <c r="J48" s="231">
        <v>4224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26396</v>
      </c>
      <c r="E49" s="200">
        <v>883</v>
      </c>
      <c r="F49" s="200">
        <v>61</v>
      </c>
      <c r="G49" s="200">
        <v>31</v>
      </c>
      <c r="H49" s="200">
        <v>56</v>
      </c>
      <c r="I49" s="200">
        <v>26</v>
      </c>
      <c r="J49" s="231">
        <v>929</v>
      </c>
      <c r="L49" s="115"/>
    </row>
    <row r="50" spans="1:12" s="97" customFormat="1" ht="13.5">
      <c r="A50" s="94"/>
      <c r="B50" s="95" t="s">
        <v>78</v>
      </c>
      <c r="C50" s="96"/>
      <c r="D50" s="196">
        <v>20417</v>
      </c>
      <c r="E50" s="200">
        <v>675</v>
      </c>
      <c r="F50" s="200">
        <v>19</v>
      </c>
      <c r="G50" s="200">
        <v>30</v>
      </c>
      <c r="H50" s="200">
        <v>50</v>
      </c>
      <c r="I50" s="200">
        <v>8</v>
      </c>
      <c r="J50" s="231">
        <v>766</v>
      </c>
      <c r="L50" s="115"/>
    </row>
    <row r="51" spans="1:12" s="97" customFormat="1" ht="13.5">
      <c r="A51" s="94"/>
      <c r="B51" s="95" t="s">
        <v>79</v>
      </c>
      <c r="C51" s="96"/>
      <c r="D51" s="196">
        <v>64106</v>
      </c>
      <c r="E51" s="200">
        <v>2119</v>
      </c>
      <c r="F51" s="200">
        <v>114</v>
      </c>
      <c r="G51" s="200">
        <v>119</v>
      </c>
      <c r="H51" s="200">
        <v>181</v>
      </c>
      <c r="I51" s="200">
        <v>71</v>
      </c>
      <c r="J51" s="231">
        <v>2329</v>
      </c>
      <c r="L51" s="115"/>
    </row>
    <row r="52" spans="1:12" s="97" customFormat="1" ht="13.5">
      <c r="A52" s="94"/>
      <c r="B52" s="95" t="s">
        <v>80</v>
      </c>
      <c r="C52" s="96"/>
      <c r="D52" s="196">
        <v>11392</v>
      </c>
      <c r="E52" s="200">
        <v>371</v>
      </c>
      <c r="F52" s="200">
        <v>27</v>
      </c>
      <c r="G52" s="200">
        <v>25</v>
      </c>
      <c r="H52" s="200">
        <v>35</v>
      </c>
      <c r="I52" s="200">
        <v>15</v>
      </c>
      <c r="J52" s="231">
        <v>405</v>
      </c>
      <c r="L52" s="115"/>
    </row>
    <row r="53" spans="1:12" s="97" customFormat="1" ht="13.5">
      <c r="A53" s="94"/>
      <c r="B53" s="95" t="s">
        <v>81</v>
      </c>
      <c r="C53" s="96"/>
      <c r="D53" s="196">
        <v>21892</v>
      </c>
      <c r="E53" s="200">
        <v>734</v>
      </c>
      <c r="F53" s="200">
        <v>31</v>
      </c>
      <c r="G53" s="200">
        <v>38</v>
      </c>
      <c r="H53" s="200">
        <v>43</v>
      </c>
      <c r="I53" s="200">
        <v>23</v>
      </c>
      <c r="J53" s="231">
        <v>837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29310</v>
      </c>
      <c r="E54" s="200">
        <v>968</v>
      </c>
      <c r="F54" s="200">
        <v>50</v>
      </c>
      <c r="G54" s="200">
        <v>38</v>
      </c>
      <c r="H54" s="200">
        <v>75</v>
      </c>
      <c r="I54" s="200">
        <v>29</v>
      </c>
      <c r="J54" s="231">
        <v>1038</v>
      </c>
      <c r="L54" s="115"/>
    </row>
    <row r="55" spans="1:12" s="97" customFormat="1" ht="13.5">
      <c r="A55" s="94"/>
      <c r="B55" s="95" t="s">
        <v>83</v>
      </c>
      <c r="C55" s="96"/>
      <c r="D55" s="196">
        <v>11764</v>
      </c>
      <c r="E55" s="200">
        <v>393</v>
      </c>
      <c r="F55" s="200">
        <v>17</v>
      </c>
      <c r="G55" s="200">
        <v>8</v>
      </c>
      <c r="H55" s="200">
        <v>19</v>
      </c>
      <c r="I55" s="200">
        <v>2</v>
      </c>
      <c r="J55" s="231">
        <v>407</v>
      </c>
      <c r="L55" s="115"/>
    </row>
    <row r="56" spans="1:10" s="97" customFormat="1" ht="9" customHeight="1" thickBot="1">
      <c r="A56" s="98"/>
      <c r="B56" s="99"/>
      <c r="C56" s="100"/>
      <c r="D56" s="172"/>
      <c r="E56" s="166"/>
      <c r="F56" s="165"/>
      <c r="G56" s="166"/>
      <c r="H56" s="165"/>
      <c r="I56" s="165"/>
      <c r="J56" s="168"/>
    </row>
    <row r="57" spans="4:10" ht="13.5">
      <c r="D57" s="235"/>
      <c r="E57" s="235"/>
      <c r="F57" s="235"/>
      <c r="G57" s="236"/>
      <c r="H57" s="236"/>
      <c r="I57" s="236"/>
      <c r="J57" s="235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5" width="15.00390625" style="76" customWidth="1"/>
    <col min="6" max="6" width="15.125" style="76" customWidth="1"/>
    <col min="7" max="9" width="15.00390625" style="76" customWidth="1"/>
    <col min="10" max="11" width="12.625" style="76" customWidth="1"/>
    <col min="12" max="12" width="9.00390625" style="76" customWidth="1"/>
    <col min="13" max="13" width="11.875" style="76" bestFit="1" customWidth="1"/>
    <col min="14" max="14" width="11.375" style="76" customWidth="1"/>
    <col min="15" max="16384" width="9.00390625" style="76" customWidth="1"/>
  </cols>
  <sheetData>
    <row r="1" spans="1:11" ht="14.25">
      <c r="A1" s="323" t="s">
        <v>116</v>
      </c>
      <c r="B1" s="323"/>
      <c r="C1" s="323"/>
      <c r="D1" s="323"/>
      <c r="E1" s="323"/>
      <c r="F1" s="323"/>
      <c r="G1" s="323"/>
      <c r="H1" s="323"/>
      <c r="I1" s="323"/>
      <c r="J1" s="119"/>
      <c r="K1" s="119"/>
    </row>
    <row r="2" spans="1:9" ht="14.25" customHeight="1">
      <c r="A2" s="323"/>
      <c r="B2" s="323"/>
      <c r="C2" s="323"/>
      <c r="D2" s="323"/>
      <c r="E2" s="323"/>
      <c r="F2" s="323"/>
      <c r="G2" s="323"/>
      <c r="H2" s="323"/>
      <c r="I2" s="323"/>
    </row>
    <row r="3" ht="13.5">
      <c r="E3" s="117"/>
    </row>
    <row r="4" spans="7:11" ht="27" customHeight="1" thickBot="1">
      <c r="G4" s="77"/>
      <c r="H4" s="77"/>
      <c r="I4" s="77" t="s">
        <v>168</v>
      </c>
      <c r="K4" s="78"/>
    </row>
    <row r="5" spans="1:9" ht="27" customHeight="1">
      <c r="A5" s="79"/>
      <c r="B5" s="80"/>
      <c r="C5" s="81"/>
      <c r="D5" s="324" t="s">
        <v>109</v>
      </c>
      <c r="E5" s="325"/>
      <c r="F5" s="324" t="s">
        <v>110</v>
      </c>
      <c r="G5" s="325"/>
      <c r="H5" s="324" t="s">
        <v>111</v>
      </c>
      <c r="I5" s="325"/>
    </row>
    <row r="6" spans="1:9" ht="13.5" customHeight="1">
      <c r="A6" s="71"/>
      <c r="B6" s="72"/>
      <c r="C6" s="73"/>
      <c r="D6" s="127"/>
      <c r="E6" s="130" t="s">
        <v>130</v>
      </c>
      <c r="F6" s="127"/>
      <c r="G6" s="130" t="s">
        <v>132</v>
      </c>
      <c r="H6" s="127"/>
      <c r="I6" s="130" t="s">
        <v>133</v>
      </c>
    </row>
    <row r="7" spans="1:9" ht="33.75" customHeight="1" thickBot="1">
      <c r="A7" s="88"/>
      <c r="B7" s="89"/>
      <c r="C7" s="90"/>
      <c r="D7" s="128" t="s">
        <v>84</v>
      </c>
      <c r="E7" s="129" t="s">
        <v>87</v>
      </c>
      <c r="F7" s="178" t="s">
        <v>84</v>
      </c>
      <c r="G7" s="129" t="s">
        <v>87</v>
      </c>
      <c r="H7" s="128" t="s">
        <v>84</v>
      </c>
      <c r="I7" s="208" t="s">
        <v>87</v>
      </c>
    </row>
    <row r="8" spans="1:10" s="97" customFormat="1" ht="20.25" customHeight="1">
      <c r="A8" s="94"/>
      <c r="B8" s="95" t="s">
        <v>36</v>
      </c>
      <c r="C8" s="96"/>
      <c r="D8" s="276">
        <v>7872</v>
      </c>
      <c r="E8" s="197">
        <v>3024</v>
      </c>
      <c r="F8" s="277">
        <v>62.6</v>
      </c>
      <c r="G8" s="218">
        <v>75.4</v>
      </c>
      <c r="H8" s="224">
        <v>101.4</v>
      </c>
      <c r="I8" s="218">
        <v>102</v>
      </c>
      <c r="J8" s="169"/>
    </row>
    <row r="9" spans="1:9" s="97" customFormat="1" ht="24" customHeight="1">
      <c r="A9" s="94"/>
      <c r="B9" s="95" t="s">
        <v>37</v>
      </c>
      <c r="C9" s="96"/>
      <c r="D9" s="196">
        <v>422</v>
      </c>
      <c r="E9" s="197">
        <v>147</v>
      </c>
      <c r="F9" s="224">
        <v>61.1</v>
      </c>
      <c r="G9" s="218">
        <v>76.2</v>
      </c>
      <c r="H9" s="224">
        <v>191.7</v>
      </c>
      <c r="I9" s="218">
        <v>204.5</v>
      </c>
    </row>
    <row r="10" spans="1:9" s="97" customFormat="1" ht="13.5">
      <c r="A10" s="94"/>
      <c r="B10" s="95" t="s">
        <v>38</v>
      </c>
      <c r="C10" s="96"/>
      <c r="D10" s="196">
        <v>135</v>
      </c>
      <c r="E10" s="197">
        <v>41</v>
      </c>
      <c r="F10" s="224">
        <v>64.2</v>
      </c>
      <c r="G10" s="218">
        <v>93</v>
      </c>
      <c r="H10" s="224">
        <v>183.4</v>
      </c>
      <c r="I10" s="218">
        <v>222</v>
      </c>
    </row>
    <row r="11" spans="1:9" s="97" customFormat="1" ht="13.5">
      <c r="A11" s="94"/>
      <c r="B11" s="95" t="s">
        <v>39</v>
      </c>
      <c r="C11" s="96"/>
      <c r="D11" s="196">
        <v>152</v>
      </c>
      <c r="E11" s="197">
        <v>74</v>
      </c>
      <c r="F11" s="224">
        <v>61.4</v>
      </c>
      <c r="G11" s="218">
        <v>78.1</v>
      </c>
      <c r="H11" s="224">
        <v>144.3</v>
      </c>
      <c r="I11" s="218">
        <v>113.7</v>
      </c>
    </row>
    <row r="12" spans="1:9" s="97" customFormat="1" ht="13.5">
      <c r="A12" s="94"/>
      <c r="B12" s="95" t="s">
        <v>40</v>
      </c>
      <c r="C12" s="96"/>
      <c r="D12" s="196">
        <v>118</v>
      </c>
      <c r="E12" s="197">
        <v>49</v>
      </c>
      <c r="F12" s="224">
        <v>62.9</v>
      </c>
      <c r="G12" s="218">
        <v>55.8</v>
      </c>
      <c r="H12" s="224">
        <v>130.6</v>
      </c>
      <c r="I12" s="218">
        <v>728.5</v>
      </c>
    </row>
    <row r="13" spans="1:10" s="97" customFormat="1" ht="13.5">
      <c r="A13" s="94"/>
      <c r="B13" s="95" t="s">
        <v>41</v>
      </c>
      <c r="C13" s="96"/>
      <c r="D13" s="196">
        <v>61</v>
      </c>
      <c r="E13" s="197">
        <v>13</v>
      </c>
      <c r="F13" s="224">
        <v>75.3</v>
      </c>
      <c r="G13" s="218">
        <v>92.9</v>
      </c>
      <c r="H13" s="224">
        <v>229.9</v>
      </c>
      <c r="I13" s="218">
        <v>79.6</v>
      </c>
      <c r="J13" s="169"/>
    </row>
    <row r="14" spans="1:9" s="97" customFormat="1" ht="24" customHeight="1">
      <c r="A14" s="94"/>
      <c r="B14" s="95" t="s">
        <v>42</v>
      </c>
      <c r="C14" s="96"/>
      <c r="D14" s="196">
        <v>88</v>
      </c>
      <c r="E14" s="197">
        <v>54</v>
      </c>
      <c r="F14" s="224">
        <v>78.4</v>
      </c>
      <c r="G14" s="218">
        <v>82.8</v>
      </c>
      <c r="H14" s="224">
        <v>351.3</v>
      </c>
      <c r="I14" s="218">
        <v>361.8</v>
      </c>
    </row>
    <row r="15" spans="1:9" s="97" customFormat="1" ht="13.5">
      <c r="A15" s="94"/>
      <c r="B15" s="95" t="s">
        <v>43</v>
      </c>
      <c r="C15" s="96"/>
      <c r="D15" s="196">
        <v>68</v>
      </c>
      <c r="E15" s="197">
        <v>51</v>
      </c>
      <c r="F15" s="224">
        <v>43.1</v>
      </c>
      <c r="G15" s="218">
        <v>73.1</v>
      </c>
      <c r="H15" s="224">
        <v>195.4</v>
      </c>
      <c r="I15" s="218">
        <v>233.5</v>
      </c>
    </row>
    <row r="16" spans="1:9" s="97" customFormat="1" ht="13.5">
      <c r="A16" s="94"/>
      <c r="B16" s="95" t="s">
        <v>44</v>
      </c>
      <c r="C16" s="96"/>
      <c r="D16" s="196">
        <v>126</v>
      </c>
      <c r="E16" s="197">
        <v>62</v>
      </c>
      <c r="F16" s="224">
        <v>84.2</v>
      </c>
      <c r="G16" s="218">
        <v>91.5</v>
      </c>
      <c r="H16" s="224">
        <v>328.8</v>
      </c>
      <c r="I16" s="218">
        <v>373</v>
      </c>
    </row>
    <row r="17" spans="1:10" s="97" customFormat="1" ht="13.5">
      <c r="A17" s="94"/>
      <c r="B17" s="95" t="s">
        <v>45</v>
      </c>
      <c r="C17" s="96"/>
      <c r="D17" s="196">
        <v>66</v>
      </c>
      <c r="E17" s="197">
        <v>24</v>
      </c>
      <c r="F17" s="224">
        <v>60.2</v>
      </c>
      <c r="G17" s="218">
        <v>100</v>
      </c>
      <c r="H17" s="224">
        <v>77.6</v>
      </c>
      <c r="I17" s="218">
        <v>709</v>
      </c>
      <c r="J17" s="169"/>
    </row>
    <row r="18" spans="1:9" s="97" customFormat="1" ht="13.5">
      <c r="A18" s="94"/>
      <c r="B18" s="95" t="s">
        <v>46</v>
      </c>
      <c r="C18" s="96"/>
      <c r="D18" s="196">
        <v>65</v>
      </c>
      <c r="E18" s="197">
        <v>5</v>
      </c>
      <c r="F18" s="224">
        <v>68.8</v>
      </c>
      <c r="G18" s="218">
        <v>38.5</v>
      </c>
      <c r="H18" s="224">
        <v>69.3</v>
      </c>
      <c r="I18" s="218">
        <v>153</v>
      </c>
    </row>
    <row r="19" spans="1:9" s="97" customFormat="1" ht="24" customHeight="1">
      <c r="A19" s="94"/>
      <c r="B19" s="95" t="s">
        <v>47</v>
      </c>
      <c r="C19" s="96"/>
      <c r="D19" s="196">
        <v>30</v>
      </c>
      <c r="E19" s="197" t="s">
        <v>161</v>
      </c>
      <c r="F19" s="224">
        <v>56.9</v>
      </c>
      <c r="G19" s="218" t="s">
        <v>161</v>
      </c>
      <c r="H19" s="224">
        <v>228.3</v>
      </c>
      <c r="I19" s="218" t="s">
        <v>161</v>
      </c>
    </row>
    <row r="20" spans="1:9" s="97" customFormat="1" ht="13.5">
      <c r="A20" s="94"/>
      <c r="B20" s="95" t="s">
        <v>48</v>
      </c>
      <c r="C20" s="96"/>
      <c r="D20" s="196">
        <v>117</v>
      </c>
      <c r="E20" s="197">
        <v>22</v>
      </c>
      <c r="F20" s="224">
        <v>63.8</v>
      </c>
      <c r="G20" s="218">
        <v>71.9</v>
      </c>
      <c r="H20" s="224">
        <v>88.6</v>
      </c>
      <c r="I20" s="218">
        <v>119.3</v>
      </c>
    </row>
    <row r="21" spans="1:9" s="97" customFormat="1" ht="13.5">
      <c r="A21" s="94"/>
      <c r="B21" s="95" t="s">
        <v>49</v>
      </c>
      <c r="C21" s="96"/>
      <c r="D21" s="196">
        <v>123</v>
      </c>
      <c r="E21" s="197">
        <v>12</v>
      </c>
      <c r="F21" s="224">
        <v>72.4</v>
      </c>
      <c r="G21" s="218">
        <v>92.3</v>
      </c>
      <c r="H21" s="224">
        <v>70.3</v>
      </c>
      <c r="I21" s="218">
        <v>140.8</v>
      </c>
    </row>
    <row r="22" spans="1:9" s="97" customFormat="1" ht="13.5">
      <c r="A22" s="94"/>
      <c r="B22" s="95" t="s">
        <v>50</v>
      </c>
      <c r="C22" s="96"/>
      <c r="D22" s="196">
        <v>121</v>
      </c>
      <c r="E22" s="197">
        <v>45</v>
      </c>
      <c r="F22" s="224">
        <v>77.3</v>
      </c>
      <c r="G22" s="218">
        <v>84</v>
      </c>
      <c r="H22" s="224">
        <v>103.3</v>
      </c>
      <c r="I22" s="218">
        <v>178.1</v>
      </c>
    </row>
    <row r="23" spans="1:9" s="97" customFormat="1" ht="13.5">
      <c r="A23" s="94"/>
      <c r="B23" s="95" t="s">
        <v>51</v>
      </c>
      <c r="C23" s="96"/>
      <c r="D23" s="196">
        <v>37</v>
      </c>
      <c r="E23" s="197">
        <v>19</v>
      </c>
      <c r="F23" s="224">
        <v>74.5</v>
      </c>
      <c r="G23" s="218">
        <v>74.1</v>
      </c>
      <c r="H23" s="224">
        <v>45.6</v>
      </c>
      <c r="I23" s="218">
        <v>31.4</v>
      </c>
    </row>
    <row r="24" spans="1:9" s="97" customFormat="1" ht="24" customHeight="1">
      <c r="A24" s="94"/>
      <c r="B24" s="95" t="s">
        <v>52</v>
      </c>
      <c r="C24" s="96"/>
      <c r="D24" s="196">
        <v>31</v>
      </c>
      <c r="E24" s="197" t="s">
        <v>160</v>
      </c>
      <c r="F24" s="224">
        <v>52.6</v>
      </c>
      <c r="G24" s="218" t="s">
        <v>160</v>
      </c>
      <c r="H24" s="224">
        <v>11.3</v>
      </c>
      <c r="I24" s="218" t="s">
        <v>161</v>
      </c>
    </row>
    <row r="25" spans="1:9" s="97" customFormat="1" ht="13.5">
      <c r="A25" s="94"/>
      <c r="B25" s="95" t="s">
        <v>53</v>
      </c>
      <c r="C25" s="96"/>
      <c r="D25" s="196">
        <v>43</v>
      </c>
      <c r="E25" s="197">
        <v>6</v>
      </c>
      <c r="F25" s="224">
        <v>57.5</v>
      </c>
      <c r="G25" s="218">
        <v>50</v>
      </c>
      <c r="H25" s="224">
        <v>107.4</v>
      </c>
      <c r="I25" s="218">
        <v>122</v>
      </c>
    </row>
    <row r="26" spans="1:9" s="97" customFormat="1" ht="13.5">
      <c r="A26" s="94"/>
      <c r="B26" s="95" t="s">
        <v>54</v>
      </c>
      <c r="C26" s="96"/>
      <c r="D26" s="196">
        <v>120</v>
      </c>
      <c r="E26" s="197">
        <v>36</v>
      </c>
      <c r="F26" s="224">
        <v>63.3</v>
      </c>
      <c r="G26" s="218">
        <v>83.7</v>
      </c>
      <c r="H26" s="224">
        <v>150.1</v>
      </c>
      <c r="I26" s="218">
        <v>167.8</v>
      </c>
    </row>
    <row r="27" spans="1:9" s="97" customFormat="1" ht="13.5">
      <c r="A27" s="94"/>
      <c r="B27" s="95" t="s">
        <v>55</v>
      </c>
      <c r="C27" s="96"/>
      <c r="D27" s="196">
        <v>48</v>
      </c>
      <c r="E27" s="197">
        <v>14</v>
      </c>
      <c r="F27" s="224">
        <v>63</v>
      </c>
      <c r="G27" s="218">
        <v>72.2</v>
      </c>
      <c r="H27" s="224">
        <v>263.1</v>
      </c>
      <c r="I27" s="218">
        <v>281.3</v>
      </c>
    </row>
    <row r="28" spans="1:9" s="97" customFormat="1" ht="13.5">
      <c r="A28" s="94"/>
      <c r="B28" s="95" t="s">
        <v>56</v>
      </c>
      <c r="C28" s="96"/>
      <c r="D28" s="196">
        <v>119</v>
      </c>
      <c r="E28" s="197">
        <v>73</v>
      </c>
      <c r="F28" s="224">
        <v>72.4</v>
      </c>
      <c r="G28" s="218">
        <v>81.8</v>
      </c>
      <c r="H28" s="224">
        <v>75.8</v>
      </c>
      <c r="I28" s="218">
        <v>64.5</v>
      </c>
    </row>
    <row r="29" spans="1:9" s="97" customFormat="1" ht="24" customHeight="1">
      <c r="A29" s="94"/>
      <c r="B29" s="95" t="s">
        <v>57</v>
      </c>
      <c r="C29" s="96"/>
      <c r="D29" s="196">
        <v>220</v>
      </c>
      <c r="E29" s="197">
        <v>103</v>
      </c>
      <c r="F29" s="224">
        <v>66.6</v>
      </c>
      <c r="G29" s="218">
        <v>81.1</v>
      </c>
      <c r="H29" s="224">
        <v>116.7</v>
      </c>
      <c r="I29" s="218">
        <v>94.9</v>
      </c>
    </row>
    <row r="30" spans="1:9" s="97" customFormat="1" ht="13.5">
      <c r="A30" s="94"/>
      <c r="B30" s="95" t="s">
        <v>58</v>
      </c>
      <c r="C30" s="96"/>
      <c r="D30" s="196">
        <v>53</v>
      </c>
      <c r="E30" s="197">
        <v>26</v>
      </c>
      <c r="F30" s="224">
        <v>43.3</v>
      </c>
      <c r="G30" s="218">
        <v>75</v>
      </c>
      <c r="H30" s="224">
        <v>67.2</v>
      </c>
      <c r="I30" s="218">
        <v>129.8</v>
      </c>
    </row>
    <row r="31" spans="1:9" s="97" customFormat="1" ht="13.5">
      <c r="A31" s="94"/>
      <c r="B31" s="95" t="s">
        <v>59</v>
      </c>
      <c r="C31" s="96"/>
      <c r="D31" s="196">
        <v>186</v>
      </c>
      <c r="E31" s="197">
        <v>79</v>
      </c>
      <c r="F31" s="224">
        <v>59.5</v>
      </c>
      <c r="G31" s="218">
        <v>60.3</v>
      </c>
      <c r="H31" s="224">
        <v>23.4</v>
      </c>
      <c r="I31" s="218">
        <v>12.9</v>
      </c>
    </row>
    <row r="32" spans="1:9" s="97" customFormat="1" ht="13.5">
      <c r="A32" s="94"/>
      <c r="B32" s="95" t="s">
        <v>60</v>
      </c>
      <c r="C32" s="96"/>
      <c r="D32" s="196">
        <v>145</v>
      </c>
      <c r="E32" s="197">
        <v>74</v>
      </c>
      <c r="F32" s="224">
        <v>64.5</v>
      </c>
      <c r="G32" s="218">
        <v>77.9</v>
      </c>
      <c r="H32" s="224">
        <v>150</v>
      </c>
      <c r="I32" s="218">
        <v>169.9</v>
      </c>
    </row>
    <row r="33" spans="1:9" s="97" customFormat="1" ht="13.5">
      <c r="A33" s="94"/>
      <c r="B33" s="95" t="s">
        <v>61</v>
      </c>
      <c r="C33" s="96"/>
      <c r="D33" s="196">
        <v>15</v>
      </c>
      <c r="E33" s="197" t="s">
        <v>161</v>
      </c>
      <c r="F33" s="224">
        <v>35.7</v>
      </c>
      <c r="G33" s="218" t="s">
        <v>161</v>
      </c>
      <c r="H33" s="224">
        <v>455</v>
      </c>
      <c r="I33" s="218" t="s">
        <v>161</v>
      </c>
    </row>
    <row r="34" spans="1:10" s="97" customFormat="1" ht="24" customHeight="1">
      <c r="A34" s="94"/>
      <c r="B34" s="95" t="s">
        <v>62</v>
      </c>
      <c r="C34" s="96"/>
      <c r="D34" s="196">
        <v>47</v>
      </c>
      <c r="E34" s="197">
        <v>10</v>
      </c>
      <c r="F34" s="224">
        <v>69.6</v>
      </c>
      <c r="G34" s="218">
        <v>100</v>
      </c>
      <c r="H34" s="224">
        <v>234.5</v>
      </c>
      <c r="I34" s="218">
        <v>586</v>
      </c>
      <c r="J34" s="169"/>
    </row>
    <row r="35" spans="1:9" s="97" customFormat="1" ht="13.5">
      <c r="A35" s="94"/>
      <c r="B35" s="95" t="s">
        <v>63</v>
      </c>
      <c r="C35" s="96"/>
      <c r="D35" s="196">
        <v>26</v>
      </c>
      <c r="E35" s="197">
        <v>3</v>
      </c>
      <c r="F35" s="224">
        <v>52.3</v>
      </c>
      <c r="G35" s="218">
        <v>25</v>
      </c>
      <c r="H35" s="224">
        <v>35.6</v>
      </c>
      <c r="I35" s="218">
        <v>4.7</v>
      </c>
    </row>
    <row r="36" spans="1:9" s="97" customFormat="1" ht="13.5">
      <c r="A36" s="94"/>
      <c r="B36" s="95" t="s">
        <v>64</v>
      </c>
      <c r="C36" s="96"/>
      <c r="D36" s="196">
        <v>188</v>
      </c>
      <c r="E36" s="197">
        <v>114</v>
      </c>
      <c r="F36" s="224">
        <v>48.1</v>
      </c>
      <c r="G36" s="218">
        <v>54.9</v>
      </c>
      <c r="H36" s="224">
        <v>139.2</v>
      </c>
      <c r="I36" s="218">
        <v>126.5</v>
      </c>
    </row>
    <row r="37" spans="1:9" s="97" customFormat="1" ht="13.5">
      <c r="A37" s="94"/>
      <c r="B37" s="95" t="s">
        <v>65</v>
      </c>
      <c r="C37" s="96"/>
      <c r="D37" s="196">
        <v>10</v>
      </c>
      <c r="E37" s="197">
        <v>1</v>
      </c>
      <c r="F37" s="224">
        <v>92.3</v>
      </c>
      <c r="G37" s="218">
        <v>75</v>
      </c>
      <c r="H37" s="224">
        <v>18.8</v>
      </c>
      <c r="I37" s="218">
        <v>2.7</v>
      </c>
    </row>
    <row r="38" spans="1:9" s="97" customFormat="1" ht="13.5">
      <c r="A38" s="94"/>
      <c r="B38" s="95" t="s">
        <v>66</v>
      </c>
      <c r="C38" s="96"/>
      <c r="D38" s="196">
        <v>129</v>
      </c>
      <c r="E38" s="197">
        <v>53</v>
      </c>
      <c r="F38" s="224">
        <v>70.5</v>
      </c>
      <c r="G38" s="218">
        <v>94.6</v>
      </c>
      <c r="H38" s="224">
        <v>266.5</v>
      </c>
      <c r="I38" s="218">
        <v>529</v>
      </c>
    </row>
    <row r="39" spans="1:9" s="97" customFormat="1" ht="24" customHeight="1">
      <c r="A39" s="94"/>
      <c r="B39" s="95" t="s">
        <v>67</v>
      </c>
      <c r="C39" s="96"/>
      <c r="D39" s="196">
        <v>10</v>
      </c>
      <c r="E39" s="197">
        <v>7</v>
      </c>
      <c r="F39" s="224">
        <v>16.7</v>
      </c>
      <c r="G39" s="218">
        <v>30.4</v>
      </c>
      <c r="H39" s="224">
        <v>85.7</v>
      </c>
      <c r="I39" s="218" t="s">
        <v>161</v>
      </c>
    </row>
    <row r="40" spans="1:9" s="97" customFormat="1" ht="13.5">
      <c r="A40" s="94"/>
      <c r="B40" s="95" t="s">
        <v>68</v>
      </c>
      <c r="C40" s="96"/>
      <c r="D40" s="196">
        <v>53</v>
      </c>
      <c r="E40" s="197">
        <v>26</v>
      </c>
      <c r="F40" s="224">
        <v>71.1</v>
      </c>
      <c r="G40" s="218">
        <v>74.3</v>
      </c>
      <c r="H40" s="224">
        <v>354.9</v>
      </c>
      <c r="I40" s="218">
        <v>775</v>
      </c>
    </row>
    <row r="41" spans="1:9" s="97" customFormat="1" ht="13.5">
      <c r="A41" s="94"/>
      <c r="B41" s="95" t="s">
        <v>69</v>
      </c>
      <c r="C41" s="96"/>
      <c r="D41" s="196">
        <v>260</v>
      </c>
      <c r="E41" s="197">
        <v>42</v>
      </c>
      <c r="F41" s="224">
        <v>57.9</v>
      </c>
      <c r="G41" s="218">
        <v>58.5</v>
      </c>
      <c r="H41" s="224">
        <v>61.5</v>
      </c>
      <c r="I41" s="218">
        <v>20.8</v>
      </c>
    </row>
    <row r="42" spans="1:9" s="97" customFormat="1" ht="13.5">
      <c r="A42" s="94"/>
      <c r="B42" s="95" t="s">
        <v>70</v>
      </c>
      <c r="C42" s="96"/>
      <c r="D42" s="196">
        <v>432</v>
      </c>
      <c r="E42" s="197">
        <v>139</v>
      </c>
      <c r="F42" s="224">
        <v>65.5</v>
      </c>
      <c r="G42" s="218">
        <v>76.1</v>
      </c>
      <c r="H42" s="224">
        <v>91</v>
      </c>
      <c r="I42" s="218">
        <v>111.1</v>
      </c>
    </row>
    <row r="43" spans="1:9" s="97" customFormat="1" ht="13.5">
      <c r="A43" s="94"/>
      <c r="B43" s="95" t="s">
        <v>71</v>
      </c>
      <c r="C43" s="96"/>
      <c r="D43" s="196">
        <v>165</v>
      </c>
      <c r="E43" s="197">
        <v>62</v>
      </c>
      <c r="F43" s="224">
        <v>64.3</v>
      </c>
      <c r="G43" s="218">
        <v>90</v>
      </c>
      <c r="H43" s="224">
        <v>69.6</v>
      </c>
      <c r="I43" s="218">
        <v>46.4</v>
      </c>
    </row>
    <row r="44" spans="1:9" s="97" customFormat="1" ht="24" customHeight="1">
      <c r="A44" s="94"/>
      <c r="B44" s="95" t="s">
        <v>72</v>
      </c>
      <c r="C44" s="96"/>
      <c r="D44" s="196">
        <v>180</v>
      </c>
      <c r="E44" s="197">
        <v>62</v>
      </c>
      <c r="F44" s="224">
        <v>64</v>
      </c>
      <c r="G44" s="218">
        <v>63.6</v>
      </c>
      <c r="H44" s="224">
        <v>189.7</v>
      </c>
      <c r="I44" s="218">
        <v>185.2</v>
      </c>
    </row>
    <row r="45" spans="1:9" s="97" customFormat="1" ht="13.5">
      <c r="A45" s="94"/>
      <c r="B45" s="95" t="s">
        <v>73</v>
      </c>
      <c r="C45" s="96"/>
      <c r="D45" s="196">
        <v>191</v>
      </c>
      <c r="E45" s="197">
        <v>90</v>
      </c>
      <c r="F45" s="224">
        <v>51.3</v>
      </c>
      <c r="G45" s="218">
        <v>70.5</v>
      </c>
      <c r="H45" s="224">
        <v>115.6</v>
      </c>
      <c r="I45" s="218">
        <v>268.9</v>
      </c>
    </row>
    <row r="46" spans="1:9" s="97" customFormat="1" ht="13.5">
      <c r="A46" s="94"/>
      <c r="B46" s="95" t="s">
        <v>74</v>
      </c>
      <c r="C46" s="96"/>
      <c r="D46" s="196">
        <v>392</v>
      </c>
      <c r="E46" s="197">
        <v>169</v>
      </c>
      <c r="F46" s="224">
        <v>83.2</v>
      </c>
      <c r="G46" s="218">
        <v>90.8</v>
      </c>
      <c r="H46" s="224">
        <v>124.3</v>
      </c>
      <c r="I46" s="218">
        <v>155.9</v>
      </c>
    </row>
    <row r="47" spans="1:9" s="97" customFormat="1" ht="13.5">
      <c r="A47" s="94"/>
      <c r="B47" s="95" t="s">
        <v>75</v>
      </c>
      <c r="C47" s="96"/>
      <c r="D47" s="196">
        <v>15</v>
      </c>
      <c r="E47" s="197">
        <v>11</v>
      </c>
      <c r="F47" s="224">
        <v>51.7</v>
      </c>
      <c r="G47" s="218">
        <v>68.8</v>
      </c>
      <c r="H47" s="224">
        <v>131.7</v>
      </c>
      <c r="I47" s="218">
        <v>97.4</v>
      </c>
    </row>
    <row r="48" spans="1:9" s="97" customFormat="1" ht="13.5">
      <c r="A48" s="94"/>
      <c r="B48" s="95" t="s">
        <v>76</v>
      </c>
      <c r="C48" s="96"/>
      <c r="D48" s="196">
        <v>571</v>
      </c>
      <c r="E48" s="197">
        <v>110</v>
      </c>
      <c r="F48" s="224">
        <v>50</v>
      </c>
      <c r="G48" s="218">
        <v>60.9</v>
      </c>
      <c r="H48" s="224">
        <v>110.1</v>
      </c>
      <c r="I48" s="218">
        <v>82.6</v>
      </c>
    </row>
    <row r="49" spans="1:9" s="97" customFormat="1" ht="24" customHeight="1">
      <c r="A49" s="94"/>
      <c r="B49" s="95" t="s">
        <v>77</v>
      </c>
      <c r="C49" s="96"/>
      <c r="D49" s="196">
        <v>262</v>
      </c>
      <c r="E49" s="197">
        <v>45</v>
      </c>
      <c r="F49" s="224">
        <v>63.9</v>
      </c>
      <c r="G49" s="218">
        <v>75</v>
      </c>
      <c r="H49" s="224">
        <v>90.3</v>
      </c>
      <c r="I49" s="218">
        <v>538</v>
      </c>
    </row>
    <row r="50" spans="1:9" s="97" customFormat="1" ht="13.5">
      <c r="A50" s="94"/>
      <c r="B50" s="95" t="s">
        <v>78</v>
      </c>
      <c r="C50" s="96"/>
      <c r="D50" s="196">
        <v>468</v>
      </c>
      <c r="E50" s="197">
        <v>281</v>
      </c>
      <c r="F50" s="224">
        <v>67.4</v>
      </c>
      <c r="G50" s="218">
        <v>79.7</v>
      </c>
      <c r="H50" s="224">
        <v>127.5</v>
      </c>
      <c r="I50" s="218">
        <v>125.6</v>
      </c>
    </row>
    <row r="51" spans="1:9" s="97" customFormat="1" ht="13.5">
      <c r="A51" s="94"/>
      <c r="B51" s="95" t="s">
        <v>79</v>
      </c>
      <c r="C51" s="96"/>
      <c r="D51" s="196">
        <v>452</v>
      </c>
      <c r="E51" s="197">
        <v>219</v>
      </c>
      <c r="F51" s="224">
        <v>65.8</v>
      </c>
      <c r="G51" s="218">
        <v>81.2</v>
      </c>
      <c r="H51" s="224">
        <v>100.4</v>
      </c>
      <c r="I51" s="218">
        <v>105.8</v>
      </c>
    </row>
    <row r="52" spans="1:9" s="97" customFormat="1" ht="13.5">
      <c r="A52" s="94"/>
      <c r="B52" s="95" t="s">
        <v>80</v>
      </c>
      <c r="C52" s="96"/>
      <c r="D52" s="196">
        <v>280</v>
      </c>
      <c r="E52" s="197">
        <v>264</v>
      </c>
      <c r="F52" s="224">
        <v>69.9</v>
      </c>
      <c r="G52" s="218">
        <v>70.9</v>
      </c>
      <c r="H52" s="224">
        <v>365.1</v>
      </c>
      <c r="I52" s="218">
        <v>352.2</v>
      </c>
    </row>
    <row r="53" spans="1:9" s="97" customFormat="1" ht="13.5">
      <c r="A53" s="94"/>
      <c r="B53" s="95" t="s">
        <v>81</v>
      </c>
      <c r="C53" s="96"/>
      <c r="D53" s="196">
        <v>264</v>
      </c>
      <c r="E53" s="197">
        <v>108</v>
      </c>
      <c r="F53" s="224">
        <v>62.9</v>
      </c>
      <c r="G53" s="218">
        <v>73.4</v>
      </c>
      <c r="H53" s="224">
        <v>59.2</v>
      </c>
      <c r="I53" s="218">
        <v>65.8</v>
      </c>
    </row>
    <row r="54" spans="1:9" s="97" customFormat="1" ht="24" customHeight="1">
      <c r="A54" s="94"/>
      <c r="B54" s="95" t="s">
        <v>82</v>
      </c>
      <c r="C54" s="96"/>
      <c r="D54" s="196">
        <v>626</v>
      </c>
      <c r="E54" s="231">
        <v>119</v>
      </c>
      <c r="F54" s="224">
        <v>59</v>
      </c>
      <c r="G54" s="218">
        <v>88.1</v>
      </c>
      <c r="H54" s="224">
        <v>143.3</v>
      </c>
      <c r="I54" s="218">
        <v>890.3</v>
      </c>
    </row>
    <row r="55" spans="1:9" s="97" customFormat="1" ht="13.5">
      <c r="A55" s="94"/>
      <c r="B55" s="95" t="s">
        <v>83</v>
      </c>
      <c r="C55" s="96"/>
      <c r="D55" s="246">
        <v>146</v>
      </c>
      <c r="E55" s="231">
        <v>65</v>
      </c>
      <c r="F55" s="224">
        <v>81.8</v>
      </c>
      <c r="G55" s="218">
        <v>89</v>
      </c>
      <c r="H55" s="224">
        <v>242.7</v>
      </c>
      <c r="I55" s="218">
        <v>326.3</v>
      </c>
    </row>
    <row r="56" spans="1:9" s="97" customFormat="1" ht="9" customHeight="1" thickBot="1">
      <c r="A56" s="98"/>
      <c r="B56" s="99"/>
      <c r="C56" s="100"/>
      <c r="D56" s="172"/>
      <c r="E56" s="171"/>
      <c r="F56" s="177"/>
      <c r="G56" s="174"/>
      <c r="H56" s="177"/>
      <c r="I56" s="174"/>
    </row>
    <row r="58" ht="16.5" customHeight="1">
      <c r="B58" s="3" t="s">
        <v>152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1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117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168</v>
      </c>
    </row>
    <row r="5" spans="1:10" ht="27" customHeight="1">
      <c r="A5" s="79"/>
      <c r="B5" s="80"/>
      <c r="C5" s="81"/>
      <c r="D5" s="82" t="s">
        <v>112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7.25" customHeight="1" thickBot="1">
      <c r="A7" s="88"/>
      <c r="B7" s="89"/>
      <c r="C7" s="90"/>
      <c r="D7" s="122" t="s">
        <v>130</v>
      </c>
      <c r="E7" s="209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232">
        <v>236168</v>
      </c>
      <c r="E8" s="237">
        <v>7727</v>
      </c>
      <c r="F8" s="233">
        <v>1624</v>
      </c>
      <c r="G8" s="237">
        <v>674</v>
      </c>
      <c r="H8" s="237">
        <v>2115</v>
      </c>
      <c r="I8" s="233">
        <v>245</v>
      </c>
      <c r="J8" s="234">
        <v>12340</v>
      </c>
      <c r="L8" s="115"/>
    </row>
    <row r="9" spans="1:12" s="97" customFormat="1" ht="24" customHeight="1">
      <c r="A9" s="94"/>
      <c r="B9" s="95" t="s">
        <v>37</v>
      </c>
      <c r="C9" s="96"/>
      <c r="D9" s="196">
        <v>12654</v>
      </c>
      <c r="E9" s="200">
        <v>415</v>
      </c>
      <c r="F9" s="195">
        <v>47</v>
      </c>
      <c r="G9" s="200">
        <v>18</v>
      </c>
      <c r="H9" s="200">
        <v>57</v>
      </c>
      <c r="I9" s="195">
        <v>10</v>
      </c>
      <c r="J9" s="231">
        <v>679</v>
      </c>
      <c r="L9" s="115"/>
    </row>
    <row r="10" spans="1:12" s="97" customFormat="1" ht="13.5">
      <c r="A10" s="94"/>
      <c r="B10" s="95" t="s">
        <v>38</v>
      </c>
      <c r="C10" s="96"/>
      <c r="D10" s="180">
        <v>4035</v>
      </c>
      <c r="E10" s="199">
        <v>131</v>
      </c>
      <c r="F10" s="194">
        <v>14</v>
      </c>
      <c r="G10" s="199">
        <v>6</v>
      </c>
      <c r="H10" s="199">
        <v>22</v>
      </c>
      <c r="I10" s="194">
        <v>2</v>
      </c>
      <c r="J10" s="230">
        <v>204</v>
      </c>
      <c r="L10" s="115"/>
    </row>
    <row r="11" spans="1:12" s="97" customFormat="1" ht="13.5">
      <c r="A11" s="94"/>
      <c r="B11" s="95" t="s">
        <v>39</v>
      </c>
      <c r="C11" s="96"/>
      <c r="D11" s="180">
        <v>4545</v>
      </c>
      <c r="E11" s="199">
        <v>153</v>
      </c>
      <c r="F11" s="194">
        <v>16</v>
      </c>
      <c r="G11" s="199">
        <v>16</v>
      </c>
      <c r="H11" s="199">
        <v>24</v>
      </c>
      <c r="I11" s="194">
        <v>7</v>
      </c>
      <c r="J11" s="230">
        <v>249</v>
      </c>
      <c r="L11" s="115"/>
    </row>
    <row r="12" spans="1:12" s="97" customFormat="1" ht="13.5">
      <c r="A12" s="94"/>
      <c r="B12" s="95" t="s">
        <v>40</v>
      </c>
      <c r="C12" s="96"/>
      <c r="D12" s="180">
        <v>3526</v>
      </c>
      <c r="E12" s="199">
        <v>105</v>
      </c>
      <c r="F12" s="194">
        <v>21</v>
      </c>
      <c r="G12" s="199">
        <v>4</v>
      </c>
      <c r="H12" s="199">
        <v>28</v>
      </c>
      <c r="I12" s="194">
        <v>1</v>
      </c>
      <c r="J12" s="230">
        <v>167</v>
      </c>
      <c r="L12" s="115"/>
    </row>
    <row r="13" spans="1:12" s="97" customFormat="1" ht="13.5">
      <c r="A13" s="94"/>
      <c r="B13" s="95" t="s">
        <v>41</v>
      </c>
      <c r="C13" s="96"/>
      <c r="D13" s="180">
        <v>1839</v>
      </c>
      <c r="E13" s="199">
        <v>61</v>
      </c>
      <c r="F13" s="194">
        <v>3</v>
      </c>
      <c r="G13" s="199">
        <v>5</v>
      </c>
      <c r="H13" s="199">
        <v>4</v>
      </c>
      <c r="I13" s="194">
        <v>4</v>
      </c>
      <c r="J13" s="230">
        <v>81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2635</v>
      </c>
      <c r="E14" s="200">
        <v>87</v>
      </c>
      <c r="F14" s="195">
        <v>6</v>
      </c>
      <c r="G14" s="200">
        <v>2</v>
      </c>
      <c r="H14" s="200">
        <v>7</v>
      </c>
      <c r="I14" s="195" t="s">
        <v>160</v>
      </c>
      <c r="J14" s="231">
        <v>111</v>
      </c>
      <c r="L14" s="115"/>
    </row>
    <row r="15" spans="1:12" s="97" customFormat="1" ht="13.5">
      <c r="A15" s="94"/>
      <c r="B15" s="95" t="s">
        <v>43</v>
      </c>
      <c r="C15" s="96"/>
      <c r="D15" s="180">
        <v>2052</v>
      </c>
      <c r="E15" s="199">
        <v>66</v>
      </c>
      <c r="F15" s="194">
        <v>7</v>
      </c>
      <c r="G15" s="199">
        <v>3</v>
      </c>
      <c r="H15" s="199">
        <v>9</v>
      </c>
      <c r="I15" s="194">
        <v>2</v>
      </c>
      <c r="J15" s="230">
        <v>153</v>
      </c>
      <c r="L15" s="115"/>
    </row>
    <row r="16" spans="1:12" s="97" customFormat="1" ht="13.5">
      <c r="A16" s="94"/>
      <c r="B16" s="95" t="s">
        <v>44</v>
      </c>
      <c r="C16" s="96"/>
      <c r="D16" s="180">
        <v>3781</v>
      </c>
      <c r="E16" s="199">
        <v>128</v>
      </c>
      <c r="F16" s="194">
        <v>12</v>
      </c>
      <c r="G16" s="199">
        <v>3</v>
      </c>
      <c r="H16" s="199">
        <v>8</v>
      </c>
      <c r="I16" s="194" t="s">
        <v>160</v>
      </c>
      <c r="J16" s="230">
        <v>152</v>
      </c>
      <c r="L16" s="115"/>
    </row>
    <row r="17" spans="1:12" s="97" customFormat="1" ht="13.5">
      <c r="A17" s="94"/>
      <c r="B17" s="95" t="s">
        <v>45</v>
      </c>
      <c r="C17" s="96"/>
      <c r="D17" s="180">
        <v>1979</v>
      </c>
      <c r="E17" s="199">
        <v>65</v>
      </c>
      <c r="F17" s="194">
        <v>21</v>
      </c>
      <c r="G17" s="199">
        <v>2</v>
      </c>
      <c r="H17" s="199">
        <v>26</v>
      </c>
      <c r="I17" s="194">
        <v>2</v>
      </c>
      <c r="J17" s="230">
        <v>108</v>
      </c>
      <c r="L17" s="115"/>
    </row>
    <row r="18" spans="1:12" s="97" customFormat="1" ht="13.5">
      <c r="A18" s="94"/>
      <c r="B18" s="95" t="s">
        <v>46</v>
      </c>
      <c r="C18" s="96"/>
      <c r="D18" s="180">
        <v>1939</v>
      </c>
      <c r="E18" s="199">
        <v>64</v>
      </c>
      <c r="F18" s="194">
        <v>22</v>
      </c>
      <c r="G18" s="199">
        <v>6</v>
      </c>
      <c r="H18" s="199">
        <v>28</v>
      </c>
      <c r="I18" s="194" t="s">
        <v>160</v>
      </c>
      <c r="J18" s="230">
        <v>93</v>
      </c>
      <c r="L18" s="115"/>
    </row>
    <row r="19" spans="1:12" s="97" customFormat="1" ht="24" customHeight="1">
      <c r="A19" s="94"/>
      <c r="B19" s="95" t="s">
        <v>47</v>
      </c>
      <c r="C19" s="96"/>
      <c r="D19" s="196">
        <v>913</v>
      </c>
      <c r="E19" s="200">
        <v>29</v>
      </c>
      <c r="F19" s="195">
        <v>3</v>
      </c>
      <c r="G19" s="200" t="s">
        <v>160</v>
      </c>
      <c r="H19" s="200">
        <v>4</v>
      </c>
      <c r="I19" s="195">
        <v>1</v>
      </c>
      <c r="J19" s="231">
        <v>51</v>
      </c>
      <c r="L19" s="115"/>
    </row>
    <row r="20" spans="1:12" s="97" customFormat="1" ht="13.5">
      <c r="A20" s="94"/>
      <c r="B20" s="95" t="s">
        <v>48</v>
      </c>
      <c r="C20" s="96"/>
      <c r="D20" s="180">
        <v>3498</v>
      </c>
      <c r="E20" s="199">
        <v>118</v>
      </c>
      <c r="F20" s="194">
        <v>32</v>
      </c>
      <c r="G20" s="199">
        <v>10</v>
      </c>
      <c r="H20" s="199">
        <v>35</v>
      </c>
      <c r="I20" s="194">
        <v>2</v>
      </c>
      <c r="J20" s="230">
        <v>185</v>
      </c>
      <c r="L20" s="115"/>
    </row>
    <row r="21" spans="1:12" s="97" customFormat="1" ht="13.5">
      <c r="A21" s="94"/>
      <c r="B21" s="95" t="s">
        <v>49</v>
      </c>
      <c r="C21" s="96"/>
      <c r="D21" s="180">
        <v>3692</v>
      </c>
      <c r="E21" s="199">
        <v>126</v>
      </c>
      <c r="F21" s="194">
        <v>52</v>
      </c>
      <c r="G21" s="199">
        <v>3</v>
      </c>
      <c r="H21" s="199">
        <v>50</v>
      </c>
      <c r="I21" s="194" t="s">
        <v>160</v>
      </c>
      <c r="J21" s="230">
        <v>174</v>
      </c>
      <c r="L21" s="115"/>
    </row>
    <row r="22" spans="1:12" s="97" customFormat="1" ht="13.5">
      <c r="A22" s="94"/>
      <c r="B22" s="95" t="s">
        <v>50</v>
      </c>
      <c r="C22" s="96"/>
      <c r="D22" s="180">
        <v>3616</v>
      </c>
      <c r="E22" s="199">
        <v>119</v>
      </c>
      <c r="F22" s="194">
        <v>30</v>
      </c>
      <c r="G22" s="199">
        <v>6</v>
      </c>
      <c r="H22" s="199">
        <v>34</v>
      </c>
      <c r="I22" s="194" t="s">
        <v>160</v>
      </c>
      <c r="J22" s="230">
        <v>154</v>
      </c>
      <c r="L22" s="115"/>
    </row>
    <row r="23" spans="1:12" s="97" customFormat="1" ht="13.5">
      <c r="A23" s="94"/>
      <c r="B23" s="95" t="s">
        <v>51</v>
      </c>
      <c r="C23" s="96"/>
      <c r="D23" s="180">
        <v>1117</v>
      </c>
      <c r="E23" s="199">
        <v>38</v>
      </c>
      <c r="F23" s="194">
        <v>24</v>
      </c>
      <c r="G23" s="199">
        <v>2</v>
      </c>
      <c r="H23" s="199">
        <v>23</v>
      </c>
      <c r="I23" s="194" t="s">
        <v>160</v>
      </c>
      <c r="J23" s="230">
        <v>51</v>
      </c>
      <c r="L23" s="115"/>
    </row>
    <row r="24" spans="1:12" s="97" customFormat="1" ht="24" customHeight="1">
      <c r="A24" s="94"/>
      <c r="B24" s="95" t="s">
        <v>52</v>
      </c>
      <c r="C24" s="96"/>
      <c r="D24" s="196">
        <v>929</v>
      </c>
      <c r="E24" s="200">
        <v>30</v>
      </c>
      <c r="F24" s="195">
        <v>83</v>
      </c>
      <c r="G24" s="200">
        <v>1</v>
      </c>
      <c r="H24" s="200">
        <v>80</v>
      </c>
      <c r="I24" s="195" t="s">
        <v>160</v>
      </c>
      <c r="J24" s="231">
        <v>57</v>
      </c>
      <c r="L24" s="115"/>
    </row>
    <row r="25" spans="1:12" s="97" customFormat="1" ht="13.5">
      <c r="A25" s="94"/>
      <c r="B25" s="95" t="s">
        <v>53</v>
      </c>
      <c r="C25" s="96"/>
      <c r="D25" s="180">
        <v>1289</v>
      </c>
      <c r="E25" s="199">
        <v>42</v>
      </c>
      <c r="F25" s="194">
        <v>5</v>
      </c>
      <c r="G25" s="199">
        <v>5</v>
      </c>
      <c r="H25" s="199">
        <v>14</v>
      </c>
      <c r="I25" s="194" t="s">
        <v>160</v>
      </c>
      <c r="J25" s="230">
        <v>73</v>
      </c>
      <c r="L25" s="115"/>
    </row>
    <row r="26" spans="1:12" s="97" customFormat="1" ht="13.5">
      <c r="A26" s="94"/>
      <c r="B26" s="95" t="s">
        <v>54</v>
      </c>
      <c r="C26" s="96"/>
      <c r="D26" s="180">
        <v>3603</v>
      </c>
      <c r="E26" s="199">
        <v>119</v>
      </c>
      <c r="F26" s="194">
        <v>19</v>
      </c>
      <c r="G26" s="199">
        <v>6</v>
      </c>
      <c r="H26" s="199">
        <v>21</v>
      </c>
      <c r="I26" s="194">
        <v>2</v>
      </c>
      <c r="J26" s="230">
        <v>188</v>
      </c>
      <c r="L26" s="115"/>
    </row>
    <row r="27" spans="1:12" s="97" customFormat="1" ht="13.5">
      <c r="A27" s="94"/>
      <c r="B27" s="95" t="s">
        <v>55</v>
      </c>
      <c r="C27" s="96"/>
      <c r="D27" s="180">
        <v>1447</v>
      </c>
      <c r="E27" s="199">
        <v>46</v>
      </c>
      <c r="F27" s="194">
        <v>2</v>
      </c>
      <c r="G27" s="199">
        <v>2</v>
      </c>
      <c r="H27" s="199">
        <v>7</v>
      </c>
      <c r="I27" s="194" t="s">
        <v>160</v>
      </c>
      <c r="J27" s="230">
        <v>73</v>
      </c>
      <c r="L27" s="115"/>
    </row>
    <row r="28" spans="1:12" s="97" customFormat="1" ht="13.5">
      <c r="A28" s="94"/>
      <c r="B28" s="95" t="s">
        <v>56</v>
      </c>
      <c r="C28" s="96"/>
      <c r="D28" s="180">
        <v>3563</v>
      </c>
      <c r="E28" s="199">
        <v>123</v>
      </c>
      <c r="F28" s="194">
        <v>34</v>
      </c>
      <c r="G28" s="199">
        <v>15</v>
      </c>
      <c r="H28" s="199">
        <v>39</v>
      </c>
      <c r="I28" s="194">
        <v>6</v>
      </c>
      <c r="J28" s="230">
        <v>170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6593</v>
      </c>
      <c r="E29" s="200">
        <v>205</v>
      </c>
      <c r="F29" s="195">
        <v>41</v>
      </c>
      <c r="G29" s="200">
        <v>12</v>
      </c>
      <c r="H29" s="200">
        <v>58</v>
      </c>
      <c r="I29" s="195">
        <v>2</v>
      </c>
      <c r="J29" s="231">
        <v>308</v>
      </c>
      <c r="L29" s="115"/>
    </row>
    <row r="30" spans="1:12" s="97" customFormat="1" ht="13.5">
      <c r="A30" s="94"/>
      <c r="B30" s="95" t="s">
        <v>58</v>
      </c>
      <c r="C30" s="96"/>
      <c r="D30" s="180">
        <v>1580</v>
      </c>
      <c r="E30" s="199">
        <v>52</v>
      </c>
      <c r="F30" s="194">
        <v>20</v>
      </c>
      <c r="G30" s="199">
        <v>2</v>
      </c>
      <c r="H30" s="199">
        <v>25</v>
      </c>
      <c r="I30" s="194" t="s">
        <v>160</v>
      </c>
      <c r="J30" s="230">
        <v>120</v>
      </c>
      <c r="L30" s="115"/>
    </row>
    <row r="31" spans="1:12" s="97" customFormat="1" ht="13.5">
      <c r="A31" s="94"/>
      <c r="B31" s="95" t="s">
        <v>59</v>
      </c>
      <c r="C31" s="96"/>
      <c r="D31" s="180">
        <v>5590</v>
      </c>
      <c r="E31" s="199">
        <v>172</v>
      </c>
      <c r="F31" s="194">
        <v>198</v>
      </c>
      <c r="G31" s="199">
        <v>34</v>
      </c>
      <c r="H31" s="199">
        <v>235</v>
      </c>
      <c r="I31" s="194">
        <v>10</v>
      </c>
      <c r="J31" s="230">
        <v>289</v>
      </c>
      <c r="L31" s="115"/>
    </row>
    <row r="32" spans="1:12" s="97" customFormat="1" ht="13.5">
      <c r="A32" s="94"/>
      <c r="B32" s="95" t="s">
        <v>60</v>
      </c>
      <c r="C32" s="96"/>
      <c r="D32" s="180">
        <v>4349</v>
      </c>
      <c r="E32" s="199">
        <v>142</v>
      </c>
      <c r="F32" s="194">
        <v>15</v>
      </c>
      <c r="G32" s="199">
        <v>13</v>
      </c>
      <c r="H32" s="199">
        <v>21</v>
      </c>
      <c r="I32" s="194">
        <v>9</v>
      </c>
      <c r="J32" s="230">
        <v>220</v>
      </c>
      <c r="L32" s="115"/>
    </row>
    <row r="33" spans="1:12" s="97" customFormat="1" ht="13.5">
      <c r="A33" s="94"/>
      <c r="B33" s="95" t="s">
        <v>61</v>
      </c>
      <c r="C33" s="96"/>
      <c r="D33" s="180">
        <v>455</v>
      </c>
      <c r="E33" s="199">
        <v>15</v>
      </c>
      <c r="F33" s="194">
        <v>1</v>
      </c>
      <c r="G33" s="199" t="s">
        <v>160</v>
      </c>
      <c r="H33" s="199">
        <v>1</v>
      </c>
      <c r="I33" s="194" t="s">
        <v>160</v>
      </c>
      <c r="J33" s="230">
        <v>42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1407</v>
      </c>
      <c r="E34" s="200">
        <v>48</v>
      </c>
      <c r="F34" s="195">
        <v>6</v>
      </c>
      <c r="G34" s="200" t="s">
        <v>160</v>
      </c>
      <c r="H34" s="200">
        <v>6</v>
      </c>
      <c r="I34" s="195" t="s">
        <v>160</v>
      </c>
      <c r="J34" s="231">
        <v>69</v>
      </c>
      <c r="L34" s="115"/>
    </row>
    <row r="35" spans="1:12" s="97" customFormat="1" ht="13.5">
      <c r="A35" s="94"/>
      <c r="B35" s="95" t="s">
        <v>63</v>
      </c>
      <c r="C35" s="96"/>
      <c r="D35" s="180">
        <v>783</v>
      </c>
      <c r="E35" s="199">
        <v>23</v>
      </c>
      <c r="F35" s="194">
        <v>21</v>
      </c>
      <c r="G35" s="199" t="s">
        <v>160</v>
      </c>
      <c r="H35" s="199">
        <v>23</v>
      </c>
      <c r="I35" s="194" t="s">
        <v>160</v>
      </c>
      <c r="J35" s="230">
        <v>44</v>
      </c>
      <c r="L35" s="115"/>
    </row>
    <row r="36" spans="1:12" s="97" customFormat="1" ht="13.5">
      <c r="A36" s="94"/>
      <c r="B36" s="95" t="s">
        <v>64</v>
      </c>
      <c r="C36" s="96"/>
      <c r="D36" s="180">
        <v>5638</v>
      </c>
      <c r="E36" s="199">
        <v>180</v>
      </c>
      <c r="F36" s="194">
        <v>29</v>
      </c>
      <c r="G36" s="199">
        <v>9</v>
      </c>
      <c r="H36" s="199">
        <v>41</v>
      </c>
      <c r="I36" s="194">
        <v>2</v>
      </c>
      <c r="J36" s="230">
        <v>374</v>
      </c>
      <c r="L36" s="115"/>
    </row>
    <row r="37" spans="1:12" s="97" customFormat="1" ht="13.5">
      <c r="A37" s="94"/>
      <c r="B37" s="95" t="s">
        <v>65</v>
      </c>
      <c r="C37" s="96"/>
      <c r="D37" s="180">
        <v>310</v>
      </c>
      <c r="E37" s="199">
        <v>24</v>
      </c>
      <c r="F37" s="194">
        <v>14</v>
      </c>
      <c r="G37" s="199">
        <v>4</v>
      </c>
      <c r="H37" s="199">
        <v>12</v>
      </c>
      <c r="I37" s="194">
        <v>3</v>
      </c>
      <c r="J37" s="230">
        <v>26</v>
      </c>
      <c r="L37" s="115"/>
    </row>
    <row r="38" spans="1:12" s="97" customFormat="1" ht="13.5">
      <c r="A38" s="94"/>
      <c r="B38" s="95" t="s">
        <v>66</v>
      </c>
      <c r="C38" s="96"/>
      <c r="D38" s="180">
        <v>3864</v>
      </c>
      <c r="E38" s="199">
        <v>129</v>
      </c>
      <c r="F38" s="194">
        <v>8</v>
      </c>
      <c r="G38" s="199">
        <v>7</v>
      </c>
      <c r="H38" s="199">
        <v>11</v>
      </c>
      <c r="I38" s="194">
        <v>3</v>
      </c>
      <c r="J38" s="230">
        <v>183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300</v>
      </c>
      <c r="E39" s="200">
        <v>9</v>
      </c>
      <c r="F39" s="195">
        <v>3</v>
      </c>
      <c r="G39" s="200" t="s">
        <v>160</v>
      </c>
      <c r="H39" s="200">
        <v>3</v>
      </c>
      <c r="I39" s="195">
        <v>1</v>
      </c>
      <c r="J39" s="231">
        <v>54</v>
      </c>
      <c r="L39" s="115"/>
    </row>
    <row r="40" spans="1:12" s="97" customFormat="1" ht="13.5">
      <c r="A40" s="94"/>
      <c r="B40" s="95" t="s">
        <v>68</v>
      </c>
      <c r="C40" s="96"/>
      <c r="D40" s="180">
        <v>1597</v>
      </c>
      <c r="E40" s="199">
        <v>54</v>
      </c>
      <c r="F40" s="194" t="s">
        <v>160</v>
      </c>
      <c r="G40" s="199">
        <v>5</v>
      </c>
      <c r="H40" s="199">
        <v>1</v>
      </c>
      <c r="I40" s="194">
        <v>3</v>
      </c>
      <c r="J40" s="230">
        <v>76</v>
      </c>
      <c r="L40" s="115"/>
    </row>
    <row r="41" spans="1:12" s="97" customFormat="1" ht="13.5">
      <c r="A41" s="94"/>
      <c r="B41" s="95" t="s">
        <v>69</v>
      </c>
      <c r="C41" s="96"/>
      <c r="D41" s="180">
        <v>7808</v>
      </c>
      <c r="E41" s="199">
        <v>256</v>
      </c>
      <c r="F41" s="194">
        <v>86</v>
      </c>
      <c r="G41" s="199">
        <v>38</v>
      </c>
      <c r="H41" s="199">
        <v>113</v>
      </c>
      <c r="I41" s="194">
        <v>17</v>
      </c>
      <c r="J41" s="230">
        <v>442</v>
      </c>
      <c r="L41" s="115"/>
    </row>
    <row r="42" spans="1:12" s="97" customFormat="1" ht="13.5">
      <c r="A42" s="94"/>
      <c r="B42" s="95" t="s">
        <v>70</v>
      </c>
      <c r="C42" s="96"/>
      <c r="D42" s="180">
        <v>12968</v>
      </c>
      <c r="E42" s="199">
        <v>414</v>
      </c>
      <c r="F42" s="194">
        <v>85</v>
      </c>
      <c r="G42" s="199">
        <v>58</v>
      </c>
      <c r="H42" s="199">
        <v>122</v>
      </c>
      <c r="I42" s="194">
        <v>20</v>
      </c>
      <c r="J42" s="230">
        <v>632</v>
      </c>
      <c r="L42" s="115"/>
    </row>
    <row r="43" spans="1:12" s="97" customFormat="1" ht="13.5">
      <c r="A43" s="94"/>
      <c r="B43" s="95" t="s">
        <v>71</v>
      </c>
      <c r="C43" s="96"/>
      <c r="D43" s="180">
        <v>4942</v>
      </c>
      <c r="E43" s="199">
        <v>164</v>
      </c>
      <c r="F43" s="194">
        <v>38</v>
      </c>
      <c r="G43" s="199">
        <v>29</v>
      </c>
      <c r="H43" s="199">
        <v>49</v>
      </c>
      <c r="I43" s="194">
        <v>26</v>
      </c>
      <c r="J43" s="230">
        <v>255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5406</v>
      </c>
      <c r="E44" s="200">
        <v>178</v>
      </c>
      <c r="F44" s="195">
        <v>20</v>
      </c>
      <c r="G44" s="200">
        <v>7</v>
      </c>
      <c r="H44" s="200">
        <v>27</v>
      </c>
      <c r="I44" s="195">
        <v>3</v>
      </c>
      <c r="J44" s="231">
        <v>278</v>
      </c>
      <c r="L44" s="115"/>
    </row>
    <row r="45" spans="1:12" s="97" customFormat="1" ht="13.5">
      <c r="A45" s="94"/>
      <c r="B45" s="95" t="s">
        <v>73</v>
      </c>
      <c r="C45" s="96"/>
      <c r="D45" s="180">
        <v>5724</v>
      </c>
      <c r="E45" s="199">
        <v>196</v>
      </c>
      <c r="F45" s="194">
        <v>34</v>
      </c>
      <c r="G45" s="199">
        <v>20</v>
      </c>
      <c r="H45" s="199">
        <v>40</v>
      </c>
      <c r="I45" s="194">
        <v>5</v>
      </c>
      <c r="J45" s="230">
        <v>382</v>
      </c>
      <c r="L45" s="115"/>
    </row>
    <row r="46" spans="1:12" s="97" customFormat="1" ht="13.5">
      <c r="A46" s="94"/>
      <c r="B46" s="95" t="s">
        <v>74</v>
      </c>
      <c r="C46" s="96"/>
      <c r="D46" s="180">
        <v>11750</v>
      </c>
      <c r="E46" s="199">
        <v>382</v>
      </c>
      <c r="F46" s="194">
        <v>59</v>
      </c>
      <c r="G46" s="199">
        <v>31</v>
      </c>
      <c r="H46" s="199">
        <v>94</v>
      </c>
      <c r="I46" s="194">
        <v>5</v>
      </c>
      <c r="J46" s="230">
        <v>459</v>
      </c>
      <c r="L46" s="115"/>
    </row>
    <row r="47" spans="1:12" s="97" customFormat="1" ht="13.5">
      <c r="A47" s="94"/>
      <c r="B47" s="95" t="s">
        <v>75</v>
      </c>
      <c r="C47" s="96"/>
      <c r="D47" s="180">
        <v>461</v>
      </c>
      <c r="E47" s="199">
        <v>15</v>
      </c>
      <c r="F47" s="194">
        <v>1</v>
      </c>
      <c r="G47" s="199">
        <v>3</v>
      </c>
      <c r="H47" s="199">
        <v>3</v>
      </c>
      <c r="I47" s="194" t="s">
        <v>160</v>
      </c>
      <c r="J47" s="230">
        <v>29</v>
      </c>
      <c r="L47" s="115"/>
    </row>
    <row r="48" spans="1:12" s="97" customFormat="1" ht="13.5">
      <c r="A48" s="94"/>
      <c r="B48" s="95" t="s">
        <v>76</v>
      </c>
      <c r="C48" s="96"/>
      <c r="D48" s="180">
        <v>17118</v>
      </c>
      <c r="E48" s="199">
        <v>553</v>
      </c>
      <c r="F48" s="194">
        <v>100</v>
      </c>
      <c r="G48" s="199">
        <v>52</v>
      </c>
      <c r="H48" s="199">
        <v>146</v>
      </c>
      <c r="I48" s="194">
        <v>13</v>
      </c>
      <c r="J48" s="230">
        <v>1107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7853</v>
      </c>
      <c r="E49" s="200">
        <v>260</v>
      </c>
      <c r="F49" s="195">
        <v>60</v>
      </c>
      <c r="G49" s="200">
        <v>31</v>
      </c>
      <c r="H49" s="200">
        <v>79</v>
      </c>
      <c r="I49" s="195">
        <v>4</v>
      </c>
      <c r="J49" s="231">
        <v>407</v>
      </c>
      <c r="L49" s="115"/>
    </row>
    <row r="50" spans="1:12" s="97" customFormat="1" ht="13.5">
      <c r="A50" s="94"/>
      <c r="B50" s="95" t="s">
        <v>78</v>
      </c>
      <c r="C50" s="96"/>
      <c r="D50" s="180">
        <v>14028</v>
      </c>
      <c r="E50" s="199">
        <v>461</v>
      </c>
      <c r="F50" s="194">
        <v>73</v>
      </c>
      <c r="G50" s="199">
        <v>30</v>
      </c>
      <c r="H50" s="199">
        <v>99</v>
      </c>
      <c r="I50" s="194">
        <v>18</v>
      </c>
      <c r="J50" s="230">
        <v>684</v>
      </c>
      <c r="L50" s="115"/>
    </row>
    <row r="51" spans="1:12" s="97" customFormat="1" ht="13.5">
      <c r="A51" s="94"/>
      <c r="B51" s="95" t="s">
        <v>79</v>
      </c>
      <c r="C51" s="96"/>
      <c r="D51" s="180">
        <v>13552</v>
      </c>
      <c r="E51" s="199">
        <v>450</v>
      </c>
      <c r="F51" s="194">
        <v>101</v>
      </c>
      <c r="G51" s="199">
        <v>35</v>
      </c>
      <c r="H51" s="199">
        <v>125</v>
      </c>
      <c r="I51" s="194">
        <v>9</v>
      </c>
      <c r="J51" s="230">
        <v>684</v>
      </c>
      <c r="L51" s="115"/>
    </row>
    <row r="52" spans="1:12" s="97" customFormat="1" ht="13.5">
      <c r="A52" s="94"/>
      <c r="B52" s="95" t="s">
        <v>80</v>
      </c>
      <c r="C52" s="96"/>
      <c r="D52" s="180">
        <v>8397</v>
      </c>
      <c r="E52" s="199">
        <v>276</v>
      </c>
      <c r="F52" s="194">
        <v>5</v>
      </c>
      <c r="G52" s="199">
        <v>15</v>
      </c>
      <c r="H52" s="199">
        <v>21</v>
      </c>
      <c r="I52" s="194">
        <v>5</v>
      </c>
      <c r="J52" s="230">
        <v>395</v>
      </c>
      <c r="L52" s="115"/>
    </row>
    <row r="53" spans="1:12" s="97" customFormat="1" ht="13.5">
      <c r="A53" s="94"/>
      <c r="B53" s="95" t="s">
        <v>81</v>
      </c>
      <c r="C53" s="96"/>
      <c r="D53" s="180">
        <v>7908</v>
      </c>
      <c r="E53" s="199">
        <v>251</v>
      </c>
      <c r="F53" s="194">
        <v>69</v>
      </c>
      <c r="G53" s="199">
        <v>65</v>
      </c>
      <c r="H53" s="199">
        <v>112</v>
      </c>
      <c r="I53" s="194">
        <v>21</v>
      </c>
      <c r="J53" s="230">
        <v>399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18767</v>
      </c>
      <c r="E54" s="200">
        <v>609</v>
      </c>
      <c r="F54" s="195">
        <v>72</v>
      </c>
      <c r="G54" s="200">
        <v>52</v>
      </c>
      <c r="H54" s="200">
        <v>114</v>
      </c>
      <c r="I54" s="195">
        <v>24</v>
      </c>
      <c r="J54" s="231">
        <v>1033</v>
      </c>
      <c r="L54" s="115"/>
    </row>
    <row r="55" spans="1:12" s="97" customFormat="1" ht="13.5">
      <c r="A55" s="94"/>
      <c r="B55" s="95" t="s">
        <v>83</v>
      </c>
      <c r="C55" s="96"/>
      <c r="D55" s="180">
        <v>4368</v>
      </c>
      <c r="E55" s="199">
        <v>144</v>
      </c>
      <c r="F55" s="194">
        <v>12</v>
      </c>
      <c r="G55" s="199">
        <v>7</v>
      </c>
      <c r="H55" s="199">
        <v>14</v>
      </c>
      <c r="I55" s="194">
        <v>3</v>
      </c>
      <c r="J55" s="230">
        <v>176</v>
      </c>
      <c r="L55" s="115"/>
    </row>
    <row r="56" spans="1:10" s="97" customFormat="1" ht="9" customHeight="1" thickBot="1">
      <c r="A56" s="98"/>
      <c r="B56" s="99"/>
      <c r="C56" s="100"/>
      <c r="D56" s="175"/>
      <c r="E56" s="101"/>
      <c r="F56" s="102"/>
      <c r="G56" s="102"/>
      <c r="H56" s="101"/>
      <c r="I56" s="176"/>
      <c r="J56" s="10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118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168</v>
      </c>
    </row>
    <row r="5" spans="1:10" ht="27" customHeight="1">
      <c r="A5" s="79"/>
      <c r="B5" s="80"/>
      <c r="C5" s="81"/>
      <c r="D5" s="82" t="s">
        <v>113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180">
        <v>90709</v>
      </c>
      <c r="E8" s="194">
        <v>2982</v>
      </c>
      <c r="F8" s="194">
        <v>688</v>
      </c>
      <c r="G8" s="194">
        <v>183</v>
      </c>
      <c r="H8" s="194">
        <v>797</v>
      </c>
      <c r="I8" s="194">
        <v>111</v>
      </c>
      <c r="J8" s="294">
        <v>3956</v>
      </c>
      <c r="L8" s="115"/>
    </row>
    <row r="9" spans="1:12" s="97" customFormat="1" ht="24" customHeight="1">
      <c r="A9" s="94"/>
      <c r="B9" s="95" t="s">
        <v>37</v>
      </c>
      <c r="C9" s="96"/>
      <c r="D9" s="196">
        <v>4397</v>
      </c>
      <c r="E9" s="195">
        <v>144</v>
      </c>
      <c r="F9" s="195">
        <v>16</v>
      </c>
      <c r="G9" s="195">
        <v>5</v>
      </c>
      <c r="H9" s="195">
        <v>16</v>
      </c>
      <c r="I9" s="195">
        <v>6</v>
      </c>
      <c r="J9" s="197">
        <v>189</v>
      </c>
      <c r="L9" s="115"/>
    </row>
    <row r="10" spans="1:12" s="97" customFormat="1" ht="13.5">
      <c r="A10" s="94"/>
      <c r="B10" s="95" t="s">
        <v>38</v>
      </c>
      <c r="C10" s="96"/>
      <c r="D10" s="196">
        <v>1221</v>
      </c>
      <c r="E10" s="195">
        <v>40</v>
      </c>
      <c r="F10" s="195">
        <v>3</v>
      </c>
      <c r="G10" s="195">
        <v>2</v>
      </c>
      <c r="H10" s="195">
        <v>5</v>
      </c>
      <c r="I10" s="195">
        <v>1</v>
      </c>
      <c r="J10" s="197">
        <v>43</v>
      </c>
      <c r="L10" s="115"/>
    </row>
    <row r="11" spans="1:12" s="97" customFormat="1" ht="13.5">
      <c r="A11" s="94"/>
      <c r="B11" s="95" t="s">
        <v>39</v>
      </c>
      <c r="C11" s="96"/>
      <c r="D11" s="196">
        <v>2218</v>
      </c>
      <c r="E11" s="195">
        <v>75</v>
      </c>
      <c r="F11" s="195">
        <v>12</v>
      </c>
      <c r="G11" s="195">
        <v>7</v>
      </c>
      <c r="H11" s="195">
        <v>15</v>
      </c>
      <c r="I11" s="195">
        <v>5</v>
      </c>
      <c r="J11" s="197">
        <v>96</v>
      </c>
      <c r="L11" s="115"/>
    </row>
    <row r="12" spans="1:12" s="97" customFormat="1" ht="13.5">
      <c r="A12" s="94"/>
      <c r="B12" s="95" t="s">
        <v>40</v>
      </c>
      <c r="C12" s="96"/>
      <c r="D12" s="196">
        <v>1457</v>
      </c>
      <c r="E12" s="195">
        <v>29</v>
      </c>
      <c r="F12" s="195">
        <v>1</v>
      </c>
      <c r="G12" s="195" t="s">
        <v>160</v>
      </c>
      <c r="H12" s="195">
        <v>3</v>
      </c>
      <c r="I12" s="195" t="s">
        <v>160</v>
      </c>
      <c r="J12" s="197">
        <v>52</v>
      </c>
      <c r="L12" s="115"/>
    </row>
    <row r="13" spans="1:12" s="97" customFormat="1" ht="13.5">
      <c r="A13" s="94"/>
      <c r="B13" s="95" t="s">
        <v>41</v>
      </c>
      <c r="C13" s="96"/>
      <c r="D13" s="196">
        <v>398</v>
      </c>
      <c r="E13" s="195">
        <v>13</v>
      </c>
      <c r="F13" s="195" t="s">
        <v>160</v>
      </c>
      <c r="G13" s="195">
        <v>5</v>
      </c>
      <c r="H13" s="195">
        <v>1</v>
      </c>
      <c r="I13" s="195">
        <v>4</v>
      </c>
      <c r="J13" s="197">
        <v>14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1628</v>
      </c>
      <c r="E14" s="195">
        <v>53</v>
      </c>
      <c r="F14" s="195">
        <v>3</v>
      </c>
      <c r="G14" s="195">
        <v>1</v>
      </c>
      <c r="H14" s="195">
        <v>5</v>
      </c>
      <c r="I14" s="195" t="s">
        <v>160</v>
      </c>
      <c r="J14" s="197">
        <v>64</v>
      </c>
      <c r="L14" s="115"/>
    </row>
    <row r="15" spans="1:12" s="97" customFormat="1" ht="13.5">
      <c r="A15" s="94"/>
      <c r="B15" s="95" t="s">
        <v>43</v>
      </c>
      <c r="C15" s="96"/>
      <c r="D15" s="196">
        <v>1518</v>
      </c>
      <c r="E15" s="195">
        <v>49</v>
      </c>
      <c r="F15" s="195">
        <v>4</v>
      </c>
      <c r="G15" s="195">
        <v>3</v>
      </c>
      <c r="H15" s="195">
        <v>5</v>
      </c>
      <c r="I15" s="195">
        <v>1</v>
      </c>
      <c r="J15" s="197">
        <v>67</v>
      </c>
      <c r="L15" s="115"/>
    </row>
    <row r="16" spans="1:12" s="97" customFormat="1" ht="13.5">
      <c r="A16" s="94"/>
      <c r="B16" s="95" t="s">
        <v>44</v>
      </c>
      <c r="C16" s="96"/>
      <c r="D16" s="196">
        <v>1865</v>
      </c>
      <c r="E16" s="195">
        <v>65</v>
      </c>
      <c r="F16" s="195">
        <v>7</v>
      </c>
      <c r="G16" s="195" t="s">
        <v>160</v>
      </c>
      <c r="H16" s="195">
        <v>3</v>
      </c>
      <c r="I16" s="195" t="s">
        <v>160</v>
      </c>
      <c r="J16" s="197">
        <v>71</v>
      </c>
      <c r="L16" s="115"/>
    </row>
    <row r="17" spans="1:12" s="97" customFormat="1" ht="13.5">
      <c r="A17" s="94"/>
      <c r="B17" s="95" t="s">
        <v>45</v>
      </c>
      <c r="C17" s="96"/>
      <c r="D17" s="196">
        <v>709</v>
      </c>
      <c r="E17" s="195">
        <v>24</v>
      </c>
      <c r="F17" s="195">
        <v>1</v>
      </c>
      <c r="G17" s="195" t="s">
        <v>160</v>
      </c>
      <c r="H17" s="195">
        <v>1</v>
      </c>
      <c r="I17" s="195" t="s">
        <v>160</v>
      </c>
      <c r="J17" s="197">
        <v>24</v>
      </c>
      <c r="L17" s="115"/>
    </row>
    <row r="18" spans="1:12" s="97" customFormat="1" ht="13.5">
      <c r="A18" s="94"/>
      <c r="B18" s="95" t="s">
        <v>46</v>
      </c>
      <c r="C18" s="96"/>
      <c r="D18" s="196">
        <v>153</v>
      </c>
      <c r="E18" s="195">
        <v>5</v>
      </c>
      <c r="F18" s="195">
        <v>1</v>
      </c>
      <c r="G18" s="195" t="s">
        <v>160</v>
      </c>
      <c r="H18" s="195">
        <v>1</v>
      </c>
      <c r="I18" s="195" t="s">
        <v>160</v>
      </c>
      <c r="J18" s="197">
        <v>13</v>
      </c>
      <c r="L18" s="115"/>
    </row>
    <row r="19" spans="1:12" s="97" customFormat="1" ht="24" customHeight="1">
      <c r="A19" s="94"/>
      <c r="B19" s="95" t="s">
        <v>47</v>
      </c>
      <c r="C19" s="96"/>
      <c r="D19" s="196" t="s">
        <v>161</v>
      </c>
      <c r="E19" s="195" t="s">
        <v>161</v>
      </c>
      <c r="F19" s="195" t="s">
        <v>161</v>
      </c>
      <c r="G19" s="195" t="s">
        <v>161</v>
      </c>
      <c r="H19" s="195" t="s">
        <v>161</v>
      </c>
      <c r="I19" s="195" t="s">
        <v>161</v>
      </c>
      <c r="J19" s="197" t="s">
        <v>160</v>
      </c>
      <c r="L19" s="115"/>
    </row>
    <row r="20" spans="1:12" s="97" customFormat="1" ht="13.5">
      <c r="A20" s="94"/>
      <c r="B20" s="95" t="s">
        <v>48</v>
      </c>
      <c r="C20" s="96"/>
      <c r="D20" s="196">
        <v>656</v>
      </c>
      <c r="E20" s="195">
        <v>23</v>
      </c>
      <c r="F20" s="195">
        <v>5</v>
      </c>
      <c r="G20" s="195">
        <v>1</v>
      </c>
      <c r="H20" s="195">
        <v>4</v>
      </c>
      <c r="I20" s="195">
        <v>1</v>
      </c>
      <c r="J20" s="197">
        <v>32</v>
      </c>
      <c r="L20" s="115"/>
    </row>
    <row r="21" spans="1:12" s="97" customFormat="1" ht="13.5">
      <c r="A21" s="94"/>
      <c r="B21" s="95" t="s">
        <v>49</v>
      </c>
      <c r="C21" s="96"/>
      <c r="D21" s="196">
        <v>352</v>
      </c>
      <c r="E21" s="195">
        <v>12</v>
      </c>
      <c r="F21" s="195">
        <v>3</v>
      </c>
      <c r="G21" s="195" t="s">
        <v>160</v>
      </c>
      <c r="H21" s="195">
        <v>2</v>
      </c>
      <c r="I21" s="195" t="s">
        <v>160</v>
      </c>
      <c r="J21" s="197">
        <v>13</v>
      </c>
      <c r="L21" s="115"/>
    </row>
    <row r="22" spans="1:12" s="97" customFormat="1" ht="13.5">
      <c r="A22" s="94"/>
      <c r="B22" s="95" t="s">
        <v>50</v>
      </c>
      <c r="C22" s="96"/>
      <c r="D22" s="196">
        <v>1336</v>
      </c>
      <c r="E22" s="195">
        <v>42</v>
      </c>
      <c r="F22" s="195">
        <v>6</v>
      </c>
      <c r="G22" s="195" t="s">
        <v>160</v>
      </c>
      <c r="H22" s="195">
        <v>9</v>
      </c>
      <c r="I22" s="195" t="s">
        <v>160</v>
      </c>
      <c r="J22" s="197">
        <v>50</v>
      </c>
      <c r="L22" s="115"/>
    </row>
    <row r="23" spans="1:12" s="97" customFormat="1" ht="13.5">
      <c r="A23" s="94"/>
      <c r="B23" s="95" t="s">
        <v>51</v>
      </c>
      <c r="C23" s="96"/>
      <c r="D23" s="196">
        <v>565</v>
      </c>
      <c r="E23" s="195">
        <v>20</v>
      </c>
      <c r="F23" s="195">
        <v>18</v>
      </c>
      <c r="G23" s="195">
        <v>2</v>
      </c>
      <c r="H23" s="195">
        <v>16</v>
      </c>
      <c r="I23" s="195" t="s">
        <v>160</v>
      </c>
      <c r="J23" s="197">
        <v>27</v>
      </c>
      <c r="L23" s="115"/>
    </row>
    <row r="24" spans="1:12" s="97" customFormat="1" ht="24" customHeight="1">
      <c r="A24" s="94"/>
      <c r="B24" s="95" t="s">
        <v>52</v>
      </c>
      <c r="C24" s="96"/>
      <c r="D24" s="196" t="s">
        <v>160</v>
      </c>
      <c r="E24" s="195" t="s">
        <v>160</v>
      </c>
      <c r="F24" s="195" t="s">
        <v>160</v>
      </c>
      <c r="G24" s="195" t="s">
        <v>160</v>
      </c>
      <c r="H24" s="195" t="s">
        <v>160</v>
      </c>
      <c r="I24" s="195" t="s">
        <v>160</v>
      </c>
      <c r="J24" s="197">
        <v>4</v>
      </c>
      <c r="L24" s="115"/>
    </row>
    <row r="25" spans="1:12" s="97" customFormat="1" ht="13.5">
      <c r="A25" s="94"/>
      <c r="B25" s="95" t="s">
        <v>53</v>
      </c>
      <c r="C25" s="96"/>
      <c r="D25" s="196">
        <v>183</v>
      </c>
      <c r="E25" s="195">
        <v>5</v>
      </c>
      <c r="F25" s="200" t="s">
        <v>160</v>
      </c>
      <c r="G25" s="195" t="s">
        <v>160</v>
      </c>
      <c r="H25" s="195">
        <v>3</v>
      </c>
      <c r="I25" s="195" t="s">
        <v>160</v>
      </c>
      <c r="J25" s="197">
        <v>10</v>
      </c>
      <c r="L25" s="115"/>
    </row>
    <row r="26" spans="1:12" s="97" customFormat="1" ht="13.5">
      <c r="A26" s="94"/>
      <c r="B26" s="95" t="s">
        <v>54</v>
      </c>
      <c r="C26" s="96"/>
      <c r="D26" s="196">
        <v>1091</v>
      </c>
      <c r="E26" s="195">
        <v>36</v>
      </c>
      <c r="F26" s="200">
        <v>7</v>
      </c>
      <c r="G26" s="195" t="s">
        <v>160</v>
      </c>
      <c r="H26" s="195">
        <v>6</v>
      </c>
      <c r="I26" s="195" t="s">
        <v>160</v>
      </c>
      <c r="J26" s="197">
        <v>43</v>
      </c>
      <c r="L26" s="115"/>
    </row>
    <row r="27" spans="1:12" s="97" customFormat="1" ht="13.5">
      <c r="A27" s="94"/>
      <c r="B27" s="95" t="s">
        <v>55</v>
      </c>
      <c r="C27" s="96"/>
      <c r="D27" s="196">
        <v>422</v>
      </c>
      <c r="E27" s="200">
        <v>13</v>
      </c>
      <c r="F27" s="200">
        <v>1</v>
      </c>
      <c r="G27" s="195" t="s">
        <v>160</v>
      </c>
      <c r="H27" s="195">
        <v>2</v>
      </c>
      <c r="I27" s="195" t="s">
        <v>160</v>
      </c>
      <c r="J27" s="197">
        <v>18</v>
      </c>
      <c r="L27" s="115"/>
    </row>
    <row r="28" spans="1:12" s="97" customFormat="1" ht="13.5">
      <c r="A28" s="94"/>
      <c r="B28" s="95" t="s">
        <v>56</v>
      </c>
      <c r="C28" s="96"/>
      <c r="D28" s="196">
        <v>2193</v>
      </c>
      <c r="E28" s="200">
        <v>72</v>
      </c>
      <c r="F28" s="200">
        <v>29</v>
      </c>
      <c r="G28" s="195">
        <v>5</v>
      </c>
      <c r="H28" s="195">
        <v>32</v>
      </c>
      <c r="I28" s="195">
        <v>2</v>
      </c>
      <c r="J28" s="197">
        <v>88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3084</v>
      </c>
      <c r="E29" s="200">
        <v>99</v>
      </c>
      <c r="F29" s="200">
        <v>27</v>
      </c>
      <c r="G29" s="200">
        <v>4</v>
      </c>
      <c r="H29" s="200">
        <v>32</v>
      </c>
      <c r="I29" s="195">
        <v>2</v>
      </c>
      <c r="J29" s="197">
        <v>122</v>
      </c>
      <c r="L29" s="115"/>
    </row>
    <row r="30" spans="1:12" s="97" customFormat="1" ht="13.5">
      <c r="A30" s="94"/>
      <c r="B30" s="95" t="s">
        <v>58</v>
      </c>
      <c r="C30" s="96"/>
      <c r="D30" s="196">
        <v>779</v>
      </c>
      <c r="E30" s="200">
        <v>24</v>
      </c>
      <c r="F30" s="200">
        <v>4</v>
      </c>
      <c r="G30" s="200" t="s">
        <v>160</v>
      </c>
      <c r="H30" s="200">
        <v>8</v>
      </c>
      <c r="I30" s="195" t="s">
        <v>160</v>
      </c>
      <c r="J30" s="197">
        <v>32</v>
      </c>
      <c r="L30" s="115"/>
    </row>
    <row r="31" spans="1:12" s="97" customFormat="1" ht="13.5">
      <c r="A31" s="94"/>
      <c r="B31" s="95" t="s">
        <v>59</v>
      </c>
      <c r="C31" s="96"/>
      <c r="D31" s="196">
        <v>2365</v>
      </c>
      <c r="E31" s="200">
        <v>73</v>
      </c>
      <c r="F31" s="200">
        <v>171</v>
      </c>
      <c r="G31" s="200">
        <v>10</v>
      </c>
      <c r="H31" s="200">
        <v>181</v>
      </c>
      <c r="I31" s="200">
        <v>5</v>
      </c>
      <c r="J31" s="197">
        <v>121</v>
      </c>
      <c r="L31" s="115"/>
    </row>
    <row r="32" spans="1:12" s="97" customFormat="1" ht="13.5">
      <c r="A32" s="94"/>
      <c r="B32" s="95" t="s">
        <v>60</v>
      </c>
      <c r="C32" s="96"/>
      <c r="D32" s="196">
        <v>2209</v>
      </c>
      <c r="E32" s="200">
        <v>74</v>
      </c>
      <c r="F32" s="200">
        <v>13</v>
      </c>
      <c r="G32" s="200" t="s">
        <v>160</v>
      </c>
      <c r="H32" s="200">
        <v>12</v>
      </c>
      <c r="I32" s="200">
        <v>1</v>
      </c>
      <c r="J32" s="197">
        <v>95</v>
      </c>
      <c r="L32" s="115"/>
    </row>
    <row r="33" spans="1:12" s="97" customFormat="1" ht="13.5">
      <c r="A33" s="94"/>
      <c r="B33" s="95" t="s">
        <v>61</v>
      </c>
      <c r="C33" s="96"/>
      <c r="D33" s="196" t="s">
        <v>161</v>
      </c>
      <c r="E33" s="200" t="s">
        <v>161</v>
      </c>
      <c r="F33" s="200" t="s">
        <v>161</v>
      </c>
      <c r="G33" s="200" t="s">
        <v>161</v>
      </c>
      <c r="H33" s="200" t="s">
        <v>161</v>
      </c>
      <c r="I33" s="200" t="s">
        <v>161</v>
      </c>
      <c r="J33" s="197" t="s">
        <v>160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293</v>
      </c>
      <c r="E34" s="200">
        <v>10</v>
      </c>
      <c r="F34" s="200">
        <v>1</v>
      </c>
      <c r="G34" s="200" t="s">
        <v>160</v>
      </c>
      <c r="H34" s="200" t="s">
        <v>160</v>
      </c>
      <c r="I34" s="200" t="s">
        <v>160</v>
      </c>
      <c r="J34" s="197">
        <v>10</v>
      </c>
      <c r="L34" s="115"/>
    </row>
    <row r="35" spans="1:12" s="97" customFormat="1" ht="13.5">
      <c r="A35" s="94"/>
      <c r="B35" s="95" t="s">
        <v>63</v>
      </c>
      <c r="C35" s="96"/>
      <c r="D35" s="196">
        <v>96</v>
      </c>
      <c r="E35" s="200">
        <v>1</v>
      </c>
      <c r="F35" s="200">
        <v>20</v>
      </c>
      <c r="G35" s="200" t="s">
        <v>160</v>
      </c>
      <c r="H35" s="200">
        <v>21</v>
      </c>
      <c r="I35" s="200" t="s">
        <v>160</v>
      </c>
      <c r="J35" s="197">
        <v>4</v>
      </c>
      <c r="L35" s="115"/>
    </row>
    <row r="36" spans="1:12" s="97" customFormat="1" ht="13.5">
      <c r="A36" s="94"/>
      <c r="B36" s="95" t="s">
        <v>64</v>
      </c>
      <c r="C36" s="96"/>
      <c r="D36" s="196">
        <v>3415</v>
      </c>
      <c r="E36" s="200">
        <v>107</v>
      </c>
      <c r="F36" s="200">
        <v>22</v>
      </c>
      <c r="G36" s="200">
        <v>2</v>
      </c>
      <c r="H36" s="200">
        <v>28</v>
      </c>
      <c r="I36" s="200">
        <v>2</v>
      </c>
      <c r="J36" s="197">
        <v>195</v>
      </c>
      <c r="L36" s="115"/>
    </row>
    <row r="37" spans="1:12" s="97" customFormat="1" ht="13.5">
      <c r="A37" s="94"/>
      <c r="B37" s="95" t="s">
        <v>65</v>
      </c>
      <c r="C37" s="96"/>
      <c r="D37" s="196">
        <v>20</v>
      </c>
      <c r="E37" s="200">
        <v>12</v>
      </c>
      <c r="F37" s="200">
        <v>6</v>
      </c>
      <c r="G37" s="200">
        <v>1</v>
      </c>
      <c r="H37" s="200">
        <v>5</v>
      </c>
      <c r="I37" s="200">
        <v>3</v>
      </c>
      <c r="J37" s="197">
        <v>16</v>
      </c>
      <c r="L37" s="115"/>
    </row>
    <row r="38" spans="1:12" s="97" customFormat="1" ht="13.5">
      <c r="A38" s="94"/>
      <c r="B38" s="95" t="s">
        <v>66</v>
      </c>
      <c r="C38" s="96"/>
      <c r="D38" s="196">
        <v>1587</v>
      </c>
      <c r="E38" s="200">
        <v>53</v>
      </c>
      <c r="F38" s="200">
        <v>1</v>
      </c>
      <c r="G38" s="200">
        <v>2</v>
      </c>
      <c r="H38" s="200">
        <v>1</v>
      </c>
      <c r="I38" s="200">
        <v>2</v>
      </c>
      <c r="J38" s="197">
        <v>56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210</v>
      </c>
      <c r="E39" s="200">
        <v>7</v>
      </c>
      <c r="F39" s="200" t="s">
        <v>160</v>
      </c>
      <c r="G39" s="200" t="s">
        <v>160</v>
      </c>
      <c r="H39" s="200" t="s">
        <v>160</v>
      </c>
      <c r="I39" s="200" t="s">
        <v>160</v>
      </c>
      <c r="J39" s="197">
        <v>23</v>
      </c>
      <c r="L39" s="115"/>
    </row>
    <row r="40" spans="1:12" s="97" customFormat="1" ht="13.5">
      <c r="A40" s="94"/>
      <c r="B40" s="95" t="s">
        <v>68</v>
      </c>
      <c r="C40" s="96"/>
      <c r="D40" s="196">
        <v>775</v>
      </c>
      <c r="E40" s="200">
        <v>26</v>
      </c>
      <c r="F40" s="200" t="s">
        <v>160</v>
      </c>
      <c r="G40" s="200">
        <v>1</v>
      </c>
      <c r="H40" s="200" t="s">
        <v>160</v>
      </c>
      <c r="I40" s="200">
        <v>1</v>
      </c>
      <c r="J40" s="197">
        <v>35</v>
      </c>
      <c r="L40" s="115"/>
    </row>
    <row r="41" spans="1:12" s="97" customFormat="1" ht="13.5">
      <c r="A41" s="94"/>
      <c r="B41" s="95" t="s">
        <v>69</v>
      </c>
      <c r="C41" s="96"/>
      <c r="D41" s="196">
        <v>1249</v>
      </c>
      <c r="E41" s="200">
        <v>38</v>
      </c>
      <c r="F41" s="200">
        <v>55</v>
      </c>
      <c r="G41" s="200">
        <v>4</v>
      </c>
      <c r="H41" s="200">
        <v>58</v>
      </c>
      <c r="I41" s="200">
        <v>3</v>
      </c>
      <c r="J41" s="197">
        <v>65</v>
      </c>
      <c r="L41" s="115"/>
    </row>
    <row r="42" spans="1:12" s="97" customFormat="1" ht="13.5">
      <c r="A42" s="94"/>
      <c r="B42" s="95" t="s">
        <v>70</v>
      </c>
      <c r="C42" s="96"/>
      <c r="D42" s="196">
        <v>4168</v>
      </c>
      <c r="E42" s="200">
        <v>140</v>
      </c>
      <c r="F42" s="200">
        <v>20</v>
      </c>
      <c r="G42" s="200">
        <v>17</v>
      </c>
      <c r="H42" s="200">
        <v>32</v>
      </c>
      <c r="I42" s="200">
        <v>6</v>
      </c>
      <c r="J42" s="197">
        <v>184</v>
      </c>
      <c r="L42" s="115"/>
    </row>
    <row r="43" spans="1:12" s="97" customFormat="1" ht="13.5">
      <c r="A43" s="94"/>
      <c r="B43" s="95" t="s">
        <v>71</v>
      </c>
      <c r="C43" s="96"/>
      <c r="D43" s="196">
        <v>1855</v>
      </c>
      <c r="E43" s="200">
        <v>63</v>
      </c>
      <c r="F43" s="200">
        <v>19</v>
      </c>
      <c r="G43" s="200">
        <v>21</v>
      </c>
      <c r="H43" s="200">
        <v>19</v>
      </c>
      <c r="I43" s="200">
        <v>21</v>
      </c>
      <c r="J43" s="197">
        <v>70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1852</v>
      </c>
      <c r="E44" s="200">
        <v>63</v>
      </c>
      <c r="F44" s="200">
        <v>8</v>
      </c>
      <c r="G44" s="200">
        <v>3</v>
      </c>
      <c r="H44" s="200">
        <v>7</v>
      </c>
      <c r="I44" s="200">
        <v>2</v>
      </c>
      <c r="J44" s="197">
        <v>99</v>
      </c>
      <c r="L44" s="115"/>
    </row>
    <row r="45" spans="1:12" s="97" customFormat="1" ht="13.5">
      <c r="A45" s="94"/>
      <c r="B45" s="95" t="s">
        <v>73</v>
      </c>
      <c r="C45" s="96"/>
      <c r="D45" s="196">
        <v>2689</v>
      </c>
      <c r="E45" s="200">
        <v>91</v>
      </c>
      <c r="F45" s="200">
        <v>6</v>
      </c>
      <c r="G45" s="200">
        <v>5</v>
      </c>
      <c r="H45" s="200">
        <v>7</v>
      </c>
      <c r="I45" s="200">
        <v>2</v>
      </c>
      <c r="J45" s="197">
        <v>129</v>
      </c>
      <c r="L45" s="115"/>
    </row>
    <row r="46" spans="1:12" s="97" customFormat="1" ht="13.5">
      <c r="A46" s="94"/>
      <c r="B46" s="95" t="s">
        <v>74</v>
      </c>
      <c r="C46" s="96"/>
      <c r="D46" s="196">
        <v>5066</v>
      </c>
      <c r="E46" s="200">
        <v>168</v>
      </c>
      <c r="F46" s="200">
        <v>27</v>
      </c>
      <c r="G46" s="200">
        <v>6</v>
      </c>
      <c r="H46" s="200">
        <v>30</v>
      </c>
      <c r="I46" s="200">
        <v>2</v>
      </c>
      <c r="J46" s="197">
        <v>185</v>
      </c>
      <c r="L46" s="115"/>
    </row>
    <row r="47" spans="1:12" s="97" customFormat="1" ht="13.5">
      <c r="A47" s="94"/>
      <c r="B47" s="95" t="s">
        <v>75</v>
      </c>
      <c r="C47" s="96"/>
      <c r="D47" s="196">
        <v>341</v>
      </c>
      <c r="E47" s="200">
        <v>11</v>
      </c>
      <c r="F47" s="200">
        <v>1</v>
      </c>
      <c r="G47" s="200">
        <v>3</v>
      </c>
      <c r="H47" s="200">
        <v>3</v>
      </c>
      <c r="I47" s="200" t="s">
        <v>160</v>
      </c>
      <c r="J47" s="197">
        <v>16</v>
      </c>
      <c r="L47" s="115"/>
    </row>
    <row r="48" spans="1:12" s="97" customFormat="1" ht="13.5">
      <c r="A48" s="94"/>
      <c r="B48" s="95" t="s">
        <v>76</v>
      </c>
      <c r="C48" s="96"/>
      <c r="D48" s="196">
        <v>3304</v>
      </c>
      <c r="E48" s="200">
        <v>117</v>
      </c>
      <c r="F48" s="200">
        <v>34</v>
      </c>
      <c r="G48" s="200">
        <v>6</v>
      </c>
      <c r="H48" s="200">
        <v>36</v>
      </c>
      <c r="I48" s="200">
        <v>4</v>
      </c>
      <c r="J48" s="197">
        <v>192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1345</v>
      </c>
      <c r="E49" s="200">
        <v>45</v>
      </c>
      <c r="F49" s="200">
        <v>2</v>
      </c>
      <c r="G49" s="200" t="s">
        <v>160</v>
      </c>
      <c r="H49" s="200">
        <v>3</v>
      </c>
      <c r="I49" s="200" t="s">
        <v>160</v>
      </c>
      <c r="J49" s="197">
        <v>60</v>
      </c>
      <c r="L49" s="115"/>
    </row>
    <row r="50" spans="1:12" s="97" customFormat="1" ht="13.5">
      <c r="A50" s="94"/>
      <c r="B50" s="95" t="s">
        <v>78</v>
      </c>
      <c r="C50" s="96"/>
      <c r="D50" s="196">
        <v>8416</v>
      </c>
      <c r="E50" s="200">
        <v>274</v>
      </c>
      <c r="F50" s="200">
        <v>47</v>
      </c>
      <c r="G50" s="200">
        <v>14</v>
      </c>
      <c r="H50" s="200">
        <v>60</v>
      </c>
      <c r="I50" s="200">
        <v>13</v>
      </c>
      <c r="J50" s="197">
        <v>344</v>
      </c>
      <c r="L50" s="115"/>
    </row>
    <row r="51" spans="1:12" s="97" customFormat="1" ht="13.5">
      <c r="A51" s="94"/>
      <c r="B51" s="95" t="s">
        <v>79</v>
      </c>
      <c r="C51" s="96"/>
      <c r="D51" s="196">
        <v>6560</v>
      </c>
      <c r="E51" s="200">
        <v>216</v>
      </c>
      <c r="F51" s="200">
        <v>53</v>
      </c>
      <c r="G51" s="200">
        <v>7</v>
      </c>
      <c r="H51" s="200">
        <v>62</v>
      </c>
      <c r="I51" s="200">
        <v>2</v>
      </c>
      <c r="J51" s="197">
        <v>266</v>
      </c>
      <c r="L51" s="115"/>
    </row>
    <row r="52" spans="1:12" s="97" customFormat="1" ht="13.5">
      <c r="A52" s="94"/>
      <c r="B52" s="95" t="s">
        <v>80</v>
      </c>
      <c r="C52" s="96"/>
      <c r="D52" s="196">
        <v>7925</v>
      </c>
      <c r="E52" s="200">
        <v>261</v>
      </c>
      <c r="F52" s="200">
        <v>5</v>
      </c>
      <c r="G52" s="200">
        <v>15</v>
      </c>
      <c r="H52" s="200">
        <v>20</v>
      </c>
      <c r="I52" s="200">
        <v>5</v>
      </c>
      <c r="J52" s="197">
        <v>368</v>
      </c>
      <c r="L52" s="115"/>
    </row>
    <row r="53" spans="1:12" s="97" customFormat="1" ht="13.5">
      <c r="A53" s="94"/>
      <c r="B53" s="95" t="s">
        <v>81</v>
      </c>
      <c r="C53" s="96"/>
      <c r="D53" s="196">
        <v>3225</v>
      </c>
      <c r="E53" s="200">
        <v>105</v>
      </c>
      <c r="F53" s="200">
        <v>21</v>
      </c>
      <c r="G53" s="200">
        <v>27</v>
      </c>
      <c r="H53" s="200">
        <v>38</v>
      </c>
      <c r="I53" s="200">
        <v>12</v>
      </c>
      <c r="J53" s="197">
        <v>143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3561</v>
      </c>
      <c r="E54" s="200">
        <v>119</v>
      </c>
      <c r="F54" s="200">
        <v>3</v>
      </c>
      <c r="G54" s="200">
        <v>2</v>
      </c>
      <c r="H54" s="200">
        <v>2</v>
      </c>
      <c r="I54" s="200">
        <v>1</v>
      </c>
      <c r="J54" s="197">
        <v>135</v>
      </c>
      <c r="L54" s="115"/>
    </row>
    <row r="55" spans="1:12" s="97" customFormat="1" ht="13.5">
      <c r="A55" s="94"/>
      <c r="B55" s="95" t="s">
        <v>83</v>
      </c>
      <c r="C55" s="96"/>
      <c r="D55" s="196">
        <v>1958</v>
      </c>
      <c r="E55" s="200">
        <v>65</v>
      </c>
      <c r="F55" s="200">
        <v>5</v>
      </c>
      <c r="G55" s="200">
        <v>2</v>
      </c>
      <c r="H55" s="200">
        <v>3</v>
      </c>
      <c r="I55" s="200">
        <v>2</v>
      </c>
      <c r="J55" s="197">
        <v>73</v>
      </c>
      <c r="L55" s="115"/>
    </row>
    <row r="56" spans="1:10" s="97" customFormat="1" ht="9" customHeight="1" thickBot="1">
      <c r="A56" s="98"/>
      <c r="B56" s="99"/>
      <c r="C56" s="100"/>
      <c r="D56" s="172"/>
      <c r="E56" s="165"/>
      <c r="F56" s="165"/>
      <c r="G56" s="165"/>
      <c r="H56" s="165"/>
      <c r="I56" s="165"/>
      <c r="J56" s="171"/>
    </row>
    <row r="58" ht="16.5" customHeight="1">
      <c r="B58" s="3" t="s">
        <v>152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D54:F62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54" ht="13.5">
      <c r="D54" s="43"/>
    </row>
    <row r="57" ht="13.5" customHeight="1"/>
    <row r="58" s="70" customFormat="1" ht="12.75" customHeight="1"/>
    <row r="59" ht="13.5">
      <c r="F59" s="70" t="s">
        <v>32</v>
      </c>
    </row>
    <row r="60" ht="13.5">
      <c r="F60" s="70" t="s">
        <v>157</v>
      </c>
    </row>
    <row r="61" ht="13.5">
      <c r="F61" s="70" t="s">
        <v>159</v>
      </c>
    </row>
    <row r="62" ht="13.5">
      <c r="F62" s="70" t="s">
        <v>33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0" customWidth="1"/>
    <col min="2" max="2" width="5.625" style="50" customWidth="1"/>
    <col min="3" max="4" width="12.125" style="50" customWidth="1"/>
    <col min="5" max="6" width="11.375" style="50" customWidth="1"/>
    <col min="7" max="7" width="11.375" style="51" customWidth="1"/>
    <col min="8" max="8" width="1.875" style="50" customWidth="1"/>
    <col min="9" max="16384" width="11.375" style="50" customWidth="1"/>
  </cols>
  <sheetData>
    <row r="1" ht="13.5">
      <c r="B1" s="50" t="s">
        <v>25</v>
      </c>
    </row>
    <row r="2" spans="2:6" ht="13.5">
      <c r="B2" s="52"/>
      <c r="C2" s="52"/>
      <c r="D2" s="52"/>
      <c r="E2" s="52"/>
      <c r="F2" s="52"/>
    </row>
    <row r="3" spans="2:7" ht="29.25" customHeight="1">
      <c r="B3" s="53"/>
      <c r="C3" s="54" t="s">
        <v>19</v>
      </c>
      <c r="D3" s="55" t="s">
        <v>20</v>
      </c>
      <c r="E3" s="56" t="s">
        <v>21</v>
      </c>
      <c r="F3" s="57"/>
      <c r="G3" s="58" t="s">
        <v>22</v>
      </c>
    </row>
    <row r="4" spans="2:7" s="62" customFormat="1" ht="13.5" customHeight="1">
      <c r="B4" s="59"/>
      <c r="C4" s="60" t="s">
        <v>23</v>
      </c>
      <c r="D4" s="60" t="s">
        <v>23</v>
      </c>
      <c r="E4" s="60" t="s">
        <v>23</v>
      </c>
      <c r="F4" s="60" t="s">
        <v>26</v>
      </c>
      <c r="G4" s="61" t="s">
        <v>23</v>
      </c>
    </row>
    <row r="5" spans="2:7" ht="5.25" customHeight="1">
      <c r="B5" s="63" t="s">
        <v>27</v>
      </c>
      <c r="C5" s="63"/>
      <c r="D5" s="64"/>
      <c r="E5" s="64"/>
      <c r="F5" s="64"/>
      <c r="G5" s="65"/>
    </row>
    <row r="6" spans="2:8" ht="28.5">
      <c r="B6" s="66" t="s">
        <v>162</v>
      </c>
      <c r="C6" s="112">
        <v>1280678</v>
      </c>
      <c r="D6" s="136">
        <v>1411972</v>
      </c>
      <c r="E6" s="116">
        <v>30.7</v>
      </c>
      <c r="F6" s="114"/>
      <c r="G6" s="116">
        <v>81.3</v>
      </c>
      <c r="H6" s="67"/>
    </row>
    <row r="7" spans="2:8" ht="14.25">
      <c r="B7" s="66">
        <v>8</v>
      </c>
      <c r="C7" s="112">
        <v>1285721</v>
      </c>
      <c r="D7" s="136">
        <v>1423152</v>
      </c>
      <c r="E7" s="116">
        <v>30.2</v>
      </c>
      <c r="F7" s="137"/>
      <c r="G7" s="116">
        <v>80.5</v>
      </c>
      <c r="H7" s="67"/>
    </row>
    <row r="8" spans="2:8" ht="14.25">
      <c r="B8" s="66">
        <v>9</v>
      </c>
      <c r="C8" s="112">
        <v>1274865</v>
      </c>
      <c r="D8" s="136">
        <v>1340541</v>
      </c>
      <c r="E8" s="116">
        <v>31.9</v>
      </c>
      <c r="F8" s="137"/>
      <c r="G8" s="116">
        <v>78.3</v>
      </c>
      <c r="H8" s="67"/>
    </row>
    <row r="9" spans="2:8" ht="14.25">
      <c r="B9" s="66">
        <v>10</v>
      </c>
      <c r="C9" s="112">
        <v>1273844</v>
      </c>
      <c r="D9" s="136">
        <v>1459367</v>
      </c>
      <c r="E9" s="116">
        <v>30.1</v>
      </c>
      <c r="F9" s="137"/>
      <c r="G9" s="116">
        <v>80.7</v>
      </c>
      <c r="H9" s="67"/>
    </row>
    <row r="10" spans="2:8" ht="14.25">
      <c r="B10" s="66">
        <v>11</v>
      </c>
      <c r="C10" s="113">
        <v>1285225</v>
      </c>
      <c r="D10" s="136">
        <v>1453748</v>
      </c>
      <c r="E10" s="116">
        <v>30.1</v>
      </c>
      <c r="F10" s="137"/>
      <c r="G10" s="116">
        <v>81.1</v>
      </c>
      <c r="H10" s="67"/>
    </row>
    <row r="11" spans="2:8" ht="14.25">
      <c r="B11" s="66">
        <v>12</v>
      </c>
      <c r="C11" s="113">
        <v>1275248</v>
      </c>
      <c r="D11" s="136">
        <v>1362097</v>
      </c>
      <c r="E11" s="116">
        <v>30.6</v>
      </c>
      <c r="F11" s="137"/>
      <c r="G11" s="116">
        <v>72.7</v>
      </c>
      <c r="H11" s="67"/>
    </row>
    <row r="12" spans="2:8" ht="28.5">
      <c r="B12" s="66" t="s">
        <v>158</v>
      </c>
      <c r="C12" s="113">
        <v>1279947</v>
      </c>
      <c r="D12" s="136">
        <v>1323803</v>
      </c>
      <c r="E12" s="116">
        <v>32.7</v>
      </c>
      <c r="F12" s="137"/>
      <c r="G12" s="116">
        <v>83.1</v>
      </c>
      <c r="H12" s="67"/>
    </row>
    <row r="13" spans="2:8" ht="14.25">
      <c r="B13" s="66">
        <v>2</v>
      </c>
      <c r="C13" s="150">
        <v>1308612</v>
      </c>
      <c r="D13" s="151">
        <v>1411457</v>
      </c>
      <c r="E13" s="152">
        <v>30.9</v>
      </c>
      <c r="F13" s="153"/>
      <c r="G13" s="152">
        <v>82.6</v>
      </c>
      <c r="H13" s="67"/>
    </row>
    <row r="14" spans="2:8" ht="14.25">
      <c r="B14" s="66">
        <v>3</v>
      </c>
      <c r="C14" s="184">
        <v>1291953</v>
      </c>
      <c r="D14" s="186">
        <v>1380988</v>
      </c>
      <c r="E14" s="152">
        <v>31.2</v>
      </c>
      <c r="F14" s="185"/>
      <c r="G14" s="152">
        <v>78.2</v>
      </c>
      <c r="H14" s="67"/>
    </row>
    <row r="15" spans="2:8" ht="14.25">
      <c r="B15" s="66">
        <v>4</v>
      </c>
      <c r="C15" s="253">
        <v>1274355</v>
      </c>
      <c r="D15" s="186">
        <v>1412620</v>
      </c>
      <c r="E15" s="252">
        <v>30.3</v>
      </c>
      <c r="F15" s="185"/>
      <c r="G15" s="152">
        <v>79.1</v>
      </c>
      <c r="H15" s="67"/>
    </row>
    <row r="16" spans="2:8" ht="14.25">
      <c r="B16" s="66">
        <v>5</v>
      </c>
      <c r="C16" s="253">
        <v>1264573</v>
      </c>
      <c r="D16" s="186">
        <v>1386822</v>
      </c>
      <c r="E16" s="252">
        <v>30.8</v>
      </c>
      <c r="F16" s="185"/>
      <c r="G16" s="152">
        <v>79.9</v>
      </c>
      <c r="H16" s="67"/>
    </row>
    <row r="17" spans="2:8" ht="14.25">
      <c r="B17" s="66">
        <v>6</v>
      </c>
      <c r="C17" s="278">
        <v>1271432</v>
      </c>
      <c r="D17" s="279">
        <v>1377975</v>
      </c>
      <c r="E17" s="252">
        <v>30.6</v>
      </c>
      <c r="F17" s="153"/>
      <c r="G17" s="152">
        <v>78.2</v>
      </c>
      <c r="H17" s="67"/>
    </row>
    <row r="18" spans="2:8" ht="14.25">
      <c r="B18" s="66">
        <v>7</v>
      </c>
      <c r="C18" s="278">
        <v>1276870</v>
      </c>
      <c r="D18" s="279">
        <v>1448015</v>
      </c>
      <c r="E18" s="252">
        <v>29.6</v>
      </c>
      <c r="F18" s="153"/>
      <c r="G18" s="152">
        <v>81.1</v>
      </c>
      <c r="H18" s="67"/>
    </row>
    <row r="19" spans="2:8" ht="14.25">
      <c r="B19" s="66">
        <v>8</v>
      </c>
      <c r="C19" s="278">
        <v>1276797</v>
      </c>
      <c r="D19" s="279">
        <v>1388328</v>
      </c>
      <c r="E19" s="252">
        <v>29.8</v>
      </c>
      <c r="F19" s="153"/>
      <c r="G19" s="152">
        <v>78.7</v>
      </c>
      <c r="H19" s="67"/>
    </row>
    <row r="20" spans="2:8" ht="14.25">
      <c r="B20" s="66">
        <v>9</v>
      </c>
      <c r="C20" s="278">
        <v>1264425</v>
      </c>
      <c r="D20" s="279">
        <v>1347013</v>
      </c>
      <c r="E20" s="252">
        <v>31.2</v>
      </c>
      <c r="F20" s="153"/>
      <c r="G20" s="152">
        <v>79.3</v>
      </c>
      <c r="H20" s="67"/>
    </row>
    <row r="21" spans="2:8" ht="14.25">
      <c r="B21" s="66">
        <v>10</v>
      </c>
      <c r="C21" s="278">
        <v>1265009</v>
      </c>
      <c r="D21" s="279">
        <v>1435430</v>
      </c>
      <c r="E21" s="252">
        <v>30</v>
      </c>
      <c r="F21" s="153"/>
      <c r="G21" s="152">
        <v>80</v>
      </c>
      <c r="H21" s="67"/>
    </row>
    <row r="22" spans="2:9" ht="14.25">
      <c r="B22" s="66">
        <v>11</v>
      </c>
      <c r="C22" s="144">
        <v>1270805</v>
      </c>
      <c r="D22" s="145">
        <v>1410505</v>
      </c>
      <c r="E22" s="146">
        <v>30.1</v>
      </c>
      <c r="F22" s="147"/>
      <c r="G22" s="146">
        <v>79.1</v>
      </c>
      <c r="H22" s="67"/>
      <c r="I22" s="50" t="s">
        <v>28</v>
      </c>
    </row>
    <row r="23" spans="2:7" s="160" customFormat="1" ht="14.25">
      <c r="B23" s="161"/>
      <c r="C23" s="150"/>
      <c r="D23" s="151"/>
      <c r="E23" s="152"/>
      <c r="F23" s="153"/>
      <c r="G23" s="152"/>
    </row>
    <row r="24" spans="2:7" ht="13.5">
      <c r="B24" s="109"/>
      <c r="C24" s="109"/>
      <c r="D24" s="110"/>
      <c r="E24" s="109"/>
      <c r="F24" s="109"/>
      <c r="G24" s="111"/>
    </row>
    <row r="25" ht="13.5">
      <c r="B25" s="68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34" customWidth="1"/>
    <col min="2" max="2" width="116.00390625" style="134" bestFit="1" customWidth="1"/>
    <col min="3" max="16384" width="9.00390625" style="134" customWidth="1"/>
  </cols>
  <sheetData>
    <row r="2" ht="14.25">
      <c r="A2" s="135" t="s">
        <v>143</v>
      </c>
    </row>
    <row r="4" ht="21" customHeight="1">
      <c r="B4" s="119" t="s">
        <v>119</v>
      </c>
    </row>
    <row r="5" ht="21" customHeight="1">
      <c r="B5" s="119" t="s">
        <v>120</v>
      </c>
    </row>
    <row r="6" ht="21" customHeight="1">
      <c r="B6" s="119" t="s">
        <v>121</v>
      </c>
    </row>
    <row r="7" ht="21" customHeight="1">
      <c r="B7" s="119" t="s">
        <v>122</v>
      </c>
    </row>
    <row r="8" ht="21" customHeight="1">
      <c r="B8" s="119" t="s">
        <v>123</v>
      </c>
    </row>
    <row r="9" ht="21" customHeight="1">
      <c r="B9" s="119" t="s">
        <v>124</v>
      </c>
    </row>
    <row r="10" ht="21" customHeight="1">
      <c r="B10" s="119" t="s">
        <v>125</v>
      </c>
    </row>
    <row r="11" ht="21" customHeight="1">
      <c r="B11" s="119" t="s">
        <v>126</v>
      </c>
    </row>
    <row r="12" ht="21" customHeight="1">
      <c r="B12" s="119" t="s">
        <v>127</v>
      </c>
    </row>
    <row r="13" ht="21" customHeight="1">
      <c r="B13" s="119" t="s">
        <v>114</v>
      </c>
    </row>
    <row r="14" ht="21" customHeight="1">
      <c r="B14" s="119" t="s">
        <v>115</v>
      </c>
    </row>
    <row r="15" spans="2:10" ht="21" customHeight="1">
      <c r="B15" s="119" t="s">
        <v>116</v>
      </c>
      <c r="C15" s="119"/>
      <c r="D15" s="119"/>
      <c r="E15" s="119"/>
      <c r="F15" s="119"/>
      <c r="G15" s="119"/>
      <c r="H15" s="119"/>
      <c r="I15" s="119"/>
      <c r="J15" s="119"/>
    </row>
    <row r="16" spans="2:10" ht="21" customHeight="1">
      <c r="B16" s="119" t="s">
        <v>117</v>
      </c>
      <c r="C16" s="119"/>
      <c r="D16" s="119"/>
      <c r="E16" s="119"/>
      <c r="F16" s="119"/>
      <c r="G16" s="119"/>
      <c r="H16" s="119"/>
      <c r="I16" s="119"/>
      <c r="J16" s="119"/>
    </row>
    <row r="17" ht="21" customHeight="1">
      <c r="B17" s="119" t="s">
        <v>118</v>
      </c>
    </row>
    <row r="19" ht="13.5">
      <c r="B19" s="134" t="s">
        <v>144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119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166</v>
      </c>
    </row>
    <row r="5" spans="1:9" ht="27" customHeight="1">
      <c r="A5" s="79"/>
      <c r="B5" s="80"/>
      <c r="C5" s="81"/>
      <c r="D5" s="82" t="s">
        <v>90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4" t="s">
        <v>136</v>
      </c>
    </row>
    <row r="7" spans="1:10" ht="33.75" customHeight="1" thickBot="1">
      <c r="A7" s="88"/>
      <c r="B7" s="89"/>
      <c r="C7" s="90"/>
      <c r="D7" s="313"/>
      <c r="E7" s="91" t="s">
        <v>34</v>
      </c>
      <c r="F7" s="220" t="s">
        <v>35</v>
      </c>
      <c r="G7" s="221" t="s">
        <v>84</v>
      </c>
      <c r="H7" s="220" t="s">
        <v>85</v>
      </c>
      <c r="I7" s="315"/>
      <c r="J7" s="71"/>
    </row>
    <row r="8" spans="1:11" s="97" customFormat="1" ht="20.25" customHeight="1">
      <c r="A8" s="94"/>
      <c r="B8" s="95" t="s">
        <v>36</v>
      </c>
      <c r="C8" s="96"/>
      <c r="D8" s="187">
        <v>1270805</v>
      </c>
      <c r="E8" s="192">
        <v>298416</v>
      </c>
      <c r="F8" s="179">
        <v>2312</v>
      </c>
      <c r="G8" s="192">
        <v>292659</v>
      </c>
      <c r="H8" s="188">
        <v>677361</v>
      </c>
      <c r="I8" s="164">
        <v>60820</v>
      </c>
      <c r="J8" s="94"/>
      <c r="K8" s="115"/>
    </row>
    <row r="9" spans="1:11" s="97" customFormat="1" ht="24" customHeight="1">
      <c r="A9" s="94"/>
      <c r="B9" s="95" t="s">
        <v>37</v>
      </c>
      <c r="C9" s="96"/>
      <c r="D9" s="189">
        <v>78764</v>
      </c>
      <c r="E9" s="190">
        <v>18273</v>
      </c>
      <c r="F9" s="198">
        <v>55</v>
      </c>
      <c r="G9" s="190">
        <v>20208</v>
      </c>
      <c r="H9" s="190">
        <v>40229</v>
      </c>
      <c r="I9" s="201">
        <v>4310</v>
      </c>
      <c r="J9" s="94"/>
      <c r="K9" s="115"/>
    </row>
    <row r="10" spans="1:11" s="97" customFormat="1" ht="13.5">
      <c r="A10" s="94"/>
      <c r="B10" s="95" t="s">
        <v>38</v>
      </c>
      <c r="C10" s="96"/>
      <c r="D10" s="162">
        <v>13900</v>
      </c>
      <c r="E10" s="192">
        <v>3858</v>
      </c>
      <c r="F10" s="179">
        <v>14</v>
      </c>
      <c r="G10" s="192">
        <v>2487</v>
      </c>
      <c r="H10" s="192">
        <v>7541</v>
      </c>
      <c r="I10" s="164">
        <v>648</v>
      </c>
      <c r="J10" s="94"/>
      <c r="K10" s="115"/>
    </row>
    <row r="11" spans="1:11" s="97" customFormat="1" ht="13.5">
      <c r="A11" s="94"/>
      <c r="B11" s="95" t="s">
        <v>39</v>
      </c>
      <c r="C11" s="96"/>
      <c r="D11" s="162">
        <v>13857</v>
      </c>
      <c r="E11" s="192">
        <v>3824</v>
      </c>
      <c r="F11" s="179">
        <v>17</v>
      </c>
      <c r="G11" s="192">
        <v>2197</v>
      </c>
      <c r="H11" s="192">
        <v>7819</v>
      </c>
      <c r="I11" s="164">
        <v>350</v>
      </c>
      <c r="J11" s="94"/>
      <c r="K11" s="115"/>
    </row>
    <row r="12" spans="1:11" s="97" customFormat="1" ht="13.5">
      <c r="A12" s="94"/>
      <c r="B12" s="95" t="s">
        <v>40</v>
      </c>
      <c r="C12" s="96"/>
      <c r="D12" s="162">
        <v>19758</v>
      </c>
      <c r="E12" s="192">
        <v>5433</v>
      </c>
      <c r="F12" s="179">
        <v>11</v>
      </c>
      <c r="G12" s="192">
        <v>2609</v>
      </c>
      <c r="H12" s="192">
        <v>11704</v>
      </c>
      <c r="I12" s="164">
        <v>165</v>
      </c>
      <c r="J12" s="94"/>
      <c r="K12" s="115"/>
    </row>
    <row r="13" spans="1:11" s="97" customFormat="1" ht="13.5">
      <c r="A13" s="94"/>
      <c r="B13" s="95" t="s">
        <v>41</v>
      </c>
      <c r="C13" s="96"/>
      <c r="D13" s="162">
        <v>12787</v>
      </c>
      <c r="E13" s="192">
        <v>3650</v>
      </c>
      <c r="F13" s="179">
        <v>15</v>
      </c>
      <c r="G13" s="192">
        <v>2096</v>
      </c>
      <c r="H13" s="192">
        <v>7026</v>
      </c>
      <c r="I13" s="164">
        <v>493</v>
      </c>
      <c r="J13" s="94"/>
      <c r="K13" s="115"/>
    </row>
    <row r="14" spans="1:11" s="97" customFormat="1" ht="24" customHeight="1">
      <c r="A14" s="94"/>
      <c r="B14" s="95" t="s">
        <v>42</v>
      </c>
      <c r="C14" s="96"/>
      <c r="D14" s="189">
        <v>11937</v>
      </c>
      <c r="E14" s="190">
        <v>3316</v>
      </c>
      <c r="F14" s="198">
        <v>23</v>
      </c>
      <c r="G14" s="190">
        <v>1704</v>
      </c>
      <c r="H14" s="190">
        <v>6893</v>
      </c>
      <c r="I14" s="246">
        <v>18</v>
      </c>
      <c r="J14" s="94"/>
      <c r="K14" s="115"/>
    </row>
    <row r="15" spans="1:11" s="97" customFormat="1" ht="13.5">
      <c r="A15" s="94"/>
      <c r="B15" s="95" t="s">
        <v>43</v>
      </c>
      <c r="C15" s="96"/>
      <c r="D15" s="162">
        <v>19144</v>
      </c>
      <c r="E15" s="192">
        <v>5181</v>
      </c>
      <c r="F15" s="179">
        <v>27</v>
      </c>
      <c r="G15" s="192">
        <v>3288</v>
      </c>
      <c r="H15" s="192">
        <v>10649</v>
      </c>
      <c r="I15" s="164">
        <v>430</v>
      </c>
      <c r="J15" s="94"/>
      <c r="K15" s="115"/>
    </row>
    <row r="16" spans="1:11" s="97" customFormat="1" ht="13.5">
      <c r="A16" s="94"/>
      <c r="B16" s="95" t="s">
        <v>44</v>
      </c>
      <c r="C16" s="96"/>
      <c r="D16" s="162">
        <v>24457</v>
      </c>
      <c r="E16" s="192">
        <v>6227</v>
      </c>
      <c r="F16" s="179">
        <v>23</v>
      </c>
      <c r="G16" s="192">
        <v>4981</v>
      </c>
      <c r="H16" s="192">
        <v>13224</v>
      </c>
      <c r="I16" s="164">
        <v>921</v>
      </c>
      <c r="J16" s="94"/>
      <c r="K16" s="115"/>
    </row>
    <row r="17" spans="1:11" s="97" customFormat="1" ht="13.5">
      <c r="A17" s="94"/>
      <c r="B17" s="95" t="s">
        <v>45</v>
      </c>
      <c r="C17" s="96"/>
      <c r="D17" s="162">
        <v>17675</v>
      </c>
      <c r="E17" s="192">
        <v>4614</v>
      </c>
      <c r="F17" s="179">
        <v>30</v>
      </c>
      <c r="G17" s="192">
        <v>3647</v>
      </c>
      <c r="H17" s="192">
        <v>9383</v>
      </c>
      <c r="I17" s="164">
        <v>484</v>
      </c>
      <c r="J17" s="94"/>
      <c r="K17" s="115"/>
    </row>
    <row r="18" spans="1:11" s="97" customFormat="1" ht="13.5">
      <c r="A18" s="94"/>
      <c r="B18" s="95" t="s">
        <v>46</v>
      </c>
      <c r="C18" s="96"/>
      <c r="D18" s="162">
        <v>19926</v>
      </c>
      <c r="E18" s="192">
        <v>4637</v>
      </c>
      <c r="F18" s="179">
        <v>29</v>
      </c>
      <c r="G18" s="192">
        <v>4177</v>
      </c>
      <c r="H18" s="192">
        <v>11079</v>
      </c>
      <c r="I18" s="164">
        <v>693</v>
      </c>
      <c r="J18" s="94"/>
      <c r="K18" s="115"/>
    </row>
    <row r="19" spans="1:11" s="97" customFormat="1" ht="24" customHeight="1">
      <c r="A19" s="94"/>
      <c r="B19" s="95" t="s">
        <v>47</v>
      </c>
      <c r="C19" s="96"/>
      <c r="D19" s="189">
        <v>50599</v>
      </c>
      <c r="E19" s="190">
        <v>13120</v>
      </c>
      <c r="F19" s="198">
        <v>72</v>
      </c>
      <c r="G19" s="190">
        <v>10879</v>
      </c>
      <c r="H19" s="190">
        <v>26525</v>
      </c>
      <c r="I19" s="201">
        <v>1639</v>
      </c>
      <c r="J19" s="94"/>
      <c r="K19" s="115"/>
    </row>
    <row r="20" spans="1:11" s="97" customFormat="1" ht="13.5">
      <c r="A20" s="94"/>
      <c r="B20" s="95" t="s">
        <v>48</v>
      </c>
      <c r="C20" s="96"/>
      <c r="D20" s="162">
        <v>45151</v>
      </c>
      <c r="E20" s="192">
        <v>10953</v>
      </c>
      <c r="F20" s="179">
        <v>52</v>
      </c>
      <c r="G20" s="192">
        <v>8649</v>
      </c>
      <c r="H20" s="192">
        <v>25494</v>
      </c>
      <c r="I20" s="164">
        <v>1476</v>
      </c>
      <c r="J20" s="94"/>
      <c r="K20" s="115"/>
    </row>
    <row r="21" spans="1:11" s="97" customFormat="1" ht="13.5">
      <c r="A21" s="94"/>
      <c r="B21" s="95" t="s">
        <v>49</v>
      </c>
      <c r="C21" s="96"/>
      <c r="D21" s="162">
        <v>102472</v>
      </c>
      <c r="E21" s="192">
        <v>20387</v>
      </c>
      <c r="F21" s="179">
        <v>326</v>
      </c>
      <c r="G21" s="192">
        <v>20231</v>
      </c>
      <c r="H21" s="192">
        <v>61524</v>
      </c>
      <c r="I21" s="164">
        <v>5104</v>
      </c>
      <c r="J21" s="94"/>
      <c r="K21" s="115"/>
    </row>
    <row r="22" spans="1:11" s="97" customFormat="1" ht="13.5">
      <c r="A22" s="94"/>
      <c r="B22" s="95" t="s">
        <v>50</v>
      </c>
      <c r="C22" s="96"/>
      <c r="D22" s="162">
        <v>58869</v>
      </c>
      <c r="E22" s="192">
        <v>11924</v>
      </c>
      <c r="F22" s="179">
        <v>98</v>
      </c>
      <c r="G22" s="192">
        <v>12116</v>
      </c>
      <c r="H22" s="192">
        <v>34719</v>
      </c>
      <c r="I22" s="164">
        <v>2038</v>
      </c>
      <c r="J22" s="94"/>
      <c r="K22" s="115"/>
    </row>
    <row r="23" spans="1:11" s="97" customFormat="1" ht="13.5">
      <c r="A23" s="94"/>
      <c r="B23" s="95" t="s">
        <v>51</v>
      </c>
      <c r="C23" s="96"/>
      <c r="D23" s="162">
        <v>23535</v>
      </c>
      <c r="E23" s="192">
        <v>5979</v>
      </c>
      <c r="F23" s="179">
        <v>26</v>
      </c>
      <c r="G23" s="192">
        <v>4390</v>
      </c>
      <c r="H23" s="192">
        <v>13140</v>
      </c>
      <c r="I23" s="164">
        <v>1630</v>
      </c>
      <c r="J23" s="94"/>
      <c r="K23" s="115"/>
    </row>
    <row r="24" spans="1:11" s="97" customFormat="1" ht="24" customHeight="1">
      <c r="A24" s="94"/>
      <c r="B24" s="95" t="s">
        <v>52</v>
      </c>
      <c r="C24" s="96"/>
      <c r="D24" s="189">
        <v>14180</v>
      </c>
      <c r="E24" s="190">
        <v>2940</v>
      </c>
      <c r="F24" s="198">
        <v>22</v>
      </c>
      <c r="G24" s="190">
        <v>4856</v>
      </c>
      <c r="H24" s="190">
        <v>6362</v>
      </c>
      <c r="I24" s="191">
        <v>1955</v>
      </c>
      <c r="J24" s="169"/>
      <c r="K24" s="115"/>
    </row>
    <row r="25" spans="1:11" s="97" customFormat="1" ht="13.5">
      <c r="A25" s="94"/>
      <c r="B25" s="95" t="s">
        <v>53</v>
      </c>
      <c r="C25" s="96"/>
      <c r="D25" s="162">
        <v>15217</v>
      </c>
      <c r="E25" s="192">
        <v>3426</v>
      </c>
      <c r="F25" s="179">
        <v>26</v>
      </c>
      <c r="G25" s="192">
        <v>3872</v>
      </c>
      <c r="H25" s="192">
        <v>7894</v>
      </c>
      <c r="I25" s="193">
        <v>848</v>
      </c>
      <c r="K25" s="115"/>
    </row>
    <row r="26" spans="1:11" s="97" customFormat="1" ht="13.5">
      <c r="A26" s="94"/>
      <c r="B26" s="95" t="s">
        <v>54</v>
      </c>
      <c r="C26" s="96"/>
      <c r="D26" s="162">
        <v>9191</v>
      </c>
      <c r="E26" s="192">
        <v>2017</v>
      </c>
      <c r="F26" s="179">
        <v>7</v>
      </c>
      <c r="G26" s="192">
        <v>2107</v>
      </c>
      <c r="H26" s="192">
        <v>5057</v>
      </c>
      <c r="I26" s="193">
        <v>533</v>
      </c>
      <c r="K26" s="115"/>
    </row>
    <row r="27" spans="1:11" s="97" customFormat="1" ht="13.5">
      <c r="A27" s="94"/>
      <c r="B27" s="95" t="s">
        <v>55</v>
      </c>
      <c r="C27" s="96"/>
      <c r="D27" s="162">
        <v>8297</v>
      </c>
      <c r="E27" s="192">
        <v>1983</v>
      </c>
      <c r="F27" s="179">
        <v>5</v>
      </c>
      <c r="G27" s="192">
        <v>1863</v>
      </c>
      <c r="H27" s="192">
        <v>4446</v>
      </c>
      <c r="I27" s="193">
        <v>169</v>
      </c>
      <c r="K27" s="115"/>
    </row>
    <row r="28" spans="1:11" s="97" customFormat="1" ht="13.5">
      <c r="A28" s="94"/>
      <c r="B28" s="95" t="s">
        <v>56</v>
      </c>
      <c r="C28" s="96"/>
      <c r="D28" s="162">
        <v>19391</v>
      </c>
      <c r="E28" s="192">
        <v>4118</v>
      </c>
      <c r="F28" s="179">
        <v>24</v>
      </c>
      <c r="G28" s="192">
        <v>3540</v>
      </c>
      <c r="H28" s="192">
        <v>11708</v>
      </c>
      <c r="I28" s="193">
        <v>1075</v>
      </c>
      <c r="K28" s="115"/>
    </row>
    <row r="29" spans="1:11" s="97" customFormat="1" ht="24" customHeight="1">
      <c r="A29" s="94"/>
      <c r="B29" s="95" t="s">
        <v>57</v>
      </c>
      <c r="C29" s="96"/>
      <c r="D29" s="189">
        <v>16080</v>
      </c>
      <c r="E29" s="190">
        <v>3695</v>
      </c>
      <c r="F29" s="198">
        <v>46</v>
      </c>
      <c r="G29" s="190">
        <v>2807</v>
      </c>
      <c r="H29" s="198">
        <v>9532</v>
      </c>
      <c r="I29" s="191">
        <v>419</v>
      </c>
      <c r="K29" s="115"/>
    </row>
    <row r="30" spans="1:11" s="97" customFormat="1" ht="13.5">
      <c r="A30" s="94"/>
      <c r="B30" s="95" t="s">
        <v>58</v>
      </c>
      <c r="C30" s="96"/>
      <c r="D30" s="162">
        <v>30435</v>
      </c>
      <c r="E30" s="192">
        <v>5778</v>
      </c>
      <c r="F30" s="179">
        <v>49</v>
      </c>
      <c r="G30" s="179">
        <v>9189</v>
      </c>
      <c r="H30" s="179">
        <v>15415</v>
      </c>
      <c r="I30" s="193">
        <v>2053</v>
      </c>
      <c r="K30" s="115"/>
    </row>
    <row r="31" spans="1:11" s="97" customFormat="1" ht="13.5">
      <c r="A31" s="94"/>
      <c r="B31" s="95" t="s">
        <v>59</v>
      </c>
      <c r="C31" s="96"/>
      <c r="D31" s="162">
        <v>54723</v>
      </c>
      <c r="E31" s="192">
        <v>11555</v>
      </c>
      <c r="F31" s="179">
        <v>156</v>
      </c>
      <c r="G31" s="179">
        <v>12370</v>
      </c>
      <c r="H31" s="179">
        <v>30642</v>
      </c>
      <c r="I31" s="193">
        <v>2417</v>
      </c>
      <c r="K31" s="115"/>
    </row>
    <row r="32" spans="1:11" s="97" customFormat="1" ht="13.5">
      <c r="A32" s="94"/>
      <c r="B32" s="95" t="s">
        <v>60</v>
      </c>
      <c r="C32" s="96"/>
      <c r="D32" s="162">
        <v>16348</v>
      </c>
      <c r="E32" s="192">
        <v>4195</v>
      </c>
      <c r="F32" s="179">
        <v>18</v>
      </c>
      <c r="G32" s="179">
        <v>3710</v>
      </c>
      <c r="H32" s="179">
        <v>8424</v>
      </c>
      <c r="I32" s="193">
        <v>922</v>
      </c>
      <c r="K32" s="115"/>
    </row>
    <row r="33" spans="1:11" s="97" customFormat="1" ht="13.5">
      <c r="A33" s="94"/>
      <c r="B33" s="95" t="s">
        <v>61</v>
      </c>
      <c r="C33" s="96"/>
      <c r="D33" s="162">
        <v>11615</v>
      </c>
      <c r="E33" s="192">
        <v>2052</v>
      </c>
      <c r="F33" s="179">
        <v>12</v>
      </c>
      <c r="G33" s="179">
        <v>2491</v>
      </c>
      <c r="H33" s="179">
        <v>7060</v>
      </c>
      <c r="I33" s="193">
        <v>342</v>
      </c>
      <c r="K33" s="115"/>
    </row>
    <row r="34" spans="1:11" s="97" customFormat="1" ht="24" customHeight="1">
      <c r="A34" s="94"/>
      <c r="B34" s="95" t="s">
        <v>62</v>
      </c>
      <c r="C34" s="96"/>
      <c r="D34" s="189">
        <v>28689</v>
      </c>
      <c r="E34" s="190">
        <v>5356</v>
      </c>
      <c r="F34" s="198">
        <v>42</v>
      </c>
      <c r="G34" s="198">
        <v>5929</v>
      </c>
      <c r="H34" s="198">
        <v>17362</v>
      </c>
      <c r="I34" s="191">
        <v>3001</v>
      </c>
      <c r="K34" s="115"/>
    </row>
    <row r="35" spans="1:11" s="97" customFormat="1" ht="13.5">
      <c r="A35" s="94"/>
      <c r="B35" s="95" t="s">
        <v>63</v>
      </c>
      <c r="C35" s="96"/>
      <c r="D35" s="162">
        <v>89505</v>
      </c>
      <c r="E35" s="179">
        <v>17168</v>
      </c>
      <c r="F35" s="179">
        <v>385</v>
      </c>
      <c r="G35" s="179">
        <v>20565</v>
      </c>
      <c r="H35" s="179">
        <v>51387</v>
      </c>
      <c r="I35" s="193">
        <v>2539</v>
      </c>
      <c r="K35" s="115"/>
    </row>
    <row r="36" spans="1:11" s="97" customFormat="1" ht="13.5">
      <c r="A36" s="94"/>
      <c r="B36" s="95" t="s">
        <v>64</v>
      </c>
      <c r="C36" s="96"/>
      <c r="D36" s="162">
        <v>51588</v>
      </c>
      <c r="E36" s="179">
        <v>10544</v>
      </c>
      <c r="F36" s="179">
        <v>102</v>
      </c>
      <c r="G36" s="179">
        <v>12910</v>
      </c>
      <c r="H36" s="179">
        <v>28031</v>
      </c>
      <c r="I36" s="193">
        <v>2188</v>
      </c>
      <c r="K36" s="115"/>
    </row>
    <row r="37" spans="1:11" s="97" customFormat="1" ht="13.5">
      <c r="A37" s="94"/>
      <c r="B37" s="95" t="s">
        <v>65</v>
      </c>
      <c r="C37" s="96"/>
      <c r="D37" s="162">
        <v>12757</v>
      </c>
      <c r="E37" s="179">
        <v>2430</v>
      </c>
      <c r="F37" s="179">
        <v>21</v>
      </c>
      <c r="G37" s="179">
        <v>2832</v>
      </c>
      <c r="H37" s="179">
        <v>7467</v>
      </c>
      <c r="I37" s="193">
        <v>804</v>
      </c>
      <c r="K37" s="115"/>
    </row>
    <row r="38" spans="1:11" s="97" customFormat="1" ht="13.5">
      <c r="A38" s="94"/>
      <c r="B38" s="95" t="s">
        <v>66</v>
      </c>
      <c r="C38" s="96"/>
      <c r="D38" s="162">
        <v>10860</v>
      </c>
      <c r="E38" s="179">
        <v>1783</v>
      </c>
      <c r="F38" s="179">
        <v>13</v>
      </c>
      <c r="G38" s="179">
        <v>2435</v>
      </c>
      <c r="H38" s="179">
        <v>6630</v>
      </c>
      <c r="I38" s="193">
        <v>530</v>
      </c>
      <c r="K38" s="115"/>
    </row>
    <row r="39" spans="1:11" s="97" customFormat="1" ht="24" customHeight="1">
      <c r="A39" s="94"/>
      <c r="B39" s="95" t="s">
        <v>67</v>
      </c>
      <c r="C39" s="96"/>
      <c r="D39" s="196">
        <v>7089</v>
      </c>
      <c r="E39" s="200">
        <v>1625</v>
      </c>
      <c r="F39" s="200">
        <v>7</v>
      </c>
      <c r="G39" s="200">
        <v>1456</v>
      </c>
      <c r="H39" s="200">
        <v>4002</v>
      </c>
      <c r="I39" s="197">
        <v>215</v>
      </c>
      <c r="K39" s="115"/>
    </row>
    <row r="40" spans="1:11" s="97" customFormat="1" ht="13.5">
      <c r="A40" s="94"/>
      <c r="B40" s="95" t="s">
        <v>68</v>
      </c>
      <c r="C40" s="96"/>
      <c r="D40" s="162">
        <v>8949</v>
      </c>
      <c r="E40" s="179">
        <v>2048</v>
      </c>
      <c r="F40" s="179">
        <v>7</v>
      </c>
      <c r="G40" s="179">
        <v>1927</v>
      </c>
      <c r="H40" s="179">
        <v>4966</v>
      </c>
      <c r="I40" s="193">
        <v>342</v>
      </c>
      <c r="K40" s="115"/>
    </row>
    <row r="41" spans="1:11" s="97" customFormat="1" ht="13.5">
      <c r="A41" s="94"/>
      <c r="B41" s="95" t="s">
        <v>69</v>
      </c>
      <c r="C41" s="96"/>
      <c r="D41" s="162">
        <v>22000</v>
      </c>
      <c r="E41" s="179">
        <v>4554</v>
      </c>
      <c r="F41" s="179">
        <v>46</v>
      </c>
      <c r="G41" s="179">
        <v>4121</v>
      </c>
      <c r="H41" s="179">
        <v>13280</v>
      </c>
      <c r="I41" s="193">
        <v>602</v>
      </c>
      <c r="K41" s="115"/>
    </row>
    <row r="42" spans="1:11" s="97" customFormat="1" ht="13.5">
      <c r="A42" s="94"/>
      <c r="B42" s="95" t="s">
        <v>70</v>
      </c>
      <c r="C42" s="96"/>
      <c r="D42" s="162">
        <v>33950</v>
      </c>
      <c r="E42" s="179">
        <v>8093</v>
      </c>
      <c r="F42" s="179">
        <v>66</v>
      </c>
      <c r="G42" s="179">
        <v>9065</v>
      </c>
      <c r="H42" s="179">
        <v>16725</v>
      </c>
      <c r="I42" s="193">
        <v>2403</v>
      </c>
      <c r="K42" s="115"/>
    </row>
    <row r="43" spans="1:11" s="97" customFormat="1" ht="13.5">
      <c r="A43" s="94"/>
      <c r="B43" s="95" t="s">
        <v>71</v>
      </c>
      <c r="C43" s="96"/>
      <c r="D43" s="162">
        <v>23433</v>
      </c>
      <c r="E43" s="179">
        <v>5522</v>
      </c>
      <c r="F43" s="179">
        <v>25</v>
      </c>
      <c r="G43" s="179">
        <v>8907</v>
      </c>
      <c r="H43" s="179">
        <v>8979</v>
      </c>
      <c r="I43" s="193">
        <v>2056</v>
      </c>
      <c r="K43" s="115"/>
    </row>
    <row r="44" spans="1:11" s="97" customFormat="1" ht="24" customHeight="1">
      <c r="A44" s="94"/>
      <c r="B44" s="95" t="s">
        <v>72</v>
      </c>
      <c r="C44" s="96"/>
      <c r="D44" s="189">
        <v>12268</v>
      </c>
      <c r="E44" s="198">
        <v>3362</v>
      </c>
      <c r="F44" s="198">
        <v>21</v>
      </c>
      <c r="G44" s="198">
        <v>3788</v>
      </c>
      <c r="H44" s="198">
        <v>5097</v>
      </c>
      <c r="I44" s="191">
        <v>1171</v>
      </c>
      <c r="K44" s="115"/>
    </row>
    <row r="45" spans="1:11" s="97" customFormat="1" ht="13.5">
      <c r="A45" s="94"/>
      <c r="B45" s="95" t="s">
        <v>73</v>
      </c>
      <c r="C45" s="96"/>
      <c r="D45" s="162">
        <v>12077</v>
      </c>
      <c r="E45" s="179">
        <v>3074</v>
      </c>
      <c r="F45" s="179">
        <v>19</v>
      </c>
      <c r="G45" s="179">
        <v>2309</v>
      </c>
      <c r="H45" s="179">
        <v>6676</v>
      </c>
      <c r="I45" s="193">
        <v>575</v>
      </c>
      <c r="K45" s="115"/>
    </row>
    <row r="46" spans="1:11" s="97" customFormat="1" ht="13.5">
      <c r="A46" s="94"/>
      <c r="B46" s="95" t="s">
        <v>74</v>
      </c>
      <c r="C46" s="96"/>
      <c r="D46" s="162">
        <v>17835</v>
      </c>
      <c r="E46" s="179">
        <v>4140</v>
      </c>
      <c r="F46" s="179">
        <v>18</v>
      </c>
      <c r="G46" s="179">
        <v>4475</v>
      </c>
      <c r="H46" s="179">
        <v>9199</v>
      </c>
      <c r="I46" s="193">
        <v>1094</v>
      </c>
      <c r="K46" s="115"/>
    </row>
    <row r="47" spans="1:11" s="97" customFormat="1" ht="13.5">
      <c r="A47" s="94"/>
      <c r="B47" s="95" t="s">
        <v>75</v>
      </c>
      <c r="C47" s="96"/>
      <c r="D47" s="162">
        <v>15423</v>
      </c>
      <c r="E47" s="179">
        <v>3068</v>
      </c>
      <c r="F47" s="179">
        <v>14</v>
      </c>
      <c r="G47" s="179">
        <v>6208</v>
      </c>
      <c r="H47" s="179">
        <v>6133</v>
      </c>
      <c r="I47" s="193">
        <v>2031</v>
      </c>
      <c r="K47" s="115"/>
    </row>
    <row r="48" spans="1:11" s="97" customFormat="1" ht="13.5">
      <c r="A48" s="94"/>
      <c r="B48" s="95" t="s">
        <v>76</v>
      </c>
      <c r="C48" s="96"/>
      <c r="D48" s="162">
        <v>72870</v>
      </c>
      <c r="E48" s="179">
        <v>19426</v>
      </c>
      <c r="F48" s="179">
        <v>122</v>
      </c>
      <c r="G48" s="179">
        <v>19441</v>
      </c>
      <c r="H48" s="179">
        <v>33881</v>
      </c>
      <c r="I48" s="193">
        <v>3959</v>
      </c>
      <c r="K48" s="115"/>
    </row>
    <row r="49" spans="1:11" s="97" customFormat="1" ht="24" customHeight="1">
      <c r="A49" s="94"/>
      <c r="B49" s="95" t="s">
        <v>77</v>
      </c>
      <c r="C49" s="96"/>
      <c r="D49" s="189">
        <v>13168</v>
      </c>
      <c r="E49" s="198">
        <v>3888</v>
      </c>
      <c r="F49" s="198">
        <v>23</v>
      </c>
      <c r="G49" s="198">
        <v>3977</v>
      </c>
      <c r="H49" s="198">
        <v>5280</v>
      </c>
      <c r="I49" s="191">
        <v>880</v>
      </c>
      <c r="K49" s="115"/>
    </row>
    <row r="50" spans="1:11" s="97" customFormat="1" ht="13.5">
      <c r="A50" s="94"/>
      <c r="B50" s="95" t="s">
        <v>78</v>
      </c>
      <c r="C50" s="96"/>
      <c r="D50" s="162">
        <v>22543</v>
      </c>
      <c r="E50" s="179">
        <v>6994</v>
      </c>
      <c r="F50" s="179">
        <v>41</v>
      </c>
      <c r="G50" s="179">
        <v>5773</v>
      </c>
      <c r="H50" s="179">
        <v>9732</v>
      </c>
      <c r="I50" s="193">
        <v>681</v>
      </c>
      <c r="K50" s="115"/>
    </row>
    <row r="51" spans="1:11" s="97" customFormat="1" ht="13.5">
      <c r="A51" s="94"/>
      <c r="B51" s="95" t="s">
        <v>79</v>
      </c>
      <c r="C51" s="96"/>
      <c r="D51" s="162">
        <v>29889</v>
      </c>
      <c r="E51" s="179">
        <v>8152</v>
      </c>
      <c r="F51" s="179">
        <v>31</v>
      </c>
      <c r="G51" s="179">
        <v>8536</v>
      </c>
      <c r="H51" s="179">
        <v>13170</v>
      </c>
      <c r="I51" s="193">
        <v>2137</v>
      </c>
      <c r="K51" s="115"/>
    </row>
    <row r="52" spans="1:11" s="97" customFormat="1" ht="13.5">
      <c r="A52" s="94"/>
      <c r="B52" s="95" t="s">
        <v>80</v>
      </c>
      <c r="C52" s="96"/>
      <c r="D52" s="162">
        <v>17006</v>
      </c>
      <c r="E52" s="179">
        <v>4814</v>
      </c>
      <c r="F52" s="179">
        <v>39</v>
      </c>
      <c r="G52" s="179">
        <v>2573</v>
      </c>
      <c r="H52" s="179">
        <v>9581</v>
      </c>
      <c r="I52" s="193">
        <v>380</v>
      </c>
      <c r="K52" s="115"/>
    </row>
    <row r="53" spans="1:11" s="97" customFormat="1" ht="13.5">
      <c r="A53" s="94"/>
      <c r="B53" s="95" t="s">
        <v>81</v>
      </c>
      <c r="C53" s="96"/>
      <c r="D53" s="162">
        <v>15584</v>
      </c>
      <c r="E53" s="179">
        <v>5382</v>
      </c>
      <c r="F53" s="179">
        <v>21</v>
      </c>
      <c r="G53" s="179">
        <v>3311</v>
      </c>
      <c r="H53" s="179">
        <v>6871</v>
      </c>
      <c r="I53" s="193">
        <v>730</v>
      </c>
      <c r="K53" s="115"/>
    </row>
    <row r="54" spans="1:11" s="97" customFormat="1" ht="24" customHeight="1">
      <c r="A54" s="94"/>
      <c r="B54" s="95" t="s">
        <v>82</v>
      </c>
      <c r="C54" s="96"/>
      <c r="D54" s="189">
        <v>28574</v>
      </c>
      <c r="E54" s="198">
        <v>8902</v>
      </c>
      <c r="F54" s="198">
        <v>46</v>
      </c>
      <c r="G54" s="198">
        <v>8164</v>
      </c>
      <c r="H54" s="198">
        <v>11459</v>
      </c>
      <c r="I54" s="191">
        <v>977</v>
      </c>
      <c r="K54" s="115"/>
    </row>
    <row r="55" spans="1:11" s="97" customFormat="1" ht="13.5">
      <c r="A55" s="94"/>
      <c r="B55" s="95" t="s">
        <v>83</v>
      </c>
      <c r="C55" s="96"/>
      <c r="D55" s="162">
        <v>16437</v>
      </c>
      <c r="E55" s="179">
        <v>4957</v>
      </c>
      <c r="F55" s="179">
        <v>23</v>
      </c>
      <c r="G55" s="179">
        <v>3492</v>
      </c>
      <c r="H55" s="179">
        <v>7964</v>
      </c>
      <c r="I55" s="193">
        <v>392</v>
      </c>
      <c r="K55" s="115"/>
    </row>
    <row r="56" spans="1:9" s="97" customFormat="1" ht="9" customHeight="1" thickBot="1">
      <c r="A56" s="98"/>
      <c r="B56" s="99"/>
      <c r="C56" s="100"/>
      <c r="D56" s="172"/>
      <c r="E56" s="165"/>
      <c r="F56" s="166"/>
      <c r="G56" s="167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5.625" style="76" customWidth="1"/>
    <col min="10" max="10" width="9.00390625" style="76" customWidth="1"/>
    <col min="11" max="11" width="11.625" style="76" bestFit="1" customWidth="1"/>
    <col min="12" max="16384" width="9.00390625" style="76" customWidth="1"/>
  </cols>
  <sheetData>
    <row r="1" spans="1:9" ht="14.25">
      <c r="A1" s="74" t="s">
        <v>120</v>
      </c>
      <c r="B1" s="75"/>
      <c r="C1" s="75"/>
      <c r="D1" s="75"/>
      <c r="E1" s="75"/>
      <c r="F1" s="75"/>
      <c r="G1" s="75"/>
      <c r="H1" s="75"/>
      <c r="I1" s="75"/>
    </row>
    <row r="3" spans="5:7" ht="13.5">
      <c r="E3" s="117"/>
      <c r="G3" s="117"/>
    </row>
    <row r="4" spans="1:9" ht="27" customHeight="1" thickBot="1">
      <c r="A4" s="76" t="s">
        <v>128</v>
      </c>
      <c r="F4" s="77"/>
      <c r="I4" s="77" t="s">
        <v>168</v>
      </c>
    </row>
    <row r="5" spans="1:9" ht="27" customHeight="1">
      <c r="A5" s="79"/>
      <c r="B5" s="80"/>
      <c r="C5" s="81"/>
      <c r="D5" s="82" t="s">
        <v>92</v>
      </c>
      <c r="E5" s="83"/>
      <c r="F5" s="85"/>
      <c r="G5" s="82" t="s">
        <v>93</v>
      </c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105"/>
      <c r="G6" s="312" t="s">
        <v>86</v>
      </c>
      <c r="H6" s="86"/>
      <c r="I6" s="105"/>
    </row>
    <row r="7" spans="1:9" ht="33.75" customHeight="1" thickBot="1">
      <c r="A7" s="88"/>
      <c r="B7" s="89"/>
      <c r="C7" s="90"/>
      <c r="D7" s="313"/>
      <c r="E7" s="91" t="s">
        <v>88</v>
      </c>
      <c r="F7" s="106" t="s">
        <v>89</v>
      </c>
      <c r="G7" s="316"/>
      <c r="H7" s="91" t="s">
        <v>88</v>
      </c>
      <c r="I7" s="106" t="s">
        <v>89</v>
      </c>
    </row>
    <row r="8" spans="1:11" s="97" customFormat="1" ht="20.25" customHeight="1">
      <c r="A8" s="94"/>
      <c r="B8" s="95" t="s">
        <v>36</v>
      </c>
      <c r="C8" s="96"/>
      <c r="D8" s="187">
        <v>1410505</v>
      </c>
      <c r="E8" s="188">
        <v>57883</v>
      </c>
      <c r="F8" s="205">
        <v>1352622</v>
      </c>
      <c r="G8" s="203">
        <v>42315161</v>
      </c>
      <c r="H8" s="188">
        <v>1736501</v>
      </c>
      <c r="I8" s="202">
        <v>40578660</v>
      </c>
      <c r="K8" s="115"/>
    </row>
    <row r="9" spans="1:11" s="97" customFormat="1" ht="24" customHeight="1">
      <c r="A9" s="94"/>
      <c r="B9" s="95" t="s">
        <v>37</v>
      </c>
      <c r="C9" s="96"/>
      <c r="D9" s="189">
        <v>81293</v>
      </c>
      <c r="E9" s="190">
        <v>3888</v>
      </c>
      <c r="F9" s="204">
        <v>77405</v>
      </c>
      <c r="G9" s="198">
        <v>2438784</v>
      </c>
      <c r="H9" s="190">
        <v>116640</v>
      </c>
      <c r="I9" s="204">
        <v>2322144</v>
      </c>
      <c r="K9" s="115"/>
    </row>
    <row r="10" spans="1:9" s="97" customFormat="1" ht="13.5">
      <c r="A10" s="94"/>
      <c r="B10" s="95" t="s">
        <v>38</v>
      </c>
      <c r="C10" s="96"/>
      <c r="D10" s="162">
        <v>14939</v>
      </c>
      <c r="E10" s="192">
        <v>862</v>
      </c>
      <c r="F10" s="205">
        <v>14077</v>
      </c>
      <c r="G10" s="179">
        <v>448176</v>
      </c>
      <c r="H10" s="192">
        <v>25855</v>
      </c>
      <c r="I10" s="205">
        <v>422321</v>
      </c>
    </row>
    <row r="11" spans="1:9" s="97" customFormat="1" ht="13.5">
      <c r="A11" s="94"/>
      <c r="B11" s="95" t="s">
        <v>39</v>
      </c>
      <c r="C11" s="96"/>
      <c r="D11" s="162">
        <v>13315</v>
      </c>
      <c r="E11" s="192">
        <v>779</v>
      </c>
      <c r="F11" s="205">
        <v>12536</v>
      </c>
      <c r="G11" s="179">
        <v>399450</v>
      </c>
      <c r="H11" s="192">
        <v>23367</v>
      </c>
      <c r="I11" s="205">
        <v>376083</v>
      </c>
    </row>
    <row r="12" spans="1:9" s="97" customFormat="1" ht="13.5">
      <c r="A12" s="94"/>
      <c r="B12" s="95" t="s">
        <v>40</v>
      </c>
      <c r="C12" s="96"/>
      <c r="D12" s="162">
        <v>21984</v>
      </c>
      <c r="E12" s="192">
        <v>1425</v>
      </c>
      <c r="F12" s="205">
        <v>20559</v>
      </c>
      <c r="G12" s="179">
        <v>659513</v>
      </c>
      <c r="H12" s="192">
        <v>42736</v>
      </c>
      <c r="I12" s="205">
        <v>616777</v>
      </c>
    </row>
    <row r="13" spans="1:9" s="97" customFormat="1" ht="13.5">
      <c r="A13" s="94"/>
      <c r="B13" s="95" t="s">
        <v>41</v>
      </c>
      <c r="C13" s="96"/>
      <c r="D13" s="162">
        <v>13701</v>
      </c>
      <c r="E13" s="192">
        <v>561</v>
      </c>
      <c r="F13" s="205">
        <v>13139</v>
      </c>
      <c r="G13" s="179">
        <v>411018</v>
      </c>
      <c r="H13" s="192">
        <v>16834</v>
      </c>
      <c r="I13" s="205">
        <v>394184</v>
      </c>
    </row>
    <row r="14" spans="1:9" s="97" customFormat="1" ht="24" customHeight="1">
      <c r="A14" s="94"/>
      <c r="B14" s="95" t="s">
        <v>42</v>
      </c>
      <c r="C14" s="96"/>
      <c r="D14" s="189">
        <v>12432</v>
      </c>
      <c r="E14" s="190">
        <v>953</v>
      </c>
      <c r="F14" s="204">
        <v>11479</v>
      </c>
      <c r="G14" s="198">
        <v>372970</v>
      </c>
      <c r="H14" s="190">
        <v>28594</v>
      </c>
      <c r="I14" s="204">
        <v>344376</v>
      </c>
    </row>
    <row r="15" spans="1:9" s="97" customFormat="1" ht="13.5">
      <c r="A15" s="94"/>
      <c r="B15" s="95" t="s">
        <v>43</v>
      </c>
      <c r="C15" s="96"/>
      <c r="D15" s="162">
        <v>21117</v>
      </c>
      <c r="E15" s="192">
        <v>1240</v>
      </c>
      <c r="F15" s="205">
        <v>19877</v>
      </c>
      <c r="G15" s="179">
        <v>633512</v>
      </c>
      <c r="H15" s="192">
        <v>37208</v>
      </c>
      <c r="I15" s="205">
        <v>596304</v>
      </c>
    </row>
    <row r="16" spans="1:9" s="97" customFormat="1" ht="13.5">
      <c r="A16" s="94"/>
      <c r="B16" s="95" t="s">
        <v>44</v>
      </c>
      <c r="C16" s="96"/>
      <c r="D16" s="162">
        <v>31988</v>
      </c>
      <c r="E16" s="192">
        <v>1138</v>
      </c>
      <c r="F16" s="205">
        <v>30850</v>
      </c>
      <c r="G16" s="179">
        <v>959634</v>
      </c>
      <c r="H16" s="192">
        <v>34135</v>
      </c>
      <c r="I16" s="205">
        <v>925499</v>
      </c>
    </row>
    <row r="17" spans="1:9" s="97" customFormat="1" ht="13.5">
      <c r="A17" s="94"/>
      <c r="B17" s="95" t="s">
        <v>45</v>
      </c>
      <c r="C17" s="96"/>
      <c r="D17" s="162">
        <v>20922</v>
      </c>
      <c r="E17" s="192">
        <v>1116</v>
      </c>
      <c r="F17" s="205">
        <v>19807</v>
      </c>
      <c r="G17" s="179">
        <v>627674</v>
      </c>
      <c r="H17" s="192">
        <v>33470</v>
      </c>
      <c r="I17" s="205">
        <v>594204</v>
      </c>
    </row>
    <row r="18" spans="1:9" s="97" customFormat="1" ht="13.5">
      <c r="A18" s="94"/>
      <c r="B18" s="95" t="s">
        <v>46</v>
      </c>
      <c r="C18" s="96"/>
      <c r="D18" s="162">
        <v>20649</v>
      </c>
      <c r="E18" s="192">
        <v>810</v>
      </c>
      <c r="F18" s="205">
        <v>19840</v>
      </c>
      <c r="G18" s="179">
        <v>619479</v>
      </c>
      <c r="H18" s="192">
        <v>24292</v>
      </c>
      <c r="I18" s="205">
        <v>595187</v>
      </c>
    </row>
    <row r="19" spans="1:10" s="97" customFormat="1" ht="24" customHeight="1">
      <c r="A19" s="94"/>
      <c r="B19" s="95" t="s">
        <v>47</v>
      </c>
      <c r="C19" s="96"/>
      <c r="D19" s="189">
        <v>66267</v>
      </c>
      <c r="E19" s="190">
        <v>2863</v>
      </c>
      <c r="F19" s="204">
        <v>63405</v>
      </c>
      <c r="G19" s="198">
        <v>1988022</v>
      </c>
      <c r="H19" s="190">
        <v>85877</v>
      </c>
      <c r="I19" s="204">
        <v>1902145</v>
      </c>
      <c r="J19" s="97" t="s">
        <v>156</v>
      </c>
    </row>
    <row r="20" spans="1:9" s="97" customFormat="1" ht="13.5">
      <c r="A20" s="94"/>
      <c r="B20" s="95" t="s">
        <v>48</v>
      </c>
      <c r="C20" s="96"/>
      <c r="D20" s="162">
        <v>61971</v>
      </c>
      <c r="E20" s="192">
        <v>1734</v>
      </c>
      <c r="F20" s="205">
        <v>60237</v>
      </c>
      <c r="G20" s="179">
        <v>1859128</v>
      </c>
      <c r="H20" s="192">
        <v>52015</v>
      </c>
      <c r="I20" s="205">
        <v>1807113</v>
      </c>
    </row>
    <row r="21" spans="1:9" s="97" customFormat="1" ht="13.5">
      <c r="A21" s="94"/>
      <c r="B21" s="95" t="s">
        <v>49</v>
      </c>
      <c r="C21" s="96"/>
      <c r="D21" s="162">
        <v>148839</v>
      </c>
      <c r="E21" s="192">
        <v>2770</v>
      </c>
      <c r="F21" s="205">
        <v>146069</v>
      </c>
      <c r="G21" s="179">
        <v>4465175</v>
      </c>
      <c r="H21" s="192">
        <v>83106</v>
      </c>
      <c r="I21" s="205">
        <v>4382069</v>
      </c>
    </row>
    <row r="22" spans="1:9" s="97" customFormat="1" ht="13.5">
      <c r="A22" s="94"/>
      <c r="B22" s="95" t="s">
        <v>50</v>
      </c>
      <c r="C22" s="96"/>
      <c r="D22" s="162">
        <v>81008</v>
      </c>
      <c r="E22" s="192">
        <v>2487</v>
      </c>
      <c r="F22" s="205">
        <v>78522</v>
      </c>
      <c r="G22" s="179">
        <v>2430246</v>
      </c>
      <c r="H22" s="192">
        <v>74601</v>
      </c>
      <c r="I22" s="205">
        <v>2355645</v>
      </c>
    </row>
    <row r="23" spans="1:9" s="97" customFormat="1" ht="13.5">
      <c r="A23" s="94"/>
      <c r="B23" s="95" t="s">
        <v>51</v>
      </c>
      <c r="C23" s="96"/>
      <c r="D23" s="162">
        <v>26441</v>
      </c>
      <c r="E23" s="192">
        <v>1182</v>
      </c>
      <c r="F23" s="205">
        <v>25259</v>
      </c>
      <c r="G23" s="179">
        <v>793226</v>
      </c>
      <c r="H23" s="192">
        <v>35453</v>
      </c>
      <c r="I23" s="205">
        <v>757773</v>
      </c>
    </row>
    <row r="24" spans="1:9" s="97" customFormat="1" ht="24" customHeight="1">
      <c r="A24" s="94"/>
      <c r="B24" s="95" t="s">
        <v>52</v>
      </c>
      <c r="C24" s="96"/>
      <c r="D24" s="189">
        <v>14211</v>
      </c>
      <c r="E24" s="190">
        <v>706</v>
      </c>
      <c r="F24" s="204">
        <v>13505</v>
      </c>
      <c r="G24" s="198">
        <v>426339</v>
      </c>
      <c r="H24" s="190">
        <v>21194</v>
      </c>
      <c r="I24" s="204">
        <v>405145</v>
      </c>
    </row>
    <row r="25" spans="1:9" s="97" customFormat="1" ht="13.5">
      <c r="A25" s="94"/>
      <c r="B25" s="95" t="s">
        <v>53</v>
      </c>
      <c r="C25" s="96"/>
      <c r="D25" s="162">
        <v>15571</v>
      </c>
      <c r="E25" s="192">
        <v>628</v>
      </c>
      <c r="F25" s="205">
        <v>14943</v>
      </c>
      <c r="G25" s="179">
        <v>467128</v>
      </c>
      <c r="H25" s="192">
        <v>18831</v>
      </c>
      <c r="I25" s="205">
        <v>448297</v>
      </c>
    </row>
    <row r="26" spans="1:9" s="97" customFormat="1" ht="13.5">
      <c r="A26" s="94"/>
      <c r="B26" s="95" t="s">
        <v>54</v>
      </c>
      <c r="C26" s="96"/>
      <c r="D26" s="162">
        <v>11172</v>
      </c>
      <c r="E26" s="192">
        <v>558</v>
      </c>
      <c r="F26" s="205">
        <v>10615</v>
      </c>
      <c r="G26" s="179">
        <v>335174</v>
      </c>
      <c r="H26" s="192">
        <v>16727</v>
      </c>
      <c r="I26" s="205">
        <v>318447</v>
      </c>
    </row>
    <row r="27" spans="1:9" s="97" customFormat="1" ht="13.5">
      <c r="A27" s="94"/>
      <c r="B27" s="95" t="s">
        <v>55</v>
      </c>
      <c r="C27" s="96"/>
      <c r="D27" s="162">
        <v>10047</v>
      </c>
      <c r="E27" s="192">
        <v>594</v>
      </c>
      <c r="F27" s="205">
        <v>9453</v>
      </c>
      <c r="G27" s="179">
        <v>301409</v>
      </c>
      <c r="H27" s="192">
        <v>17824</v>
      </c>
      <c r="I27" s="205">
        <v>283585</v>
      </c>
    </row>
    <row r="28" spans="1:9" s="97" customFormat="1" ht="13.5">
      <c r="A28" s="94"/>
      <c r="B28" s="95" t="s">
        <v>56</v>
      </c>
      <c r="C28" s="96"/>
      <c r="D28" s="162">
        <v>25962</v>
      </c>
      <c r="E28" s="192">
        <v>686</v>
      </c>
      <c r="F28" s="205">
        <v>25276</v>
      </c>
      <c r="G28" s="179">
        <v>778861</v>
      </c>
      <c r="H28" s="192">
        <v>20590</v>
      </c>
      <c r="I28" s="205">
        <v>758271</v>
      </c>
    </row>
    <row r="29" spans="1:9" s="97" customFormat="1" ht="24" customHeight="1">
      <c r="A29" s="94"/>
      <c r="B29" s="95" t="s">
        <v>57</v>
      </c>
      <c r="C29" s="96"/>
      <c r="D29" s="189">
        <v>21833</v>
      </c>
      <c r="E29" s="190">
        <v>771</v>
      </c>
      <c r="F29" s="204">
        <v>21062</v>
      </c>
      <c r="G29" s="198">
        <v>654999</v>
      </c>
      <c r="H29" s="190">
        <v>23142</v>
      </c>
      <c r="I29" s="204">
        <v>631857</v>
      </c>
    </row>
    <row r="30" spans="1:9" s="97" customFormat="1" ht="13.5">
      <c r="A30" s="94"/>
      <c r="B30" s="95" t="s">
        <v>58</v>
      </c>
      <c r="C30" s="96"/>
      <c r="D30" s="162">
        <v>31336</v>
      </c>
      <c r="E30" s="192">
        <v>1393</v>
      </c>
      <c r="F30" s="205">
        <v>29943</v>
      </c>
      <c r="G30" s="179">
        <v>940073</v>
      </c>
      <c r="H30" s="192">
        <v>41789</v>
      </c>
      <c r="I30" s="205">
        <v>898284</v>
      </c>
    </row>
    <row r="31" spans="1:9" s="97" customFormat="1" ht="13.5">
      <c r="A31" s="94"/>
      <c r="B31" s="95" t="s">
        <v>59</v>
      </c>
      <c r="C31" s="96"/>
      <c r="D31" s="162">
        <v>70538</v>
      </c>
      <c r="E31" s="192">
        <v>2721</v>
      </c>
      <c r="F31" s="205">
        <v>67817</v>
      </c>
      <c r="G31" s="179">
        <v>2116135</v>
      </c>
      <c r="H31" s="192">
        <v>81638</v>
      </c>
      <c r="I31" s="205">
        <v>2034497</v>
      </c>
    </row>
    <row r="32" spans="1:9" s="97" customFormat="1" ht="13.5">
      <c r="A32" s="94"/>
      <c r="B32" s="95" t="s">
        <v>60</v>
      </c>
      <c r="C32" s="96"/>
      <c r="D32" s="162">
        <v>17887</v>
      </c>
      <c r="E32" s="192">
        <v>919</v>
      </c>
      <c r="F32" s="205">
        <v>16968</v>
      </c>
      <c r="G32" s="179">
        <v>536611</v>
      </c>
      <c r="H32" s="192">
        <v>27569</v>
      </c>
      <c r="I32" s="205">
        <v>509042</v>
      </c>
    </row>
    <row r="33" spans="1:9" s="97" customFormat="1" ht="13.5">
      <c r="A33" s="94"/>
      <c r="B33" s="95" t="s">
        <v>61</v>
      </c>
      <c r="C33" s="96"/>
      <c r="D33" s="162">
        <v>13884</v>
      </c>
      <c r="E33" s="192">
        <v>374</v>
      </c>
      <c r="F33" s="205">
        <v>13510</v>
      </c>
      <c r="G33" s="179">
        <v>416518</v>
      </c>
      <c r="H33" s="192">
        <v>11223</v>
      </c>
      <c r="I33" s="205">
        <v>405295</v>
      </c>
    </row>
    <row r="34" spans="1:9" s="97" customFormat="1" ht="24" customHeight="1">
      <c r="A34" s="94"/>
      <c r="B34" s="95" t="s">
        <v>62</v>
      </c>
      <c r="C34" s="96"/>
      <c r="D34" s="189">
        <v>32345</v>
      </c>
      <c r="E34" s="190">
        <v>465</v>
      </c>
      <c r="F34" s="204">
        <v>31881</v>
      </c>
      <c r="G34" s="198">
        <v>970358</v>
      </c>
      <c r="H34" s="190">
        <v>13943</v>
      </c>
      <c r="I34" s="204">
        <v>956415</v>
      </c>
    </row>
    <row r="35" spans="1:9" s="97" customFormat="1" ht="13.5">
      <c r="A35" s="94"/>
      <c r="B35" s="95" t="s">
        <v>63</v>
      </c>
      <c r="C35" s="96"/>
      <c r="D35" s="162">
        <v>97547</v>
      </c>
      <c r="E35" s="192">
        <v>2975</v>
      </c>
      <c r="F35" s="205">
        <v>94572</v>
      </c>
      <c r="G35" s="179">
        <v>2926414</v>
      </c>
      <c r="H35" s="192">
        <v>89241</v>
      </c>
      <c r="I35" s="205">
        <v>2837173</v>
      </c>
    </row>
    <row r="36" spans="1:9" s="97" customFormat="1" ht="13.5">
      <c r="A36" s="94"/>
      <c r="B36" s="95" t="s">
        <v>64</v>
      </c>
      <c r="C36" s="96"/>
      <c r="D36" s="162">
        <v>57327</v>
      </c>
      <c r="E36" s="192">
        <v>1533</v>
      </c>
      <c r="F36" s="205">
        <v>55794</v>
      </c>
      <c r="G36" s="179">
        <v>1719796</v>
      </c>
      <c r="H36" s="192">
        <v>45975</v>
      </c>
      <c r="I36" s="205">
        <v>1673821</v>
      </c>
    </row>
    <row r="37" spans="1:9" s="97" customFormat="1" ht="13.5">
      <c r="A37" s="94"/>
      <c r="B37" s="95" t="s">
        <v>65</v>
      </c>
      <c r="C37" s="96"/>
      <c r="D37" s="162">
        <v>15697</v>
      </c>
      <c r="E37" s="192">
        <v>148</v>
      </c>
      <c r="F37" s="205">
        <v>15549</v>
      </c>
      <c r="G37" s="179">
        <v>470906</v>
      </c>
      <c r="H37" s="192">
        <v>4430</v>
      </c>
      <c r="I37" s="205">
        <v>466476</v>
      </c>
    </row>
    <row r="38" spans="1:9" s="97" customFormat="1" ht="13.5">
      <c r="A38" s="94"/>
      <c r="B38" s="95" t="s">
        <v>66</v>
      </c>
      <c r="C38" s="96"/>
      <c r="D38" s="162">
        <v>12088</v>
      </c>
      <c r="E38" s="192">
        <v>362</v>
      </c>
      <c r="F38" s="205">
        <v>11726</v>
      </c>
      <c r="G38" s="179">
        <v>362626</v>
      </c>
      <c r="H38" s="192">
        <v>10845</v>
      </c>
      <c r="I38" s="205">
        <v>351781</v>
      </c>
    </row>
    <row r="39" spans="1:9" s="97" customFormat="1" ht="24" customHeight="1">
      <c r="A39" s="94"/>
      <c r="B39" s="95" t="s">
        <v>67</v>
      </c>
      <c r="C39" s="96"/>
      <c r="D39" s="189">
        <v>7112</v>
      </c>
      <c r="E39" s="190">
        <v>245</v>
      </c>
      <c r="F39" s="204">
        <v>6867</v>
      </c>
      <c r="G39" s="198">
        <v>213351</v>
      </c>
      <c r="H39" s="190">
        <v>7343</v>
      </c>
      <c r="I39" s="204">
        <v>206008</v>
      </c>
    </row>
    <row r="40" spans="1:9" s="97" customFormat="1" ht="13.5">
      <c r="A40" s="94"/>
      <c r="B40" s="95" t="s">
        <v>68</v>
      </c>
      <c r="C40" s="96"/>
      <c r="D40" s="162">
        <v>7489</v>
      </c>
      <c r="E40" s="192">
        <v>394</v>
      </c>
      <c r="F40" s="205">
        <v>7095</v>
      </c>
      <c r="G40" s="179">
        <v>224662</v>
      </c>
      <c r="H40" s="192">
        <v>11817</v>
      </c>
      <c r="I40" s="205">
        <v>212845</v>
      </c>
    </row>
    <row r="41" spans="1:9" s="97" customFormat="1" ht="13.5">
      <c r="A41" s="94"/>
      <c r="B41" s="95" t="s">
        <v>69</v>
      </c>
      <c r="C41" s="96"/>
      <c r="D41" s="162">
        <v>27394</v>
      </c>
      <c r="E41" s="192">
        <v>1122</v>
      </c>
      <c r="F41" s="205">
        <v>26272</v>
      </c>
      <c r="G41" s="179">
        <v>821808</v>
      </c>
      <c r="H41" s="192">
        <v>33662</v>
      </c>
      <c r="I41" s="205">
        <v>788146</v>
      </c>
    </row>
    <row r="42" spans="1:9" s="97" customFormat="1" ht="13.5">
      <c r="A42" s="94"/>
      <c r="B42" s="95" t="s">
        <v>70</v>
      </c>
      <c r="C42" s="96"/>
      <c r="D42" s="162">
        <v>33379</v>
      </c>
      <c r="E42" s="192">
        <v>2089</v>
      </c>
      <c r="F42" s="205">
        <v>31290</v>
      </c>
      <c r="G42" s="179">
        <v>1001365</v>
      </c>
      <c r="H42" s="192">
        <v>62662</v>
      </c>
      <c r="I42" s="205">
        <v>938703</v>
      </c>
    </row>
    <row r="43" spans="1:9" s="97" customFormat="1" ht="13.5">
      <c r="A43" s="94"/>
      <c r="B43" s="95" t="s">
        <v>71</v>
      </c>
      <c r="C43" s="96"/>
      <c r="D43" s="162">
        <v>16506</v>
      </c>
      <c r="E43" s="192">
        <v>1082</v>
      </c>
      <c r="F43" s="205">
        <v>15424</v>
      </c>
      <c r="G43" s="179">
        <v>495193</v>
      </c>
      <c r="H43" s="192">
        <v>32472</v>
      </c>
      <c r="I43" s="205">
        <v>462721</v>
      </c>
    </row>
    <row r="44" spans="1:9" s="97" customFormat="1" ht="24" customHeight="1">
      <c r="A44" s="94"/>
      <c r="B44" s="95" t="s">
        <v>72</v>
      </c>
      <c r="C44" s="96"/>
      <c r="D44" s="189">
        <v>11705</v>
      </c>
      <c r="E44" s="190">
        <v>492</v>
      </c>
      <c r="F44" s="204">
        <v>11213</v>
      </c>
      <c r="G44" s="198">
        <v>351157</v>
      </c>
      <c r="H44" s="190">
        <v>14769</v>
      </c>
      <c r="I44" s="204">
        <v>336388</v>
      </c>
    </row>
    <row r="45" spans="1:9" s="97" customFormat="1" ht="13.5">
      <c r="A45" s="94"/>
      <c r="B45" s="95" t="s">
        <v>73</v>
      </c>
      <c r="C45" s="96"/>
      <c r="D45" s="162">
        <v>14977</v>
      </c>
      <c r="E45" s="192">
        <v>810</v>
      </c>
      <c r="F45" s="205">
        <v>14166</v>
      </c>
      <c r="G45" s="179">
        <v>449299</v>
      </c>
      <c r="H45" s="192">
        <v>24308</v>
      </c>
      <c r="I45" s="205">
        <v>424991</v>
      </c>
    </row>
    <row r="46" spans="1:9" s="97" customFormat="1" ht="13.5">
      <c r="A46" s="94"/>
      <c r="B46" s="95" t="s">
        <v>74</v>
      </c>
      <c r="C46" s="96"/>
      <c r="D46" s="162">
        <v>19748</v>
      </c>
      <c r="E46" s="192">
        <v>853</v>
      </c>
      <c r="F46" s="205">
        <v>18895</v>
      </c>
      <c r="G46" s="179">
        <v>592434</v>
      </c>
      <c r="H46" s="192">
        <v>25583</v>
      </c>
      <c r="I46" s="205">
        <v>566851</v>
      </c>
    </row>
    <row r="47" spans="1:9" s="97" customFormat="1" ht="13.5">
      <c r="A47" s="94"/>
      <c r="B47" s="95" t="s">
        <v>75</v>
      </c>
      <c r="C47" s="96"/>
      <c r="D47" s="162">
        <v>13060</v>
      </c>
      <c r="E47" s="192">
        <v>492</v>
      </c>
      <c r="F47" s="205">
        <v>12569</v>
      </c>
      <c r="G47" s="179">
        <v>391808</v>
      </c>
      <c r="H47" s="192">
        <v>14748</v>
      </c>
      <c r="I47" s="205">
        <v>377060</v>
      </c>
    </row>
    <row r="48" spans="1:9" s="97" customFormat="1" ht="13.5">
      <c r="A48" s="94"/>
      <c r="B48" s="95" t="s">
        <v>76</v>
      </c>
      <c r="C48" s="96"/>
      <c r="D48" s="162">
        <v>58334</v>
      </c>
      <c r="E48" s="192">
        <v>2969</v>
      </c>
      <c r="F48" s="205">
        <v>55366</v>
      </c>
      <c r="G48" s="179">
        <v>1750027</v>
      </c>
      <c r="H48" s="192">
        <v>89058</v>
      </c>
      <c r="I48" s="205">
        <v>1660969</v>
      </c>
    </row>
    <row r="49" spans="1:9" s="97" customFormat="1" ht="24" customHeight="1">
      <c r="A49" s="94"/>
      <c r="B49" s="95" t="s">
        <v>77</v>
      </c>
      <c r="C49" s="96"/>
      <c r="D49" s="189">
        <v>11033</v>
      </c>
      <c r="E49" s="190">
        <v>705</v>
      </c>
      <c r="F49" s="204">
        <v>10327</v>
      </c>
      <c r="G49" s="198">
        <v>330980</v>
      </c>
      <c r="H49" s="190">
        <v>21160</v>
      </c>
      <c r="I49" s="204">
        <v>309820</v>
      </c>
    </row>
    <row r="50" spans="1:9" s="97" customFormat="1" ht="13.5">
      <c r="A50" s="94"/>
      <c r="B50" s="95" t="s">
        <v>78</v>
      </c>
      <c r="C50" s="96"/>
      <c r="D50" s="162">
        <v>18218</v>
      </c>
      <c r="E50" s="192">
        <v>1184</v>
      </c>
      <c r="F50" s="205">
        <v>17035</v>
      </c>
      <c r="G50" s="179">
        <v>546545</v>
      </c>
      <c r="H50" s="192">
        <v>35507</v>
      </c>
      <c r="I50" s="205">
        <v>511038</v>
      </c>
    </row>
    <row r="51" spans="1:9" s="97" customFormat="1" ht="13.5">
      <c r="A51" s="94"/>
      <c r="B51" s="95" t="s">
        <v>79</v>
      </c>
      <c r="C51" s="96"/>
      <c r="D51" s="162">
        <v>22108</v>
      </c>
      <c r="E51" s="192">
        <v>1911</v>
      </c>
      <c r="F51" s="205">
        <v>20197</v>
      </c>
      <c r="G51" s="179">
        <v>663238</v>
      </c>
      <c r="H51" s="192">
        <v>57333</v>
      </c>
      <c r="I51" s="205">
        <v>605905</v>
      </c>
    </row>
    <row r="52" spans="1:9" s="97" customFormat="1" ht="13.5">
      <c r="A52" s="94"/>
      <c r="B52" s="95" t="s">
        <v>80</v>
      </c>
      <c r="C52" s="96"/>
      <c r="D52" s="162">
        <v>15490</v>
      </c>
      <c r="E52" s="192">
        <v>1038</v>
      </c>
      <c r="F52" s="205">
        <v>14452</v>
      </c>
      <c r="G52" s="179">
        <v>464695</v>
      </c>
      <c r="H52" s="192">
        <v>31149</v>
      </c>
      <c r="I52" s="205">
        <v>433546</v>
      </c>
    </row>
    <row r="53" spans="1:9" s="97" customFormat="1" ht="13.5">
      <c r="A53" s="94"/>
      <c r="B53" s="95" t="s">
        <v>81</v>
      </c>
      <c r="C53" s="96"/>
      <c r="D53" s="162">
        <v>13263</v>
      </c>
      <c r="E53" s="192">
        <v>872</v>
      </c>
      <c r="F53" s="205">
        <v>12391</v>
      </c>
      <c r="G53" s="179">
        <v>397892</v>
      </c>
      <c r="H53" s="192">
        <v>26155</v>
      </c>
      <c r="I53" s="205">
        <v>371737</v>
      </c>
    </row>
    <row r="54" spans="1:9" s="97" customFormat="1" ht="24" customHeight="1">
      <c r="A54" s="94"/>
      <c r="B54" s="95" t="s">
        <v>82</v>
      </c>
      <c r="C54" s="96"/>
      <c r="D54" s="189">
        <v>22078</v>
      </c>
      <c r="E54" s="190">
        <v>1689</v>
      </c>
      <c r="F54" s="204">
        <v>20390</v>
      </c>
      <c r="G54" s="198">
        <v>662342</v>
      </c>
      <c r="H54" s="190">
        <v>50656</v>
      </c>
      <c r="I54" s="204">
        <v>611686</v>
      </c>
    </row>
    <row r="55" spans="1:9" s="97" customFormat="1" ht="13.5">
      <c r="A55" s="94"/>
      <c r="B55" s="95" t="s">
        <v>83</v>
      </c>
      <c r="C55" s="96"/>
      <c r="D55" s="162">
        <v>14300</v>
      </c>
      <c r="E55" s="192">
        <v>1299</v>
      </c>
      <c r="F55" s="205">
        <v>13001</v>
      </c>
      <c r="G55" s="179">
        <v>429011</v>
      </c>
      <c r="H55" s="192">
        <v>38975</v>
      </c>
      <c r="I55" s="205">
        <v>390036</v>
      </c>
    </row>
    <row r="56" spans="1:9" s="97" customFormat="1" ht="9" customHeight="1" thickBot="1">
      <c r="A56" s="98"/>
      <c r="B56" s="99"/>
      <c r="C56" s="100"/>
      <c r="D56" s="172"/>
      <c r="E56" s="166"/>
      <c r="F56" s="170"/>
      <c r="G56" s="172"/>
      <c r="H56" s="166"/>
      <c r="I56" s="171"/>
    </row>
    <row r="58" ht="16.5" customHeight="1">
      <c r="B58" s="3" t="s">
        <v>151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121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147</v>
      </c>
      <c r="G4" s="77"/>
      <c r="H4" s="77"/>
      <c r="I4" s="77" t="s">
        <v>168</v>
      </c>
    </row>
    <row r="5" spans="1:9" ht="27" customHeight="1">
      <c r="A5" s="79"/>
      <c r="B5" s="80"/>
      <c r="C5" s="81"/>
      <c r="D5" s="82" t="s">
        <v>94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7" t="s">
        <v>86</v>
      </c>
      <c r="E6" s="305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8"/>
      <c r="E7" s="220" t="s">
        <v>34</v>
      </c>
      <c r="F7" s="91" t="s">
        <v>35</v>
      </c>
      <c r="G7" s="207" t="s">
        <v>84</v>
      </c>
      <c r="H7" s="91" t="s">
        <v>85</v>
      </c>
      <c r="I7" s="316"/>
      <c r="J7" s="71"/>
    </row>
    <row r="8" spans="1:10" s="97" customFormat="1" ht="20.25" customHeight="1">
      <c r="A8" s="94"/>
      <c r="B8" s="95" t="s">
        <v>36</v>
      </c>
      <c r="C8" s="96"/>
      <c r="D8" s="301">
        <v>79.1</v>
      </c>
      <c r="E8" s="280">
        <v>87.4</v>
      </c>
      <c r="F8" s="281">
        <v>35.3</v>
      </c>
      <c r="G8" s="280">
        <v>89.1</v>
      </c>
      <c r="H8" s="281">
        <v>72.8</v>
      </c>
      <c r="I8" s="282">
        <v>92.9</v>
      </c>
      <c r="J8" s="94"/>
    </row>
    <row r="9" spans="1:10" s="97" customFormat="1" ht="24" customHeight="1">
      <c r="A9" s="94"/>
      <c r="B9" s="95" t="s">
        <v>37</v>
      </c>
      <c r="C9" s="96"/>
      <c r="D9" s="213">
        <v>78.7</v>
      </c>
      <c r="E9" s="215">
        <v>87.9</v>
      </c>
      <c r="F9" s="215">
        <v>20.5</v>
      </c>
      <c r="G9" s="215">
        <v>88.3</v>
      </c>
      <c r="H9" s="215">
        <v>71.5</v>
      </c>
      <c r="I9" s="216">
        <v>93.9</v>
      </c>
      <c r="J9" s="94"/>
    </row>
    <row r="10" spans="1:10" s="97" customFormat="1" ht="13.5">
      <c r="A10" s="94"/>
      <c r="B10" s="95" t="s">
        <v>38</v>
      </c>
      <c r="C10" s="96"/>
      <c r="D10" s="210">
        <v>75.6</v>
      </c>
      <c r="E10" s="281">
        <v>84.9</v>
      </c>
      <c r="F10" s="281">
        <v>21.2</v>
      </c>
      <c r="G10" s="281">
        <v>88.8</v>
      </c>
      <c r="H10" s="281">
        <v>68.7</v>
      </c>
      <c r="I10" s="282">
        <v>95.2</v>
      </c>
      <c r="J10" s="94"/>
    </row>
    <row r="11" spans="1:10" s="97" customFormat="1" ht="13.5">
      <c r="A11" s="94"/>
      <c r="B11" s="95" t="s">
        <v>39</v>
      </c>
      <c r="C11" s="96"/>
      <c r="D11" s="210">
        <v>76.7</v>
      </c>
      <c r="E11" s="281">
        <v>85.3</v>
      </c>
      <c r="F11" s="281">
        <v>11.8</v>
      </c>
      <c r="G11" s="281">
        <v>85.7</v>
      </c>
      <c r="H11" s="281">
        <v>72</v>
      </c>
      <c r="I11" s="282">
        <v>88.9</v>
      </c>
      <c r="J11" s="94"/>
    </row>
    <row r="12" spans="1:10" s="97" customFormat="1" ht="13.5">
      <c r="A12" s="94"/>
      <c r="B12" s="95" t="s">
        <v>40</v>
      </c>
      <c r="C12" s="96"/>
      <c r="D12" s="210">
        <v>75.8</v>
      </c>
      <c r="E12" s="281">
        <v>86.3</v>
      </c>
      <c r="F12" s="283">
        <v>16.1</v>
      </c>
      <c r="G12" s="283">
        <v>85.2</v>
      </c>
      <c r="H12" s="281">
        <v>70.4</v>
      </c>
      <c r="I12" s="282">
        <v>90.3</v>
      </c>
      <c r="J12" s="94"/>
    </row>
    <row r="13" spans="1:10" s="97" customFormat="1" ht="13.5">
      <c r="A13" s="94"/>
      <c r="B13" s="95" t="s">
        <v>41</v>
      </c>
      <c r="C13" s="96"/>
      <c r="D13" s="210">
        <v>79.8</v>
      </c>
      <c r="E13" s="281">
        <v>89.3</v>
      </c>
      <c r="F13" s="283">
        <v>28</v>
      </c>
      <c r="G13" s="283">
        <v>91.9</v>
      </c>
      <c r="H13" s="283">
        <v>73.1</v>
      </c>
      <c r="I13" s="282">
        <v>97.4</v>
      </c>
      <c r="J13" s="94"/>
    </row>
    <row r="14" spans="1:10" s="97" customFormat="1" ht="24" customHeight="1">
      <c r="A14" s="94"/>
      <c r="B14" s="95" t="s">
        <v>42</v>
      </c>
      <c r="C14" s="96"/>
      <c r="D14" s="213">
        <v>77.4</v>
      </c>
      <c r="E14" s="215">
        <v>86.4</v>
      </c>
      <c r="F14" s="214">
        <v>76.7</v>
      </c>
      <c r="G14" s="214">
        <v>84.8</v>
      </c>
      <c r="H14" s="214">
        <v>72.2</v>
      </c>
      <c r="I14" s="226">
        <v>85</v>
      </c>
      <c r="J14" s="94"/>
    </row>
    <row r="15" spans="1:10" s="97" customFormat="1" ht="13.5">
      <c r="A15" s="94"/>
      <c r="B15" s="95" t="s">
        <v>43</v>
      </c>
      <c r="C15" s="96"/>
      <c r="D15" s="210">
        <v>72.1</v>
      </c>
      <c r="E15" s="281">
        <v>78.5</v>
      </c>
      <c r="F15" s="283">
        <v>26.5</v>
      </c>
      <c r="G15" s="283">
        <v>83.2</v>
      </c>
      <c r="H15" s="283">
        <v>67</v>
      </c>
      <c r="I15" s="282">
        <v>93.7</v>
      </c>
      <c r="J15" s="94"/>
    </row>
    <row r="16" spans="1:10" s="97" customFormat="1" ht="13.5">
      <c r="A16" s="94"/>
      <c r="B16" s="95" t="s">
        <v>44</v>
      </c>
      <c r="C16" s="96"/>
      <c r="D16" s="210">
        <v>74.5</v>
      </c>
      <c r="E16" s="281">
        <v>83.3</v>
      </c>
      <c r="F16" s="283">
        <v>16.4</v>
      </c>
      <c r="G16" s="283">
        <v>85.7</v>
      </c>
      <c r="H16" s="283">
        <v>68.2</v>
      </c>
      <c r="I16" s="282">
        <v>90.1</v>
      </c>
      <c r="J16" s="94"/>
    </row>
    <row r="17" spans="1:10" s="97" customFormat="1" ht="13.5">
      <c r="A17" s="94"/>
      <c r="B17" s="95" t="s">
        <v>45</v>
      </c>
      <c r="C17" s="96"/>
      <c r="D17" s="210">
        <v>80.5</v>
      </c>
      <c r="E17" s="281">
        <v>88.2</v>
      </c>
      <c r="F17" s="283">
        <v>21.7</v>
      </c>
      <c r="G17" s="283">
        <v>88.9</v>
      </c>
      <c r="H17" s="283">
        <v>75.1</v>
      </c>
      <c r="I17" s="282">
        <v>98.2</v>
      </c>
      <c r="J17" s="94"/>
    </row>
    <row r="18" spans="1:10" s="97" customFormat="1" ht="13.5">
      <c r="A18" s="94"/>
      <c r="B18" s="95" t="s">
        <v>46</v>
      </c>
      <c r="C18" s="96"/>
      <c r="D18" s="210">
        <v>79.1</v>
      </c>
      <c r="E18" s="281">
        <v>89.4</v>
      </c>
      <c r="F18" s="283">
        <v>40.6</v>
      </c>
      <c r="G18" s="283">
        <v>86.7</v>
      </c>
      <c r="H18" s="283">
        <v>73.4</v>
      </c>
      <c r="I18" s="282">
        <v>90.6</v>
      </c>
      <c r="J18" s="94"/>
    </row>
    <row r="19" spans="1:10" s="97" customFormat="1" ht="24" customHeight="1">
      <c r="A19" s="94"/>
      <c r="B19" s="95" t="s">
        <v>47</v>
      </c>
      <c r="C19" s="96"/>
      <c r="D19" s="213">
        <v>80.2</v>
      </c>
      <c r="E19" s="215">
        <v>90.8</v>
      </c>
      <c r="F19" s="214">
        <v>39.8</v>
      </c>
      <c r="G19" s="214">
        <v>89.7</v>
      </c>
      <c r="H19" s="214">
        <v>72.8</v>
      </c>
      <c r="I19" s="216">
        <v>93.5</v>
      </c>
      <c r="J19" s="94"/>
    </row>
    <row r="20" spans="1:10" s="97" customFormat="1" ht="13.5">
      <c r="A20" s="94"/>
      <c r="B20" s="95" t="s">
        <v>48</v>
      </c>
      <c r="C20" s="96"/>
      <c r="D20" s="210">
        <v>77.2</v>
      </c>
      <c r="E20" s="281">
        <v>86.1</v>
      </c>
      <c r="F20" s="283">
        <v>21</v>
      </c>
      <c r="G20" s="283">
        <v>90.2</v>
      </c>
      <c r="H20" s="283">
        <v>70.8</v>
      </c>
      <c r="I20" s="282">
        <v>93.4</v>
      </c>
      <c r="J20" s="94"/>
    </row>
    <row r="21" spans="1:10" s="97" customFormat="1" ht="13.5">
      <c r="A21" s="94"/>
      <c r="B21" s="95" t="s">
        <v>49</v>
      </c>
      <c r="C21" s="96"/>
      <c r="D21" s="210">
        <v>78.3</v>
      </c>
      <c r="E21" s="281">
        <v>88.7</v>
      </c>
      <c r="F21" s="283">
        <v>56.7</v>
      </c>
      <c r="G21" s="283">
        <v>89.8</v>
      </c>
      <c r="H21" s="283">
        <v>72.5</v>
      </c>
      <c r="I21" s="282">
        <v>95.4</v>
      </c>
      <c r="J21" s="94"/>
    </row>
    <row r="22" spans="1:10" s="97" customFormat="1" ht="13.5">
      <c r="A22" s="94"/>
      <c r="B22" s="95" t="s">
        <v>50</v>
      </c>
      <c r="C22" s="96"/>
      <c r="D22" s="210">
        <v>77.2</v>
      </c>
      <c r="E22" s="281">
        <v>85.2</v>
      </c>
      <c r="F22" s="283">
        <v>59.6</v>
      </c>
      <c r="G22" s="283">
        <v>89.5</v>
      </c>
      <c r="H22" s="283">
        <v>71.4</v>
      </c>
      <c r="I22" s="282">
        <v>91.1</v>
      </c>
      <c r="J22" s="94"/>
    </row>
    <row r="23" spans="1:10" s="97" customFormat="1" ht="13.5">
      <c r="A23" s="94"/>
      <c r="B23" s="95" t="s">
        <v>51</v>
      </c>
      <c r="C23" s="96"/>
      <c r="D23" s="210">
        <v>79.5</v>
      </c>
      <c r="E23" s="281">
        <v>87.6</v>
      </c>
      <c r="F23" s="283">
        <v>35</v>
      </c>
      <c r="G23" s="283">
        <v>88.1</v>
      </c>
      <c r="H23" s="283">
        <v>74.2</v>
      </c>
      <c r="I23" s="282">
        <v>91.6</v>
      </c>
      <c r="J23" s="94"/>
    </row>
    <row r="24" spans="1:10" s="97" customFormat="1" ht="24" customHeight="1">
      <c r="A24" s="94"/>
      <c r="B24" s="95" t="s">
        <v>52</v>
      </c>
      <c r="C24" s="96"/>
      <c r="D24" s="213">
        <v>83</v>
      </c>
      <c r="E24" s="275">
        <v>91.4</v>
      </c>
      <c r="F24" s="225">
        <v>25.6</v>
      </c>
      <c r="G24" s="225">
        <v>94.8</v>
      </c>
      <c r="H24" s="225">
        <v>73.4</v>
      </c>
      <c r="I24" s="226">
        <v>96.4</v>
      </c>
      <c r="J24" s="94"/>
    </row>
    <row r="25" spans="1:10" s="97" customFormat="1" ht="13.5">
      <c r="A25" s="94"/>
      <c r="B25" s="95" t="s">
        <v>53</v>
      </c>
      <c r="C25" s="96"/>
      <c r="D25" s="210">
        <v>79.6</v>
      </c>
      <c r="E25" s="281">
        <v>89.6</v>
      </c>
      <c r="F25" s="283">
        <v>28.3</v>
      </c>
      <c r="G25" s="283">
        <v>88.6</v>
      </c>
      <c r="H25" s="283">
        <v>72.7</v>
      </c>
      <c r="I25" s="282">
        <v>88.8</v>
      </c>
      <c r="J25" s="94"/>
    </row>
    <row r="26" spans="1:10" s="97" customFormat="1" ht="13.5">
      <c r="A26" s="94"/>
      <c r="B26" s="95" t="s">
        <v>54</v>
      </c>
      <c r="C26" s="96"/>
      <c r="D26" s="210">
        <v>80.6</v>
      </c>
      <c r="E26" s="281">
        <v>87.4</v>
      </c>
      <c r="F26" s="283">
        <v>12.2</v>
      </c>
      <c r="G26" s="283">
        <v>92.1</v>
      </c>
      <c r="H26" s="283">
        <v>74.8</v>
      </c>
      <c r="I26" s="282">
        <v>96.1</v>
      </c>
      <c r="J26" s="94"/>
    </row>
    <row r="27" spans="1:10" s="97" customFormat="1" ht="13.5">
      <c r="A27" s="94"/>
      <c r="B27" s="95" t="s">
        <v>55</v>
      </c>
      <c r="C27" s="96"/>
      <c r="D27" s="210">
        <v>73.1</v>
      </c>
      <c r="E27" s="281">
        <v>80.6</v>
      </c>
      <c r="F27" s="283">
        <v>42</v>
      </c>
      <c r="G27" s="283">
        <v>83</v>
      </c>
      <c r="H27" s="283">
        <v>67.3</v>
      </c>
      <c r="I27" s="282">
        <v>82.3</v>
      </c>
      <c r="J27" s="94"/>
    </row>
    <row r="28" spans="1:10" s="97" customFormat="1" ht="13.5">
      <c r="A28" s="94"/>
      <c r="B28" s="95" t="s">
        <v>56</v>
      </c>
      <c r="C28" s="96"/>
      <c r="D28" s="210">
        <v>78.9</v>
      </c>
      <c r="E28" s="281">
        <v>85</v>
      </c>
      <c r="F28" s="283">
        <v>33.8</v>
      </c>
      <c r="G28" s="283">
        <v>88.6</v>
      </c>
      <c r="H28" s="283">
        <v>74.8</v>
      </c>
      <c r="I28" s="282">
        <v>91.5</v>
      </c>
      <c r="J28" s="94"/>
    </row>
    <row r="29" spans="1:10" s="97" customFormat="1" ht="24" customHeight="1">
      <c r="A29" s="94"/>
      <c r="B29" s="95" t="s">
        <v>57</v>
      </c>
      <c r="C29" s="96"/>
      <c r="D29" s="213">
        <v>75.9</v>
      </c>
      <c r="E29" s="215">
        <v>90.6</v>
      </c>
      <c r="F29" s="214">
        <v>40.1</v>
      </c>
      <c r="G29" s="214">
        <v>80.4</v>
      </c>
      <c r="H29" s="214">
        <v>70.7</v>
      </c>
      <c r="I29" s="216">
        <v>79</v>
      </c>
      <c r="J29" s="94"/>
    </row>
    <row r="30" spans="1:10" s="97" customFormat="1" ht="13.5">
      <c r="A30" s="94"/>
      <c r="B30" s="95" t="s">
        <v>58</v>
      </c>
      <c r="C30" s="96"/>
      <c r="D30" s="210">
        <v>77.2</v>
      </c>
      <c r="E30" s="281">
        <v>83.5</v>
      </c>
      <c r="F30" s="283">
        <v>24.7</v>
      </c>
      <c r="G30" s="283">
        <v>87</v>
      </c>
      <c r="H30" s="283">
        <v>70.9</v>
      </c>
      <c r="I30" s="282">
        <v>92.5</v>
      </c>
      <c r="J30" s="94"/>
    </row>
    <row r="31" spans="1:10" s="97" customFormat="1" ht="13.5">
      <c r="A31" s="94"/>
      <c r="B31" s="95" t="s">
        <v>59</v>
      </c>
      <c r="C31" s="96"/>
      <c r="D31" s="210">
        <v>79</v>
      </c>
      <c r="E31" s="281">
        <v>88.4</v>
      </c>
      <c r="F31" s="283">
        <v>54.3</v>
      </c>
      <c r="G31" s="283">
        <v>89.3</v>
      </c>
      <c r="H31" s="283">
        <v>72.7</v>
      </c>
      <c r="I31" s="282">
        <v>91.4</v>
      </c>
      <c r="J31" s="94"/>
    </row>
    <row r="32" spans="1:10" s="97" customFormat="1" ht="13.5">
      <c r="A32" s="94"/>
      <c r="B32" s="95" t="s">
        <v>60</v>
      </c>
      <c r="C32" s="96"/>
      <c r="D32" s="210">
        <v>77.7</v>
      </c>
      <c r="E32" s="281">
        <v>87.3</v>
      </c>
      <c r="F32" s="283">
        <v>31.8</v>
      </c>
      <c r="G32" s="283">
        <v>87</v>
      </c>
      <c r="H32" s="283">
        <v>70.5</v>
      </c>
      <c r="I32" s="282">
        <v>94</v>
      </c>
      <c r="J32" s="94"/>
    </row>
    <row r="33" spans="1:10" s="97" customFormat="1" ht="13.5">
      <c r="A33" s="94"/>
      <c r="B33" s="95" t="s">
        <v>61</v>
      </c>
      <c r="C33" s="96"/>
      <c r="D33" s="210">
        <v>77.6</v>
      </c>
      <c r="E33" s="281">
        <v>84.2</v>
      </c>
      <c r="F33" s="281">
        <v>13.7</v>
      </c>
      <c r="G33" s="281">
        <v>87.7</v>
      </c>
      <c r="H33" s="283">
        <v>73.7</v>
      </c>
      <c r="I33" s="282">
        <v>94.4</v>
      </c>
      <c r="J33" s="94"/>
    </row>
    <row r="34" spans="1:10" s="97" customFormat="1" ht="24" customHeight="1">
      <c r="A34" s="94"/>
      <c r="B34" s="95" t="s">
        <v>62</v>
      </c>
      <c r="C34" s="96"/>
      <c r="D34" s="213">
        <v>78.3</v>
      </c>
      <c r="E34" s="215">
        <v>83.3</v>
      </c>
      <c r="F34" s="215">
        <v>14.4</v>
      </c>
      <c r="G34" s="215">
        <v>93.8</v>
      </c>
      <c r="H34" s="215">
        <v>73.6</v>
      </c>
      <c r="I34" s="216">
        <v>95.3</v>
      </c>
      <c r="J34" s="94"/>
    </row>
    <row r="35" spans="1:10" s="97" customFormat="1" ht="13.5">
      <c r="A35" s="94"/>
      <c r="B35" s="95" t="s">
        <v>63</v>
      </c>
      <c r="C35" s="96"/>
      <c r="D35" s="210">
        <v>80.6</v>
      </c>
      <c r="E35" s="281">
        <v>87.6</v>
      </c>
      <c r="F35" s="281">
        <v>59.2</v>
      </c>
      <c r="G35" s="281">
        <v>89.4</v>
      </c>
      <c r="H35" s="281">
        <v>75.8</v>
      </c>
      <c r="I35" s="282">
        <v>93.9</v>
      </c>
      <c r="J35" s="94"/>
    </row>
    <row r="36" spans="1:10" s="97" customFormat="1" ht="13.5">
      <c r="A36" s="94"/>
      <c r="B36" s="95" t="s">
        <v>64</v>
      </c>
      <c r="C36" s="96"/>
      <c r="D36" s="210">
        <v>77.8</v>
      </c>
      <c r="E36" s="281">
        <v>89.6</v>
      </c>
      <c r="F36" s="281">
        <v>50</v>
      </c>
      <c r="G36" s="281">
        <v>89.2</v>
      </c>
      <c r="H36" s="281">
        <v>70.3</v>
      </c>
      <c r="I36" s="282">
        <v>91.7</v>
      </c>
      <c r="J36" s="94"/>
    </row>
    <row r="37" spans="1:10" s="97" customFormat="1" ht="13.5">
      <c r="A37" s="94"/>
      <c r="B37" s="95" t="s">
        <v>65</v>
      </c>
      <c r="C37" s="96"/>
      <c r="D37" s="210">
        <v>75.9</v>
      </c>
      <c r="E37" s="281">
        <v>85.1</v>
      </c>
      <c r="F37" s="281">
        <v>57.5</v>
      </c>
      <c r="G37" s="281">
        <v>88.6</v>
      </c>
      <c r="H37" s="281">
        <v>69.5</v>
      </c>
      <c r="I37" s="282">
        <v>97.4</v>
      </c>
      <c r="J37" s="94"/>
    </row>
    <row r="38" spans="1:10" s="97" customFormat="1" ht="13.5">
      <c r="A38" s="94"/>
      <c r="B38" s="95" t="s">
        <v>66</v>
      </c>
      <c r="C38" s="96"/>
      <c r="D38" s="210">
        <v>77.1</v>
      </c>
      <c r="E38" s="281">
        <v>79.5</v>
      </c>
      <c r="F38" s="281">
        <v>15.1</v>
      </c>
      <c r="G38" s="281">
        <v>88</v>
      </c>
      <c r="H38" s="281">
        <v>73.8</v>
      </c>
      <c r="I38" s="282">
        <v>91.9</v>
      </c>
      <c r="J38" s="94"/>
    </row>
    <row r="39" spans="1:10" s="97" customFormat="1" ht="24" customHeight="1">
      <c r="A39" s="94"/>
      <c r="B39" s="95" t="s">
        <v>67</v>
      </c>
      <c r="C39" s="96"/>
      <c r="D39" s="213">
        <v>78.5</v>
      </c>
      <c r="E39" s="215">
        <v>81.7</v>
      </c>
      <c r="F39" s="215">
        <v>23.5</v>
      </c>
      <c r="G39" s="215">
        <v>83</v>
      </c>
      <c r="H39" s="215">
        <v>76.3</v>
      </c>
      <c r="I39" s="216">
        <v>82</v>
      </c>
      <c r="J39" s="94"/>
    </row>
    <row r="40" spans="1:10" s="97" customFormat="1" ht="13.5">
      <c r="A40" s="94"/>
      <c r="B40" s="95" t="s">
        <v>68</v>
      </c>
      <c r="C40" s="96"/>
      <c r="D40" s="210">
        <v>78.9</v>
      </c>
      <c r="E40" s="281">
        <v>86.8</v>
      </c>
      <c r="F40" s="281">
        <v>21.2</v>
      </c>
      <c r="G40" s="281">
        <v>85.5</v>
      </c>
      <c r="H40" s="281">
        <v>74.4</v>
      </c>
      <c r="I40" s="282">
        <v>86.1</v>
      </c>
      <c r="J40" s="94"/>
    </row>
    <row r="41" spans="1:10" s="97" customFormat="1" ht="13.5">
      <c r="A41" s="94"/>
      <c r="B41" s="95" t="s">
        <v>69</v>
      </c>
      <c r="C41" s="96"/>
      <c r="D41" s="210">
        <v>74</v>
      </c>
      <c r="E41" s="281">
        <v>78.8</v>
      </c>
      <c r="F41" s="281">
        <v>21.3</v>
      </c>
      <c r="G41" s="281">
        <v>85.4</v>
      </c>
      <c r="H41" s="281">
        <v>70.2</v>
      </c>
      <c r="I41" s="282">
        <v>83.1</v>
      </c>
      <c r="J41" s="94"/>
    </row>
    <row r="42" spans="1:10" s="97" customFormat="1" ht="13.5">
      <c r="A42" s="94"/>
      <c r="B42" s="95" t="s">
        <v>70</v>
      </c>
      <c r="C42" s="96"/>
      <c r="D42" s="210">
        <v>81.7</v>
      </c>
      <c r="E42" s="281">
        <v>88.7</v>
      </c>
      <c r="F42" s="281">
        <v>40</v>
      </c>
      <c r="G42" s="281">
        <v>89.1</v>
      </c>
      <c r="H42" s="281">
        <v>75.7</v>
      </c>
      <c r="I42" s="282">
        <v>91.1</v>
      </c>
      <c r="J42" s="94"/>
    </row>
    <row r="43" spans="1:10" s="97" customFormat="1" ht="13.5">
      <c r="A43" s="94"/>
      <c r="B43" s="95" t="s">
        <v>71</v>
      </c>
      <c r="C43" s="96"/>
      <c r="D43" s="210">
        <v>84.8</v>
      </c>
      <c r="E43" s="281">
        <v>90.6</v>
      </c>
      <c r="F43" s="281">
        <v>20</v>
      </c>
      <c r="G43" s="281">
        <v>91.7</v>
      </c>
      <c r="H43" s="281">
        <v>76.9</v>
      </c>
      <c r="I43" s="282">
        <v>94.9</v>
      </c>
      <c r="J43" s="94"/>
    </row>
    <row r="44" spans="1:10" s="97" customFormat="1" ht="24" customHeight="1">
      <c r="A44" s="94"/>
      <c r="B44" s="95" t="s">
        <v>72</v>
      </c>
      <c r="C44" s="96"/>
      <c r="D44" s="213">
        <v>81.2</v>
      </c>
      <c r="E44" s="215">
        <v>85.3</v>
      </c>
      <c r="F44" s="215">
        <v>48.7</v>
      </c>
      <c r="G44" s="215">
        <v>88.3</v>
      </c>
      <c r="H44" s="215">
        <v>74.7</v>
      </c>
      <c r="I44" s="216">
        <v>89.7</v>
      </c>
      <c r="J44" s="94"/>
    </row>
    <row r="45" spans="1:10" s="97" customFormat="1" ht="13.5">
      <c r="A45" s="94"/>
      <c r="B45" s="95" t="s">
        <v>73</v>
      </c>
      <c r="C45" s="96"/>
      <c r="D45" s="210">
        <v>77.9</v>
      </c>
      <c r="E45" s="281">
        <v>88.8</v>
      </c>
      <c r="F45" s="281">
        <v>13</v>
      </c>
      <c r="G45" s="281">
        <v>86.5</v>
      </c>
      <c r="H45" s="281">
        <v>72.3</v>
      </c>
      <c r="I45" s="282">
        <v>91.6</v>
      </c>
      <c r="J45" s="94"/>
    </row>
    <row r="46" spans="1:10" s="97" customFormat="1" ht="13.5">
      <c r="A46" s="94"/>
      <c r="B46" s="95" t="s">
        <v>74</v>
      </c>
      <c r="C46" s="96"/>
      <c r="D46" s="210">
        <v>77.2</v>
      </c>
      <c r="E46" s="281">
        <v>79.9</v>
      </c>
      <c r="F46" s="281">
        <v>21.6</v>
      </c>
      <c r="G46" s="281">
        <v>88.1</v>
      </c>
      <c r="H46" s="281">
        <v>72.1</v>
      </c>
      <c r="I46" s="282">
        <v>95</v>
      </c>
      <c r="J46" s="94"/>
    </row>
    <row r="47" spans="1:10" s="97" customFormat="1" ht="13.5">
      <c r="A47" s="94"/>
      <c r="B47" s="95" t="s">
        <v>75</v>
      </c>
      <c r="C47" s="96"/>
      <c r="D47" s="210">
        <v>82.8</v>
      </c>
      <c r="E47" s="281">
        <v>82</v>
      </c>
      <c r="F47" s="281">
        <v>11.4</v>
      </c>
      <c r="G47" s="281">
        <v>92.3</v>
      </c>
      <c r="H47" s="281">
        <v>76.5</v>
      </c>
      <c r="I47" s="282">
        <v>95.9</v>
      </c>
      <c r="J47" s="94"/>
    </row>
    <row r="48" spans="1:10" s="97" customFormat="1" ht="13.5">
      <c r="A48" s="94"/>
      <c r="B48" s="95" t="s">
        <v>76</v>
      </c>
      <c r="C48" s="96"/>
      <c r="D48" s="210">
        <v>82.5</v>
      </c>
      <c r="E48" s="281">
        <v>89.4</v>
      </c>
      <c r="F48" s="281">
        <v>45.3</v>
      </c>
      <c r="G48" s="281">
        <v>91</v>
      </c>
      <c r="H48" s="281">
        <v>75.3</v>
      </c>
      <c r="I48" s="282">
        <v>93.7</v>
      </c>
      <c r="J48" s="94"/>
    </row>
    <row r="49" spans="1:10" s="97" customFormat="1" ht="24" customHeight="1">
      <c r="A49" s="94"/>
      <c r="B49" s="95" t="s">
        <v>77</v>
      </c>
      <c r="C49" s="96"/>
      <c r="D49" s="213">
        <v>85.8</v>
      </c>
      <c r="E49" s="215">
        <v>90.2</v>
      </c>
      <c r="F49" s="215">
        <v>66.7</v>
      </c>
      <c r="G49" s="215">
        <v>91.9</v>
      </c>
      <c r="H49" s="215">
        <v>79.3</v>
      </c>
      <c r="I49" s="217">
        <v>95</v>
      </c>
      <c r="J49" s="169"/>
    </row>
    <row r="50" spans="1:9" s="97" customFormat="1" ht="13.5">
      <c r="A50" s="94"/>
      <c r="B50" s="95" t="s">
        <v>78</v>
      </c>
      <c r="C50" s="96"/>
      <c r="D50" s="210">
        <v>81.9</v>
      </c>
      <c r="E50" s="281">
        <v>86.9</v>
      </c>
      <c r="F50" s="281">
        <v>29.4</v>
      </c>
      <c r="G50" s="281">
        <v>89.9</v>
      </c>
      <c r="H50" s="281">
        <v>75.4</v>
      </c>
      <c r="I50" s="284">
        <v>88.1</v>
      </c>
    </row>
    <row r="51" spans="1:9" s="97" customFormat="1" ht="13.5">
      <c r="A51" s="94"/>
      <c r="B51" s="95" t="s">
        <v>79</v>
      </c>
      <c r="C51" s="96"/>
      <c r="D51" s="210">
        <v>83.7</v>
      </c>
      <c r="E51" s="281">
        <v>90.4</v>
      </c>
      <c r="F51" s="281">
        <v>14.6</v>
      </c>
      <c r="G51" s="281">
        <v>91.6</v>
      </c>
      <c r="H51" s="281">
        <v>76.8</v>
      </c>
      <c r="I51" s="284">
        <v>91</v>
      </c>
    </row>
    <row r="52" spans="1:9" s="97" customFormat="1" ht="13.5">
      <c r="A52" s="94"/>
      <c r="B52" s="95" t="s">
        <v>80</v>
      </c>
      <c r="C52" s="96"/>
      <c r="D52" s="210">
        <v>82.8</v>
      </c>
      <c r="E52" s="281">
        <v>91.2</v>
      </c>
      <c r="F52" s="281">
        <v>82</v>
      </c>
      <c r="G52" s="281">
        <v>88.8</v>
      </c>
      <c r="H52" s="281">
        <v>77.8</v>
      </c>
      <c r="I52" s="284">
        <v>91.6</v>
      </c>
    </row>
    <row r="53" spans="1:9" s="97" customFormat="1" ht="13.5">
      <c r="A53" s="94"/>
      <c r="B53" s="95" t="s">
        <v>81</v>
      </c>
      <c r="C53" s="96"/>
      <c r="D53" s="210">
        <v>79.5</v>
      </c>
      <c r="E53" s="281">
        <v>91.5</v>
      </c>
      <c r="F53" s="281">
        <v>26.8</v>
      </c>
      <c r="G53" s="281">
        <v>86.2</v>
      </c>
      <c r="H53" s="281">
        <v>70.2</v>
      </c>
      <c r="I53" s="284">
        <v>87.7</v>
      </c>
    </row>
    <row r="54" spans="1:9" s="97" customFormat="1" ht="24" customHeight="1">
      <c r="A54" s="94"/>
      <c r="B54" s="95" t="s">
        <v>82</v>
      </c>
      <c r="C54" s="96"/>
      <c r="D54" s="213">
        <v>81.4</v>
      </c>
      <c r="E54" s="215">
        <v>90.2</v>
      </c>
      <c r="F54" s="215">
        <v>27.1</v>
      </c>
      <c r="G54" s="215">
        <v>88.1</v>
      </c>
      <c r="H54" s="215">
        <v>72.4</v>
      </c>
      <c r="I54" s="217">
        <v>93.3</v>
      </c>
    </row>
    <row r="55" spans="1:9" s="97" customFormat="1" ht="13.5">
      <c r="A55" s="94"/>
      <c r="B55" s="95" t="s">
        <v>83</v>
      </c>
      <c r="C55" s="96"/>
      <c r="D55" s="210">
        <v>85.3</v>
      </c>
      <c r="E55" s="281">
        <v>91.3</v>
      </c>
      <c r="F55" s="281">
        <v>37.3</v>
      </c>
      <c r="G55" s="282">
        <v>92.1</v>
      </c>
      <c r="H55" s="283">
        <v>79.8</v>
      </c>
      <c r="I55" s="284">
        <v>96.6</v>
      </c>
    </row>
    <row r="56" spans="1:9" s="97" customFormat="1" ht="9" customHeight="1" thickBot="1">
      <c r="A56" s="98"/>
      <c r="B56" s="99"/>
      <c r="C56" s="100"/>
      <c r="D56" s="285"/>
      <c r="E56" s="286"/>
      <c r="F56" s="287"/>
      <c r="G56" s="287"/>
      <c r="H56" s="287"/>
      <c r="I56" s="288"/>
    </row>
    <row r="57" ht="13.5">
      <c r="D57" s="14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122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148</v>
      </c>
      <c r="G4" s="77"/>
      <c r="H4" s="77"/>
      <c r="I4" s="77" t="s">
        <v>168</v>
      </c>
    </row>
    <row r="5" spans="1:9" ht="27" customHeight="1">
      <c r="A5" s="79"/>
      <c r="B5" s="80"/>
      <c r="C5" s="81"/>
      <c r="D5" s="82" t="s">
        <v>97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221" t="s">
        <v>84</v>
      </c>
      <c r="H7" s="222" t="s">
        <v>85</v>
      </c>
      <c r="I7" s="320"/>
      <c r="J7" s="71"/>
    </row>
    <row r="8" spans="1:10" s="97" customFormat="1" ht="20.25" customHeight="1">
      <c r="A8" s="94"/>
      <c r="B8" s="95" t="s">
        <v>36</v>
      </c>
      <c r="C8" s="96"/>
      <c r="D8" s="212">
        <v>30.1</v>
      </c>
      <c r="E8" s="238">
        <v>290.4</v>
      </c>
      <c r="F8" s="239">
        <v>70</v>
      </c>
      <c r="G8" s="240">
        <v>166.7</v>
      </c>
      <c r="H8" s="238">
        <v>17</v>
      </c>
      <c r="I8" s="241">
        <v>309.7</v>
      </c>
      <c r="J8" s="94"/>
    </row>
    <row r="9" spans="1:10" s="97" customFormat="1" ht="24" customHeight="1">
      <c r="A9" s="94"/>
      <c r="B9" s="95" t="s">
        <v>37</v>
      </c>
      <c r="C9" s="96"/>
      <c r="D9" s="216">
        <v>34.5</v>
      </c>
      <c r="E9" s="242">
        <v>274.2</v>
      </c>
      <c r="F9" s="243">
        <v>66.1</v>
      </c>
      <c r="G9" s="242">
        <v>231.9</v>
      </c>
      <c r="H9" s="242">
        <v>18.7</v>
      </c>
      <c r="I9" s="244">
        <v>486.1</v>
      </c>
      <c r="J9" s="94"/>
    </row>
    <row r="10" spans="1:10" s="97" customFormat="1" ht="13.5">
      <c r="A10" s="94"/>
      <c r="B10" s="95" t="s">
        <v>38</v>
      </c>
      <c r="C10" s="96"/>
      <c r="D10" s="212">
        <v>31.7</v>
      </c>
      <c r="E10" s="240">
        <v>243.6</v>
      </c>
      <c r="F10" s="245">
        <v>105.3</v>
      </c>
      <c r="G10" s="240">
        <v>126.8</v>
      </c>
      <c r="H10" s="240">
        <v>18.5</v>
      </c>
      <c r="I10" s="241">
        <v>370.2</v>
      </c>
      <c r="J10" s="94"/>
    </row>
    <row r="11" spans="1:10" s="97" customFormat="1" ht="13.5">
      <c r="A11" s="94"/>
      <c r="B11" s="95" t="s">
        <v>39</v>
      </c>
      <c r="C11" s="96"/>
      <c r="D11" s="212">
        <v>31.5</v>
      </c>
      <c r="E11" s="240">
        <v>271.9</v>
      </c>
      <c r="F11" s="245">
        <v>48.2</v>
      </c>
      <c r="G11" s="240">
        <v>177.2</v>
      </c>
      <c r="H11" s="240">
        <v>18.7</v>
      </c>
      <c r="I11" s="241">
        <v>300.1</v>
      </c>
      <c r="J11" s="94"/>
    </row>
    <row r="12" spans="1:10" s="97" customFormat="1" ht="13.5">
      <c r="A12" s="94"/>
      <c r="B12" s="95" t="s">
        <v>40</v>
      </c>
      <c r="C12" s="96"/>
      <c r="D12" s="212">
        <v>26.1</v>
      </c>
      <c r="E12" s="240">
        <v>321.8</v>
      </c>
      <c r="F12" s="245">
        <v>43.7</v>
      </c>
      <c r="G12" s="240">
        <v>105.9</v>
      </c>
      <c r="H12" s="240">
        <v>16.2</v>
      </c>
      <c r="I12" s="241">
        <v>127.3</v>
      </c>
      <c r="J12" s="94"/>
    </row>
    <row r="13" spans="1:10" s="97" customFormat="1" ht="13.5">
      <c r="A13" s="94"/>
      <c r="B13" s="95" t="s">
        <v>41</v>
      </c>
      <c r="C13" s="96"/>
      <c r="D13" s="212">
        <v>32.4</v>
      </c>
      <c r="E13" s="240">
        <v>279</v>
      </c>
      <c r="F13" s="245">
        <v>178</v>
      </c>
      <c r="G13" s="240">
        <v>181.8</v>
      </c>
      <c r="H13" s="240">
        <v>18.9</v>
      </c>
      <c r="I13" s="241">
        <v>548.2</v>
      </c>
      <c r="J13" s="94"/>
    </row>
    <row r="14" spans="1:10" s="97" customFormat="1" ht="24" customHeight="1">
      <c r="A14" s="94"/>
      <c r="B14" s="95" t="s">
        <v>42</v>
      </c>
      <c r="C14" s="96"/>
      <c r="D14" s="216">
        <v>27.4</v>
      </c>
      <c r="E14" s="242">
        <v>267.1</v>
      </c>
      <c r="F14" s="243">
        <v>87.4</v>
      </c>
      <c r="G14" s="242">
        <v>101.4</v>
      </c>
      <c r="H14" s="242">
        <v>16.8</v>
      </c>
      <c r="I14" s="247">
        <v>22.1</v>
      </c>
      <c r="J14" s="94"/>
    </row>
    <row r="15" spans="1:10" s="97" customFormat="1" ht="13.5">
      <c r="A15" s="94"/>
      <c r="B15" s="95" t="s">
        <v>43</v>
      </c>
      <c r="C15" s="96"/>
      <c r="D15" s="212">
        <v>30.4</v>
      </c>
      <c r="E15" s="240">
        <v>321.8</v>
      </c>
      <c r="F15" s="245">
        <v>79.7</v>
      </c>
      <c r="G15" s="240">
        <v>159.7</v>
      </c>
      <c r="H15" s="240">
        <v>17.8</v>
      </c>
      <c r="I15" s="241">
        <v>206.5</v>
      </c>
      <c r="J15" s="94"/>
    </row>
    <row r="16" spans="1:10" s="97" customFormat="1" ht="13.5">
      <c r="A16" s="94"/>
      <c r="B16" s="95" t="s">
        <v>44</v>
      </c>
      <c r="C16" s="96"/>
      <c r="D16" s="212">
        <v>29.2</v>
      </c>
      <c r="E16" s="240">
        <v>332.7</v>
      </c>
      <c r="F16" s="245">
        <v>46.3</v>
      </c>
      <c r="G16" s="240">
        <v>163.5</v>
      </c>
      <c r="H16" s="240">
        <v>16.5</v>
      </c>
      <c r="I16" s="241">
        <v>222</v>
      </c>
      <c r="J16" s="94"/>
    </row>
    <row r="17" spans="1:10" s="97" customFormat="1" ht="13.5">
      <c r="A17" s="94"/>
      <c r="B17" s="95" t="s">
        <v>45</v>
      </c>
      <c r="C17" s="96"/>
      <c r="D17" s="212">
        <v>31.1</v>
      </c>
      <c r="E17" s="240">
        <v>385</v>
      </c>
      <c r="F17" s="245">
        <v>104.9</v>
      </c>
      <c r="G17" s="240">
        <v>166</v>
      </c>
      <c r="H17" s="240">
        <v>17.4</v>
      </c>
      <c r="I17" s="241">
        <v>414.6</v>
      </c>
      <c r="J17" s="94"/>
    </row>
    <row r="18" spans="1:10" s="97" customFormat="1" ht="13.5">
      <c r="A18" s="94"/>
      <c r="B18" s="95" t="s">
        <v>46</v>
      </c>
      <c r="C18" s="96"/>
      <c r="D18" s="212">
        <v>28.5</v>
      </c>
      <c r="E18" s="240">
        <v>387.5</v>
      </c>
      <c r="F18" s="245">
        <v>55.2</v>
      </c>
      <c r="G18" s="240">
        <v>117.5</v>
      </c>
      <c r="H18" s="240">
        <v>16.7</v>
      </c>
      <c r="I18" s="241">
        <v>315</v>
      </c>
      <c r="J18" s="94"/>
    </row>
    <row r="19" spans="1:10" s="97" customFormat="1" ht="24" customHeight="1">
      <c r="A19" s="94"/>
      <c r="B19" s="95" t="s">
        <v>47</v>
      </c>
      <c r="C19" s="96"/>
      <c r="D19" s="216">
        <v>30.3</v>
      </c>
      <c r="E19" s="242">
        <v>297.7</v>
      </c>
      <c r="F19" s="243">
        <v>55.1</v>
      </c>
      <c r="G19" s="242">
        <v>193.3</v>
      </c>
      <c r="H19" s="242">
        <v>16.8</v>
      </c>
      <c r="I19" s="244">
        <v>332.2</v>
      </c>
      <c r="J19" s="94"/>
    </row>
    <row r="20" spans="1:10" s="97" customFormat="1" ht="13.5">
      <c r="A20" s="94"/>
      <c r="B20" s="95" t="s">
        <v>48</v>
      </c>
      <c r="C20" s="96"/>
      <c r="D20" s="212">
        <v>27.1</v>
      </c>
      <c r="E20" s="240">
        <v>319.8</v>
      </c>
      <c r="F20" s="245">
        <v>61.9</v>
      </c>
      <c r="G20" s="240">
        <v>183.6</v>
      </c>
      <c r="H20" s="240">
        <v>16</v>
      </c>
      <c r="I20" s="241">
        <v>231.2</v>
      </c>
      <c r="J20" s="94"/>
    </row>
    <row r="21" spans="1:10" s="97" customFormat="1" ht="13.5">
      <c r="A21" s="94"/>
      <c r="B21" s="95" t="s">
        <v>49</v>
      </c>
      <c r="C21" s="96"/>
      <c r="D21" s="212">
        <v>23.2</v>
      </c>
      <c r="E21" s="240">
        <v>205.5</v>
      </c>
      <c r="F21" s="245">
        <v>60.6</v>
      </c>
      <c r="G21" s="240">
        <v>172.5</v>
      </c>
      <c r="H21" s="240">
        <v>14.6</v>
      </c>
      <c r="I21" s="241">
        <v>407.2</v>
      </c>
      <c r="J21" s="94"/>
    </row>
    <row r="22" spans="1:10" s="97" customFormat="1" ht="13.5">
      <c r="A22" s="94"/>
      <c r="B22" s="95" t="s">
        <v>50</v>
      </c>
      <c r="C22" s="96"/>
      <c r="D22" s="212">
        <v>23.1</v>
      </c>
      <c r="E22" s="240">
        <v>239.1</v>
      </c>
      <c r="F22" s="245">
        <v>68.1</v>
      </c>
      <c r="G22" s="240">
        <v>200.5</v>
      </c>
      <c r="H22" s="240">
        <v>14.2</v>
      </c>
      <c r="I22" s="241">
        <v>413.2</v>
      </c>
      <c r="J22" s="94"/>
    </row>
    <row r="23" spans="1:10" s="97" customFormat="1" ht="13.5">
      <c r="A23" s="94"/>
      <c r="B23" s="95" t="s">
        <v>51</v>
      </c>
      <c r="C23" s="96"/>
      <c r="D23" s="212">
        <v>32.3</v>
      </c>
      <c r="E23" s="240">
        <v>369.1</v>
      </c>
      <c r="F23" s="245">
        <v>103.1</v>
      </c>
      <c r="G23" s="240">
        <v>182.8</v>
      </c>
      <c r="H23" s="240">
        <v>18.9</v>
      </c>
      <c r="I23" s="241">
        <v>329.3</v>
      </c>
      <c r="J23" s="94"/>
    </row>
    <row r="24" spans="1:10" s="97" customFormat="1" ht="24" customHeight="1">
      <c r="A24" s="94"/>
      <c r="B24" s="95" t="s">
        <v>52</v>
      </c>
      <c r="C24" s="96"/>
      <c r="D24" s="216">
        <v>34.8</v>
      </c>
      <c r="E24" s="242">
        <v>336</v>
      </c>
      <c r="F24" s="243">
        <v>102.5</v>
      </c>
      <c r="G24" s="242">
        <v>233.3</v>
      </c>
      <c r="H24" s="242">
        <v>16.8</v>
      </c>
      <c r="I24" s="244">
        <v>249.6</v>
      </c>
      <c r="J24" s="94"/>
    </row>
    <row r="25" spans="1:10" s="97" customFormat="1" ht="13.5">
      <c r="A25" s="94"/>
      <c r="B25" s="95" t="s">
        <v>53</v>
      </c>
      <c r="C25" s="96"/>
      <c r="D25" s="212">
        <v>33.8</v>
      </c>
      <c r="E25" s="240">
        <v>305</v>
      </c>
      <c r="F25" s="245">
        <v>90.6</v>
      </c>
      <c r="G25" s="240">
        <v>201.5</v>
      </c>
      <c r="H25" s="240">
        <v>18.6</v>
      </c>
      <c r="I25" s="241">
        <v>410.3</v>
      </c>
      <c r="J25" s="94"/>
    </row>
    <row r="26" spans="1:10" s="97" customFormat="1" ht="13.5">
      <c r="A26" s="94"/>
      <c r="B26" s="95" t="s">
        <v>54</v>
      </c>
      <c r="C26" s="96"/>
      <c r="D26" s="212">
        <v>30.6</v>
      </c>
      <c r="E26" s="240">
        <v>220</v>
      </c>
      <c r="F26" s="245">
        <v>22.3</v>
      </c>
      <c r="G26" s="240">
        <v>135.9</v>
      </c>
      <c r="H26" s="240">
        <v>18.2</v>
      </c>
      <c r="I26" s="241">
        <v>162.3</v>
      </c>
      <c r="J26" s="94"/>
    </row>
    <row r="27" spans="1:10" s="97" customFormat="1" ht="13.5">
      <c r="A27" s="94"/>
      <c r="B27" s="95" t="s">
        <v>55</v>
      </c>
      <c r="C27" s="96"/>
      <c r="D27" s="212">
        <v>30.2</v>
      </c>
      <c r="E27" s="240">
        <v>241.3</v>
      </c>
      <c r="F27" s="299">
        <v>157</v>
      </c>
      <c r="G27" s="240">
        <v>138.8</v>
      </c>
      <c r="H27" s="240">
        <v>17.4</v>
      </c>
      <c r="I27" s="241">
        <v>156.3</v>
      </c>
      <c r="J27" s="94"/>
    </row>
    <row r="28" spans="1:10" s="97" customFormat="1" ht="13.5">
      <c r="A28" s="94"/>
      <c r="B28" s="95" t="s">
        <v>56</v>
      </c>
      <c r="C28" s="96"/>
      <c r="D28" s="212">
        <v>24.8</v>
      </c>
      <c r="E28" s="240">
        <v>255.5</v>
      </c>
      <c r="F28" s="245">
        <v>69</v>
      </c>
      <c r="G28" s="240">
        <v>112.4</v>
      </c>
      <c r="H28" s="240">
        <v>15.8</v>
      </c>
      <c r="I28" s="241">
        <v>123.1</v>
      </c>
      <c r="J28" s="94"/>
    </row>
    <row r="29" spans="1:10" s="97" customFormat="1" ht="24" customHeight="1">
      <c r="A29" s="94"/>
      <c r="B29" s="95" t="s">
        <v>57</v>
      </c>
      <c r="C29" s="96"/>
      <c r="D29" s="216">
        <v>25.5</v>
      </c>
      <c r="E29" s="242">
        <v>284.6</v>
      </c>
      <c r="F29" s="243">
        <v>67</v>
      </c>
      <c r="G29" s="242">
        <v>126.1</v>
      </c>
      <c r="H29" s="242">
        <v>15.9</v>
      </c>
      <c r="I29" s="244">
        <v>114.8</v>
      </c>
      <c r="J29" s="94"/>
    </row>
    <row r="30" spans="1:10" s="97" customFormat="1" ht="13.5">
      <c r="A30" s="94"/>
      <c r="B30" s="95" t="s">
        <v>58</v>
      </c>
      <c r="C30" s="96"/>
      <c r="D30" s="210">
        <v>29.2</v>
      </c>
      <c r="E30" s="245">
        <v>270.4</v>
      </c>
      <c r="F30" s="245">
        <v>72.8</v>
      </c>
      <c r="G30" s="240">
        <v>189.7</v>
      </c>
      <c r="H30" s="240">
        <v>15.8</v>
      </c>
      <c r="I30" s="241">
        <v>285.8</v>
      </c>
      <c r="J30" s="94"/>
    </row>
    <row r="31" spans="1:10" s="97" customFormat="1" ht="13.5">
      <c r="A31" s="94"/>
      <c r="B31" s="95" t="s">
        <v>59</v>
      </c>
      <c r="C31" s="96"/>
      <c r="D31" s="210">
        <v>25.5</v>
      </c>
      <c r="E31" s="245">
        <v>266.8</v>
      </c>
      <c r="F31" s="245">
        <v>88.4</v>
      </c>
      <c r="G31" s="240">
        <v>154.6</v>
      </c>
      <c r="H31" s="240">
        <v>15.1</v>
      </c>
      <c r="I31" s="241">
        <v>341.3</v>
      </c>
      <c r="J31" s="94"/>
    </row>
    <row r="32" spans="1:10" s="97" customFormat="1" ht="13.5">
      <c r="A32" s="94"/>
      <c r="B32" s="95" t="s">
        <v>60</v>
      </c>
      <c r="C32" s="96"/>
      <c r="D32" s="210">
        <v>30.8</v>
      </c>
      <c r="E32" s="245">
        <v>306.2</v>
      </c>
      <c r="F32" s="245">
        <v>34.2</v>
      </c>
      <c r="G32" s="240">
        <v>159.2</v>
      </c>
      <c r="H32" s="245">
        <v>16.8</v>
      </c>
      <c r="I32" s="241">
        <v>376.4</v>
      </c>
      <c r="J32" s="94"/>
    </row>
    <row r="33" spans="1:10" s="97" customFormat="1" ht="13.5">
      <c r="A33" s="94"/>
      <c r="B33" s="95" t="s">
        <v>61</v>
      </c>
      <c r="C33" s="96"/>
      <c r="D33" s="210">
        <v>26.1</v>
      </c>
      <c r="E33" s="245">
        <v>243.3</v>
      </c>
      <c r="F33" s="245">
        <v>54.5</v>
      </c>
      <c r="G33" s="240">
        <v>183</v>
      </c>
      <c r="H33" s="245">
        <v>16.6</v>
      </c>
      <c r="I33" s="241">
        <v>466.1</v>
      </c>
      <c r="J33" s="94"/>
    </row>
    <row r="34" spans="1:10" s="97" customFormat="1" ht="24" customHeight="1">
      <c r="A34" s="94"/>
      <c r="B34" s="95" t="s">
        <v>62</v>
      </c>
      <c r="C34" s="96"/>
      <c r="D34" s="213">
        <v>30.7</v>
      </c>
      <c r="E34" s="243">
        <v>278.2</v>
      </c>
      <c r="F34" s="243">
        <v>61.6</v>
      </c>
      <c r="G34" s="242">
        <v>193.9</v>
      </c>
      <c r="H34" s="243">
        <v>19.4</v>
      </c>
      <c r="I34" s="244">
        <v>378.3</v>
      </c>
      <c r="J34" s="94"/>
    </row>
    <row r="35" spans="1:10" s="97" customFormat="1" ht="13.5">
      <c r="A35" s="94"/>
      <c r="B35" s="95" t="s">
        <v>63</v>
      </c>
      <c r="C35" s="96"/>
      <c r="D35" s="210">
        <v>28.3</v>
      </c>
      <c r="E35" s="245">
        <v>251.5</v>
      </c>
      <c r="F35" s="245">
        <v>79.5</v>
      </c>
      <c r="G35" s="240">
        <v>197.5</v>
      </c>
      <c r="H35" s="245">
        <v>17</v>
      </c>
      <c r="I35" s="241">
        <v>324.2</v>
      </c>
      <c r="J35" s="94"/>
    </row>
    <row r="36" spans="1:10" s="97" customFormat="1" ht="13.5">
      <c r="A36" s="94"/>
      <c r="B36" s="95" t="s">
        <v>64</v>
      </c>
      <c r="C36" s="96"/>
      <c r="D36" s="210">
        <v>28.4</v>
      </c>
      <c r="E36" s="245">
        <v>309.8</v>
      </c>
      <c r="F36" s="245">
        <v>88.6</v>
      </c>
      <c r="G36" s="240">
        <v>164.5</v>
      </c>
      <c r="H36" s="245">
        <v>16.2</v>
      </c>
      <c r="I36" s="241">
        <v>393.1</v>
      </c>
      <c r="J36" s="94"/>
    </row>
    <row r="37" spans="1:10" s="97" customFormat="1" ht="13.5">
      <c r="A37" s="94"/>
      <c r="B37" s="95" t="s">
        <v>65</v>
      </c>
      <c r="C37" s="96"/>
      <c r="D37" s="210">
        <v>27.7</v>
      </c>
      <c r="E37" s="245">
        <v>277.7</v>
      </c>
      <c r="F37" s="245">
        <v>75.2</v>
      </c>
      <c r="G37" s="240">
        <v>137.4</v>
      </c>
      <c r="H37" s="245">
        <v>17.1</v>
      </c>
      <c r="I37" s="241">
        <v>395.3</v>
      </c>
      <c r="J37" s="94"/>
    </row>
    <row r="38" spans="1:10" s="97" customFormat="1" ht="13.5">
      <c r="A38" s="94"/>
      <c r="B38" s="95" t="s">
        <v>66</v>
      </c>
      <c r="C38" s="96"/>
      <c r="D38" s="210">
        <v>31.5</v>
      </c>
      <c r="E38" s="245">
        <v>310.1</v>
      </c>
      <c r="F38" s="245">
        <v>53.7</v>
      </c>
      <c r="G38" s="240">
        <v>147.7</v>
      </c>
      <c r="H38" s="245">
        <v>20.2</v>
      </c>
      <c r="I38" s="241">
        <v>219.3</v>
      </c>
      <c r="J38" s="94"/>
    </row>
    <row r="39" spans="1:10" s="97" customFormat="1" ht="24" customHeight="1">
      <c r="A39" s="94"/>
      <c r="B39" s="95" t="s">
        <v>67</v>
      </c>
      <c r="C39" s="96"/>
      <c r="D39" s="213">
        <v>30</v>
      </c>
      <c r="E39" s="243">
        <v>289.3</v>
      </c>
      <c r="F39" s="243">
        <v>72.7</v>
      </c>
      <c r="G39" s="242">
        <v>97.7</v>
      </c>
      <c r="H39" s="243">
        <v>18.2</v>
      </c>
      <c r="I39" s="244">
        <v>63</v>
      </c>
      <c r="J39" s="94"/>
    </row>
    <row r="40" spans="1:10" s="97" customFormat="1" ht="13.5">
      <c r="A40" s="94"/>
      <c r="B40" s="95" t="s">
        <v>68</v>
      </c>
      <c r="C40" s="96"/>
      <c r="D40" s="210">
        <v>31.7</v>
      </c>
      <c r="E40" s="245">
        <v>260.4</v>
      </c>
      <c r="F40" s="245">
        <v>142.7</v>
      </c>
      <c r="G40" s="240">
        <v>148.2</v>
      </c>
      <c r="H40" s="245">
        <v>18.9</v>
      </c>
      <c r="I40" s="241">
        <v>137.7</v>
      </c>
      <c r="J40" s="94"/>
    </row>
    <row r="41" spans="1:10" s="97" customFormat="1" ht="13.5">
      <c r="A41" s="94"/>
      <c r="B41" s="95" t="s">
        <v>69</v>
      </c>
      <c r="C41" s="96"/>
      <c r="D41" s="210">
        <v>28.8</v>
      </c>
      <c r="E41" s="245">
        <v>241.4</v>
      </c>
      <c r="F41" s="245">
        <v>97.7</v>
      </c>
      <c r="G41" s="240">
        <v>134.7</v>
      </c>
      <c r="H41" s="245">
        <v>18.3</v>
      </c>
      <c r="I41" s="241">
        <v>171.1</v>
      </c>
      <c r="J41" s="94"/>
    </row>
    <row r="42" spans="1:10" s="97" customFormat="1" ht="13.5">
      <c r="A42" s="94"/>
      <c r="B42" s="95" t="s">
        <v>70</v>
      </c>
      <c r="C42" s="96"/>
      <c r="D42" s="210">
        <v>33.3</v>
      </c>
      <c r="E42" s="245">
        <v>296.8</v>
      </c>
      <c r="F42" s="245">
        <v>87.4</v>
      </c>
      <c r="G42" s="240">
        <v>157.1</v>
      </c>
      <c r="H42" s="245">
        <v>17.6</v>
      </c>
      <c r="I42" s="241">
        <v>276.7</v>
      </c>
      <c r="J42" s="94"/>
    </row>
    <row r="43" spans="1:10" s="97" customFormat="1" ht="13.5">
      <c r="A43" s="94"/>
      <c r="B43" s="95" t="s">
        <v>71</v>
      </c>
      <c r="C43" s="96"/>
      <c r="D43" s="210">
        <v>44.2</v>
      </c>
      <c r="E43" s="245">
        <v>395.9</v>
      </c>
      <c r="F43" s="245">
        <v>116</v>
      </c>
      <c r="G43" s="240">
        <v>195.4</v>
      </c>
      <c r="H43" s="245">
        <v>18.7</v>
      </c>
      <c r="I43" s="241">
        <v>474.5</v>
      </c>
      <c r="J43" s="94"/>
    </row>
    <row r="44" spans="1:10" s="97" customFormat="1" ht="24" customHeight="1">
      <c r="A44" s="94"/>
      <c r="B44" s="95" t="s">
        <v>72</v>
      </c>
      <c r="C44" s="96"/>
      <c r="D44" s="213">
        <v>41.9</v>
      </c>
      <c r="E44" s="243">
        <v>411.7</v>
      </c>
      <c r="F44" s="243">
        <v>54.7</v>
      </c>
      <c r="G44" s="242">
        <v>148.5</v>
      </c>
      <c r="H44" s="243">
        <v>19.4</v>
      </c>
      <c r="I44" s="244">
        <v>349.5</v>
      </c>
      <c r="J44" s="94"/>
    </row>
    <row r="45" spans="1:10" s="97" customFormat="1" ht="13.5">
      <c r="A45" s="94"/>
      <c r="B45" s="95" t="s">
        <v>73</v>
      </c>
      <c r="C45" s="96"/>
      <c r="D45" s="210">
        <v>29.4</v>
      </c>
      <c r="E45" s="245">
        <v>314.2</v>
      </c>
      <c r="F45" s="245">
        <v>58.5</v>
      </c>
      <c r="G45" s="240">
        <v>175.8</v>
      </c>
      <c r="H45" s="245">
        <v>17.1</v>
      </c>
      <c r="I45" s="241">
        <v>250.2</v>
      </c>
      <c r="J45" s="94"/>
    </row>
    <row r="46" spans="1:10" s="97" customFormat="1" ht="13.5">
      <c r="A46" s="94"/>
      <c r="B46" s="95" t="s">
        <v>74</v>
      </c>
      <c r="C46" s="96"/>
      <c r="D46" s="210">
        <v>34.3</v>
      </c>
      <c r="E46" s="245">
        <v>352.4</v>
      </c>
      <c r="F46" s="245">
        <v>73.1</v>
      </c>
      <c r="G46" s="240">
        <v>138.2</v>
      </c>
      <c r="H46" s="245">
        <v>19.1</v>
      </c>
      <c r="I46" s="241">
        <v>241.3</v>
      </c>
      <c r="J46" s="94"/>
    </row>
    <row r="47" spans="1:10" s="97" customFormat="1" ht="13.5">
      <c r="A47" s="94"/>
      <c r="B47" s="95" t="s">
        <v>75</v>
      </c>
      <c r="C47" s="96"/>
      <c r="D47" s="210">
        <v>48.9</v>
      </c>
      <c r="E47" s="245">
        <v>238.7</v>
      </c>
      <c r="F47" s="245">
        <v>60.1</v>
      </c>
      <c r="G47" s="240">
        <v>192.5</v>
      </c>
      <c r="H47" s="245">
        <v>22.1</v>
      </c>
      <c r="I47" s="241">
        <v>402.1</v>
      </c>
      <c r="J47" s="94"/>
    </row>
    <row r="48" spans="1:10" s="97" customFormat="1" ht="13.5">
      <c r="A48" s="94"/>
      <c r="B48" s="95" t="s">
        <v>76</v>
      </c>
      <c r="C48" s="96"/>
      <c r="D48" s="210">
        <v>37.2</v>
      </c>
      <c r="E48" s="245">
        <v>329.7</v>
      </c>
      <c r="F48" s="245">
        <v>76.7</v>
      </c>
      <c r="G48" s="240">
        <v>178.9</v>
      </c>
      <c r="H48" s="245">
        <v>18.6</v>
      </c>
      <c r="I48" s="241">
        <v>395.2</v>
      </c>
      <c r="J48" s="94"/>
    </row>
    <row r="49" spans="1:10" s="97" customFormat="1" ht="24" customHeight="1">
      <c r="A49" s="94"/>
      <c r="B49" s="95" t="s">
        <v>77</v>
      </c>
      <c r="C49" s="96"/>
      <c r="D49" s="213">
        <v>45.1</v>
      </c>
      <c r="E49" s="243">
        <v>345.6</v>
      </c>
      <c r="F49" s="243">
        <v>79.9</v>
      </c>
      <c r="G49" s="242">
        <v>134.6</v>
      </c>
      <c r="H49" s="243">
        <v>20.4</v>
      </c>
      <c r="I49" s="244">
        <v>303.4</v>
      </c>
      <c r="J49" s="94"/>
    </row>
    <row r="50" spans="1:10" s="97" customFormat="1" ht="13.5">
      <c r="A50" s="94"/>
      <c r="B50" s="95" t="s">
        <v>78</v>
      </c>
      <c r="C50" s="96"/>
      <c r="D50" s="210">
        <v>39.2</v>
      </c>
      <c r="E50" s="245">
        <v>378.1</v>
      </c>
      <c r="F50" s="245">
        <v>45.6</v>
      </c>
      <c r="G50" s="240">
        <v>112.7</v>
      </c>
      <c r="H50" s="245">
        <v>18.9</v>
      </c>
      <c r="I50" s="241">
        <v>381.6</v>
      </c>
      <c r="J50" s="94"/>
    </row>
    <row r="51" spans="1:10" s="97" customFormat="1" ht="13.5">
      <c r="A51" s="94"/>
      <c r="B51" s="95" t="s">
        <v>79</v>
      </c>
      <c r="C51" s="96"/>
      <c r="D51" s="210">
        <v>43.1</v>
      </c>
      <c r="E51" s="245">
        <v>316.8</v>
      </c>
      <c r="F51" s="245">
        <v>68.7</v>
      </c>
      <c r="G51" s="240">
        <v>166.8</v>
      </c>
      <c r="H51" s="245">
        <v>20.9</v>
      </c>
      <c r="I51" s="241">
        <v>264.4</v>
      </c>
      <c r="J51" s="94"/>
    </row>
    <row r="52" spans="1:10" s="97" customFormat="1" ht="13.5">
      <c r="A52" s="94"/>
      <c r="B52" s="95" t="s">
        <v>80</v>
      </c>
      <c r="C52" s="96"/>
      <c r="D52" s="210">
        <v>33.6</v>
      </c>
      <c r="E52" s="245">
        <v>409.1</v>
      </c>
      <c r="F52" s="245">
        <v>82.7</v>
      </c>
      <c r="G52" s="240">
        <v>133.4</v>
      </c>
      <c r="H52" s="245">
        <v>19.9</v>
      </c>
      <c r="I52" s="241">
        <v>223.4</v>
      </c>
      <c r="J52" s="94"/>
    </row>
    <row r="53" spans="1:10" s="97" customFormat="1" ht="13.5">
      <c r="A53" s="94"/>
      <c r="B53" s="95" t="s">
        <v>81</v>
      </c>
      <c r="C53" s="96"/>
      <c r="D53" s="210">
        <v>39.5</v>
      </c>
      <c r="E53" s="245">
        <v>338.8</v>
      </c>
      <c r="F53" s="245">
        <v>26.5</v>
      </c>
      <c r="G53" s="240">
        <v>135</v>
      </c>
      <c r="H53" s="245">
        <v>19</v>
      </c>
      <c r="I53" s="241">
        <v>324.3</v>
      </c>
      <c r="J53" s="94"/>
    </row>
    <row r="54" spans="1:10" s="97" customFormat="1" ht="24" customHeight="1">
      <c r="A54" s="94"/>
      <c r="B54" s="95" t="s">
        <v>82</v>
      </c>
      <c r="C54" s="96"/>
      <c r="D54" s="213">
        <v>45.3</v>
      </c>
      <c r="E54" s="243">
        <v>413.7</v>
      </c>
      <c r="F54" s="243">
        <v>94.8</v>
      </c>
      <c r="G54" s="242">
        <v>131.4</v>
      </c>
      <c r="H54" s="243">
        <v>20.3</v>
      </c>
      <c r="I54" s="244">
        <v>305.3</v>
      </c>
      <c r="J54" s="94"/>
    </row>
    <row r="55" spans="1:10" s="97" customFormat="1" ht="13.5">
      <c r="A55" s="94"/>
      <c r="B55" s="95" t="s">
        <v>83</v>
      </c>
      <c r="C55" s="96"/>
      <c r="D55" s="210">
        <v>32.1</v>
      </c>
      <c r="E55" s="245">
        <v>288.8</v>
      </c>
      <c r="F55" s="245">
        <v>87</v>
      </c>
      <c r="G55" s="240">
        <v>175.5</v>
      </c>
      <c r="H55" s="245">
        <v>16.6</v>
      </c>
      <c r="I55" s="241">
        <v>511.5</v>
      </c>
      <c r="J55" s="94"/>
    </row>
    <row r="56" spans="1:10" s="97" customFormat="1" ht="9" customHeight="1" thickBot="1">
      <c r="A56" s="98"/>
      <c r="B56" s="99"/>
      <c r="C56" s="100"/>
      <c r="D56" s="227"/>
      <c r="E56" s="228"/>
      <c r="F56" s="228"/>
      <c r="G56" s="228"/>
      <c r="H56" s="228"/>
      <c r="I56" s="229"/>
      <c r="J56" s="94"/>
    </row>
    <row r="57" spans="7:8" ht="13.5">
      <c r="G57" s="206"/>
      <c r="H57" s="143"/>
    </row>
    <row r="58" spans="2:8" ht="16.5" customHeight="1">
      <c r="B58" s="3" t="s">
        <v>150</v>
      </c>
      <c r="G58" s="206"/>
      <c r="H58" s="206"/>
    </row>
    <row r="59" spans="2:8" ht="16.5" customHeight="1">
      <c r="B59" s="3"/>
      <c r="G59" s="206"/>
      <c r="H59" s="206"/>
    </row>
    <row r="60" ht="13.5">
      <c r="G60" s="20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123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168</v>
      </c>
    </row>
    <row r="5" spans="1:9" ht="27" customHeight="1">
      <c r="A5" s="79"/>
      <c r="B5" s="80"/>
      <c r="C5" s="81"/>
      <c r="D5" s="82" t="s">
        <v>91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9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92" t="s">
        <v>84</v>
      </c>
      <c r="H7" s="93" t="s">
        <v>85</v>
      </c>
      <c r="I7" s="321"/>
    </row>
    <row r="8" spans="1:11" s="97" customFormat="1" ht="20.25" customHeight="1">
      <c r="A8" s="94"/>
      <c r="B8" s="95" t="s">
        <v>36</v>
      </c>
      <c r="C8" s="96"/>
      <c r="D8" s="187">
        <v>38124147</v>
      </c>
      <c r="E8" s="203">
        <v>8952467</v>
      </c>
      <c r="F8" s="188">
        <v>69368</v>
      </c>
      <c r="G8" s="203">
        <v>8779755</v>
      </c>
      <c r="H8" s="188">
        <v>20320841</v>
      </c>
      <c r="I8" s="202">
        <v>1824608</v>
      </c>
      <c r="K8" s="115"/>
    </row>
    <row r="9" spans="1:11" s="97" customFormat="1" ht="24" customHeight="1">
      <c r="A9" s="94"/>
      <c r="B9" s="95" t="s">
        <v>37</v>
      </c>
      <c r="C9" s="96"/>
      <c r="D9" s="189">
        <v>2362932</v>
      </c>
      <c r="E9" s="198">
        <v>548180</v>
      </c>
      <c r="F9" s="190">
        <v>1653</v>
      </c>
      <c r="G9" s="198">
        <v>606242</v>
      </c>
      <c r="H9" s="190">
        <v>1206857</v>
      </c>
      <c r="I9" s="204">
        <v>129308</v>
      </c>
      <c r="K9" s="115"/>
    </row>
    <row r="10" spans="1:11" s="97" customFormat="1" ht="13.5">
      <c r="A10" s="94"/>
      <c r="B10" s="95" t="s">
        <v>38</v>
      </c>
      <c r="C10" s="96"/>
      <c r="D10" s="162">
        <v>416994</v>
      </c>
      <c r="E10" s="179">
        <v>115729</v>
      </c>
      <c r="F10" s="192">
        <v>421</v>
      </c>
      <c r="G10" s="179">
        <v>74616</v>
      </c>
      <c r="H10" s="192">
        <v>226228</v>
      </c>
      <c r="I10" s="205">
        <v>19434</v>
      </c>
      <c r="K10" s="115"/>
    </row>
    <row r="11" spans="1:11" s="97" customFormat="1" ht="13.5">
      <c r="A11" s="94"/>
      <c r="B11" s="95" t="s">
        <v>39</v>
      </c>
      <c r="C11" s="96"/>
      <c r="D11" s="162">
        <v>415705</v>
      </c>
      <c r="E11" s="179">
        <v>114723</v>
      </c>
      <c r="F11" s="192">
        <v>506</v>
      </c>
      <c r="G11" s="179">
        <v>65911</v>
      </c>
      <c r="H11" s="192">
        <v>234565</v>
      </c>
      <c r="I11" s="205">
        <v>10503</v>
      </c>
      <c r="K11" s="115"/>
    </row>
    <row r="12" spans="1:11" s="97" customFormat="1" ht="13.5">
      <c r="A12" s="94"/>
      <c r="B12" s="95" t="s">
        <v>40</v>
      </c>
      <c r="C12" s="96"/>
      <c r="D12" s="162">
        <v>592735</v>
      </c>
      <c r="E12" s="179">
        <v>162979</v>
      </c>
      <c r="F12" s="192">
        <v>328</v>
      </c>
      <c r="G12" s="179">
        <v>78281</v>
      </c>
      <c r="H12" s="192">
        <v>351126</v>
      </c>
      <c r="I12" s="205">
        <v>4964</v>
      </c>
      <c r="K12" s="115"/>
    </row>
    <row r="13" spans="1:11" s="97" customFormat="1" ht="13.5">
      <c r="A13" s="94"/>
      <c r="B13" s="95" t="s">
        <v>41</v>
      </c>
      <c r="C13" s="96"/>
      <c r="D13" s="162">
        <v>383609</v>
      </c>
      <c r="E13" s="179">
        <v>109505</v>
      </c>
      <c r="F13" s="192">
        <v>445</v>
      </c>
      <c r="G13" s="179">
        <v>62888</v>
      </c>
      <c r="H13" s="192">
        <v>210771</v>
      </c>
      <c r="I13" s="205">
        <v>14801</v>
      </c>
      <c r="K13" s="115"/>
    </row>
    <row r="14" spans="1:11" s="97" customFormat="1" ht="24" customHeight="1">
      <c r="A14" s="94"/>
      <c r="B14" s="95" t="s">
        <v>42</v>
      </c>
      <c r="C14" s="96"/>
      <c r="D14" s="189">
        <v>358117</v>
      </c>
      <c r="E14" s="198">
        <v>99491</v>
      </c>
      <c r="F14" s="190">
        <v>699</v>
      </c>
      <c r="G14" s="198">
        <v>51123</v>
      </c>
      <c r="H14" s="190">
        <v>206804</v>
      </c>
      <c r="I14" s="231">
        <v>552</v>
      </c>
      <c r="K14" s="115"/>
    </row>
    <row r="15" spans="1:11" s="97" customFormat="1" ht="13.5">
      <c r="A15" s="94"/>
      <c r="B15" s="95" t="s">
        <v>43</v>
      </c>
      <c r="C15" s="96"/>
      <c r="D15" s="162">
        <v>574328</v>
      </c>
      <c r="E15" s="179">
        <v>155436</v>
      </c>
      <c r="F15" s="192">
        <v>797</v>
      </c>
      <c r="G15" s="179">
        <v>98638</v>
      </c>
      <c r="H15" s="192">
        <v>319457</v>
      </c>
      <c r="I15" s="205">
        <v>12907</v>
      </c>
      <c r="K15" s="115"/>
    </row>
    <row r="16" spans="1:11" s="97" customFormat="1" ht="13.5">
      <c r="A16" s="94"/>
      <c r="B16" s="95" t="s">
        <v>44</v>
      </c>
      <c r="C16" s="96"/>
      <c r="D16" s="162">
        <v>733709</v>
      </c>
      <c r="E16" s="179">
        <v>186808</v>
      </c>
      <c r="F16" s="192">
        <v>695</v>
      </c>
      <c r="G16" s="179">
        <v>149429</v>
      </c>
      <c r="H16" s="192">
        <v>396734</v>
      </c>
      <c r="I16" s="205">
        <v>27643</v>
      </c>
      <c r="K16" s="115"/>
    </row>
    <row r="17" spans="1:11" s="97" customFormat="1" ht="13.5">
      <c r="A17" s="94"/>
      <c r="B17" s="95" t="s">
        <v>45</v>
      </c>
      <c r="C17" s="96"/>
      <c r="D17" s="162">
        <v>530264</v>
      </c>
      <c r="E17" s="179">
        <v>138409</v>
      </c>
      <c r="F17" s="192">
        <v>892</v>
      </c>
      <c r="G17" s="179">
        <v>109407</v>
      </c>
      <c r="H17" s="192">
        <v>281475</v>
      </c>
      <c r="I17" s="205">
        <v>14510</v>
      </c>
      <c r="K17" s="115"/>
    </row>
    <row r="18" spans="1:11" s="97" customFormat="1" ht="13.5">
      <c r="A18" s="94"/>
      <c r="B18" s="95" t="s">
        <v>46</v>
      </c>
      <c r="C18" s="96"/>
      <c r="D18" s="162">
        <v>597785</v>
      </c>
      <c r="E18" s="179">
        <v>139108</v>
      </c>
      <c r="F18" s="192">
        <v>883</v>
      </c>
      <c r="G18" s="179">
        <v>125310</v>
      </c>
      <c r="H18" s="192">
        <v>332377</v>
      </c>
      <c r="I18" s="205">
        <v>20789</v>
      </c>
      <c r="K18" s="115"/>
    </row>
    <row r="19" spans="1:11" s="97" customFormat="1" ht="24" customHeight="1">
      <c r="A19" s="94"/>
      <c r="B19" s="95" t="s">
        <v>47</v>
      </c>
      <c r="C19" s="96"/>
      <c r="D19" s="189">
        <v>1517975</v>
      </c>
      <c r="E19" s="198">
        <v>393586</v>
      </c>
      <c r="F19" s="190">
        <v>2150</v>
      </c>
      <c r="G19" s="198">
        <v>326383</v>
      </c>
      <c r="H19" s="190">
        <v>795736</v>
      </c>
      <c r="I19" s="204">
        <v>49163</v>
      </c>
      <c r="K19" s="115"/>
    </row>
    <row r="20" spans="1:11" s="97" customFormat="1" ht="13.5">
      <c r="A20" s="94"/>
      <c r="B20" s="95" t="s">
        <v>48</v>
      </c>
      <c r="C20" s="96"/>
      <c r="D20" s="162">
        <v>1354517</v>
      </c>
      <c r="E20" s="179">
        <v>328599</v>
      </c>
      <c r="F20" s="192">
        <v>1548</v>
      </c>
      <c r="G20" s="179">
        <v>259482</v>
      </c>
      <c r="H20" s="192">
        <v>764826</v>
      </c>
      <c r="I20" s="205">
        <v>44283</v>
      </c>
      <c r="K20" s="115"/>
    </row>
    <row r="21" spans="1:11" s="97" customFormat="1" ht="13.5">
      <c r="A21" s="94"/>
      <c r="B21" s="95" t="s">
        <v>49</v>
      </c>
      <c r="C21" s="96"/>
      <c r="D21" s="162">
        <v>3074173</v>
      </c>
      <c r="E21" s="179">
        <v>611595</v>
      </c>
      <c r="F21" s="192">
        <v>9789</v>
      </c>
      <c r="G21" s="179">
        <v>606941</v>
      </c>
      <c r="H21" s="192">
        <v>1845705</v>
      </c>
      <c r="I21" s="205">
        <v>153105</v>
      </c>
      <c r="K21" s="115"/>
    </row>
    <row r="22" spans="1:11" s="97" customFormat="1" ht="13.5">
      <c r="A22" s="94"/>
      <c r="B22" s="95" t="s">
        <v>50</v>
      </c>
      <c r="C22" s="96"/>
      <c r="D22" s="162">
        <v>1766068</v>
      </c>
      <c r="E22" s="179">
        <v>357722</v>
      </c>
      <c r="F22" s="192">
        <v>2928</v>
      </c>
      <c r="G22" s="179">
        <v>363485</v>
      </c>
      <c r="H22" s="192">
        <v>1041572</v>
      </c>
      <c r="I22" s="205">
        <v>61150</v>
      </c>
      <c r="K22" s="115"/>
    </row>
    <row r="23" spans="1:11" s="97" customFormat="1" ht="13.5">
      <c r="A23" s="94"/>
      <c r="B23" s="95" t="s">
        <v>51</v>
      </c>
      <c r="C23" s="96"/>
      <c r="D23" s="162">
        <v>706058</v>
      </c>
      <c r="E23" s="179">
        <v>179379</v>
      </c>
      <c r="F23" s="192">
        <v>773</v>
      </c>
      <c r="G23" s="179">
        <v>131685</v>
      </c>
      <c r="H23" s="192">
        <v>394207</v>
      </c>
      <c r="I23" s="205">
        <v>48906</v>
      </c>
      <c r="K23" s="115"/>
    </row>
    <row r="24" spans="1:11" s="97" customFormat="1" ht="24" customHeight="1">
      <c r="A24" s="94"/>
      <c r="B24" s="95" t="s">
        <v>52</v>
      </c>
      <c r="C24" s="96"/>
      <c r="D24" s="189">
        <v>425390</v>
      </c>
      <c r="E24" s="198">
        <v>88197</v>
      </c>
      <c r="F24" s="190">
        <v>666</v>
      </c>
      <c r="G24" s="198">
        <v>145671</v>
      </c>
      <c r="H24" s="190">
        <v>190856</v>
      </c>
      <c r="I24" s="204">
        <v>58656</v>
      </c>
      <c r="K24" s="115"/>
    </row>
    <row r="25" spans="1:11" s="97" customFormat="1" ht="13.5">
      <c r="A25" s="94"/>
      <c r="B25" s="95" t="s">
        <v>53</v>
      </c>
      <c r="C25" s="96"/>
      <c r="D25" s="162">
        <v>456520</v>
      </c>
      <c r="E25" s="179">
        <v>102781</v>
      </c>
      <c r="F25" s="192">
        <v>770</v>
      </c>
      <c r="G25" s="179">
        <v>116155</v>
      </c>
      <c r="H25" s="192">
        <v>236814</v>
      </c>
      <c r="I25" s="205">
        <v>25441</v>
      </c>
      <c r="K25" s="115"/>
    </row>
    <row r="26" spans="1:11" s="97" customFormat="1" ht="13.5">
      <c r="A26" s="94"/>
      <c r="B26" s="95" t="s">
        <v>54</v>
      </c>
      <c r="C26" s="96"/>
      <c r="D26" s="162">
        <v>275737</v>
      </c>
      <c r="E26" s="179">
        <v>60507</v>
      </c>
      <c r="F26" s="192">
        <v>212</v>
      </c>
      <c r="G26" s="179">
        <v>63200</v>
      </c>
      <c r="H26" s="192">
        <v>151718</v>
      </c>
      <c r="I26" s="205">
        <v>15988</v>
      </c>
      <c r="K26" s="115"/>
    </row>
    <row r="27" spans="1:11" s="97" customFormat="1" ht="13.5">
      <c r="A27" s="94"/>
      <c r="B27" s="95" t="s">
        <v>55</v>
      </c>
      <c r="C27" s="96"/>
      <c r="D27" s="162">
        <v>248904</v>
      </c>
      <c r="E27" s="179">
        <v>59488</v>
      </c>
      <c r="F27" s="192">
        <v>157</v>
      </c>
      <c r="G27" s="179">
        <v>55880</v>
      </c>
      <c r="H27" s="192">
        <v>133379</v>
      </c>
      <c r="I27" s="205">
        <v>5081</v>
      </c>
      <c r="K27" s="115"/>
    </row>
    <row r="28" spans="1:11" s="97" customFormat="1" ht="13.5">
      <c r="A28" s="94"/>
      <c r="B28" s="95" t="s">
        <v>56</v>
      </c>
      <c r="C28" s="96"/>
      <c r="D28" s="162">
        <v>581735</v>
      </c>
      <c r="E28" s="179">
        <v>123541</v>
      </c>
      <c r="F28" s="192">
        <v>724</v>
      </c>
      <c r="G28" s="179">
        <v>106203</v>
      </c>
      <c r="H28" s="192">
        <v>351246</v>
      </c>
      <c r="I28" s="205">
        <v>32249</v>
      </c>
      <c r="K28" s="115"/>
    </row>
    <row r="29" spans="1:11" s="97" customFormat="1" ht="24" customHeight="1">
      <c r="A29" s="94"/>
      <c r="B29" s="95" t="s">
        <v>57</v>
      </c>
      <c r="C29" s="96"/>
      <c r="D29" s="196">
        <v>482404</v>
      </c>
      <c r="E29" s="200">
        <v>110846</v>
      </c>
      <c r="F29" s="195">
        <v>1373</v>
      </c>
      <c r="G29" s="200">
        <v>84218</v>
      </c>
      <c r="H29" s="195">
        <v>285967</v>
      </c>
      <c r="I29" s="231">
        <v>12569</v>
      </c>
      <c r="K29" s="115"/>
    </row>
    <row r="30" spans="1:11" s="97" customFormat="1" ht="13.5">
      <c r="A30" s="94"/>
      <c r="B30" s="95" t="s">
        <v>58</v>
      </c>
      <c r="C30" s="96"/>
      <c r="D30" s="162">
        <v>913045</v>
      </c>
      <c r="E30" s="179">
        <v>173332</v>
      </c>
      <c r="F30" s="192">
        <v>1456</v>
      </c>
      <c r="G30" s="192">
        <v>275682</v>
      </c>
      <c r="H30" s="192">
        <v>462461</v>
      </c>
      <c r="I30" s="205">
        <v>61595</v>
      </c>
      <c r="K30" s="115"/>
    </row>
    <row r="31" spans="1:11" s="97" customFormat="1" ht="13.5">
      <c r="A31" s="94"/>
      <c r="B31" s="95" t="s">
        <v>59</v>
      </c>
      <c r="C31" s="96"/>
      <c r="D31" s="162">
        <v>1641696</v>
      </c>
      <c r="E31" s="179">
        <v>346650</v>
      </c>
      <c r="F31" s="192">
        <v>4685</v>
      </c>
      <c r="G31" s="192">
        <v>371112</v>
      </c>
      <c r="H31" s="192">
        <v>919249</v>
      </c>
      <c r="I31" s="205">
        <v>72520</v>
      </c>
      <c r="K31" s="115"/>
    </row>
    <row r="32" spans="1:11" s="97" customFormat="1" ht="13.5">
      <c r="A32" s="94"/>
      <c r="B32" s="95" t="s">
        <v>60</v>
      </c>
      <c r="C32" s="96"/>
      <c r="D32" s="162">
        <v>490436</v>
      </c>
      <c r="E32" s="179">
        <v>125838</v>
      </c>
      <c r="F32" s="192">
        <v>547</v>
      </c>
      <c r="G32" s="192">
        <v>111295</v>
      </c>
      <c r="H32" s="192">
        <v>252726</v>
      </c>
      <c r="I32" s="205">
        <v>27666</v>
      </c>
      <c r="K32" s="115"/>
    </row>
    <row r="33" spans="1:11" s="97" customFormat="1" ht="13.5">
      <c r="A33" s="94"/>
      <c r="B33" s="95" t="s">
        <v>61</v>
      </c>
      <c r="C33" s="96"/>
      <c r="D33" s="162">
        <v>348460</v>
      </c>
      <c r="E33" s="179">
        <v>61558</v>
      </c>
      <c r="F33" s="192">
        <v>354</v>
      </c>
      <c r="G33" s="192">
        <v>74739</v>
      </c>
      <c r="H33" s="192">
        <v>211809</v>
      </c>
      <c r="I33" s="205">
        <v>10255</v>
      </c>
      <c r="K33" s="115"/>
    </row>
    <row r="34" spans="1:11" s="97" customFormat="1" ht="24" customHeight="1">
      <c r="A34" s="94"/>
      <c r="B34" s="95" t="s">
        <v>62</v>
      </c>
      <c r="C34" s="96"/>
      <c r="D34" s="189">
        <v>860664</v>
      </c>
      <c r="E34" s="198">
        <v>160672</v>
      </c>
      <c r="F34" s="190">
        <v>1263</v>
      </c>
      <c r="G34" s="190">
        <v>177882</v>
      </c>
      <c r="H34" s="190">
        <v>520847</v>
      </c>
      <c r="I34" s="204">
        <v>90028</v>
      </c>
      <c r="K34" s="115"/>
    </row>
    <row r="35" spans="1:11" s="97" customFormat="1" ht="13.5">
      <c r="A35" s="94"/>
      <c r="B35" s="95" t="s">
        <v>63</v>
      </c>
      <c r="C35" s="96"/>
      <c r="D35" s="162">
        <v>2685143</v>
      </c>
      <c r="E35" s="179">
        <v>515036</v>
      </c>
      <c r="F35" s="192">
        <v>11560</v>
      </c>
      <c r="G35" s="192">
        <v>616950</v>
      </c>
      <c r="H35" s="192">
        <v>1541596</v>
      </c>
      <c r="I35" s="205">
        <v>76179</v>
      </c>
      <c r="K35" s="115"/>
    </row>
    <row r="36" spans="1:11" s="97" customFormat="1" ht="13.5">
      <c r="A36" s="94"/>
      <c r="B36" s="95" t="s">
        <v>64</v>
      </c>
      <c r="C36" s="96"/>
      <c r="D36" s="162">
        <v>1547653</v>
      </c>
      <c r="E36" s="179">
        <v>316323</v>
      </c>
      <c r="F36" s="192">
        <v>3056</v>
      </c>
      <c r="G36" s="192">
        <v>387307</v>
      </c>
      <c r="H36" s="192">
        <v>840927</v>
      </c>
      <c r="I36" s="205">
        <v>65649</v>
      </c>
      <c r="K36" s="115"/>
    </row>
    <row r="37" spans="1:11" s="97" customFormat="1" ht="13.5">
      <c r="A37" s="94"/>
      <c r="B37" s="95" t="s">
        <v>65</v>
      </c>
      <c r="C37" s="96"/>
      <c r="D37" s="162">
        <v>382715</v>
      </c>
      <c r="E37" s="179">
        <v>72896</v>
      </c>
      <c r="F37" s="192">
        <v>639</v>
      </c>
      <c r="G37" s="192">
        <v>84953</v>
      </c>
      <c r="H37" s="192">
        <v>224003</v>
      </c>
      <c r="I37" s="205">
        <v>24113</v>
      </c>
      <c r="K37" s="115"/>
    </row>
    <row r="38" spans="1:11" s="97" customFormat="1" ht="13.5">
      <c r="A38" s="94"/>
      <c r="B38" s="95" t="s">
        <v>66</v>
      </c>
      <c r="C38" s="96"/>
      <c r="D38" s="162">
        <v>325809</v>
      </c>
      <c r="E38" s="179">
        <v>53489</v>
      </c>
      <c r="F38" s="192">
        <v>376</v>
      </c>
      <c r="G38" s="192">
        <v>73055</v>
      </c>
      <c r="H38" s="192">
        <v>198885</v>
      </c>
      <c r="I38" s="205">
        <v>15897</v>
      </c>
      <c r="K38" s="115"/>
    </row>
    <row r="39" spans="1:11" s="97" customFormat="1" ht="24" customHeight="1">
      <c r="A39" s="94"/>
      <c r="B39" s="95" t="s">
        <v>67</v>
      </c>
      <c r="C39" s="96"/>
      <c r="D39" s="189">
        <v>212676</v>
      </c>
      <c r="E39" s="198">
        <v>48740</v>
      </c>
      <c r="F39" s="190">
        <v>218</v>
      </c>
      <c r="G39" s="190">
        <v>43667</v>
      </c>
      <c r="H39" s="190">
        <v>120051</v>
      </c>
      <c r="I39" s="204">
        <v>6456</v>
      </c>
      <c r="K39" s="115"/>
    </row>
    <row r="40" spans="1:11" s="97" customFormat="1" ht="13.5">
      <c r="A40" s="94"/>
      <c r="B40" s="95" t="s">
        <v>68</v>
      </c>
      <c r="C40" s="96"/>
      <c r="D40" s="162">
        <v>268460</v>
      </c>
      <c r="E40" s="179">
        <v>61448</v>
      </c>
      <c r="F40" s="192">
        <v>214</v>
      </c>
      <c r="G40" s="192">
        <v>57807</v>
      </c>
      <c r="H40" s="192">
        <v>148991</v>
      </c>
      <c r="I40" s="205">
        <v>10258</v>
      </c>
      <c r="K40" s="115"/>
    </row>
    <row r="41" spans="1:11" s="97" customFormat="1" ht="13.5">
      <c r="A41" s="94"/>
      <c r="B41" s="95" t="s">
        <v>69</v>
      </c>
      <c r="C41" s="96"/>
      <c r="D41" s="162">
        <v>660010</v>
      </c>
      <c r="E41" s="179">
        <v>136607</v>
      </c>
      <c r="F41" s="192">
        <v>1368</v>
      </c>
      <c r="G41" s="192">
        <v>123623</v>
      </c>
      <c r="H41" s="192">
        <v>398412</v>
      </c>
      <c r="I41" s="205">
        <v>18056</v>
      </c>
      <c r="K41" s="115"/>
    </row>
    <row r="42" spans="1:11" s="97" customFormat="1" ht="13.5">
      <c r="A42" s="94"/>
      <c r="B42" s="95" t="s">
        <v>70</v>
      </c>
      <c r="C42" s="96"/>
      <c r="D42" s="162">
        <v>1018488</v>
      </c>
      <c r="E42" s="179">
        <v>242802</v>
      </c>
      <c r="F42" s="192">
        <v>1966</v>
      </c>
      <c r="G42" s="192">
        <v>271956</v>
      </c>
      <c r="H42" s="192">
        <v>501759</v>
      </c>
      <c r="I42" s="205">
        <v>72090</v>
      </c>
      <c r="K42" s="115"/>
    </row>
    <row r="43" spans="1:11" s="97" customFormat="1" ht="13.5">
      <c r="A43" s="94"/>
      <c r="B43" s="95" t="s">
        <v>71</v>
      </c>
      <c r="C43" s="96"/>
      <c r="D43" s="162">
        <v>703003</v>
      </c>
      <c r="E43" s="179">
        <v>165669</v>
      </c>
      <c r="F43" s="192">
        <v>754</v>
      </c>
      <c r="G43" s="192">
        <v>267201</v>
      </c>
      <c r="H43" s="192">
        <v>269379</v>
      </c>
      <c r="I43" s="205">
        <v>61679</v>
      </c>
      <c r="K43" s="115"/>
    </row>
    <row r="44" spans="1:11" s="97" customFormat="1" ht="24" customHeight="1">
      <c r="A44" s="94"/>
      <c r="B44" s="95" t="s">
        <v>72</v>
      </c>
      <c r="C44" s="96"/>
      <c r="D44" s="189">
        <v>368035</v>
      </c>
      <c r="E44" s="198">
        <v>100856</v>
      </c>
      <c r="F44" s="190">
        <v>629</v>
      </c>
      <c r="G44" s="190">
        <v>113648</v>
      </c>
      <c r="H44" s="198">
        <v>152902</v>
      </c>
      <c r="I44" s="204">
        <v>35126</v>
      </c>
      <c r="K44" s="115"/>
    </row>
    <row r="45" spans="1:11" s="97" customFormat="1" ht="13.5">
      <c r="A45" s="94"/>
      <c r="B45" s="95" t="s">
        <v>73</v>
      </c>
      <c r="C45" s="96"/>
      <c r="D45" s="162">
        <v>362313</v>
      </c>
      <c r="E45" s="179">
        <v>92218</v>
      </c>
      <c r="F45" s="179">
        <v>556</v>
      </c>
      <c r="G45" s="179">
        <v>69257</v>
      </c>
      <c r="H45" s="179">
        <v>200282</v>
      </c>
      <c r="I45" s="205">
        <v>17262</v>
      </c>
      <c r="K45" s="115"/>
    </row>
    <row r="46" spans="1:11" s="97" customFormat="1" ht="13.5">
      <c r="A46" s="94"/>
      <c r="B46" s="95" t="s">
        <v>74</v>
      </c>
      <c r="C46" s="96"/>
      <c r="D46" s="162">
        <v>535047</v>
      </c>
      <c r="E46" s="179">
        <v>124211</v>
      </c>
      <c r="F46" s="179">
        <v>548</v>
      </c>
      <c r="G46" s="179">
        <v>134259</v>
      </c>
      <c r="H46" s="179">
        <v>275981</v>
      </c>
      <c r="I46" s="205">
        <v>32818</v>
      </c>
      <c r="K46" s="115"/>
    </row>
    <row r="47" spans="1:11" s="97" customFormat="1" ht="13.5">
      <c r="A47" s="94"/>
      <c r="B47" s="95" t="s">
        <v>75</v>
      </c>
      <c r="C47" s="96"/>
      <c r="D47" s="162">
        <v>462701</v>
      </c>
      <c r="E47" s="179">
        <v>92033</v>
      </c>
      <c r="F47" s="179">
        <v>421</v>
      </c>
      <c r="G47" s="179">
        <v>186250</v>
      </c>
      <c r="H47" s="179">
        <v>183997</v>
      </c>
      <c r="I47" s="205">
        <v>60922</v>
      </c>
      <c r="K47" s="115"/>
    </row>
    <row r="48" spans="1:11" s="97" customFormat="1" ht="13.5">
      <c r="A48" s="94"/>
      <c r="B48" s="95" t="s">
        <v>76</v>
      </c>
      <c r="C48" s="96"/>
      <c r="D48" s="162">
        <v>2186098</v>
      </c>
      <c r="E48" s="179">
        <v>582783</v>
      </c>
      <c r="F48" s="179">
        <v>3645</v>
      </c>
      <c r="G48" s="179">
        <v>583220</v>
      </c>
      <c r="H48" s="179">
        <v>1016440</v>
      </c>
      <c r="I48" s="205">
        <v>118760</v>
      </c>
      <c r="K48" s="115"/>
    </row>
    <row r="49" spans="1:11" s="97" customFormat="1" ht="24" customHeight="1">
      <c r="A49" s="94"/>
      <c r="B49" s="95" t="s">
        <v>77</v>
      </c>
      <c r="C49" s="96"/>
      <c r="D49" s="189">
        <v>395034</v>
      </c>
      <c r="E49" s="198">
        <v>116654</v>
      </c>
      <c r="F49" s="198">
        <v>679</v>
      </c>
      <c r="G49" s="198">
        <v>119295</v>
      </c>
      <c r="H49" s="198">
        <v>158406</v>
      </c>
      <c r="I49" s="204">
        <v>26396</v>
      </c>
      <c r="K49" s="115"/>
    </row>
    <row r="50" spans="1:11" s="97" customFormat="1" ht="13.5">
      <c r="A50" s="94"/>
      <c r="B50" s="95" t="s">
        <v>78</v>
      </c>
      <c r="C50" s="96"/>
      <c r="D50" s="162">
        <v>676293</v>
      </c>
      <c r="E50" s="179">
        <v>209832</v>
      </c>
      <c r="F50" s="179">
        <v>1231</v>
      </c>
      <c r="G50" s="179">
        <v>173202</v>
      </c>
      <c r="H50" s="179">
        <v>291956</v>
      </c>
      <c r="I50" s="205">
        <v>20417</v>
      </c>
      <c r="K50" s="115"/>
    </row>
    <row r="51" spans="1:11" s="97" customFormat="1" ht="13.5">
      <c r="A51" s="94"/>
      <c r="B51" s="95" t="s">
        <v>79</v>
      </c>
      <c r="C51" s="96"/>
      <c r="D51" s="162">
        <v>896680</v>
      </c>
      <c r="E51" s="179">
        <v>244556</v>
      </c>
      <c r="F51" s="179">
        <v>928</v>
      </c>
      <c r="G51" s="179">
        <v>256083</v>
      </c>
      <c r="H51" s="179">
        <v>395113</v>
      </c>
      <c r="I51" s="205">
        <v>64106</v>
      </c>
      <c r="K51" s="115"/>
    </row>
    <row r="52" spans="1:11" s="97" customFormat="1" ht="13.5">
      <c r="A52" s="94"/>
      <c r="B52" s="95" t="s">
        <v>80</v>
      </c>
      <c r="C52" s="96"/>
      <c r="D52" s="162">
        <v>510184</v>
      </c>
      <c r="E52" s="179">
        <v>144413</v>
      </c>
      <c r="F52" s="179">
        <v>1158</v>
      </c>
      <c r="G52" s="179">
        <v>77179</v>
      </c>
      <c r="H52" s="179">
        <v>287434</v>
      </c>
      <c r="I52" s="205">
        <v>11392</v>
      </c>
      <c r="K52" s="115"/>
    </row>
    <row r="53" spans="1:11" s="97" customFormat="1" ht="13.5">
      <c r="A53" s="94"/>
      <c r="B53" s="95" t="s">
        <v>81</v>
      </c>
      <c r="C53" s="96"/>
      <c r="D53" s="162">
        <v>467531</v>
      </c>
      <c r="E53" s="179">
        <v>161458</v>
      </c>
      <c r="F53" s="179">
        <v>637</v>
      </c>
      <c r="G53" s="179">
        <v>99319</v>
      </c>
      <c r="H53" s="179">
        <v>206117</v>
      </c>
      <c r="I53" s="205">
        <v>21892</v>
      </c>
      <c r="K53" s="115"/>
    </row>
    <row r="54" spans="1:11" s="97" customFormat="1" ht="24" customHeight="1">
      <c r="A54" s="94"/>
      <c r="B54" s="95" t="s">
        <v>82</v>
      </c>
      <c r="C54" s="96"/>
      <c r="D54" s="189">
        <v>857209</v>
      </c>
      <c r="E54" s="198">
        <v>267061</v>
      </c>
      <c r="F54" s="198">
        <v>1375</v>
      </c>
      <c r="G54" s="198">
        <v>244913</v>
      </c>
      <c r="H54" s="198">
        <v>343765</v>
      </c>
      <c r="I54" s="204">
        <v>29310</v>
      </c>
      <c r="K54" s="115"/>
    </row>
    <row r="55" spans="1:11" s="97" customFormat="1" ht="13.5">
      <c r="A55" s="94"/>
      <c r="B55" s="95" t="s">
        <v>83</v>
      </c>
      <c r="C55" s="96"/>
      <c r="D55" s="162">
        <v>493105</v>
      </c>
      <c r="E55" s="179">
        <v>148723</v>
      </c>
      <c r="F55" s="179">
        <v>696</v>
      </c>
      <c r="G55" s="179">
        <v>104753</v>
      </c>
      <c r="H55" s="179">
        <v>238933</v>
      </c>
      <c r="I55" s="205">
        <v>11764</v>
      </c>
      <c r="K55" s="115"/>
    </row>
    <row r="56" spans="1:9" s="97" customFormat="1" ht="9" customHeight="1" thickBot="1">
      <c r="A56" s="98"/>
      <c r="B56" s="99"/>
      <c r="C56" s="100"/>
      <c r="D56" s="172"/>
      <c r="E56" s="166"/>
      <c r="F56" s="165"/>
      <c r="G56" s="165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2014-02-20T01:35:06Z</cp:lastPrinted>
  <dcterms:created xsi:type="dcterms:W3CDTF">2008-10-27T01:27:04Z</dcterms:created>
  <dcterms:modified xsi:type="dcterms:W3CDTF">2014-02-21T01:11:27Z</dcterms:modified>
  <cp:category/>
  <cp:version/>
  <cp:contentType/>
  <cp:contentStatus/>
</cp:coreProperties>
</file>