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8415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<sst xmlns="http://schemas.openxmlformats.org/spreadsheetml/2006/main" count="1053" uniqueCount="171">
  <si>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</si>
  <si>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</si>
  <si>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</si>
  <si>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</si>
  <si>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</si>
  <si>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</si>
  <si>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</si>
  <si>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</si>
  <si>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</si>
  <si>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</si>
  <si>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</si>
  <si>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</si>
  <si>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</si>
  <si>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</si>
  <si>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</si>
  <si>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</si>
  <si>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</si>
  <si>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</si>
  <si>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</si>
  <si>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</si>
  <si>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</si>
  <si>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</si>
  <si>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</si>
  <si>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</si>
  <si>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</si>
  <si>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</si>
  <si>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</si>
  <si>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</si>
  <si>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</si>
  <si>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</si>
  <si>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</si>
  <si>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</si>
  <si>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</si>
  <si>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</si>
  <si>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</si>
  <si>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</si>
  <si>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</si>
  <si>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</si>
  <si>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</si>
  <si>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</si>
  <si>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</si>
  <si>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</si>
  <si>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</si>
  <si>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</si>
  <si>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</si>
  <si>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</si>
  <si>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</si>
  <si>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</si>
  <si>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</si>
  <si>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</si>
  <si>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</si>
  <si>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</si>
  <si>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</si>
  <si>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</si>
  <si>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</si>
  <si>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</si>
  <si>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</si>
  <si>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</si>
  <si>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</si>
  <si>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</si>
  <si>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</si>
  <si>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</si>
  <si>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</si>
  <si>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</si>
  <si>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</si>
  <si>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</si>
  <si>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</si>
  <si>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</si>
  <si>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</si>
  <si>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</si>
  <si>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</si>
  <si>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</si>
  <si>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</si>
  <si>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</si>
  <si>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</si>
  <si>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</si>
  <si>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</si>
  <si>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</si>
  <si>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</si>
  <si>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</si>
  <si>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</si>
  <si>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</si>
  <si>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</si>
  <si>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</si>
  <si>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</si>
  <si>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</si>
  <si>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</si>
  <si>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</si>
  <si>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</si>
  <si>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</si>
  <si>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</si>
  <si>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</si>
  <si>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</si>
  <si>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</si>
  <si>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</si>
  <si>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</si>
  <si>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</si>
  <si>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</si>
  <si>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</si>
  <si>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</si>
  <si>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</si>
  <si>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</si>
  <si>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</si>
  <si>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</si>
  <si>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</si>
  <si>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</si>
  <si>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</si>
  <si>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</si>
  <si>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</si>
  <si>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</si>
  <si>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</si>
  <si>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</si>
  <si>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</si>
  <si>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</si>
  <si>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</si>
  <si>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</si>
  <si>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</si>
  <si>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</si>
  <si>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</si>
  <si>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</si>
  <si>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</si>
  <si>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</si>
  <si>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</si>
  <si>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</si>
  <si>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</si>
  <si>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</si>
  <si>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</si>
  <si>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</si>
  <si>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</si>
  <si>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</si>
  <si>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</si>
  <si>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</si>
  <si>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</si>
  <si>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</si>
  <si>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</si>
  <si>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</si>
  <si>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</si>
  <si>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</si>
  <si>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</si>
  <si>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</si>
  <si>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</si>
  <si>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</si>
  <si>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</si>
  <si>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</si>
  <si>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</si>
  <si>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</si>
  <si>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</si>
  <si>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</si>
  <si>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</si>
  <si>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</si>
  <si>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</si>
  <si>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</si>
  <si>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</si>
  <si>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</si>
  <si>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</si>
  <si>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</si>
  <si>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</si>
  <si>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　　　　　　人口動態・保健社会統計課保健統計室</t>
  </si>
  <si>
    <t>1
25年</t>
  </si>
  <si>
    <t>　　　　　　医療施設統計第二係</t>
  </si>
  <si>
    <t>-</t>
  </si>
  <si>
    <t>.</t>
  </si>
  <si>
    <t>6
24年</t>
  </si>
  <si>
    <t>平成25年10月分</t>
  </si>
  <si>
    <t>平成25年10月</t>
  </si>
  <si>
    <t>平成25年9月</t>
  </si>
  <si>
    <t>平成25年8月</t>
  </si>
  <si>
    <t>平成25年10月</t>
  </si>
  <si>
    <t>平成25年9月</t>
  </si>
  <si>
    <t>平成25年8月</t>
  </si>
  <si>
    <t>平成25年10月分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</si>
</sst>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　  &quot;##\ ##0"/>
    <numFmt numFmtId="189" formatCode="#\ ##0;&quot;△  &quot;#\ ##0"/>
    <numFmt numFmtId="190" formatCode="#\ ##0;&quot;△ &quot;###\ ##0"/>
    <numFmt numFmtId="191" formatCode="#\ ##0;&quot;△    &quot;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77" fontId="4" fillId="0" borderId="24" xfId="0" applyNumberFormat="1" applyFont="1" applyBorder="1" applyAlignment="1">
      <alignment horizontal="right" vertical="center"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0" fontId="4" fillId="0" borderId="25" xfId="0" applyNumberFormat="1" applyFont="1" applyBorder="1" applyAlignment="1">
      <alignment horizontal="right" vertical="center"/>
    </xf>
    <xf numFmtId="189" fontId="4" fillId="0" borderId="27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186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91" fontId="4" fillId="0" borderId="27" xfId="60" applyNumberFormat="1" applyFont="1" applyBorder="1" applyAlignment="1">
      <alignment horizontal="right"/>
      <protection/>
    </xf>
    <xf numFmtId="0" fontId="4" fillId="0" borderId="36" xfId="61" applyFont="1" applyBorder="1" applyAlignment="1">
      <alignment horizontal="distributed" vertical="center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55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275"/>
          <c:w val="0.845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1,435,430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1427098</c:v>
                </c:pt>
                <c:pt idx="2">
                  <c:v>1411972</c:v>
                </c:pt>
                <c:pt idx="3">
                  <c:v>1423152</c:v>
                </c:pt>
                <c:pt idx="4">
                  <c:v>1340541</c:v>
                </c:pt>
                <c:pt idx="5">
                  <c:v>1459367</c:v>
                </c:pt>
                <c:pt idx="6">
                  <c:v>1453748</c:v>
                </c:pt>
                <c:pt idx="7">
                  <c:v>1362097</c:v>
                </c:pt>
                <c:pt idx="8">
                  <c:v>1323803</c:v>
                </c:pt>
                <c:pt idx="9">
                  <c:v>1411457</c:v>
                </c:pt>
                <c:pt idx="10">
                  <c:v>1380988</c:v>
                </c:pt>
                <c:pt idx="11">
                  <c:v>1412620</c:v>
                </c:pt>
                <c:pt idx="12">
                  <c:v>1386822</c:v>
                </c:pt>
                <c:pt idx="13">
                  <c:v>1377975</c:v>
                </c:pt>
                <c:pt idx="14">
                  <c:v>1448015</c:v>
                </c:pt>
                <c:pt idx="15">
                  <c:v>1388328</c:v>
                </c:pt>
                <c:pt idx="16">
                  <c:v>1347013</c:v>
                </c:pt>
                <c:pt idx="17">
                  <c:v>1435430</c:v>
                </c:pt>
              </c:numCache>
            </c:numRef>
          </c:val>
          <c:smooth val="0"/>
        </c:ser>
        <c:marker val="1"/>
        <c:axId val="28454209"/>
        <c:axId val="54761290"/>
      </c:line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761290"/>
        <c:crosses val="autoZero"/>
        <c:auto val="0"/>
        <c:lblOffset val="100"/>
        <c:tickLblSkip val="1"/>
        <c:noMultiLvlLbl val="0"/>
      </c:catAx>
      <c:valAx>
        <c:axId val="54761290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454209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1,265,009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1279488</c:v>
                </c:pt>
                <c:pt idx="2">
                  <c:v>1280678</c:v>
                </c:pt>
                <c:pt idx="3">
                  <c:v>1285721</c:v>
                </c:pt>
                <c:pt idx="4">
                  <c:v>1274865</c:v>
                </c:pt>
                <c:pt idx="5">
                  <c:v>1273844</c:v>
                </c:pt>
                <c:pt idx="6">
                  <c:v>1285225</c:v>
                </c:pt>
                <c:pt idx="7">
                  <c:v>1275248</c:v>
                </c:pt>
                <c:pt idx="8">
                  <c:v>1279947</c:v>
                </c:pt>
                <c:pt idx="9">
                  <c:v>1308612</c:v>
                </c:pt>
                <c:pt idx="10">
                  <c:v>1291953</c:v>
                </c:pt>
                <c:pt idx="11">
                  <c:v>1274355</c:v>
                </c:pt>
                <c:pt idx="12">
                  <c:v>1264573</c:v>
                </c:pt>
                <c:pt idx="13">
                  <c:v>1271432</c:v>
                </c:pt>
                <c:pt idx="14">
                  <c:v>1276870</c:v>
                </c:pt>
                <c:pt idx="15">
                  <c:v>1276797</c:v>
                </c:pt>
                <c:pt idx="16">
                  <c:v>1264425</c:v>
                </c:pt>
                <c:pt idx="17">
                  <c:v>1265009</c:v>
                </c:pt>
              </c:numCache>
            </c:numRef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79476"/>
        <c:crosses val="autoZero"/>
        <c:auto val="0"/>
        <c:lblOffset val="100"/>
        <c:tickLblSkip val="1"/>
        <c:noMultiLvlLbl val="0"/>
      </c:catAx>
      <c:valAx>
        <c:axId val="6479476"/>
        <c:scaling>
          <c:orientation val="minMax"/>
          <c:max val="14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0895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675"/>
          <c:w val="0.829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78.5</c:v>
                </c:pt>
                <c:pt idx="2">
                  <c:v>81.3</c:v>
                </c:pt>
                <c:pt idx="3">
                  <c:v>80.5</c:v>
                </c:pt>
                <c:pt idx="4">
                  <c:v>78.3</c:v>
                </c:pt>
                <c:pt idx="5">
                  <c:v>80.7</c:v>
                </c:pt>
                <c:pt idx="6">
                  <c:v>81.1</c:v>
                </c:pt>
                <c:pt idx="7">
                  <c:v>72.7</c:v>
                </c:pt>
                <c:pt idx="8">
                  <c:v>83.1</c:v>
                </c:pt>
                <c:pt idx="9">
                  <c:v>82.6</c:v>
                </c:pt>
                <c:pt idx="10">
                  <c:v>78.2</c:v>
                </c:pt>
                <c:pt idx="11">
                  <c:v>79.1</c:v>
                </c:pt>
                <c:pt idx="12">
                  <c:v>79.9</c:v>
                </c:pt>
                <c:pt idx="13">
                  <c:v>78.2</c:v>
                </c:pt>
                <c:pt idx="14">
                  <c:v>81.1</c:v>
                </c:pt>
                <c:pt idx="15">
                  <c:v>78.7</c:v>
                </c:pt>
                <c:pt idx="16">
                  <c:v>79.3</c:v>
                </c:pt>
                <c:pt idx="17">
                  <c:v>80</c:v>
                </c:pt>
              </c:numCache>
            </c:numRef>
          </c:val>
          <c:smooth val="0"/>
        </c:ser>
        <c:marker val="1"/>
        <c:axId val="58315285"/>
        <c:axId val="55075518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075518"/>
        <c:crosses val="autoZero"/>
        <c:auto val="0"/>
        <c:lblOffset val="100"/>
        <c:tickLblSkip val="1"/>
        <c:noMultiLvlLbl val="0"/>
      </c:catAx>
      <c:valAx>
        <c:axId val="55075518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31528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9025"/>
          <c:w val="0.820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30.9</c:v>
                </c:pt>
                <c:pt idx="2">
                  <c:v>30.7</c:v>
                </c:pt>
                <c:pt idx="3">
                  <c:v>30.2</c:v>
                </c:pt>
                <c:pt idx="4">
                  <c:v>31.9</c:v>
                </c:pt>
                <c:pt idx="5">
                  <c:v>30.1</c:v>
                </c:pt>
                <c:pt idx="6">
                  <c:v>30.1</c:v>
                </c:pt>
                <c:pt idx="7">
                  <c:v>30.6</c:v>
                </c:pt>
                <c:pt idx="8">
                  <c:v>32.7</c:v>
                </c:pt>
                <c:pt idx="9">
                  <c:v>30.9</c:v>
                </c:pt>
                <c:pt idx="10">
                  <c:v>31.2</c:v>
                </c:pt>
                <c:pt idx="11">
                  <c:v>30.3</c:v>
                </c:pt>
                <c:pt idx="12">
                  <c:v>30.8</c:v>
                </c:pt>
                <c:pt idx="13">
                  <c:v>30.6</c:v>
                </c:pt>
                <c:pt idx="14">
                  <c:v>29.6</c:v>
                </c:pt>
                <c:pt idx="15">
                  <c:v>29.8</c:v>
                </c:pt>
                <c:pt idx="16">
                  <c:v>31.2</c:v>
                </c:pt>
                <c:pt idx="17">
                  <c:v>30</c:v>
                </c:pt>
              </c:numCache>
            </c:numRef>
          </c:val>
          <c:smooth val="0"/>
        </c:ser>
        <c:marker val="1"/>
        <c:axId val="25917615"/>
        <c:axId val="31931944"/>
      </c:line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931944"/>
        <c:crossesAt val="20"/>
        <c:auto val="1"/>
        <c:lblOffset val="100"/>
        <c:tickLblSkip val="1"/>
        <c:noMultiLvlLbl val="0"/>
      </c:catAx>
      <c:valAx>
        <c:axId val="31931944"/>
        <c:scaling>
          <c:orientation val="minMax"/>
          <c:max val="40"/>
          <c:min val="2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91761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8968" y="787052"/>
            <a:ext cx="67668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6297" y="787684"/>
            <a:ext cx="572165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pic>
        <cdr:nvPicPr>
          <cdr:cNvPr id="10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0.6905</cdr:y>
    </cdr:from>
    <cdr:to>
      <cdr:x>0.1455</cdr:x>
      <cdr:y>0.81525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42900" y="154305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164</v>
      </c>
      <c r="K3" s="15" t="s">
        <v>165</v>
      </c>
      <c r="L3" s="260" t="s">
        <v>166</v>
      </c>
      <c r="M3" s="17" t="s">
        <v>167</v>
      </c>
      <c r="N3" s="18" t="s">
        <v>168</v>
      </c>
    </row>
    <row r="4" spans="2:14" s="24" customFormat="1" ht="20.25" customHeight="1">
      <c r="B4" s="19"/>
      <c r="C4" s="255" t="s">
        <v>134</v>
      </c>
      <c r="D4" s="255"/>
      <c r="E4" s="255"/>
      <c r="F4" s="255"/>
      <c r="G4" s="255"/>
      <c r="H4" s="255"/>
      <c r="I4" s="20"/>
      <c r="J4" s="158"/>
      <c r="K4" s="21"/>
      <c r="L4" s="261"/>
      <c r="M4" s="22"/>
      <c r="N4" s="23"/>
    </row>
    <row r="5" spans="2:16" s="24" customFormat="1" ht="13.5" customHeight="1">
      <c r="B5" s="19"/>
      <c r="C5" s="255"/>
      <c r="D5" s="306" t="s">
        <v>8</v>
      </c>
      <c r="E5" s="306"/>
      <c r="F5" s="306"/>
      <c r="G5" s="25"/>
      <c r="H5" s="25"/>
      <c r="I5" s="20"/>
      <c r="J5" s="181"/>
      <c r="K5" s="26"/>
      <c r="L5" s="262"/>
      <c r="M5" s="27"/>
      <c r="N5" s="28"/>
      <c r="P5" s="29"/>
    </row>
    <row r="6" spans="2:16" s="24" customFormat="1" ht="13.5" customHeight="1">
      <c r="B6" s="19"/>
      <c r="C6" s="255"/>
      <c r="D6" s="25"/>
      <c r="E6" s="306" t="s">
        <v>9</v>
      </c>
      <c r="F6" s="306"/>
      <c r="G6" s="306"/>
      <c r="H6" s="25"/>
      <c r="I6" s="20"/>
      <c r="J6" s="179">
        <v>1265009</v>
      </c>
      <c r="K6" s="179">
        <v>1264425</v>
      </c>
      <c r="L6" s="263">
        <v>1276797</v>
      </c>
      <c r="M6" s="297">
        <v>584</v>
      </c>
      <c r="N6" s="303">
        <v>-12372</v>
      </c>
      <c r="P6" s="29"/>
    </row>
    <row r="7" spans="2:14" s="24" customFormat="1" ht="13.5" customHeight="1">
      <c r="B7" s="19"/>
      <c r="C7" s="255"/>
      <c r="D7" s="255"/>
      <c r="E7" s="306" t="s">
        <v>137</v>
      </c>
      <c r="F7" s="307"/>
      <c r="G7" s="307"/>
      <c r="H7" s="307"/>
      <c r="I7" s="20"/>
      <c r="J7" s="179">
        <v>299801</v>
      </c>
      <c r="K7" s="199">
        <v>301469</v>
      </c>
      <c r="L7" s="263">
        <v>302134</v>
      </c>
      <c r="M7" s="138">
        <v>-1668</v>
      </c>
      <c r="N7" s="295">
        <v>-665</v>
      </c>
    </row>
    <row r="8" spans="2:14" s="24" customFormat="1" ht="13.5" customHeight="1">
      <c r="B8" s="19"/>
      <c r="C8" s="255"/>
      <c r="D8" s="255"/>
      <c r="E8" s="306" t="s">
        <v>138</v>
      </c>
      <c r="F8" s="307"/>
      <c r="G8" s="307"/>
      <c r="H8" s="307"/>
      <c r="I8" s="20"/>
      <c r="J8" s="179">
        <v>2330</v>
      </c>
      <c r="K8" s="199">
        <v>2401</v>
      </c>
      <c r="L8" s="263">
        <v>2399</v>
      </c>
      <c r="M8" s="289">
        <v>-71</v>
      </c>
      <c r="N8" s="296">
        <v>2</v>
      </c>
    </row>
    <row r="9" spans="2:14" s="24" customFormat="1" ht="13.5" customHeight="1">
      <c r="B9" s="19"/>
      <c r="C9" s="255"/>
      <c r="D9" s="255"/>
      <c r="E9" s="306" t="s">
        <v>139</v>
      </c>
      <c r="F9" s="307"/>
      <c r="G9" s="307"/>
      <c r="H9" s="307"/>
      <c r="I9" s="20"/>
      <c r="J9" s="179">
        <v>292987</v>
      </c>
      <c r="K9" s="199">
        <v>294572</v>
      </c>
      <c r="L9" s="263">
        <v>295672</v>
      </c>
      <c r="M9" s="138">
        <v>-1585</v>
      </c>
      <c r="N9" s="300">
        <v>-1100</v>
      </c>
    </row>
    <row r="10" spans="2:14" s="24" customFormat="1" ht="13.5" customHeight="1">
      <c r="B10" s="19"/>
      <c r="C10" s="255"/>
      <c r="D10" s="255"/>
      <c r="E10" s="306" t="s">
        <v>140</v>
      </c>
      <c r="F10" s="307"/>
      <c r="G10" s="307"/>
      <c r="H10" s="307"/>
      <c r="I10" s="20"/>
      <c r="J10" s="179">
        <v>669840</v>
      </c>
      <c r="K10" s="199">
        <v>665930</v>
      </c>
      <c r="L10" s="264">
        <v>676537</v>
      </c>
      <c r="M10" s="297">
        <v>3910</v>
      </c>
      <c r="N10" s="303">
        <v>-10607</v>
      </c>
    </row>
    <row r="11" spans="2:14" s="24" customFormat="1" ht="13.5" customHeight="1">
      <c r="B11" s="19"/>
      <c r="C11" s="255"/>
      <c r="D11" s="255"/>
      <c r="E11" s="311" t="s">
        <v>141</v>
      </c>
      <c r="F11" s="307"/>
      <c r="G11" s="307"/>
      <c r="H11" s="307"/>
      <c r="I11" s="133"/>
      <c r="J11" s="179">
        <v>61127</v>
      </c>
      <c r="K11" s="199">
        <v>61471</v>
      </c>
      <c r="L11" s="264">
        <v>61585</v>
      </c>
      <c r="M11" s="31">
        <v>-344</v>
      </c>
      <c r="N11" s="295">
        <v>-114</v>
      </c>
    </row>
    <row r="12" spans="2:14" s="24" customFormat="1" ht="13.5" customHeight="1">
      <c r="B12" s="19"/>
      <c r="C12" s="255"/>
      <c r="D12" s="306" t="s">
        <v>11</v>
      </c>
      <c r="E12" s="306"/>
      <c r="F12" s="306"/>
      <c r="G12" s="25"/>
      <c r="H12" s="255"/>
      <c r="I12" s="20"/>
      <c r="J12" s="179">
        <v>1435430</v>
      </c>
      <c r="K12" s="179">
        <v>1347013</v>
      </c>
      <c r="L12" s="163">
        <v>1388328</v>
      </c>
      <c r="M12" s="297">
        <v>88417</v>
      </c>
      <c r="N12" s="298">
        <v>-41315</v>
      </c>
    </row>
    <row r="13" spans="2:14" s="24" customFormat="1" ht="20.25" customHeight="1">
      <c r="B13" s="19"/>
      <c r="C13" s="255" t="s">
        <v>135</v>
      </c>
      <c r="D13" s="255"/>
      <c r="E13" s="255"/>
      <c r="F13" s="255"/>
      <c r="G13" s="255"/>
      <c r="H13" s="255"/>
      <c r="I13" s="20"/>
      <c r="J13" s="179"/>
      <c r="K13" s="139"/>
      <c r="L13" s="265"/>
      <c r="M13" s="138"/>
      <c r="N13" s="148"/>
    </row>
    <row r="14" spans="2:14" s="24" customFormat="1" ht="13.5" customHeight="1">
      <c r="B14" s="19"/>
      <c r="C14" s="255"/>
      <c r="D14" s="306" t="s">
        <v>12</v>
      </c>
      <c r="E14" s="306"/>
      <c r="F14" s="306"/>
      <c r="G14" s="25"/>
      <c r="H14" s="255"/>
      <c r="I14" s="20"/>
      <c r="J14" s="179"/>
      <c r="K14" s="140"/>
      <c r="L14" s="266"/>
      <c r="M14" s="138"/>
      <c r="N14" s="148"/>
    </row>
    <row r="15" spans="2:14" s="24" customFormat="1" ht="13.5" customHeight="1">
      <c r="B15" s="19"/>
      <c r="C15" s="255"/>
      <c r="D15" s="306" t="s">
        <v>142</v>
      </c>
      <c r="E15" s="307"/>
      <c r="F15" s="307"/>
      <c r="G15" s="307"/>
      <c r="H15" s="255"/>
      <c r="I15" s="20"/>
      <c r="J15" s="179">
        <v>7937</v>
      </c>
      <c r="K15" s="199">
        <v>8014</v>
      </c>
      <c r="L15" s="263">
        <v>8080</v>
      </c>
      <c r="M15" s="289">
        <v>-77</v>
      </c>
      <c r="N15" s="302">
        <v>-66</v>
      </c>
    </row>
    <row r="16" spans="2:14" s="24" customFormat="1" ht="13.5" customHeight="1">
      <c r="B16" s="19"/>
      <c r="C16" s="255"/>
      <c r="D16" s="306" t="s">
        <v>141</v>
      </c>
      <c r="E16" s="307"/>
      <c r="F16" s="307"/>
      <c r="G16" s="307"/>
      <c r="H16" s="307"/>
      <c r="I16" s="20"/>
      <c r="J16" s="179">
        <v>3062</v>
      </c>
      <c r="K16" s="199">
        <v>3093</v>
      </c>
      <c r="L16" s="263">
        <v>3108</v>
      </c>
      <c r="M16" s="289">
        <v>-31</v>
      </c>
      <c r="N16" s="304">
        <v>-15</v>
      </c>
    </row>
    <row r="17" spans="2:14" s="24" customFormat="1" ht="6.75" customHeight="1" thickBot="1">
      <c r="B17" s="32"/>
      <c r="C17" s="33"/>
      <c r="D17" s="308"/>
      <c r="E17" s="308"/>
      <c r="F17" s="308"/>
      <c r="G17" s="256"/>
      <c r="H17" s="33"/>
      <c r="I17" s="34"/>
      <c r="J17" s="259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167</v>
      </c>
      <c r="K25" s="17" t="s">
        <v>168</v>
      </c>
      <c r="L25" s="40" t="s">
        <v>169</v>
      </c>
      <c r="M25" s="16" t="s">
        <v>167</v>
      </c>
      <c r="N25" s="41" t="s">
        <v>168</v>
      </c>
    </row>
    <row r="26" spans="2:14" s="24" customFormat="1" ht="20.25" customHeight="1">
      <c r="B26" s="19"/>
      <c r="C26" s="255" t="s">
        <v>134</v>
      </c>
      <c r="D26" s="255"/>
      <c r="E26" s="255"/>
      <c r="F26" s="255"/>
      <c r="G26" s="255"/>
      <c r="H26" s="255"/>
      <c r="I26" s="255"/>
      <c r="J26" s="158"/>
      <c r="K26" s="157"/>
      <c r="L26" s="267"/>
      <c r="M26" s="22"/>
      <c r="N26" s="219"/>
    </row>
    <row r="27" spans="2:15" ht="13.5" customHeight="1">
      <c r="B27" s="42"/>
      <c r="C27" s="43"/>
      <c r="D27" s="309" t="s">
        <v>14</v>
      </c>
      <c r="E27" s="309"/>
      <c r="F27" s="309"/>
      <c r="G27" s="257"/>
      <c r="H27" s="257"/>
      <c r="I27" s="257"/>
      <c r="J27" s="210">
        <v>80</v>
      </c>
      <c r="K27" s="211">
        <v>79.3</v>
      </c>
      <c r="L27" s="268">
        <v>78.7</v>
      </c>
      <c r="M27" s="149">
        <v>0.7</v>
      </c>
      <c r="N27" s="250">
        <v>0.6</v>
      </c>
      <c r="O27" s="43"/>
    </row>
    <row r="28" spans="2:15" ht="13.5" customHeight="1">
      <c r="B28" s="42"/>
      <c r="C28" s="43"/>
      <c r="D28" s="255"/>
      <c r="E28" s="306" t="s">
        <v>15</v>
      </c>
      <c r="F28" s="310"/>
      <c r="G28" s="310"/>
      <c r="H28" s="30"/>
      <c r="I28" s="154"/>
      <c r="J28" s="210">
        <v>87.7</v>
      </c>
      <c r="K28" s="211">
        <v>87.9</v>
      </c>
      <c r="L28" s="268">
        <v>88.3</v>
      </c>
      <c r="M28" s="149">
        <v>-0.2</v>
      </c>
      <c r="N28" s="250">
        <v>-0.4</v>
      </c>
      <c r="O28" s="43"/>
    </row>
    <row r="29" spans="2:14" ht="13.5" customHeight="1">
      <c r="B29" s="42"/>
      <c r="C29" s="43"/>
      <c r="D29" s="255"/>
      <c r="E29" s="306" t="s">
        <v>16</v>
      </c>
      <c r="F29" s="310"/>
      <c r="G29" s="310"/>
      <c r="H29" s="30"/>
      <c r="I29" s="154"/>
      <c r="J29" s="210">
        <v>35.3</v>
      </c>
      <c r="K29" s="211">
        <v>35.7</v>
      </c>
      <c r="L29" s="268">
        <v>36.1</v>
      </c>
      <c r="M29" s="149">
        <v>-0.4</v>
      </c>
      <c r="N29" s="250">
        <v>-0.4</v>
      </c>
    </row>
    <row r="30" spans="2:14" ht="13.5" customHeight="1">
      <c r="B30" s="42"/>
      <c r="C30" s="43"/>
      <c r="D30" s="255"/>
      <c r="E30" s="306" t="s">
        <v>17</v>
      </c>
      <c r="F30" s="310"/>
      <c r="G30" s="310"/>
      <c r="H30" s="30"/>
      <c r="I30" s="154"/>
      <c r="J30" s="210">
        <v>88.9</v>
      </c>
      <c r="K30" s="211">
        <v>88.89</v>
      </c>
      <c r="L30" s="268">
        <v>89.707</v>
      </c>
      <c r="M30" s="149">
        <v>0.01</v>
      </c>
      <c r="N30" s="250">
        <v>-0.82</v>
      </c>
    </row>
    <row r="31" spans="2:14" ht="13.5" customHeight="1">
      <c r="B31" s="42"/>
      <c r="C31" s="43"/>
      <c r="D31" s="255"/>
      <c r="E31" s="306" t="s">
        <v>18</v>
      </c>
      <c r="F31" s="310"/>
      <c r="G31" s="310"/>
      <c r="H31" s="30"/>
      <c r="I31" s="154"/>
      <c r="J31" s="210">
        <v>74.3</v>
      </c>
      <c r="K31" s="211">
        <v>73</v>
      </c>
      <c r="L31" s="268">
        <v>71.5</v>
      </c>
      <c r="M31" s="149">
        <v>1.3</v>
      </c>
      <c r="N31" s="250">
        <v>1.5</v>
      </c>
    </row>
    <row r="32" spans="2:14" ht="13.5" customHeight="1">
      <c r="B32" s="42"/>
      <c r="C32" s="43"/>
      <c r="D32" s="43"/>
      <c r="E32" s="255" t="s">
        <v>10</v>
      </c>
      <c r="F32" s="30"/>
      <c r="G32" s="255"/>
      <c r="H32" s="30"/>
      <c r="I32" s="154"/>
      <c r="J32" s="290">
        <v>92.9</v>
      </c>
      <c r="K32" s="291">
        <v>93</v>
      </c>
      <c r="L32" s="292">
        <v>93.4</v>
      </c>
      <c r="M32" s="293">
        <v>-0.1</v>
      </c>
      <c r="N32" s="250">
        <v>-0.4</v>
      </c>
    </row>
    <row r="33" spans="2:21" s="24" customFormat="1" ht="20.25" customHeight="1">
      <c r="B33" s="19"/>
      <c r="C33" s="255" t="s">
        <v>135</v>
      </c>
      <c r="D33" s="255"/>
      <c r="E33" s="255"/>
      <c r="F33" s="255"/>
      <c r="G33" s="255"/>
      <c r="H33" s="255"/>
      <c r="I33" s="255"/>
      <c r="J33" s="141"/>
      <c r="K33" s="139"/>
      <c r="L33" s="265"/>
      <c r="M33" s="149"/>
      <c r="N33" s="250"/>
      <c r="T33" s="1"/>
      <c r="U33" s="1"/>
    </row>
    <row r="34" spans="2:21" s="24" customFormat="1" ht="13.5" customHeight="1">
      <c r="B34" s="19"/>
      <c r="C34" s="255"/>
      <c r="D34" s="306" t="s">
        <v>13</v>
      </c>
      <c r="E34" s="306"/>
      <c r="F34" s="306"/>
      <c r="G34" s="255"/>
      <c r="H34" s="25"/>
      <c r="I34" s="255"/>
      <c r="J34" s="210">
        <v>62.82</v>
      </c>
      <c r="K34" s="211">
        <v>62.84</v>
      </c>
      <c r="L34" s="268">
        <v>63.8</v>
      </c>
      <c r="M34" s="149">
        <v>-0.02</v>
      </c>
      <c r="N34" s="250">
        <v>-1</v>
      </c>
      <c r="T34" s="1"/>
      <c r="U34" s="1"/>
    </row>
    <row r="35" spans="2:21" s="24" customFormat="1" ht="13.5" customHeight="1">
      <c r="B35" s="19"/>
      <c r="C35" s="255"/>
      <c r="D35" s="306" t="s">
        <v>10</v>
      </c>
      <c r="E35" s="306"/>
      <c r="F35" s="306"/>
      <c r="G35" s="255"/>
      <c r="H35" s="25"/>
      <c r="I35" s="20"/>
      <c r="J35" s="210">
        <v>76</v>
      </c>
      <c r="K35" s="211">
        <v>76.2</v>
      </c>
      <c r="L35" s="268">
        <v>76.3</v>
      </c>
      <c r="M35" s="149">
        <v>-0.2</v>
      </c>
      <c r="N35" s="250">
        <v>-0.1</v>
      </c>
      <c r="T35" s="1"/>
      <c r="U35" s="1"/>
    </row>
    <row r="36" spans="2:16" s="24" customFormat="1" ht="6.75" customHeight="1" thickBot="1">
      <c r="B36" s="32"/>
      <c r="C36" s="33"/>
      <c r="D36" s="308"/>
      <c r="E36" s="308"/>
      <c r="F36" s="308"/>
      <c r="G36" s="256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167</v>
      </c>
      <c r="K43" s="17" t="s">
        <v>168</v>
      </c>
      <c r="L43" s="269" t="s">
        <v>169</v>
      </c>
      <c r="M43" s="17" t="s">
        <v>167</v>
      </c>
      <c r="N43" s="46" t="s">
        <v>168</v>
      </c>
    </row>
    <row r="44" spans="2:14" ht="20.25" customHeight="1">
      <c r="B44" s="19"/>
      <c r="C44" s="255" t="s">
        <v>134</v>
      </c>
      <c r="D44" s="255"/>
      <c r="E44" s="255"/>
      <c r="F44" s="255"/>
      <c r="G44" s="255"/>
      <c r="H44" s="255"/>
      <c r="I44" s="255"/>
      <c r="J44" s="183"/>
      <c r="K44" s="182"/>
      <c r="L44" s="270"/>
      <c r="M44" s="47"/>
      <c r="N44" s="251"/>
    </row>
    <row r="45" spans="2:14" ht="13.5" customHeight="1">
      <c r="B45" s="42"/>
      <c r="C45" s="43"/>
      <c r="D45" s="309" t="s">
        <v>14</v>
      </c>
      <c r="E45" s="309"/>
      <c r="F45" s="309"/>
      <c r="G45" s="257"/>
      <c r="H45" s="257"/>
      <c r="I45" s="154"/>
      <c r="J45" s="210">
        <v>30</v>
      </c>
      <c r="K45" s="268">
        <v>31.2</v>
      </c>
      <c r="L45" s="271">
        <v>29.8</v>
      </c>
      <c r="M45" s="149">
        <v>-1.2</v>
      </c>
      <c r="N45" s="250">
        <v>1.4</v>
      </c>
    </row>
    <row r="46" spans="2:14" ht="13.5" customHeight="1">
      <c r="B46" s="42"/>
      <c r="C46" s="43"/>
      <c r="D46" s="255"/>
      <c r="E46" s="306" t="s">
        <v>15</v>
      </c>
      <c r="F46" s="310"/>
      <c r="G46" s="310"/>
      <c r="H46" s="30"/>
      <c r="I46" s="154"/>
      <c r="J46" s="210">
        <v>277.9</v>
      </c>
      <c r="K46" s="211">
        <v>286.3</v>
      </c>
      <c r="L46" s="248">
        <v>283.7</v>
      </c>
      <c r="M46" s="149">
        <v>-8.4</v>
      </c>
      <c r="N46" s="274">
        <v>2.6</v>
      </c>
    </row>
    <row r="47" spans="2:14" ht="13.5" customHeight="1">
      <c r="B47" s="42"/>
      <c r="C47" s="43"/>
      <c r="D47" s="255"/>
      <c r="E47" s="306" t="s">
        <v>16</v>
      </c>
      <c r="F47" s="310"/>
      <c r="G47" s="310"/>
      <c r="H47" s="30"/>
      <c r="I47" s="154"/>
      <c r="J47" s="210">
        <v>67.3</v>
      </c>
      <c r="K47" s="211">
        <v>76.3</v>
      </c>
      <c r="L47" s="248">
        <v>69.9</v>
      </c>
      <c r="M47" s="149">
        <v>-9</v>
      </c>
      <c r="N47" s="250">
        <v>6.4</v>
      </c>
    </row>
    <row r="48" spans="2:14" ht="13.5" customHeight="1">
      <c r="B48" s="42"/>
      <c r="C48" s="43"/>
      <c r="D48" s="255"/>
      <c r="E48" s="306" t="s">
        <v>17</v>
      </c>
      <c r="F48" s="310"/>
      <c r="G48" s="310"/>
      <c r="H48" s="30"/>
      <c r="I48" s="154"/>
      <c r="J48" s="210">
        <v>167.3</v>
      </c>
      <c r="K48" s="211">
        <v>177.8</v>
      </c>
      <c r="L48" s="248">
        <v>174.3</v>
      </c>
      <c r="M48" s="254">
        <v>-10.5</v>
      </c>
      <c r="N48" s="250">
        <v>3.5</v>
      </c>
    </row>
    <row r="49" spans="2:14" ht="13.5" customHeight="1">
      <c r="B49" s="42"/>
      <c r="C49" s="43"/>
      <c r="D49" s="255"/>
      <c r="E49" s="306" t="s">
        <v>18</v>
      </c>
      <c r="F49" s="310"/>
      <c r="G49" s="310"/>
      <c r="H49" s="30"/>
      <c r="I49" s="154"/>
      <c r="J49" s="210">
        <v>16.8</v>
      </c>
      <c r="K49" s="211">
        <v>17.5</v>
      </c>
      <c r="L49" s="248">
        <v>16.7</v>
      </c>
      <c r="M49" s="149">
        <v>-0.7</v>
      </c>
      <c r="N49" s="250">
        <v>0.8</v>
      </c>
    </row>
    <row r="50" spans="2:14" ht="13.5" customHeight="1">
      <c r="B50" s="42"/>
      <c r="C50" s="43"/>
      <c r="D50" s="43"/>
      <c r="E50" s="255" t="s">
        <v>10</v>
      </c>
      <c r="F50" s="30"/>
      <c r="G50" s="255"/>
      <c r="H50" s="30"/>
      <c r="I50" s="154"/>
      <c r="J50" s="210">
        <v>308.9</v>
      </c>
      <c r="K50" s="211">
        <v>334.5</v>
      </c>
      <c r="L50" s="248">
        <v>319.3</v>
      </c>
      <c r="M50" s="254">
        <v>-25.6</v>
      </c>
      <c r="N50" s="274">
        <v>15.2</v>
      </c>
    </row>
    <row r="51" spans="2:14" ht="20.25" customHeight="1">
      <c r="B51" s="19"/>
      <c r="C51" s="255" t="s">
        <v>135</v>
      </c>
      <c r="D51" s="255"/>
      <c r="E51" s="255"/>
      <c r="F51" s="255"/>
      <c r="G51" s="255"/>
      <c r="H51" s="255"/>
      <c r="I51" s="20"/>
      <c r="J51" s="142"/>
      <c r="K51" s="155"/>
      <c r="L51" s="272"/>
      <c r="M51" s="149"/>
      <c r="N51" s="250"/>
    </row>
    <row r="52" spans="2:21" s="2" customFormat="1" ht="13.5" customHeight="1">
      <c r="B52" s="19"/>
      <c r="C52" s="255"/>
      <c r="D52" s="306" t="s">
        <v>13</v>
      </c>
      <c r="E52" s="306"/>
      <c r="F52" s="306"/>
      <c r="G52" s="255"/>
      <c r="H52" s="25"/>
      <c r="I52" s="20"/>
      <c r="J52" s="210">
        <v>106.8</v>
      </c>
      <c r="K52" s="211">
        <v>105.8</v>
      </c>
      <c r="L52" s="273">
        <v>107.6</v>
      </c>
      <c r="M52" s="149">
        <v>1</v>
      </c>
      <c r="N52" s="250">
        <v>-1.8</v>
      </c>
      <c r="T52" s="1"/>
      <c r="U52" s="1"/>
    </row>
    <row r="53" spans="2:21" s="2" customFormat="1" ht="13.5" customHeight="1">
      <c r="B53" s="19"/>
      <c r="C53" s="255"/>
      <c r="D53" s="306" t="s">
        <v>10</v>
      </c>
      <c r="E53" s="306"/>
      <c r="F53" s="306"/>
      <c r="G53" s="255"/>
      <c r="H53" s="25"/>
      <c r="I53" s="20"/>
      <c r="J53" s="210">
        <v>110.9</v>
      </c>
      <c r="K53" s="211">
        <v>111.1</v>
      </c>
      <c r="L53" s="273">
        <v>108.8</v>
      </c>
      <c r="M53" s="149">
        <v>-0.2</v>
      </c>
      <c r="N53" s="250">
        <v>2.3</v>
      </c>
      <c r="T53" s="1"/>
      <c r="U53" s="1"/>
    </row>
    <row r="54" spans="2:14" ht="6.75" customHeight="1" thickBot="1">
      <c r="B54" s="32"/>
      <c r="C54" s="33"/>
      <c r="D54" s="308"/>
      <c r="E54" s="308"/>
      <c r="F54" s="308"/>
      <c r="G54" s="256"/>
      <c r="H54" s="33"/>
      <c r="I54" s="33"/>
      <c r="J54" s="159"/>
      <c r="K54" s="258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22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1259689</v>
      </c>
      <c r="E8" s="203">
        <v>298190</v>
      </c>
      <c r="F8" s="203">
        <v>2325</v>
      </c>
      <c r="G8" s="203">
        <v>292029</v>
      </c>
      <c r="H8" s="164">
        <v>667096</v>
      </c>
      <c r="I8" s="202">
        <v>60961</v>
      </c>
      <c r="J8" s="94"/>
    </row>
    <row r="9" spans="1:10" s="97" customFormat="1" ht="24" customHeight="1">
      <c r="A9" s="94"/>
      <c r="B9" s="95" t="s">
        <v>37</v>
      </c>
      <c r="C9" s="96"/>
      <c r="D9" s="189">
        <v>77434</v>
      </c>
      <c r="E9" s="198">
        <v>18184</v>
      </c>
      <c r="F9" s="198">
        <v>52</v>
      </c>
      <c r="G9" s="198">
        <v>20070</v>
      </c>
      <c r="H9" s="198">
        <v>39128</v>
      </c>
      <c r="I9" s="201">
        <v>4304</v>
      </c>
      <c r="J9" s="94"/>
    </row>
    <row r="10" spans="1:10" s="97" customFormat="1" ht="13.5">
      <c r="A10" s="94"/>
      <c r="B10" s="95" t="s">
        <v>38</v>
      </c>
      <c r="C10" s="96"/>
      <c r="D10" s="162">
        <v>13876</v>
      </c>
      <c r="E10" s="179">
        <v>3862</v>
      </c>
      <c r="F10" s="179">
        <v>14</v>
      </c>
      <c r="G10" s="179">
        <v>2478</v>
      </c>
      <c r="H10" s="179">
        <v>7522</v>
      </c>
      <c r="I10" s="164">
        <v>639</v>
      </c>
      <c r="J10" s="94"/>
    </row>
    <row r="11" spans="1:10" s="97" customFormat="1" ht="13.5">
      <c r="A11" s="94"/>
      <c r="B11" s="95" t="s">
        <v>39</v>
      </c>
      <c r="C11" s="96"/>
      <c r="D11" s="162">
        <v>13821</v>
      </c>
      <c r="E11" s="179">
        <v>3838</v>
      </c>
      <c r="F11" s="179">
        <v>19</v>
      </c>
      <c r="G11" s="179">
        <v>2193</v>
      </c>
      <c r="H11" s="179">
        <v>7771</v>
      </c>
      <c r="I11" s="164">
        <v>347</v>
      </c>
      <c r="J11" s="94"/>
    </row>
    <row r="12" spans="1:10" s="97" customFormat="1" ht="13.5">
      <c r="A12" s="94"/>
      <c r="B12" s="95" t="s">
        <v>40</v>
      </c>
      <c r="C12" s="96"/>
      <c r="D12" s="162">
        <v>19628</v>
      </c>
      <c r="E12" s="179">
        <v>5403</v>
      </c>
      <c r="F12" s="179">
        <v>9</v>
      </c>
      <c r="G12" s="179">
        <v>2590</v>
      </c>
      <c r="H12" s="179">
        <v>11626</v>
      </c>
      <c r="I12" s="164">
        <v>163</v>
      </c>
      <c r="J12" s="94"/>
    </row>
    <row r="13" spans="1:10" s="97" customFormat="1" ht="13.5">
      <c r="A13" s="94"/>
      <c r="B13" s="95" t="s">
        <v>41</v>
      </c>
      <c r="C13" s="96"/>
      <c r="D13" s="162">
        <v>12724</v>
      </c>
      <c r="E13" s="179">
        <v>3635</v>
      </c>
      <c r="F13" s="179">
        <v>16</v>
      </c>
      <c r="G13" s="179">
        <v>2089</v>
      </c>
      <c r="H13" s="179">
        <v>6984</v>
      </c>
      <c r="I13" s="164">
        <v>494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11833</v>
      </c>
      <c r="E14" s="190">
        <v>3307</v>
      </c>
      <c r="F14" s="198">
        <v>23</v>
      </c>
      <c r="G14" s="198">
        <v>1689</v>
      </c>
      <c r="H14" s="198">
        <v>6814</v>
      </c>
      <c r="I14" s="246">
        <v>19</v>
      </c>
      <c r="J14" s="94"/>
    </row>
    <row r="15" spans="1:10" s="97" customFormat="1" ht="13.5">
      <c r="A15" s="94"/>
      <c r="B15" s="95" t="s">
        <v>43</v>
      </c>
      <c r="C15" s="96"/>
      <c r="D15" s="162">
        <v>19024</v>
      </c>
      <c r="E15" s="192">
        <v>5195</v>
      </c>
      <c r="F15" s="192">
        <v>26</v>
      </c>
      <c r="G15" s="192">
        <v>3305</v>
      </c>
      <c r="H15" s="179">
        <v>10498</v>
      </c>
      <c r="I15" s="164">
        <v>434</v>
      </c>
      <c r="J15" s="94"/>
    </row>
    <row r="16" spans="1:10" s="97" customFormat="1" ht="13.5">
      <c r="A16" s="94"/>
      <c r="B16" s="95" t="s">
        <v>44</v>
      </c>
      <c r="C16" s="96"/>
      <c r="D16" s="162">
        <v>24335</v>
      </c>
      <c r="E16" s="192">
        <v>6217</v>
      </c>
      <c r="F16" s="192">
        <v>28</v>
      </c>
      <c r="G16" s="192">
        <v>4947</v>
      </c>
      <c r="H16" s="179">
        <v>13143</v>
      </c>
      <c r="I16" s="164">
        <v>929</v>
      </c>
      <c r="J16" s="94"/>
    </row>
    <row r="17" spans="1:10" s="97" customFormat="1" ht="13.5">
      <c r="A17" s="94"/>
      <c r="B17" s="95" t="s">
        <v>45</v>
      </c>
      <c r="C17" s="96"/>
      <c r="D17" s="162">
        <v>17490</v>
      </c>
      <c r="E17" s="192">
        <v>4612</v>
      </c>
      <c r="F17" s="192">
        <v>35</v>
      </c>
      <c r="G17" s="192">
        <v>3636</v>
      </c>
      <c r="H17" s="192">
        <v>9205</v>
      </c>
      <c r="I17" s="164">
        <v>483</v>
      </c>
      <c r="J17" s="94"/>
    </row>
    <row r="18" spans="1:10" s="97" customFormat="1" ht="13.5">
      <c r="A18" s="94"/>
      <c r="B18" s="95" t="s">
        <v>46</v>
      </c>
      <c r="C18" s="96"/>
      <c r="D18" s="162">
        <v>19641</v>
      </c>
      <c r="E18" s="192">
        <v>4632</v>
      </c>
      <c r="F18" s="192">
        <v>33</v>
      </c>
      <c r="G18" s="192">
        <v>4177</v>
      </c>
      <c r="H18" s="192">
        <v>10797</v>
      </c>
      <c r="I18" s="164">
        <v>699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50231</v>
      </c>
      <c r="E19" s="190">
        <v>13143</v>
      </c>
      <c r="F19" s="190">
        <v>66</v>
      </c>
      <c r="G19" s="190">
        <v>10921</v>
      </c>
      <c r="H19" s="190">
        <v>26097</v>
      </c>
      <c r="I19" s="201">
        <v>1635</v>
      </c>
      <c r="J19" s="94"/>
    </row>
    <row r="20" spans="1:10" s="97" customFormat="1" ht="13.5">
      <c r="A20" s="94"/>
      <c r="B20" s="95" t="s">
        <v>48</v>
      </c>
      <c r="C20" s="96"/>
      <c r="D20" s="162">
        <v>44587</v>
      </c>
      <c r="E20" s="192">
        <v>10953</v>
      </c>
      <c r="F20" s="192">
        <v>55</v>
      </c>
      <c r="G20" s="192">
        <v>8644</v>
      </c>
      <c r="H20" s="192">
        <v>24934</v>
      </c>
      <c r="I20" s="164">
        <v>1515</v>
      </c>
      <c r="J20" s="94"/>
    </row>
    <row r="21" spans="1:10" s="97" customFormat="1" ht="13.5">
      <c r="A21" s="94"/>
      <c r="B21" s="95" t="s">
        <v>49</v>
      </c>
      <c r="C21" s="96"/>
      <c r="D21" s="162">
        <v>102350</v>
      </c>
      <c r="E21" s="192">
        <v>20398</v>
      </c>
      <c r="F21" s="192">
        <v>320</v>
      </c>
      <c r="G21" s="192">
        <v>20210</v>
      </c>
      <c r="H21" s="192">
        <v>61419</v>
      </c>
      <c r="I21" s="164">
        <v>5106</v>
      </c>
      <c r="J21" s="94"/>
    </row>
    <row r="22" spans="1:10" s="97" customFormat="1" ht="13.5">
      <c r="A22" s="94"/>
      <c r="B22" s="95" t="s">
        <v>50</v>
      </c>
      <c r="C22" s="96"/>
      <c r="D22" s="162">
        <v>58415</v>
      </c>
      <c r="E22" s="192">
        <v>11889</v>
      </c>
      <c r="F22" s="192">
        <v>101</v>
      </c>
      <c r="G22" s="192">
        <v>12112</v>
      </c>
      <c r="H22" s="192">
        <v>34300</v>
      </c>
      <c r="I22" s="164">
        <v>2053</v>
      </c>
      <c r="J22" s="94"/>
    </row>
    <row r="23" spans="1:10" s="97" customFormat="1" ht="13.5">
      <c r="A23" s="94"/>
      <c r="B23" s="95" t="s">
        <v>149</v>
      </c>
      <c r="C23" s="96"/>
      <c r="D23" s="162">
        <v>23461</v>
      </c>
      <c r="E23" s="192">
        <v>5986</v>
      </c>
      <c r="F23" s="192">
        <v>22</v>
      </c>
      <c r="G23" s="192">
        <v>4378</v>
      </c>
      <c r="H23" s="192">
        <v>13074</v>
      </c>
      <c r="I23" s="164">
        <v>1627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14161</v>
      </c>
      <c r="E24" s="190">
        <v>2925</v>
      </c>
      <c r="F24" s="190">
        <v>23</v>
      </c>
      <c r="G24" s="190">
        <v>4878</v>
      </c>
      <c r="H24" s="190">
        <v>6335</v>
      </c>
      <c r="I24" s="201">
        <v>1967</v>
      </c>
      <c r="J24" s="94"/>
    </row>
    <row r="25" spans="1:10" s="97" customFormat="1" ht="13.5">
      <c r="A25" s="94"/>
      <c r="B25" s="95" t="s">
        <v>53</v>
      </c>
      <c r="C25" s="96"/>
      <c r="D25" s="162">
        <v>14966</v>
      </c>
      <c r="E25" s="192">
        <v>3397</v>
      </c>
      <c r="F25" s="192">
        <v>26</v>
      </c>
      <c r="G25" s="192">
        <v>3863</v>
      </c>
      <c r="H25" s="192">
        <v>7680</v>
      </c>
      <c r="I25" s="164">
        <v>844</v>
      </c>
      <c r="J25" s="94"/>
    </row>
    <row r="26" spans="1:10" s="97" customFormat="1" ht="13.5">
      <c r="A26" s="94"/>
      <c r="B26" s="95" t="s">
        <v>54</v>
      </c>
      <c r="C26" s="96"/>
      <c r="D26" s="162">
        <v>9211</v>
      </c>
      <c r="E26" s="192">
        <v>2018</v>
      </c>
      <c r="F26" s="192">
        <v>8</v>
      </c>
      <c r="G26" s="192">
        <v>2102</v>
      </c>
      <c r="H26" s="192">
        <v>5080</v>
      </c>
      <c r="I26" s="164">
        <v>538</v>
      </c>
      <c r="J26" s="94"/>
    </row>
    <row r="27" spans="1:10" s="97" customFormat="1" ht="13.5">
      <c r="A27" s="94"/>
      <c r="B27" s="95" t="s">
        <v>55</v>
      </c>
      <c r="C27" s="96"/>
      <c r="D27" s="162">
        <v>8200</v>
      </c>
      <c r="E27" s="192">
        <v>2000</v>
      </c>
      <c r="F27" s="192">
        <v>21</v>
      </c>
      <c r="G27" s="192">
        <v>1869</v>
      </c>
      <c r="H27" s="192">
        <v>4310</v>
      </c>
      <c r="I27" s="164">
        <v>171</v>
      </c>
      <c r="J27" s="94"/>
    </row>
    <row r="28" spans="1:10" s="97" customFormat="1" ht="13.5">
      <c r="A28" s="94"/>
      <c r="B28" s="95" t="s">
        <v>56</v>
      </c>
      <c r="C28" s="96"/>
      <c r="D28" s="162">
        <v>19024</v>
      </c>
      <c r="E28" s="192">
        <v>4133</v>
      </c>
      <c r="F28" s="192">
        <v>20</v>
      </c>
      <c r="G28" s="192">
        <v>3476</v>
      </c>
      <c r="H28" s="192">
        <v>11394</v>
      </c>
      <c r="I28" s="164">
        <v>1050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16044</v>
      </c>
      <c r="E29" s="190">
        <v>3697</v>
      </c>
      <c r="F29" s="190">
        <v>44</v>
      </c>
      <c r="G29" s="190">
        <v>2784</v>
      </c>
      <c r="H29" s="190">
        <v>9519</v>
      </c>
      <c r="I29" s="191">
        <v>421</v>
      </c>
      <c r="J29" s="169"/>
    </row>
    <row r="30" spans="1:9" s="97" customFormat="1" ht="13.5">
      <c r="A30" s="94"/>
      <c r="B30" s="95" t="s">
        <v>58</v>
      </c>
      <c r="C30" s="96"/>
      <c r="D30" s="162">
        <v>30158</v>
      </c>
      <c r="E30" s="192">
        <v>5791</v>
      </c>
      <c r="F30" s="192">
        <v>52</v>
      </c>
      <c r="G30" s="192">
        <v>9206</v>
      </c>
      <c r="H30" s="192">
        <v>15106</v>
      </c>
      <c r="I30" s="193">
        <v>2057</v>
      </c>
    </row>
    <row r="31" spans="1:9" s="97" customFormat="1" ht="13.5">
      <c r="A31" s="94"/>
      <c r="B31" s="95" t="s">
        <v>59</v>
      </c>
      <c r="C31" s="96"/>
      <c r="D31" s="162">
        <v>54616</v>
      </c>
      <c r="E31" s="192">
        <v>11556</v>
      </c>
      <c r="F31" s="179">
        <v>163</v>
      </c>
      <c r="G31" s="179">
        <v>12352</v>
      </c>
      <c r="H31" s="192">
        <v>30545</v>
      </c>
      <c r="I31" s="193">
        <v>2432</v>
      </c>
    </row>
    <row r="32" spans="1:9" s="97" customFormat="1" ht="13.5">
      <c r="A32" s="94"/>
      <c r="B32" s="95" t="s">
        <v>60</v>
      </c>
      <c r="C32" s="96"/>
      <c r="D32" s="162">
        <v>16156</v>
      </c>
      <c r="E32" s="192">
        <v>4164</v>
      </c>
      <c r="F32" s="179">
        <v>21</v>
      </c>
      <c r="G32" s="179">
        <v>3703</v>
      </c>
      <c r="H32" s="179">
        <v>8268</v>
      </c>
      <c r="I32" s="193">
        <v>919</v>
      </c>
    </row>
    <row r="33" spans="1:9" s="97" customFormat="1" ht="13.5">
      <c r="A33" s="94"/>
      <c r="B33" s="95" t="s">
        <v>61</v>
      </c>
      <c r="C33" s="96"/>
      <c r="D33" s="162">
        <v>11596</v>
      </c>
      <c r="E33" s="192">
        <v>2038</v>
      </c>
      <c r="F33" s="179">
        <v>15</v>
      </c>
      <c r="G33" s="179">
        <v>2475</v>
      </c>
      <c r="H33" s="179">
        <v>7068</v>
      </c>
      <c r="I33" s="193">
        <v>343</v>
      </c>
    </row>
    <row r="34" spans="1:9" s="97" customFormat="1" ht="24" customHeight="1">
      <c r="A34" s="94"/>
      <c r="B34" s="95" t="s">
        <v>62</v>
      </c>
      <c r="C34" s="96"/>
      <c r="D34" s="189">
        <v>28379</v>
      </c>
      <c r="E34" s="190">
        <v>5342</v>
      </c>
      <c r="F34" s="198">
        <v>48</v>
      </c>
      <c r="G34" s="198">
        <v>5951</v>
      </c>
      <c r="H34" s="198">
        <v>17038</v>
      </c>
      <c r="I34" s="191">
        <v>3008</v>
      </c>
    </row>
    <row r="35" spans="1:9" s="97" customFormat="1" ht="13.5">
      <c r="A35" s="94"/>
      <c r="B35" s="95" t="s">
        <v>63</v>
      </c>
      <c r="C35" s="96"/>
      <c r="D35" s="162">
        <v>88777</v>
      </c>
      <c r="E35" s="179">
        <v>17184</v>
      </c>
      <c r="F35" s="179">
        <v>378</v>
      </c>
      <c r="G35" s="179">
        <v>20497</v>
      </c>
      <c r="H35" s="179">
        <v>50718</v>
      </c>
      <c r="I35" s="193">
        <v>2565</v>
      </c>
    </row>
    <row r="36" spans="1:9" s="97" customFormat="1" ht="13.5">
      <c r="A36" s="94"/>
      <c r="B36" s="95" t="s">
        <v>64</v>
      </c>
      <c r="C36" s="96"/>
      <c r="D36" s="162">
        <v>51222</v>
      </c>
      <c r="E36" s="179">
        <v>10560</v>
      </c>
      <c r="F36" s="179">
        <v>106</v>
      </c>
      <c r="G36" s="179">
        <v>12901</v>
      </c>
      <c r="H36" s="179">
        <v>27654</v>
      </c>
      <c r="I36" s="193">
        <v>2205</v>
      </c>
    </row>
    <row r="37" spans="1:9" s="97" customFormat="1" ht="13.5">
      <c r="A37" s="94"/>
      <c r="B37" s="95" t="s">
        <v>65</v>
      </c>
      <c r="C37" s="96"/>
      <c r="D37" s="162">
        <v>12661</v>
      </c>
      <c r="E37" s="179">
        <v>2422</v>
      </c>
      <c r="F37" s="179">
        <v>21</v>
      </c>
      <c r="G37" s="179">
        <v>2820</v>
      </c>
      <c r="H37" s="179">
        <v>7391</v>
      </c>
      <c r="I37" s="193">
        <v>801</v>
      </c>
    </row>
    <row r="38" spans="1:9" s="97" customFormat="1" ht="13.5">
      <c r="A38" s="94"/>
      <c r="B38" s="95" t="s">
        <v>66</v>
      </c>
      <c r="C38" s="96"/>
      <c r="D38" s="162">
        <v>10688</v>
      </c>
      <c r="E38" s="179">
        <v>1781</v>
      </c>
      <c r="F38" s="179">
        <v>16</v>
      </c>
      <c r="G38" s="179">
        <v>2437</v>
      </c>
      <c r="H38" s="179">
        <v>6454</v>
      </c>
      <c r="I38" s="193">
        <v>536</v>
      </c>
    </row>
    <row r="39" spans="1:9" s="97" customFormat="1" ht="24" customHeight="1">
      <c r="A39" s="94"/>
      <c r="B39" s="95" t="s">
        <v>67</v>
      </c>
      <c r="C39" s="96"/>
      <c r="D39" s="189">
        <v>7013</v>
      </c>
      <c r="E39" s="198">
        <v>1613</v>
      </c>
      <c r="F39" s="198">
        <v>7</v>
      </c>
      <c r="G39" s="198">
        <v>1445</v>
      </c>
      <c r="H39" s="198">
        <v>3948</v>
      </c>
      <c r="I39" s="191">
        <v>207</v>
      </c>
    </row>
    <row r="40" spans="1:9" s="97" customFormat="1" ht="13.5">
      <c r="A40" s="94"/>
      <c r="B40" s="95" t="s">
        <v>68</v>
      </c>
      <c r="C40" s="96"/>
      <c r="D40" s="162">
        <v>8759</v>
      </c>
      <c r="E40" s="179">
        <v>2050</v>
      </c>
      <c r="F40" s="179">
        <v>7</v>
      </c>
      <c r="G40" s="179">
        <v>1913</v>
      </c>
      <c r="H40" s="179">
        <v>4789</v>
      </c>
      <c r="I40" s="193">
        <v>331</v>
      </c>
    </row>
    <row r="41" spans="1:9" s="97" customFormat="1" ht="13.5">
      <c r="A41" s="94"/>
      <c r="B41" s="95" t="s">
        <v>69</v>
      </c>
      <c r="C41" s="96"/>
      <c r="D41" s="162">
        <v>21860</v>
      </c>
      <c r="E41" s="179">
        <v>4660</v>
      </c>
      <c r="F41" s="179">
        <v>46</v>
      </c>
      <c r="G41" s="179">
        <v>4201</v>
      </c>
      <c r="H41" s="179">
        <v>12953</v>
      </c>
      <c r="I41" s="193">
        <v>600</v>
      </c>
    </row>
    <row r="42" spans="1:9" s="97" customFormat="1" ht="13.5">
      <c r="A42" s="94"/>
      <c r="B42" s="95" t="s">
        <v>70</v>
      </c>
      <c r="C42" s="96"/>
      <c r="D42" s="162">
        <v>33977</v>
      </c>
      <c r="E42" s="179">
        <v>8104</v>
      </c>
      <c r="F42" s="179">
        <v>65</v>
      </c>
      <c r="G42" s="179">
        <v>9104</v>
      </c>
      <c r="H42" s="179">
        <v>16703</v>
      </c>
      <c r="I42" s="193">
        <v>2430</v>
      </c>
    </row>
    <row r="43" spans="1:9" s="97" customFormat="1" ht="13.5">
      <c r="A43" s="94"/>
      <c r="B43" s="95" t="s">
        <v>71</v>
      </c>
      <c r="C43" s="96"/>
      <c r="D43" s="162">
        <v>23286</v>
      </c>
      <c r="E43" s="179">
        <v>5528</v>
      </c>
      <c r="F43" s="179">
        <v>21</v>
      </c>
      <c r="G43" s="179">
        <v>8818</v>
      </c>
      <c r="H43" s="179">
        <v>8919</v>
      </c>
      <c r="I43" s="193">
        <v>2064</v>
      </c>
    </row>
    <row r="44" spans="1:9" s="97" customFormat="1" ht="24" customHeight="1">
      <c r="A44" s="94"/>
      <c r="B44" s="95" t="s">
        <v>72</v>
      </c>
      <c r="C44" s="96"/>
      <c r="D44" s="189">
        <v>12139</v>
      </c>
      <c r="E44" s="198">
        <v>3359</v>
      </c>
      <c r="F44" s="198">
        <v>18</v>
      </c>
      <c r="G44" s="198">
        <v>3785</v>
      </c>
      <c r="H44" s="198">
        <v>4977</v>
      </c>
      <c r="I44" s="191">
        <v>1182</v>
      </c>
    </row>
    <row r="45" spans="1:9" s="97" customFormat="1" ht="13.5">
      <c r="A45" s="94"/>
      <c r="B45" s="95" t="s">
        <v>73</v>
      </c>
      <c r="C45" s="96"/>
      <c r="D45" s="162">
        <v>11994</v>
      </c>
      <c r="E45" s="179">
        <v>3059</v>
      </c>
      <c r="F45" s="179">
        <v>22</v>
      </c>
      <c r="G45" s="179">
        <v>2297</v>
      </c>
      <c r="H45" s="179">
        <v>6616</v>
      </c>
      <c r="I45" s="193">
        <v>572</v>
      </c>
    </row>
    <row r="46" spans="1:9" s="97" customFormat="1" ht="13.5">
      <c r="A46" s="94"/>
      <c r="B46" s="95" t="s">
        <v>74</v>
      </c>
      <c r="C46" s="96"/>
      <c r="D46" s="162">
        <v>17664</v>
      </c>
      <c r="E46" s="179">
        <v>4160</v>
      </c>
      <c r="F46" s="179">
        <v>16</v>
      </c>
      <c r="G46" s="179">
        <v>4451</v>
      </c>
      <c r="H46" s="179">
        <v>9035</v>
      </c>
      <c r="I46" s="193">
        <v>1099</v>
      </c>
    </row>
    <row r="47" spans="1:9" s="97" customFormat="1" ht="13.5">
      <c r="A47" s="94"/>
      <c r="B47" s="95" t="s">
        <v>75</v>
      </c>
      <c r="C47" s="96"/>
      <c r="D47" s="162">
        <v>15334</v>
      </c>
      <c r="E47" s="179">
        <v>3061</v>
      </c>
      <c r="F47" s="179">
        <v>13</v>
      </c>
      <c r="G47" s="179">
        <v>6206</v>
      </c>
      <c r="H47" s="179">
        <v>6054</v>
      </c>
      <c r="I47" s="193">
        <v>2024</v>
      </c>
    </row>
    <row r="48" spans="1:9" s="97" customFormat="1" ht="13.5">
      <c r="A48" s="94"/>
      <c r="B48" s="95" t="s">
        <v>76</v>
      </c>
      <c r="C48" s="96"/>
      <c r="D48" s="162">
        <v>71897</v>
      </c>
      <c r="E48" s="179">
        <v>19386</v>
      </c>
      <c r="F48" s="179">
        <v>117</v>
      </c>
      <c r="G48" s="179">
        <v>19445</v>
      </c>
      <c r="H48" s="179">
        <v>32949</v>
      </c>
      <c r="I48" s="193">
        <v>3977</v>
      </c>
    </row>
    <row r="49" spans="1:9" s="97" customFormat="1" ht="24" customHeight="1">
      <c r="A49" s="94"/>
      <c r="B49" s="95" t="s">
        <v>77</v>
      </c>
      <c r="C49" s="96"/>
      <c r="D49" s="189">
        <v>12906</v>
      </c>
      <c r="E49" s="198">
        <v>3865</v>
      </c>
      <c r="F49" s="198">
        <v>24</v>
      </c>
      <c r="G49" s="198">
        <v>3902</v>
      </c>
      <c r="H49" s="198">
        <v>5115</v>
      </c>
      <c r="I49" s="191">
        <v>873</v>
      </c>
    </row>
    <row r="50" spans="1:9" s="97" customFormat="1" ht="13.5">
      <c r="A50" s="94"/>
      <c r="B50" s="95" t="s">
        <v>78</v>
      </c>
      <c r="C50" s="96"/>
      <c r="D50" s="162">
        <v>22322</v>
      </c>
      <c r="E50" s="179">
        <v>6983</v>
      </c>
      <c r="F50" s="179">
        <v>42</v>
      </c>
      <c r="G50" s="179">
        <v>5758</v>
      </c>
      <c r="H50" s="179">
        <v>9537</v>
      </c>
      <c r="I50" s="193">
        <v>684</v>
      </c>
    </row>
    <row r="51" spans="1:9" s="97" customFormat="1" ht="13.5">
      <c r="A51" s="94"/>
      <c r="B51" s="95" t="s">
        <v>79</v>
      </c>
      <c r="C51" s="96"/>
      <c r="D51" s="162">
        <v>29514</v>
      </c>
      <c r="E51" s="179">
        <v>8140</v>
      </c>
      <c r="F51" s="179">
        <v>33</v>
      </c>
      <c r="G51" s="179">
        <v>8497</v>
      </c>
      <c r="H51" s="179">
        <v>12844</v>
      </c>
      <c r="I51" s="193">
        <v>2138</v>
      </c>
    </row>
    <row r="52" spans="1:9" s="97" customFormat="1" ht="13.5">
      <c r="A52" s="94"/>
      <c r="B52" s="95" t="s">
        <v>80</v>
      </c>
      <c r="C52" s="96"/>
      <c r="D52" s="162">
        <v>16651</v>
      </c>
      <c r="E52" s="179">
        <v>4813</v>
      </c>
      <c r="F52" s="179">
        <v>36</v>
      </c>
      <c r="G52" s="179">
        <v>2572</v>
      </c>
      <c r="H52" s="179">
        <v>9230</v>
      </c>
      <c r="I52" s="193">
        <v>369</v>
      </c>
    </row>
    <row r="53" spans="1:9" s="97" customFormat="1" ht="13.5">
      <c r="A53" s="94"/>
      <c r="B53" s="95" t="s">
        <v>81</v>
      </c>
      <c r="C53" s="96"/>
      <c r="D53" s="162">
        <v>15328</v>
      </c>
      <c r="E53" s="179">
        <v>5335</v>
      </c>
      <c r="F53" s="179">
        <v>14</v>
      </c>
      <c r="G53" s="179">
        <v>3285</v>
      </c>
      <c r="H53" s="179">
        <v>6694</v>
      </c>
      <c r="I53" s="193">
        <v>734</v>
      </c>
    </row>
    <row r="54" spans="1:9" s="97" customFormat="1" ht="24" customHeight="1">
      <c r="A54" s="94"/>
      <c r="B54" s="95" t="s">
        <v>82</v>
      </c>
      <c r="C54" s="96"/>
      <c r="D54" s="189">
        <v>28073</v>
      </c>
      <c r="E54" s="198">
        <v>8887</v>
      </c>
      <c r="F54" s="198">
        <v>44</v>
      </c>
      <c r="G54" s="198">
        <v>8116</v>
      </c>
      <c r="H54" s="198">
        <v>11023</v>
      </c>
      <c r="I54" s="191">
        <v>984</v>
      </c>
    </row>
    <row r="55" spans="1:9" s="97" customFormat="1" ht="13.5">
      <c r="A55" s="94"/>
      <c r="B55" s="95" t="s">
        <v>83</v>
      </c>
      <c r="C55" s="96"/>
      <c r="D55" s="162">
        <v>16263</v>
      </c>
      <c r="E55" s="179">
        <v>4925</v>
      </c>
      <c r="F55" s="179">
        <v>19</v>
      </c>
      <c r="G55" s="179">
        <v>3481</v>
      </c>
      <c r="H55" s="179">
        <v>7838</v>
      </c>
      <c r="I55" s="193">
        <v>389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1574415</v>
      </c>
      <c r="E8" s="203">
        <v>340101</v>
      </c>
      <c r="F8" s="188">
        <v>6595</v>
      </c>
      <c r="G8" s="179">
        <v>328308</v>
      </c>
      <c r="H8" s="203">
        <v>897596</v>
      </c>
      <c r="I8" s="164">
        <v>65602</v>
      </c>
      <c r="J8" s="94"/>
    </row>
    <row r="9" spans="1:10" s="97" customFormat="1" ht="24" customHeight="1">
      <c r="A9" s="94"/>
      <c r="B9" s="95" t="s">
        <v>37</v>
      </c>
      <c r="C9" s="96"/>
      <c r="D9" s="189">
        <v>97301</v>
      </c>
      <c r="E9" s="198">
        <v>20671</v>
      </c>
      <c r="F9" s="190">
        <v>283</v>
      </c>
      <c r="G9" s="198">
        <v>22874</v>
      </c>
      <c r="H9" s="198">
        <v>53383</v>
      </c>
      <c r="I9" s="201">
        <v>4594</v>
      </c>
      <c r="J9" s="94"/>
    </row>
    <row r="10" spans="1:10" s="97" customFormat="1" ht="13.5">
      <c r="A10" s="94"/>
      <c r="B10" s="95" t="s">
        <v>38</v>
      </c>
      <c r="C10" s="96"/>
      <c r="D10" s="162">
        <v>17916</v>
      </c>
      <c r="E10" s="179">
        <v>4511</v>
      </c>
      <c r="F10" s="192">
        <v>66</v>
      </c>
      <c r="G10" s="179">
        <v>2806</v>
      </c>
      <c r="H10" s="179">
        <v>10513</v>
      </c>
      <c r="I10" s="164">
        <v>681</v>
      </c>
      <c r="J10" s="94"/>
    </row>
    <row r="11" spans="1:10" s="97" customFormat="1" ht="13.5">
      <c r="A11" s="94"/>
      <c r="B11" s="95" t="s">
        <v>39</v>
      </c>
      <c r="C11" s="96"/>
      <c r="D11" s="162">
        <v>17756</v>
      </c>
      <c r="E11" s="179">
        <v>4440</v>
      </c>
      <c r="F11" s="192">
        <v>127</v>
      </c>
      <c r="G11" s="179">
        <v>2567</v>
      </c>
      <c r="H11" s="179">
        <v>10584</v>
      </c>
      <c r="I11" s="164">
        <v>397</v>
      </c>
      <c r="J11" s="94"/>
    </row>
    <row r="12" spans="1:10" s="97" customFormat="1" ht="13.5">
      <c r="A12" s="94"/>
      <c r="B12" s="95" t="s">
        <v>40</v>
      </c>
      <c r="C12" s="96"/>
      <c r="D12" s="162">
        <v>25473</v>
      </c>
      <c r="E12" s="179">
        <v>6268</v>
      </c>
      <c r="F12" s="192">
        <v>62</v>
      </c>
      <c r="G12" s="179">
        <v>3050</v>
      </c>
      <c r="H12" s="179">
        <v>16065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15686</v>
      </c>
      <c r="E13" s="179">
        <v>4096</v>
      </c>
      <c r="F13" s="192">
        <v>50</v>
      </c>
      <c r="G13" s="179">
        <v>2275</v>
      </c>
      <c r="H13" s="179">
        <v>9235</v>
      </c>
      <c r="I13" s="164">
        <v>509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15027</v>
      </c>
      <c r="E14" s="198">
        <v>3817</v>
      </c>
      <c r="F14" s="190">
        <v>30</v>
      </c>
      <c r="G14" s="198">
        <v>2017</v>
      </c>
      <c r="H14" s="198">
        <v>9145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26137</v>
      </c>
      <c r="E15" s="179">
        <v>6577</v>
      </c>
      <c r="F15" s="192">
        <v>98</v>
      </c>
      <c r="G15" s="179">
        <v>4011</v>
      </c>
      <c r="H15" s="179">
        <v>15419</v>
      </c>
      <c r="I15" s="164">
        <v>458</v>
      </c>
      <c r="J15" s="94"/>
    </row>
    <row r="16" spans="1:10" s="97" customFormat="1" ht="13.5">
      <c r="A16" s="94"/>
      <c r="B16" s="95" t="s">
        <v>44</v>
      </c>
      <c r="C16" s="96"/>
      <c r="D16" s="162">
        <v>32317</v>
      </c>
      <c r="E16" s="179">
        <v>7462</v>
      </c>
      <c r="F16" s="192">
        <v>128</v>
      </c>
      <c r="G16" s="179">
        <v>5792</v>
      </c>
      <c r="H16" s="179">
        <v>18887</v>
      </c>
      <c r="I16" s="164">
        <v>1017</v>
      </c>
      <c r="J16" s="94"/>
    </row>
    <row r="17" spans="1:10" s="97" customFormat="1" ht="13.5">
      <c r="A17" s="94"/>
      <c r="B17" s="95" t="s">
        <v>45</v>
      </c>
      <c r="C17" s="96"/>
      <c r="D17" s="162">
        <v>21704</v>
      </c>
      <c r="E17" s="179">
        <v>5224</v>
      </c>
      <c r="F17" s="192">
        <v>115</v>
      </c>
      <c r="G17" s="179">
        <v>4118</v>
      </c>
      <c r="H17" s="179">
        <v>12219</v>
      </c>
      <c r="I17" s="164">
        <v>492</v>
      </c>
      <c r="J17" s="94"/>
    </row>
    <row r="18" spans="1:10" s="97" customFormat="1" ht="13.5">
      <c r="A18" s="94"/>
      <c r="B18" s="95" t="s">
        <v>46</v>
      </c>
      <c r="C18" s="96"/>
      <c r="D18" s="162">
        <v>24719</v>
      </c>
      <c r="E18" s="179">
        <v>5186</v>
      </c>
      <c r="F18" s="192">
        <v>69</v>
      </c>
      <c r="G18" s="179">
        <v>4823</v>
      </c>
      <c r="H18" s="179">
        <v>14593</v>
      </c>
      <c r="I18" s="164">
        <v>765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61882</v>
      </c>
      <c r="E19" s="198">
        <v>14399</v>
      </c>
      <c r="F19" s="190">
        <v>171</v>
      </c>
      <c r="G19" s="198">
        <v>12095</v>
      </c>
      <c r="H19" s="198">
        <v>35185</v>
      </c>
      <c r="I19" s="201">
        <v>1756</v>
      </c>
      <c r="J19" s="94"/>
    </row>
    <row r="20" spans="1:10" s="97" customFormat="1" ht="13.5">
      <c r="A20" s="94"/>
      <c r="B20" s="95" t="s">
        <v>48</v>
      </c>
      <c r="C20" s="96"/>
      <c r="D20" s="162">
        <v>57165</v>
      </c>
      <c r="E20" s="179">
        <v>12703</v>
      </c>
      <c r="F20" s="192">
        <v>210</v>
      </c>
      <c r="G20" s="179">
        <v>9610</v>
      </c>
      <c r="H20" s="179">
        <v>34584</v>
      </c>
      <c r="I20" s="164">
        <v>1626</v>
      </c>
      <c r="J20" s="94"/>
    </row>
    <row r="21" spans="1:10" s="97" customFormat="1" ht="13.5">
      <c r="A21" s="94"/>
      <c r="B21" s="95" t="s">
        <v>49</v>
      </c>
      <c r="C21" s="96"/>
      <c r="D21" s="162">
        <v>127766</v>
      </c>
      <c r="E21" s="179">
        <v>23041</v>
      </c>
      <c r="F21" s="192">
        <v>601</v>
      </c>
      <c r="G21" s="179">
        <v>22399</v>
      </c>
      <c r="H21" s="179">
        <v>81580</v>
      </c>
      <c r="I21" s="164">
        <v>5424</v>
      </c>
      <c r="J21" s="94"/>
    </row>
    <row r="22" spans="1:10" s="97" customFormat="1" ht="13.5">
      <c r="A22" s="94"/>
      <c r="B22" s="95" t="s">
        <v>50</v>
      </c>
      <c r="C22" s="96"/>
      <c r="D22" s="162">
        <v>74180</v>
      </c>
      <c r="E22" s="179">
        <v>13864</v>
      </c>
      <c r="F22" s="192">
        <v>166</v>
      </c>
      <c r="G22" s="179">
        <v>13488</v>
      </c>
      <c r="H22" s="179">
        <v>46593</v>
      </c>
      <c r="I22" s="164">
        <v>2230</v>
      </c>
      <c r="J22" s="94"/>
    </row>
    <row r="23" spans="1:10" s="97" customFormat="1" ht="13.5">
      <c r="A23" s="94"/>
      <c r="B23" s="95" t="s">
        <v>51</v>
      </c>
      <c r="C23" s="96"/>
      <c r="D23" s="162">
        <v>29169</v>
      </c>
      <c r="E23" s="179">
        <v>6758</v>
      </c>
      <c r="F23" s="192">
        <v>80</v>
      </c>
      <c r="G23" s="179">
        <v>5039</v>
      </c>
      <c r="H23" s="179">
        <v>17256</v>
      </c>
      <c r="I23" s="164">
        <v>1788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17010</v>
      </c>
      <c r="E24" s="198">
        <v>3346</v>
      </c>
      <c r="F24" s="190">
        <v>86</v>
      </c>
      <c r="G24" s="198">
        <v>5145</v>
      </c>
      <c r="H24" s="198">
        <v>8413</v>
      </c>
      <c r="I24" s="204">
        <v>2028</v>
      </c>
      <c r="J24" s="169"/>
    </row>
    <row r="25" spans="1:9" s="97" customFormat="1" ht="13.5">
      <c r="A25" s="94"/>
      <c r="B25" s="95" t="s">
        <v>53</v>
      </c>
      <c r="C25" s="96"/>
      <c r="D25" s="162">
        <v>18735</v>
      </c>
      <c r="E25" s="179">
        <v>3816</v>
      </c>
      <c r="F25" s="192">
        <v>92</v>
      </c>
      <c r="G25" s="179">
        <v>4388</v>
      </c>
      <c r="H25" s="179">
        <v>10421</v>
      </c>
      <c r="I25" s="205">
        <v>957</v>
      </c>
    </row>
    <row r="26" spans="1:9" s="97" customFormat="1" ht="13.5">
      <c r="A26" s="94"/>
      <c r="B26" s="95" t="s">
        <v>54</v>
      </c>
      <c r="C26" s="96"/>
      <c r="D26" s="162">
        <v>11138</v>
      </c>
      <c r="E26" s="179">
        <v>2298</v>
      </c>
      <c r="F26" s="192">
        <v>49</v>
      </c>
      <c r="G26" s="179">
        <v>2294</v>
      </c>
      <c r="H26" s="179">
        <v>6481</v>
      </c>
      <c r="I26" s="205">
        <v>558</v>
      </c>
    </row>
    <row r="27" spans="1:9" s="97" customFormat="1" ht="13.5">
      <c r="A27" s="94"/>
      <c r="B27" s="95" t="s">
        <v>55</v>
      </c>
      <c r="C27" s="96"/>
      <c r="D27" s="162">
        <v>11114</v>
      </c>
      <c r="E27" s="179">
        <v>2459</v>
      </c>
      <c r="F27" s="192">
        <v>50</v>
      </c>
      <c r="G27" s="179">
        <v>2232</v>
      </c>
      <c r="H27" s="179">
        <v>6345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24231</v>
      </c>
      <c r="E28" s="179">
        <v>4836</v>
      </c>
      <c r="F28" s="192">
        <v>74</v>
      </c>
      <c r="G28" s="179">
        <v>4019</v>
      </c>
      <c r="H28" s="179">
        <v>15256</v>
      </c>
      <c r="I28" s="205">
        <v>1195</v>
      </c>
    </row>
    <row r="29" spans="1:9" s="97" customFormat="1" ht="24" customHeight="1">
      <c r="A29" s="94"/>
      <c r="B29" s="95" t="s">
        <v>57</v>
      </c>
      <c r="C29" s="96"/>
      <c r="D29" s="189">
        <v>20816</v>
      </c>
      <c r="E29" s="198">
        <v>4085</v>
      </c>
      <c r="F29" s="190">
        <v>137</v>
      </c>
      <c r="G29" s="198">
        <v>3489</v>
      </c>
      <c r="H29" s="198">
        <v>13075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38647</v>
      </c>
      <c r="E30" s="179">
        <v>6883</v>
      </c>
      <c r="F30" s="192">
        <v>178</v>
      </c>
      <c r="G30" s="179">
        <v>10528</v>
      </c>
      <c r="H30" s="179">
        <v>21010</v>
      </c>
      <c r="I30" s="205">
        <v>2252</v>
      </c>
    </row>
    <row r="31" spans="1:9" s="97" customFormat="1" ht="13.5">
      <c r="A31" s="94"/>
      <c r="B31" s="95" t="s">
        <v>59</v>
      </c>
      <c r="C31" s="96"/>
      <c r="D31" s="162">
        <v>67648</v>
      </c>
      <c r="E31" s="179">
        <v>13010</v>
      </c>
      <c r="F31" s="192">
        <v>256</v>
      </c>
      <c r="G31" s="179">
        <v>13860</v>
      </c>
      <c r="H31" s="179">
        <v>40452</v>
      </c>
      <c r="I31" s="205">
        <v>2639</v>
      </c>
    </row>
    <row r="32" spans="1:9" s="97" customFormat="1" ht="13.5">
      <c r="A32" s="94"/>
      <c r="B32" s="95" t="s">
        <v>60</v>
      </c>
      <c r="C32" s="96"/>
      <c r="D32" s="162">
        <v>20594</v>
      </c>
      <c r="E32" s="179">
        <v>4786</v>
      </c>
      <c r="F32" s="192">
        <v>44</v>
      </c>
      <c r="G32" s="179">
        <v>4277</v>
      </c>
      <c r="H32" s="179">
        <v>11463</v>
      </c>
      <c r="I32" s="205">
        <v>985</v>
      </c>
    </row>
    <row r="33" spans="1:9" s="97" customFormat="1" ht="13.5">
      <c r="A33" s="94"/>
      <c r="B33" s="95" t="s">
        <v>61</v>
      </c>
      <c r="C33" s="96"/>
      <c r="D33" s="162">
        <v>14647</v>
      </c>
      <c r="E33" s="179">
        <v>2394</v>
      </c>
      <c r="F33" s="192">
        <v>73</v>
      </c>
      <c r="G33" s="179">
        <v>2754</v>
      </c>
      <c r="H33" s="179">
        <v>9394</v>
      </c>
      <c r="I33" s="205">
        <v>357</v>
      </c>
    </row>
    <row r="34" spans="1:9" s="97" customFormat="1" ht="24" customHeight="1">
      <c r="A34" s="94"/>
      <c r="B34" s="95" t="s">
        <v>62</v>
      </c>
      <c r="C34" s="96"/>
      <c r="D34" s="189">
        <v>35938</v>
      </c>
      <c r="E34" s="198">
        <v>6388</v>
      </c>
      <c r="F34" s="190">
        <v>306</v>
      </c>
      <c r="G34" s="198">
        <v>6304</v>
      </c>
      <c r="H34" s="198">
        <v>22904</v>
      </c>
      <c r="I34" s="204">
        <v>3133</v>
      </c>
    </row>
    <row r="35" spans="1:9" s="97" customFormat="1" ht="13.5">
      <c r="A35" s="94"/>
      <c r="B35" s="95" t="s">
        <v>63</v>
      </c>
      <c r="C35" s="96"/>
      <c r="D35" s="162">
        <v>108534</v>
      </c>
      <c r="E35" s="179">
        <v>19382</v>
      </c>
      <c r="F35" s="192">
        <v>665</v>
      </c>
      <c r="G35" s="179">
        <v>22768</v>
      </c>
      <c r="H35" s="179">
        <v>65641</v>
      </c>
      <c r="I35" s="205">
        <v>2686</v>
      </c>
    </row>
    <row r="36" spans="1:9" s="97" customFormat="1" ht="13.5">
      <c r="A36" s="94"/>
      <c r="B36" s="95" t="s">
        <v>64</v>
      </c>
      <c r="C36" s="96"/>
      <c r="D36" s="162">
        <v>65170</v>
      </c>
      <c r="E36" s="179">
        <v>11728</v>
      </c>
      <c r="F36" s="192">
        <v>200</v>
      </c>
      <c r="G36" s="179">
        <v>14478</v>
      </c>
      <c r="H36" s="179">
        <v>38710</v>
      </c>
      <c r="I36" s="205">
        <v>2384</v>
      </c>
    </row>
    <row r="37" spans="1:9" s="97" customFormat="1" ht="13.5">
      <c r="A37" s="94"/>
      <c r="B37" s="95" t="s">
        <v>65</v>
      </c>
      <c r="C37" s="96"/>
      <c r="D37" s="162">
        <v>16468</v>
      </c>
      <c r="E37" s="179">
        <v>2865</v>
      </c>
      <c r="F37" s="192">
        <v>40</v>
      </c>
      <c r="G37" s="179">
        <v>3205</v>
      </c>
      <c r="H37" s="179">
        <v>10345</v>
      </c>
      <c r="I37" s="205">
        <v>821</v>
      </c>
    </row>
    <row r="38" spans="1:9" s="97" customFormat="1" ht="13.5">
      <c r="A38" s="94"/>
      <c r="B38" s="95" t="s">
        <v>66</v>
      </c>
      <c r="C38" s="96"/>
      <c r="D38" s="162">
        <v>13850</v>
      </c>
      <c r="E38" s="179">
        <v>2215</v>
      </c>
      <c r="F38" s="192">
        <v>73</v>
      </c>
      <c r="G38" s="179">
        <v>2794</v>
      </c>
      <c r="H38" s="179">
        <v>8736</v>
      </c>
      <c r="I38" s="205">
        <v>578</v>
      </c>
    </row>
    <row r="39" spans="1:9" s="97" customFormat="1" ht="24" customHeight="1">
      <c r="A39" s="94"/>
      <c r="B39" s="95" t="s">
        <v>67</v>
      </c>
      <c r="C39" s="96"/>
      <c r="D39" s="189">
        <v>8817</v>
      </c>
      <c r="E39" s="198">
        <v>1983</v>
      </c>
      <c r="F39" s="190">
        <v>34</v>
      </c>
      <c r="G39" s="198">
        <v>1746</v>
      </c>
      <c r="H39" s="198">
        <v>5042</v>
      </c>
      <c r="I39" s="204">
        <v>256</v>
      </c>
    </row>
    <row r="40" spans="1:9" s="97" customFormat="1" ht="13.5">
      <c r="A40" s="94"/>
      <c r="B40" s="95" t="s">
        <v>68</v>
      </c>
      <c r="C40" s="96"/>
      <c r="D40" s="162">
        <v>11048</v>
      </c>
      <c r="E40" s="179">
        <v>2376</v>
      </c>
      <c r="F40" s="192">
        <v>33</v>
      </c>
      <c r="G40" s="179">
        <v>2254</v>
      </c>
      <c r="H40" s="179">
        <v>6355</v>
      </c>
      <c r="I40" s="205">
        <v>397</v>
      </c>
    </row>
    <row r="41" spans="1:9" s="97" customFormat="1" ht="13.5">
      <c r="A41" s="94"/>
      <c r="B41" s="95" t="s">
        <v>69</v>
      </c>
      <c r="C41" s="96"/>
      <c r="D41" s="162">
        <v>29612</v>
      </c>
      <c r="E41" s="179">
        <v>5840</v>
      </c>
      <c r="F41" s="192">
        <v>216</v>
      </c>
      <c r="G41" s="179">
        <v>4975</v>
      </c>
      <c r="H41" s="179">
        <v>18555</v>
      </c>
      <c r="I41" s="205">
        <v>713</v>
      </c>
    </row>
    <row r="42" spans="1:9" s="97" customFormat="1" ht="13.5">
      <c r="A42" s="94"/>
      <c r="B42" s="95" t="s">
        <v>70</v>
      </c>
      <c r="C42" s="96"/>
      <c r="D42" s="162">
        <v>40852</v>
      </c>
      <c r="E42" s="179">
        <v>9039</v>
      </c>
      <c r="F42" s="192">
        <v>155</v>
      </c>
      <c r="G42" s="179">
        <v>10195</v>
      </c>
      <c r="H42" s="179">
        <v>21401</v>
      </c>
      <c r="I42" s="205">
        <v>2655</v>
      </c>
    </row>
    <row r="43" spans="1:9" s="97" customFormat="1" ht="13.5">
      <c r="A43" s="94"/>
      <c r="B43" s="95" t="s">
        <v>71</v>
      </c>
      <c r="C43" s="96"/>
      <c r="D43" s="162">
        <v>27284</v>
      </c>
      <c r="E43" s="179">
        <v>6069</v>
      </c>
      <c r="F43" s="192">
        <v>130</v>
      </c>
      <c r="G43" s="179">
        <v>9694</v>
      </c>
      <c r="H43" s="179">
        <v>11351</v>
      </c>
      <c r="I43" s="205">
        <v>2168</v>
      </c>
    </row>
    <row r="44" spans="1:9" s="97" customFormat="1" ht="24" customHeight="1">
      <c r="A44" s="94"/>
      <c r="B44" s="95" t="s">
        <v>72</v>
      </c>
      <c r="C44" s="96"/>
      <c r="D44" s="189">
        <v>14955</v>
      </c>
      <c r="E44" s="198">
        <v>3916</v>
      </c>
      <c r="F44" s="198">
        <v>39</v>
      </c>
      <c r="G44" s="198">
        <v>4310</v>
      </c>
      <c r="H44" s="198">
        <v>6669</v>
      </c>
      <c r="I44" s="204">
        <v>1302</v>
      </c>
    </row>
    <row r="45" spans="1:9" s="97" customFormat="1" ht="13.5">
      <c r="A45" s="94"/>
      <c r="B45" s="95" t="s">
        <v>73</v>
      </c>
      <c r="C45" s="96"/>
      <c r="D45" s="162">
        <v>15302</v>
      </c>
      <c r="E45" s="179">
        <v>3441</v>
      </c>
      <c r="F45" s="179">
        <v>123</v>
      </c>
      <c r="G45" s="179">
        <v>2659</v>
      </c>
      <c r="H45" s="179">
        <v>9061</v>
      </c>
      <c r="I45" s="205">
        <v>629</v>
      </c>
    </row>
    <row r="46" spans="1:9" s="97" customFormat="1" ht="13.5">
      <c r="A46" s="94"/>
      <c r="B46" s="95" t="s">
        <v>74</v>
      </c>
      <c r="C46" s="96"/>
      <c r="D46" s="162">
        <v>22750</v>
      </c>
      <c r="E46" s="179">
        <v>5171</v>
      </c>
      <c r="F46" s="179">
        <v>88</v>
      </c>
      <c r="G46" s="179">
        <v>5095</v>
      </c>
      <c r="H46" s="179">
        <v>12370</v>
      </c>
      <c r="I46" s="205">
        <v>1157</v>
      </c>
    </row>
    <row r="47" spans="1:9" s="97" customFormat="1" ht="13.5">
      <c r="A47" s="94"/>
      <c r="B47" s="95" t="s">
        <v>75</v>
      </c>
      <c r="C47" s="96"/>
      <c r="D47" s="162">
        <v>18530</v>
      </c>
      <c r="E47" s="179">
        <v>3720</v>
      </c>
      <c r="F47" s="179">
        <v>140</v>
      </c>
      <c r="G47" s="179">
        <v>6740</v>
      </c>
      <c r="H47" s="179">
        <v>7919</v>
      </c>
      <c r="I47" s="205">
        <v>2112</v>
      </c>
    </row>
    <row r="48" spans="1:9" s="97" customFormat="1" ht="13.5">
      <c r="A48" s="94"/>
      <c r="B48" s="95" t="s">
        <v>76</v>
      </c>
      <c r="C48" s="96"/>
      <c r="D48" s="162">
        <v>86423</v>
      </c>
      <c r="E48" s="179">
        <v>21523</v>
      </c>
      <c r="F48" s="179">
        <v>285</v>
      </c>
      <c r="G48" s="179">
        <v>21317</v>
      </c>
      <c r="H48" s="179">
        <v>43242</v>
      </c>
      <c r="I48" s="205">
        <v>4227</v>
      </c>
    </row>
    <row r="49" spans="1:9" s="97" customFormat="1" ht="24" customHeight="1">
      <c r="A49" s="94"/>
      <c r="B49" s="95" t="s">
        <v>77</v>
      </c>
      <c r="C49" s="96"/>
      <c r="D49" s="189">
        <v>15115</v>
      </c>
      <c r="E49" s="198">
        <v>4284</v>
      </c>
      <c r="F49" s="198">
        <v>30</v>
      </c>
      <c r="G49" s="198">
        <v>4344</v>
      </c>
      <c r="H49" s="198">
        <v>6433</v>
      </c>
      <c r="I49" s="204">
        <v>930</v>
      </c>
    </row>
    <row r="50" spans="1:9" s="97" customFormat="1" ht="13.5">
      <c r="A50" s="94"/>
      <c r="B50" s="95" t="s">
        <v>78</v>
      </c>
      <c r="C50" s="96"/>
      <c r="D50" s="162">
        <v>27001</v>
      </c>
      <c r="E50" s="179">
        <v>7949</v>
      </c>
      <c r="F50" s="179">
        <v>143</v>
      </c>
      <c r="G50" s="179">
        <v>6408</v>
      </c>
      <c r="H50" s="179">
        <v>12463</v>
      </c>
      <c r="I50" s="205">
        <v>777</v>
      </c>
    </row>
    <row r="51" spans="1:9" s="97" customFormat="1" ht="13.5">
      <c r="A51" s="94"/>
      <c r="B51" s="95" t="s">
        <v>79</v>
      </c>
      <c r="C51" s="96"/>
      <c r="D51" s="162">
        <v>35243</v>
      </c>
      <c r="E51" s="179">
        <v>8947</v>
      </c>
      <c r="F51" s="179">
        <v>205</v>
      </c>
      <c r="G51" s="179">
        <v>9322</v>
      </c>
      <c r="H51" s="179">
        <v>16721</v>
      </c>
      <c r="I51" s="205">
        <v>2329</v>
      </c>
    </row>
    <row r="52" spans="1:9" s="97" customFormat="1" ht="13.5">
      <c r="A52" s="94"/>
      <c r="B52" s="95" t="s">
        <v>80</v>
      </c>
      <c r="C52" s="96"/>
      <c r="D52" s="162">
        <v>20076</v>
      </c>
      <c r="E52" s="179">
        <v>5247</v>
      </c>
      <c r="F52" s="179">
        <v>50</v>
      </c>
      <c r="G52" s="179">
        <v>2893</v>
      </c>
      <c r="H52" s="179">
        <v>11846</v>
      </c>
      <c r="I52" s="205">
        <v>406</v>
      </c>
    </row>
    <row r="53" spans="1:9" s="97" customFormat="1" ht="13.5">
      <c r="A53" s="94"/>
      <c r="B53" s="95" t="s">
        <v>81</v>
      </c>
      <c r="C53" s="96"/>
      <c r="D53" s="162">
        <v>19299</v>
      </c>
      <c r="E53" s="179">
        <v>5844</v>
      </c>
      <c r="F53" s="179">
        <v>97</v>
      </c>
      <c r="G53" s="179">
        <v>3852</v>
      </c>
      <c r="H53" s="179">
        <v>9476</v>
      </c>
      <c r="I53" s="205">
        <v>839</v>
      </c>
    </row>
    <row r="54" spans="1:9" s="97" customFormat="1" ht="24" customHeight="1">
      <c r="A54" s="94"/>
      <c r="B54" s="95" t="s">
        <v>82</v>
      </c>
      <c r="C54" s="96"/>
      <c r="D54" s="189">
        <v>34520</v>
      </c>
      <c r="E54" s="198">
        <v>9836</v>
      </c>
      <c r="F54" s="198">
        <v>181</v>
      </c>
      <c r="G54" s="198">
        <v>9215</v>
      </c>
      <c r="H54" s="198">
        <v>15244</v>
      </c>
      <c r="I54" s="204">
        <v>1040</v>
      </c>
    </row>
    <row r="55" spans="1:9" s="97" customFormat="1" ht="13.5">
      <c r="A55" s="94"/>
      <c r="B55" s="95" t="s">
        <v>83</v>
      </c>
      <c r="C55" s="96"/>
      <c r="D55" s="162">
        <v>18850</v>
      </c>
      <c r="E55" s="179">
        <v>5408</v>
      </c>
      <c r="F55" s="179">
        <v>67</v>
      </c>
      <c r="G55" s="179">
        <v>3790</v>
      </c>
      <c r="H55" s="179">
        <v>9561</v>
      </c>
      <c r="I55" s="205">
        <v>407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187">
        <v>1313902</v>
      </c>
      <c r="E8" s="203">
        <v>33085</v>
      </c>
      <c r="F8" s="203">
        <v>1079</v>
      </c>
      <c r="G8" s="203">
        <v>31371</v>
      </c>
      <c r="H8" s="179">
        <v>1248199</v>
      </c>
      <c r="I8" s="164">
        <v>3868</v>
      </c>
      <c r="J8" s="94"/>
    </row>
    <row r="9" spans="1:10" s="97" customFormat="1" ht="24" customHeight="1">
      <c r="A9" s="94"/>
      <c r="B9" s="95" t="s">
        <v>37</v>
      </c>
      <c r="C9" s="96"/>
      <c r="D9" s="189">
        <v>71790</v>
      </c>
      <c r="E9" s="198">
        <v>2144</v>
      </c>
      <c r="F9" s="198">
        <v>28</v>
      </c>
      <c r="G9" s="198">
        <v>1395</v>
      </c>
      <c r="H9" s="198">
        <v>68223</v>
      </c>
      <c r="I9" s="201">
        <v>168</v>
      </c>
      <c r="J9" s="94"/>
    </row>
    <row r="10" spans="1:10" s="97" customFormat="1" ht="13.5">
      <c r="A10" s="94"/>
      <c r="B10" s="95" t="s">
        <v>38</v>
      </c>
      <c r="C10" s="96"/>
      <c r="D10" s="162">
        <v>13762</v>
      </c>
      <c r="E10" s="179">
        <v>535</v>
      </c>
      <c r="F10" s="179">
        <v>4</v>
      </c>
      <c r="G10" s="179">
        <v>311</v>
      </c>
      <c r="H10" s="179">
        <v>12912</v>
      </c>
      <c r="I10" s="164">
        <v>47</v>
      </c>
      <c r="J10" s="94"/>
    </row>
    <row r="11" spans="1:10" s="97" customFormat="1" ht="13.5">
      <c r="A11" s="94"/>
      <c r="B11" s="95" t="s">
        <v>39</v>
      </c>
      <c r="C11" s="96"/>
      <c r="D11" s="162">
        <v>13511</v>
      </c>
      <c r="E11" s="179">
        <v>443</v>
      </c>
      <c r="F11" s="179">
        <v>7</v>
      </c>
      <c r="G11" s="179">
        <v>199</v>
      </c>
      <c r="H11" s="179">
        <v>12862</v>
      </c>
      <c r="I11" s="164">
        <v>26</v>
      </c>
      <c r="J11" s="94"/>
    </row>
    <row r="12" spans="1:10" s="97" customFormat="1" ht="13.5">
      <c r="A12" s="94"/>
      <c r="B12" s="95" t="s">
        <v>40</v>
      </c>
      <c r="C12" s="96"/>
      <c r="D12" s="162">
        <v>23449</v>
      </c>
      <c r="E12" s="179">
        <v>524</v>
      </c>
      <c r="F12" s="179">
        <v>5</v>
      </c>
      <c r="G12" s="179">
        <v>309</v>
      </c>
      <c r="H12" s="179">
        <v>22610</v>
      </c>
      <c r="I12" s="164">
        <v>14</v>
      </c>
      <c r="J12" s="94"/>
    </row>
    <row r="13" spans="1:10" s="97" customFormat="1" ht="13.5">
      <c r="A13" s="94"/>
      <c r="B13" s="95" t="s">
        <v>41</v>
      </c>
      <c r="C13" s="96"/>
      <c r="D13" s="162">
        <v>12290</v>
      </c>
      <c r="E13" s="179">
        <v>426</v>
      </c>
      <c r="F13" s="179">
        <v>3</v>
      </c>
      <c r="G13" s="179">
        <v>238</v>
      </c>
      <c r="H13" s="179">
        <v>11623</v>
      </c>
      <c r="I13" s="164">
        <v>12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13614</v>
      </c>
      <c r="E14" s="198">
        <v>396</v>
      </c>
      <c r="F14" s="190">
        <v>5</v>
      </c>
      <c r="G14" s="198">
        <v>324</v>
      </c>
      <c r="H14" s="198">
        <v>12889</v>
      </c>
      <c r="I14" s="246">
        <v>31</v>
      </c>
      <c r="J14" s="94"/>
    </row>
    <row r="15" spans="1:10" s="97" customFormat="1" ht="13.5">
      <c r="A15" s="94"/>
      <c r="B15" s="95" t="s">
        <v>43</v>
      </c>
      <c r="C15" s="96"/>
      <c r="D15" s="162">
        <v>19674</v>
      </c>
      <c r="E15" s="192">
        <v>505</v>
      </c>
      <c r="F15" s="192">
        <v>11</v>
      </c>
      <c r="G15" s="192">
        <v>304</v>
      </c>
      <c r="H15" s="192">
        <v>18854</v>
      </c>
      <c r="I15" s="164">
        <v>57</v>
      </c>
      <c r="J15" s="94"/>
    </row>
    <row r="16" spans="1:10" s="97" customFormat="1" ht="13.5">
      <c r="A16" s="94"/>
      <c r="B16" s="95" t="s">
        <v>44</v>
      </c>
      <c r="C16" s="96"/>
      <c r="D16" s="162">
        <v>26337</v>
      </c>
      <c r="E16" s="192">
        <v>613</v>
      </c>
      <c r="F16" s="192">
        <v>10</v>
      </c>
      <c r="G16" s="192">
        <v>408</v>
      </c>
      <c r="H16" s="192">
        <v>25302</v>
      </c>
      <c r="I16" s="164">
        <v>66</v>
      </c>
      <c r="J16" s="94"/>
    </row>
    <row r="17" spans="1:10" s="97" customFormat="1" ht="13.5">
      <c r="A17" s="94"/>
      <c r="B17" s="95" t="s">
        <v>45</v>
      </c>
      <c r="C17" s="96"/>
      <c r="D17" s="162">
        <v>17408</v>
      </c>
      <c r="E17" s="192">
        <v>371</v>
      </c>
      <c r="F17" s="192">
        <v>13</v>
      </c>
      <c r="G17" s="192">
        <v>295</v>
      </c>
      <c r="H17" s="192">
        <v>16719</v>
      </c>
      <c r="I17" s="164">
        <v>25</v>
      </c>
      <c r="J17" s="94"/>
    </row>
    <row r="18" spans="1:10" s="97" customFormat="1" ht="13.5">
      <c r="A18" s="94"/>
      <c r="B18" s="95" t="s">
        <v>46</v>
      </c>
      <c r="C18" s="96"/>
      <c r="D18" s="162">
        <v>21685</v>
      </c>
      <c r="E18" s="192">
        <v>394</v>
      </c>
      <c r="F18" s="192">
        <v>16</v>
      </c>
      <c r="G18" s="192">
        <v>477</v>
      </c>
      <c r="H18" s="192">
        <v>20795</v>
      </c>
      <c r="I18" s="164">
        <v>39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51624</v>
      </c>
      <c r="E19" s="190">
        <v>1398</v>
      </c>
      <c r="F19" s="190">
        <v>42</v>
      </c>
      <c r="G19" s="190">
        <v>1082</v>
      </c>
      <c r="H19" s="190">
        <v>49082</v>
      </c>
      <c r="I19" s="201">
        <v>86</v>
      </c>
      <c r="J19" s="94"/>
    </row>
    <row r="20" spans="1:10" s="97" customFormat="1" ht="13.5">
      <c r="A20" s="94"/>
      <c r="B20" s="95" t="s">
        <v>48</v>
      </c>
      <c r="C20" s="96"/>
      <c r="D20" s="162">
        <v>51518</v>
      </c>
      <c r="E20" s="192">
        <v>994</v>
      </c>
      <c r="F20" s="192">
        <v>29</v>
      </c>
      <c r="G20" s="192">
        <v>929</v>
      </c>
      <c r="H20" s="192">
        <v>49558</v>
      </c>
      <c r="I20" s="164">
        <v>139</v>
      </c>
      <c r="J20" s="94"/>
    </row>
    <row r="21" spans="1:10" s="97" customFormat="1" ht="13.5">
      <c r="A21" s="94"/>
      <c r="B21" s="95" t="s">
        <v>49</v>
      </c>
      <c r="C21" s="96"/>
      <c r="D21" s="162">
        <v>137756</v>
      </c>
      <c r="E21" s="192">
        <v>3294</v>
      </c>
      <c r="F21" s="192">
        <v>153</v>
      </c>
      <c r="G21" s="192">
        <v>2354</v>
      </c>
      <c r="H21" s="192">
        <v>131940</v>
      </c>
      <c r="I21" s="164">
        <v>241</v>
      </c>
      <c r="J21" s="94"/>
    </row>
    <row r="22" spans="1:10" s="97" customFormat="1" ht="13.5">
      <c r="A22" s="94"/>
      <c r="B22" s="95" t="s">
        <v>50</v>
      </c>
      <c r="C22" s="96"/>
      <c r="D22" s="162">
        <v>79221</v>
      </c>
      <c r="E22" s="192">
        <v>1609</v>
      </c>
      <c r="F22" s="192">
        <v>60</v>
      </c>
      <c r="G22" s="192">
        <v>1236</v>
      </c>
      <c r="H22" s="192">
        <v>76292</v>
      </c>
      <c r="I22" s="164">
        <v>129</v>
      </c>
      <c r="J22" s="94"/>
    </row>
    <row r="23" spans="1:10" s="97" customFormat="1" ht="13.5">
      <c r="A23" s="94"/>
      <c r="B23" s="95" t="s">
        <v>51</v>
      </c>
      <c r="C23" s="96"/>
      <c r="D23" s="162">
        <v>22949</v>
      </c>
      <c r="E23" s="192">
        <v>523</v>
      </c>
      <c r="F23" s="192">
        <v>15</v>
      </c>
      <c r="G23" s="192">
        <v>362</v>
      </c>
      <c r="H23" s="192">
        <v>22048</v>
      </c>
      <c r="I23" s="164">
        <v>112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12751</v>
      </c>
      <c r="E24" s="190">
        <v>283</v>
      </c>
      <c r="F24" s="190">
        <v>11</v>
      </c>
      <c r="G24" s="190">
        <v>576</v>
      </c>
      <c r="H24" s="190">
        <v>11881</v>
      </c>
      <c r="I24" s="201">
        <v>207</v>
      </c>
      <c r="J24" s="94"/>
    </row>
    <row r="25" spans="1:10" s="97" customFormat="1" ht="13.5">
      <c r="A25" s="94"/>
      <c r="B25" s="95" t="s">
        <v>53</v>
      </c>
      <c r="C25" s="96"/>
      <c r="D25" s="162">
        <v>14032</v>
      </c>
      <c r="E25" s="192">
        <v>376</v>
      </c>
      <c r="F25" s="192">
        <v>11</v>
      </c>
      <c r="G25" s="192">
        <v>332</v>
      </c>
      <c r="H25" s="192">
        <v>13313</v>
      </c>
      <c r="I25" s="193">
        <v>44</v>
      </c>
      <c r="J25" s="169"/>
    </row>
    <row r="26" spans="1:10" s="97" customFormat="1" ht="13.5">
      <c r="A26" s="94"/>
      <c r="B26" s="95" t="s">
        <v>54</v>
      </c>
      <c r="C26" s="96"/>
      <c r="D26" s="162">
        <v>9451</v>
      </c>
      <c r="E26" s="192">
        <v>278</v>
      </c>
      <c r="F26" s="192">
        <v>13</v>
      </c>
      <c r="G26" s="192">
        <v>307</v>
      </c>
      <c r="H26" s="192">
        <v>8828</v>
      </c>
      <c r="I26" s="193">
        <v>79</v>
      </c>
      <c r="J26" s="169"/>
    </row>
    <row r="27" spans="1:9" s="97" customFormat="1" ht="13.5">
      <c r="A27" s="94"/>
      <c r="B27" s="95" t="s">
        <v>55</v>
      </c>
      <c r="C27" s="96"/>
      <c r="D27" s="162">
        <v>8645</v>
      </c>
      <c r="E27" s="192">
        <v>260</v>
      </c>
      <c r="F27" s="194">
        <v>2</v>
      </c>
      <c r="G27" s="192">
        <v>305</v>
      </c>
      <c r="H27" s="192">
        <v>8078</v>
      </c>
      <c r="I27" s="193">
        <v>26</v>
      </c>
    </row>
    <row r="28" spans="1:9" s="97" customFormat="1" ht="13.5">
      <c r="A28" s="94"/>
      <c r="B28" s="95" t="s">
        <v>56</v>
      </c>
      <c r="C28" s="96"/>
      <c r="D28" s="162">
        <v>24237</v>
      </c>
      <c r="E28" s="192">
        <v>496</v>
      </c>
      <c r="F28" s="192">
        <v>10</v>
      </c>
      <c r="G28" s="192">
        <v>531</v>
      </c>
      <c r="H28" s="192">
        <v>23194</v>
      </c>
      <c r="I28" s="193">
        <v>161</v>
      </c>
    </row>
    <row r="29" spans="1:9" s="97" customFormat="1" ht="24" customHeight="1">
      <c r="A29" s="94"/>
      <c r="B29" s="95" t="s">
        <v>57</v>
      </c>
      <c r="C29" s="96"/>
      <c r="D29" s="189">
        <v>19480</v>
      </c>
      <c r="E29" s="190">
        <v>436</v>
      </c>
      <c r="F29" s="190">
        <v>17</v>
      </c>
      <c r="G29" s="190">
        <v>353</v>
      </c>
      <c r="H29" s="190">
        <v>18674</v>
      </c>
      <c r="I29" s="191">
        <v>67</v>
      </c>
    </row>
    <row r="30" spans="1:9" s="97" customFormat="1" ht="13.5">
      <c r="A30" s="94"/>
      <c r="B30" s="95" t="s">
        <v>58</v>
      </c>
      <c r="C30" s="96"/>
      <c r="D30" s="162">
        <v>32794</v>
      </c>
      <c r="E30" s="192">
        <v>780</v>
      </c>
      <c r="F30" s="192">
        <v>24</v>
      </c>
      <c r="G30" s="192">
        <v>1218</v>
      </c>
      <c r="H30" s="192">
        <v>30758</v>
      </c>
      <c r="I30" s="193">
        <v>202</v>
      </c>
    </row>
    <row r="31" spans="1:9" s="97" customFormat="1" ht="13.5">
      <c r="A31" s="94"/>
      <c r="B31" s="95" t="s">
        <v>59</v>
      </c>
      <c r="C31" s="96"/>
      <c r="D31" s="162">
        <v>66298</v>
      </c>
      <c r="E31" s="192">
        <v>1294</v>
      </c>
      <c r="F31" s="192">
        <v>66</v>
      </c>
      <c r="G31" s="192">
        <v>1612</v>
      </c>
      <c r="H31" s="192">
        <v>63326</v>
      </c>
      <c r="I31" s="193">
        <v>136</v>
      </c>
    </row>
    <row r="32" spans="1:9" s="97" customFormat="1" ht="13.5">
      <c r="A32" s="94"/>
      <c r="B32" s="95" t="s">
        <v>60</v>
      </c>
      <c r="C32" s="96"/>
      <c r="D32" s="162">
        <v>16603</v>
      </c>
      <c r="E32" s="192">
        <v>404</v>
      </c>
      <c r="F32" s="192">
        <v>11</v>
      </c>
      <c r="G32" s="192">
        <v>311</v>
      </c>
      <c r="H32" s="192">
        <v>15876</v>
      </c>
      <c r="I32" s="193">
        <v>37</v>
      </c>
    </row>
    <row r="33" spans="1:9" s="97" customFormat="1" ht="13.5">
      <c r="A33" s="94"/>
      <c r="B33" s="95" t="s">
        <v>61</v>
      </c>
      <c r="C33" s="96"/>
      <c r="D33" s="162">
        <v>13452</v>
      </c>
      <c r="E33" s="192">
        <v>251</v>
      </c>
      <c r="F33" s="192">
        <v>7</v>
      </c>
      <c r="G33" s="192">
        <v>273</v>
      </c>
      <c r="H33" s="192">
        <v>12921</v>
      </c>
      <c r="I33" s="193">
        <v>28</v>
      </c>
    </row>
    <row r="34" spans="1:9" s="97" customFormat="1" ht="24" customHeight="1">
      <c r="A34" s="94"/>
      <c r="B34" s="95" t="s">
        <v>62</v>
      </c>
      <c r="C34" s="96"/>
      <c r="D34" s="189">
        <v>29104</v>
      </c>
      <c r="E34" s="190">
        <v>634</v>
      </c>
      <c r="F34" s="190">
        <v>20</v>
      </c>
      <c r="G34" s="198">
        <v>428</v>
      </c>
      <c r="H34" s="190">
        <v>28022</v>
      </c>
      <c r="I34" s="191">
        <v>170</v>
      </c>
    </row>
    <row r="35" spans="1:9" s="97" customFormat="1" ht="13.5">
      <c r="A35" s="94"/>
      <c r="B35" s="95" t="s">
        <v>63</v>
      </c>
      <c r="C35" s="96"/>
      <c r="D35" s="162">
        <v>98060</v>
      </c>
      <c r="E35" s="179">
        <v>2233</v>
      </c>
      <c r="F35" s="179">
        <v>162</v>
      </c>
      <c r="G35" s="179">
        <v>1724</v>
      </c>
      <c r="H35" s="179">
        <v>93941</v>
      </c>
      <c r="I35" s="193">
        <v>163</v>
      </c>
    </row>
    <row r="36" spans="1:9" s="97" customFormat="1" ht="13.5">
      <c r="A36" s="94"/>
      <c r="B36" s="95" t="s">
        <v>64</v>
      </c>
      <c r="C36" s="96"/>
      <c r="D36" s="162">
        <v>57014</v>
      </c>
      <c r="E36" s="179">
        <v>1115</v>
      </c>
      <c r="F36" s="179">
        <v>59</v>
      </c>
      <c r="G36" s="179">
        <v>1336</v>
      </c>
      <c r="H36" s="179">
        <v>54504</v>
      </c>
      <c r="I36" s="193">
        <v>97</v>
      </c>
    </row>
    <row r="37" spans="1:9" s="97" customFormat="1" ht="13.5">
      <c r="A37" s="94"/>
      <c r="B37" s="95" t="s">
        <v>65</v>
      </c>
      <c r="C37" s="96"/>
      <c r="D37" s="162">
        <v>14095</v>
      </c>
      <c r="E37" s="179">
        <v>271</v>
      </c>
      <c r="F37" s="179">
        <v>9</v>
      </c>
      <c r="G37" s="179">
        <v>258</v>
      </c>
      <c r="H37" s="179">
        <v>13545</v>
      </c>
      <c r="I37" s="193">
        <v>23</v>
      </c>
    </row>
    <row r="38" spans="1:9" s="97" customFormat="1" ht="13.5">
      <c r="A38" s="94"/>
      <c r="B38" s="95" t="s">
        <v>66</v>
      </c>
      <c r="C38" s="96"/>
      <c r="D38" s="162">
        <v>10680</v>
      </c>
      <c r="E38" s="179">
        <v>177</v>
      </c>
      <c r="F38" s="179">
        <v>5</v>
      </c>
      <c r="G38" s="179">
        <v>211</v>
      </c>
      <c r="H38" s="179">
        <v>10280</v>
      </c>
      <c r="I38" s="193">
        <v>47</v>
      </c>
    </row>
    <row r="39" spans="1:9" s="97" customFormat="1" ht="24" customHeight="1">
      <c r="A39" s="94"/>
      <c r="B39" s="95" t="s">
        <v>67</v>
      </c>
      <c r="C39" s="96"/>
      <c r="D39" s="189">
        <v>7352</v>
      </c>
      <c r="E39" s="198">
        <v>197</v>
      </c>
      <c r="F39" s="200">
        <v>2</v>
      </c>
      <c r="G39" s="198">
        <v>278</v>
      </c>
      <c r="H39" s="198">
        <v>6875</v>
      </c>
      <c r="I39" s="191">
        <v>96</v>
      </c>
    </row>
    <row r="40" spans="1:9" s="97" customFormat="1" ht="13.5">
      <c r="A40" s="94"/>
      <c r="B40" s="95" t="s">
        <v>68</v>
      </c>
      <c r="C40" s="96"/>
      <c r="D40" s="162">
        <v>8756</v>
      </c>
      <c r="E40" s="179">
        <v>231</v>
      </c>
      <c r="F40" s="179">
        <v>3</v>
      </c>
      <c r="G40" s="179">
        <v>281</v>
      </c>
      <c r="H40" s="179">
        <v>8241</v>
      </c>
      <c r="I40" s="193">
        <v>66</v>
      </c>
    </row>
    <row r="41" spans="1:9" s="97" customFormat="1" ht="13.5">
      <c r="A41" s="94"/>
      <c r="B41" s="95" t="s">
        <v>69</v>
      </c>
      <c r="C41" s="96"/>
      <c r="D41" s="162">
        <v>23494</v>
      </c>
      <c r="E41" s="179">
        <v>625</v>
      </c>
      <c r="F41" s="179">
        <v>19</v>
      </c>
      <c r="G41" s="179">
        <v>467</v>
      </c>
      <c r="H41" s="179">
        <v>22383</v>
      </c>
      <c r="I41" s="193">
        <v>86</v>
      </c>
    </row>
    <row r="42" spans="1:9" s="97" customFormat="1" ht="13.5">
      <c r="A42" s="94"/>
      <c r="B42" s="95" t="s">
        <v>70</v>
      </c>
      <c r="C42" s="96"/>
      <c r="D42" s="162">
        <v>31971</v>
      </c>
      <c r="E42" s="179">
        <v>902</v>
      </c>
      <c r="F42" s="179">
        <v>32</v>
      </c>
      <c r="G42" s="179">
        <v>1013</v>
      </c>
      <c r="H42" s="179">
        <v>30023</v>
      </c>
      <c r="I42" s="193">
        <v>155</v>
      </c>
    </row>
    <row r="43" spans="1:9" s="97" customFormat="1" ht="13.5">
      <c r="A43" s="94"/>
      <c r="B43" s="95" t="s">
        <v>71</v>
      </c>
      <c r="C43" s="96"/>
      <c r="D43" s="162">
        <v>16687</v>
      </c>
      <c r="E43" s="179">
        <v>425</v>
      </c>
      <c r="F43" s="179">
        <v>7</v>
      </c>
      <c r="G43" s="179">
        <v>900</v>
      </c>
      <c r="H43" s="179">
        <v>15355</v>
      </c>
      <c r="I43" s="193">
        <v>60</v>
      </c>
    </row>
    <row r="44" spans="1:9" s="97" customFormat="1" ht="24" customHeight="1">
      <c r="A44" s="94"/>
      <c r="B44" s="95" t="s">
        <v>72</v>
      </c>
      <c r="C44" s="96"/>
      <c r="D44" s="189">
        <v>9004</v>
      </c>
      <c r="E44" s="198">
        <v>260</v>
      </c>
      <c r="F44" s="198">
        <v>10</v>
      </c>
      <c r="G44" s="198">
        <v>538</v>
      </c>
      <c r="H44" s="198">
        <v>8196</v>
      </c>
      <c r="I44" s="191">
        <v>34</v>
      </c>
    </row>
    <row r="45" spans="1:9" s="97" customFormat="1" ht="13.5">
      <c r="A45" s="94"/>
      <c r="B45" s="95" t="s">
        <v>73</v>
      </c>
      <c r="C45" s="96"/>
      <c r="D45" s="162">
        <v>12684</v>
      </c>
      <c r="E45" s="179">
        <v>294</v>
      </c>
      <c r="F45" s="179">
        <v>12</v>
      </c>
      <c r="G45" s="179">
        <v>270</v>
      </c>
      <c r="H45" s="179">
        <v>12108</v>
      </c>
      <c r="I45" s="193">
        <v>35</v>
      </c>
    </row>
    <row r="46" spans="1:9" s="97" customFormat="1" ht="13.5">
      <c r="A46" s="94"/>
      <c r="B46" s="95" t="s">
        <v>74</v>
      </c>
      <c r="C46" s="96"/>
      <c r="D46" s="162">
        <v>16231</v>
      </c>
      <c r="E46" s="179">
        <v>399</v>
      </c>
      <c r="F46" s="179">
        <v>7</v>
      </c>
      <c r="G46" s="179">
        <v>636</v>
      </c>
      <c r="H46" s="179">
        <v>15188</v>
      </c>
      <c r="I46" s="193">
        <v>61</v>
      </c>
    </row>
    <row r="47" spans="1:9" s="97" customFormat="1" ht="13.5">
      <c r="A47" s="94"/>
      <c r="B47" s="95" t="s">
        <v>75</v>
      </c>
      <c r="C47" s="96"/>
      <c r="D47" s="162">
        <v>9860</v>
      </c>
      <c r="E47" s="179">
        <v>431</v>
      </c>
      <c r="F47" s="179">
        <v>14</v>
      </c>
      <c r="G47" s="179">
        <v>670</v>
      </c>
      <c r="H47" s="179">
        <v>8745</v>
      </c>
      <c r="I47" s="193">
        <v>97</v>
      </c>
    </row>
    <row r="48" spans="1:9" s="97" customFormat="1" ht="13.5">
      <c r="A48" s="94"/>
      <c r="B48" s="95" t="s">
        <v>76</v>
      </c>
      <c r="C48" s="96"/>
      <c r="D48" s="162">
        <v>61519</v>
      </c>
      <c r="E48" s="179">
        <v>1952</v>
      </c>
      <c r="F48" s="179">
        <v>49</v>
      </c>
      <c r="G48" s="179">
        <v>1921</v>
      </c>
      <c r="H48" s="179">
        <v>57597</v>
      </c>
      <c r="I48" s="193">
        <v>179</v>
      </c>
    </row>
    <row r="49" spans="1:9" s="97" customFormat="1" ht="24" customHeight="1">
      <c r="A49" s="94"/>
      <c r="B49" s="95" t="s">
        <v>77</v>
      </c>
      <c r="C49" s="96"/>
      <c r="D49" s="189">
        <v>9016</v>
      </c>
      <c r="E49" s="198">
        <v>362</v>
      </c>
      <c r="F49" s="198">
        <v>9</v>
      </c>
      <c r="G49" s="198">
        <v>520</v>
      </c>
      <c r="H49" s="198">
        <v>8125</v>
      </c>
      <c r="I49" s="191">
        <v>50</v>
      </c>
    </row>
    <row r="50" spans="1:9" s="97" customFormat="1" ht="13.5">
      <c r="A50" s="94"/>
      <c r="B50" s="95" t="s">
        <v>78</v>
      </c>
      <c r="C50" s="96"/>
      <c r="D50" s="162">
        <v>18107</v>
      </c>
      <c r="E50" s="179">
        <v>590</v>
      </c>
      <c r="F50" s="179">
        <v>17</v>
      </c>
      <c r="G50" s="179">
        <v>1098</v>
      </c>
      <c r="H50" s="179">
        <v>16399</v>
      </c>
      <c r="I50" s="193">
        <v>26</v>
      </c>
    </row>
    <row r="51" spans="1:9" s="97" customFormat="1" ht="13.5">
      <c r="A51" s="94"/>
      <c r="B51" s="95" t="s">
        <v>79</v>
      </c>
      <c r="C51" s="96"/>
      <c r="D51" s="162">
        <v>22040</v>
      </c>
      <c r="E51" s="179">
        <v>847</v>
      </c>
      <c r="F51" s="179">
        <v>7</v>
      </c>
      <c r="G51" s="179">
        <v>848</v>
      </c>
      <c r="H51" s="179">
        <v>20338</v>
      </c>
      <c r="I51" s="193">
        <v>126</v>
      </c>
    </row>
    <row r="52" spans="1:9" s="97" customFormat="1" ht="13.5">
      <c r="A52" s="94"/>
      <c r="B52" s="95" t="s">
        <v>80</v>
      </c>
      <c r="C52" s="96"/>
      <c r="D52" s="162">
        <v>15643</v>
      </c>
      <c r="E52" s="179">
        <v>398</v>
      </c>
      <c r="F52" s="179">
        <v>12</v>
      </c>
      <c r="G52" s="179">
        <v>264</v>
      </c>
      <c r="H52" s="179">
        <v>14969</v>
      </c>
      <c r="I52" s="193">
        <v>28</v>
      </c>
    </row>
    <row r="53" spans="1:9" s="97" customFormat="1" ht="13.5">
      <c r="A53" s="94"/>
      <c r="B53" s="95" t="s">
        <v>81</v>
      </c>
      <c r="C53" s="96"/>
      <c r="D53" s="162">
        <v>12441</v>
      </c>
      <c r="E53" s="179">
        <v>458</v>
      </c>
      <c r="F53" s="179">
        <v>20</v>
      </c>
      <c r="G53" s="179">
        <v>320</v>
      </c>
      <c r="H53" s="179">
        <v>11643</v>
      </c>
      <c r="I53" s="193">
        <v>23</v>
      </c>
    </row>
    <row r="54" spans="1:9" s="97" customFormat="1" ht="24" customHeight="1">
      <c r="A54" s="94"/>
      <c r="B54" s="95" t="s">
        <v>82</v>
      </c>
      <c r="C54" s="96"/>
      <c r="D54" s="189">
        <v>19678</v>
      </c>
      <c r="E54" s="198">
        <v>670</v>
      </c>
      <c r="F54" s="198">
        <v>20</v>
      </c>
      <c r="G54" s="198">
        <v>959</v>
      </c>
      <c r="H54" s="198">
        <v>18017</v>
      </c>
      <c r="I54" s="191">
        <v>52</v>
      </c>
    </row>
    <row r="55" spans="1:9" s="97" customFormat="1" ht="13.5">
      <c r="A55" s="94"/>
      <c r="B55" s="95" t="s">
        <v>83</v>
      </c>
      <c r="C55" s="96"/>
      <c r="D55" s="162">
        <v>16135</v>
      </c>
      <c r="E55" s="179">
        <v>587</v>
      </c>
      <c r="F55" s="179">
        <v>11</v>
      </c>
      <c r="G55" s="179">
        <v>390</v>
      </c>
      <c r="H55" s="179">
        <v>15147</v>
      </c>
      <c r="I55" s="193">
        <v>15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1302904</v>
      </c>
      <c r="E8" s="203">
        <v>33801</v>
      </c>
      <c r="F8" s="188">
        <v>1068</v>
      </c>
      <c r="G8" s="188">
        <v>49216</v>
      </c>
      <c r="H8" s="203">
        <v>1218651</v>
      </c>
      <c r="I8" s="164">
        <v>4934</v>
      </c>
      <c r="J8" s="94"/>
    </row>
    <row r="9" spans="1:10" s="97" customFormat="1" ht="24" customHeight="1">
      <c r="A9" s="94"/>
      <c r="B9" s="95" t="s">
        <v>37</v>
      </c>
      <c r="C9" s="96"/>
      <c r="D9" s="189">
        <v>71340</v>
      </c>
      <c r="E9" s="198">
        <v>2218</v>
      </c>
      <c r="F9" s="190">
        <v>27</v>
      </c>
      <c r="G9" s="198">
        <v>2419</v>
      </c>
      <c r="H9" s="198">
        <v>66676</v>
      </c>
      <c r="I9" s="201">
        <v>269</v>
      </c>
      <c r="J9" s="94"/>
    </row>
    <row r="10" spans="1:10" s="97" customFormat="1" ht="13.5">
      <c r="A10" s="94"/>
      <c r="B10" s="95" t="s">
        <v>38</v>
      </c>
      <c r="C10" s="96"/>
      <c r="D10" s="162">
        <v>13564</v>
      </c>
      <c r="E10" s="179">
        <v>509</v>
      </c>
      <c r="F10" s="192">
        <v>8</v>
      </c>
      <c r="G10" s="179">
        <v>579</v>
      </c>
      <c r="H10" s="179">
        <v>12468</v>
      </c>
      <c r="I10" s="164">
        <v>65</v>
      </c>
      <c r="J10" s="94"/>
    </row>
    <row r="11" spans="1:10" s="97" customFormat="1" ht="13.5">
      <c r="A11" s="94"/>
      <c r="B11" s="95" t="s">
        <v>39</v>
      </c>
      <c r="C11" s="96"/>
      <c r="D11" s="162">
        <v>13298</v>
      </c>
      <c r="E11" s="179">
        <v>431</v>
      </c>
      <c r="F11" s="192">
        <v>4</v>
      </c>
      <c r="G11" s="179">
        <v>360</v>
      </c>
      <c r="H11" s="179">
        <v>12503</v>
      </c>
      <c r="I11" s="164">
        <v>34</v>
      </c>
      <c r="J11" s="94"/>
    </row>
    <row r="12" spans="1:10" s="97" customFormat="1" ht="13.5">
      <c r="A12" s="94"/>
      <c r="B12" s="95" t="s">
        <v>40</v>
      </c>
      <c r="C12" s="96"/>
      <c r="D12" s="162">
        <v>23098</v>
      </c>
      <c r="E12" s="179">
        <v>513</v>
      </c>
      <c r="F12" s="192">
        <v>7</v>
      </c>
      <c r="G12" s="179">
        <v>591</v>
      </c>
      <c r="H12" s="179">
        <v>21986</v>
      </c>
      <c r="I12" s="164">
        <v>25</v>
      </c>
      <c r="J12" s="94"/>
    </row>
    <row r="13" spans="1:10" s="97" customFormat="1" ht="13.5">
      <c r="A13" s="94"/>
      <c r="B13" s="95" t="s">
        <v>41</v>
      </c>
      <c r="C13" s="96"/>
      <c r="D13" s="162">
        <v>12066</v>
      </c>
      <c r="E13" s="179">
        <v>456</v>
      </c>
      <c r="F13" s="192">
        <v>7</v>
      </c>
      <c r="G13" s="179">
        <v>343</v>
      </c>
      <c r="H13" s="179">
        <v>11260</v>
      </c>
      <c r="I13" s="164">
        <v>27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13598</v>
      </c>
      <c r="E14" s="198">
        <v>415</v>
      </c>
      <c r="F14" s="190">
        <v>6</v>
      </c>
      <c r="G14" s="198">
        <v>469</v>
      </c>
      <c r="H14" s="198">
        <v>12708</v>
      </c>
      <c r="I14" s="246">
        <v>32</v>
      </c>
      <c r="J14" s="94"/>
    </row>
    <row r="15" spans="1:10" s="97" customFormat="1" ht="13.5">
      <c r="A15" s="94"/>
      <c r="B15" s="95" t="s">
        <v>43</v>
      </c>
      <c r="C15" s="96"/>
      <c r="D15" s="162">
        <v>19312</v>
      </c>
      <c r="E15" s="179">
        <v>514</v>
      </c>
      <c r="F15" s="192">
        <v>13</v>
      </c>
      <c r="G15" s="179">
        <v>620</v>
      </c>
      <c r="H15" s="179">
        <v>18165</v>
      </c>
      <c r="I15" s="164">
        <v>55</v>
      </c>
      <c r="J15" s="94"/>
    </row>
    <row r="16" spans="1:10" s="97" customFormat="1" ht="13.5">
      <c r="A16" s="94"/>
      <c r="B16" s="95" t="s">
        <v>44</v>
      </c>
      <c r="C16" s="96"/>
      <c r="D16" s="162">
        <v>26063</v>
      </c>
      <c r="E16" s="179">
        <v>616</v>
      </c>
      <c r="F16" s="192">
        <v>14</v>
      </c>
      <c r="G16" s="179">
        <v>793</v>
      </c>
      <c r="H16" s="179">
        <v>24638</v>
      </c>
      <c r="I16" s="164">
        <v>96</v>
      </c>
      <c r="J16" s="94"/>
    </row>
    <row r="17" spans="1:10" s="97" customFormat="1" ht="13.5">
      <c r="A17" s="94"/>
      <c r="B17" s="95" t="s">
        <v>45</v>
      </c>
      <c r="C17" s="96"/>
      <c r="D17" s="162">
        <v>17278</v>
      </c>
      <c r="E17" s="179">
        <v>356</v>
      </c>
      <c r="F17" s="192">
        <v>14</v>
      </c>
      <c r="G17" s="179">
        <v>601</v>
      </c>
      <c r="H17" s="179">
        <v>16297</v>
      </c>
      <c r="I17" s="164">
        <v>33</v>
      </c>
      <c r="J17" s="94"/>
    </row>
    <row r="18" spans="1:10" s="97" customFormat="1" ht="13.5">
      <c r="A18" s="94"/>
      <c r="B18" s="95" t="s">
        <v>46</v>
      </c>
      <c r="C18" s="96"/>
      <c r="D18" s="162">
        <v>21529</v>
      </c>
      <c r="E18" s="179">
        <v>409</v>
      </c>
      <c r="F18" s="192">
        <v>18</v>
      </c>
      <c r="G18" s="179">
        <v>866</v>
      </c>
      <c r="H18" s="179">
        <v>20233</v>
      </c>
      <c r="I18" s="164">
        <v>51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51087</v>
      </c>
      <c r="E19" s="198">
        <v>1419</v>
      </c>
      <c r="F19" s="190">
        <v>35</v>
      </c>
      <c r="G19" s="198">
        <v>1609</v>
      </c>
      <c r="H19" s="198">
        <v>48011</v>
      </c>
      <c r="I19" s="201">
        <v>104</v>
      </c>
      <c r="J19" s="94"/>
    </row>
    <row r="20" spans="1:10" s="97" customFormat="1" ht="13.5">
      <c r="A20" s="94"/>
      <c r="B20" s="95" t="s">
        <v>48</v>
      </c>
      <c r="C20" s="96"/>
      <c r="D20" s="162">
        <v>51238</v>
      </c>
      <c r="E20" s="179">
        <v>997</v>
      </c>
      <c r="F20" s="192">
        <v>23</v>
      </c>
      <c r="G20" s="179">
        <v>1330</v>
      </c>
      <c r="H20" s="179">
        <v>48879</v>
      </c>
      <c r="I20" s="205">
        <v>160</v>
      </c>
      <c r="J20" s="169"/>
    </row>
    <row r="21" spans="1:10" s="97" customFormat="1" ht="13.5">
      <c r="A21" s="94"/>
      <c r="B21" s="95" t="s">
        <v>49</v>
      </c>
      <c r="C21" s="96"/>
      <c r="D21" s="162">
        <v>135767</v>
      </c>
      <c r="E21" s="179">
        <v>3259</v>
      </c>
      <c r="F21" s="192">
        <v>167</v>
      </c>
      <c r="G21" s="179">
        <v>3187</v>
      </c>
      <c r="H21" s="179">
        <v>129140</v>
      </c>
      <c r="I21" s="205">
        <v>348</v>
      </c>
      <c r="J21" s="169"/>
    </row>
    <row r="22" spans="1:10" s="97" customFormat="1" ht="13.5">
      <c r="A22" s="94"/>
      <c r="B22" s="95" t="s">
        <v>50</v>
      </c>
      <c r="C22" s="96"/>
      <c r="D22" s="162">
        <v>78722</v>
      </c>
      <c r="E22" s="179">
        <v>1693</v>
      </c>
      <c r="F22" s="192">
        <v>48</v>
      </c>
      <c r="G22" s="179">
        <v>1616</v>
      </c>
      <c r="H22" s="179">
        <v>75334</v>
      </c>
      <c r="I22" s="205">
        <v>141</v>
      </c>
      <c r="J22" s="169"/>
    </row>
    <row r="23" spans="1:10" s="97" customFormat="1" ht="13.5">
      <c r="A23" s="94"/>
      <c r="B23" s="95" t="s">
        <v>51</v>
      </c>
      <c r="C23" s="96"/>
      <c r="D23" s="162">
        <v>22565</v>
      </c>
      <c r="E23" s="179">
        <v>551</v>
      </c>
      <c r="F23" s="192">
        <v>15</v>
      </c>
      <c r="G23" s="179">
        <v>686</v>
      </c>
      <c r="H23" s="179">
        <v>21313</v>
      </c>
      <c r="I23" s="205">
        <v>142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12583</v>
      </c>
      <c r="E24" s="198">
        <v>295</v>
      </c>
      <c r="F24" s="190">
        <v>4</v>
      </c>
      <c r="G24" s="198">
        <v>627</v>
      </c>
      <c r="H24" s="198">
        <v>11657</v>
      </c>
      <c r="I24" s="204">
        <v>215</v>
      </c>
      <c r="J24" s="169"/>
    </row>
    <row r="25" spans="1:10" s="97" customFormat="1" ht="13.5">
      <c r="A25" s="94"/>
      <c r="B25" s="95" t="s">
        <v>53</v>
      </c>
      <c r="C25" s="96"/>
      <c r="D25" s="162">
        <v>13940</v>
      </c>
      <c r="E25" s="179">
        <v>362</v>
      </c>
      <c r="F25" s="192">
        <v>10</v>
      </c>
      <c r="G25" s="179">
        <v>556</v>
      </c>
      <c r="H25" s="179">
        <v>13012</v>
      </c>
      <c r="I25" s="205">
        <v>51</v>
      </c>
      <c r="J25" s="169"/>
    </row>
    <row r="26" spans="1:10" s="97" customFormat="1" ht="13.5">
      <c r="A26" s="94"/>
      <c r="B26" s="95" t="s">
        <v>54</v>
      </c>
      <c r="C26" s="96"/>
      <c r="D26" s="162">
        <v>9321</v>
      </c>
      <c r="E26" s="179">
        <v>251</v>
      </c>
      <c r="F26" s="192">
        <v>13</v>
      </c>
      <c r="G26" s="179">
        <v>431</v>
      </c>
      <c r="H26" s="179">
        <v>8598</v>
      </c>
      <c r="I26" s="205">
        <v>71</v>
      </c>
      <c r="J26" s="169"/>
    </row>
    <row r="27" spans="1:10" s="97" customFormat="1" ht="13.5">
      <c r="A27" s="94"/>
      <c r="B27" s="95" t="s">
        <v>55</v>
      </c>
      <c r="C27" s="96"/>
      <c r="D27" s="162">
        <v>8506</v>
      </c>
      <c r="E27" s="179">
        <v>238</v>
      </c>
      <c r="F27" s="194">
        <v>2</v>
      </c>
      <c r="G27" s="179">
        <v>393</v>
      </c>
      <c r="H27" s="179">
        <v>7873</v>
      </c>
      <c r="I27" s="205">
        <v>33</v>
      </c>
      <c r="J27" s="169"/>
    </row>
    <row r="28" spans="1:10" s="97" customFormat="1" ht="13.5">
      <c r="A28" s="94"/>
      <c r="B28" s="95" t="s">
        <v>56</v>
      </c>
      <c r="C28" s="96"/>
      <c r="D28" s="162">
        <v>24042</v>
      </c>
      <c r="E28" s="179">
        <v>517</v>
      </c>
      <c r="F28" s="192">
        <v>9</v>
      </c>
      <c r="G28" s="179">
        <v>856</v>
      </c>
      <c r="H28" s="179">
        <v>22655</v>
      </c>
      <c r="I28" s="205">
        <v>228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19233</v>
      </c>
      <c r="E29" s="198">
        <v>483</v>
      </c>
      <c r="F29" s="190">
        <v>14</v>
      </c>
      <c r="G29" s="198">
        <v>649</v>
      </c>
      <c r="H29" s="198">
        <v>18087</v>
      </c>
      <c r="I29" s="204">
        <v>72</v>
      </c>
    </row>
    <row r="30" spans="1:9" s="97" customFormat="1" ht="13.5">
      <c r="A30" s="94"/>
      <c r="B30" s="95" t="s">
        <v>58</v>
      </c>
      <c r="C30" s="96"/>
      <c r="D30" s="162">
        <v>32376</v>
      </c>
      <c r="E30" s="179">
        <v>650</v>
      </c>
      <c r="F30" s="192">
        <v>25</v>
      </c>
      <c r="G30" s="179">
        <v>1357</v>
      </c>
      <c r="H30" s="179">
        <v>30329</v>
      </c>
      <c r="I30" s="205">
        <v>209</v>
      </c>
    </row>
    <row r="31" spans="1:9" s="97" customFormat="1" ht="13.5">
      <c r="A31" s="94"/>
      <c r="B31" s="95" t="s">
        <v>59</v>
      </c>
      <c r="C31" s="96"/>
      <c r="D31" s="162">
        <v>65747</v>
      </c>
      <c r="E31" s="179">
        <v>1354</v>
      </c>
      <c r="F31" s="192">
        <v>65</v>
      </c>
      <c r="G31" s="179">
        <v>2317</v>
      </c>
      <c r="H31" s="179">
        <v>62011</v>
      </c>
      <c r="I31" s="205">
        <v>176</v>
      </c>
    </row>
    <row r="32" spans="1:9" s="97" customFormat="1" ht="13.5">
      <c r="A32" s="94"/>
      <c r="B32" s="95" t="s">
        <v>60</v>
      </c>
      <c r="C32" s="96"/>
      <c r="D32" s="162">
        <v>16527</v>
      </c>
      <c r="E32" s="179">
        <v>468</v>
      </c>
      <c r="F32" s="192">
        <v>15</v>
      </c>
      <c r="G32" s="179">
        <v>629</v>
      </c>
      <c r="H32" s="179">
        <v>15414</v>
      </c>
      <c r="I32" s="205">
        <v>54</v>
      </c>
    </row>
    <row r="33" spans="1:9" s="97" customFormat="1" ht="13.5">
      <c r="A33" s="94"/>
      <c r="B33" s="95" t="s">
        <v>61</v>
      </c>
      <c r="C33" s="96"/>
      <c r="D33" s="162">
        <v>13229</v>
      </c>
      <c r="E33" s="179">
        <v>266</v>
      </c>
      <c r="F33" s="192">
        <v>8</v>
      </c>
      <c r="G33" s="179">
        <v>377</v>
      </c>
      <c r="H33" s="179">
        <v>12578</v>
      </c>
      <c r="I33" s="205">
        <v>31</v>
      </c>
    </row>
    <row r="34" spans="1:9" s="97" customFormat="1" ht="24" customHeight="1">
      <c r="A34" s="94"/>
      <c r="B34" s="95" t="s">
        <v>62</v>
      </c>
      <c r="C34" s="96"/>
      <c r="D34" s="189">
        <v>28867</v>
      </c>
      <c r="E34" s="198">
        <v>657</v>
      </c>
      <c r="F34" s="190">
        <v>21</v>
      </c>
      <c r="G34" s="198">
        <v>816</v>
      </c>
      <c r="H34" s="198">
        <v>27373</v>
      </c>
      <c r="I34" s="204">
        <v>195</v>
      </c>
    </row>
    <row r="35" spans="1:9" s="97" customFormat="1" ht="13.5">
      <c r="A35" s="94"/>
      <c r="B35" s="95" t="s">
        <v>63</v>
      </c>
      <c r="C35" s="96"/>
      <c r="D35" s="162">
        <v>97457</v>
      </c>
      <c r="E35" s="179">
        <v>2317</v>
      </c>
      <c r="F35" s="192">
        <v>175</v>
      </c>
      <c r="G35" s="179">
        <v>2946</v>
      </c>
      <c r="H35" s="179">
        <v>92019</v>
      </c>
      <c r="I35" s="205">
        <v>218</v>
      </c>
    </row>
    <row r="36" spans="1:9" s="97" customFormat="1" ht="13.5">
      <c r="A36" s="94"/>
      <c r="B36" s="95" t="s">
        <v>64</v>
      </c>
      <c r="C36" s="96"/>
      <c r="D36" s="162">
        <v>56409</v>
      </c>
      <c r="E36" s="179">
        <v>1151</v>
      </c>
      <c r="F36" s="192">
        <v>36</v>
      </c>
      <c r="G36" s="179">
        <v>2231</v>
      </c>
      <c r="H36" s="179">
        <v>52991</v>
      </c>
      <c r="I36" s="205">
        <v>112</v>
      </c>
    </row>
    <row r="37" spans="1:9" s="97" customFormat="1" ht="13.5">
      <c r="A37" s="94"/>
      <c r="B37" s="95" t="s">
        <v>65</v>
      </c>
      <c r="C37" s="96"/>
      <c r="D37" s="162">
        <v>13896</v>
      </c>
      <c r="E37" s="179">
        <v>285</v>
      </c>
      <c r="F37" s="192">
        <v>20</v>
      </c>
      <c r="G37" s="179">
        <v>539</v>
      </c>
      <c r="H37" s="179">
        <v>13042</v>
      </c>
      <c r="I37" s="205">
        <v>67</v>
      </c>
    </row>
    <row r="38" spans="1:9" s="97" customFormat="1" ht="13.5">
      <c r="A38" s="94"/>
      <c r="B38" s="95" t="s">
        <v>66</v>
      </c>
      <c r="C38" s="96"/>
      <c r="D38" s="162">
        <v>10763</v>
      </c>
      <c r="E38" s="179">
        <v>194</v>
      </c>
      <c r="F38" s="192">
        <v>4</v>
      </c>
      <c r="G38" s="179">
        <v>445</v>
      </c>
      <c r="H38" s="179">
        <v>10113</v>
      </c>
      <c r="I38" s="205">
        <v>47</v>
      </c>
    </row>
    <row r="39" spans="1:9" s="97" customFormat="1" ht="24" customHeight="1">
      <c r="A39" s="94"/>
      <c r="B39" s="95" t="s">
        <v>67</v>
      </c>
      <c r="C39" s="96"/>
      <c r="D39" s="189">
        <v>7320</v>
      </c>
      <c r="E39" s="198">
        <v>201</v>
      </c>
      <c r="F39" s="195">
        <v>4</v>
      </c>
      <c r="G39" s="198">
        <v>460</v>
      </c>
      <c r="H39" s="198">
        <v>6655</v>
      </c>
      <c r="I39" s="204">
        <v>100</v>
      </c>
    </row>
    <row r="40" spans="1:9" s="97" customFormat="1" ht="13.5">
      <c r="A40" s="94"/>
      <c r="B40" s="95" t="s">
        <v>68</v>
      </c>
      <c r="C40" s="96"/>
      <c r="D40" s="162">
        <v>8721</v>
      </c>
      <c r="E40" s="179">
        <v>241</v>
      </c>
      <c r="F40" s="194">
        <v>3</v>
      </c>
      <c r="G40" s="179">
        <v>363</v>
      </c>
      <c r="H40" s="179">
        <v>8114</v>
      </c>
      <c r="I40" s="205">
        <v>72</v>
      </c>
    </row>
    <row r="41" spans="1:9" s="97" customFormat="1" ht="13.5">
      <c r="A41" s="94"/>
      <c r="B41" s="95" t="s">
        <v>69</v>
      </c>
      <c r="C41" s="96"/>
      <c r="D41" s="162">
        <v>23441</v>
      </c>
      <c r="E41" s="179">
        <v>638</v>
      </c>
      <c r="F41" s="192">
        <v>23</v>
      </c>
      <c r="G41" s="179">
        <v>837</v>
      </c>
      <c r="H41" s="179">
        <v>21943</v>
      </c>
      <c r="I41" s="205">
        <v>104</v>
      </c>
    </row>
    <row r="42" spans="1:9" s="97" customFormat="1" ht="13.5">
      <c r="A42" s="94"/>
      <c r="B42" s="95" t="s">
        <v>70</v>
      </c>
      <c r="C42" s="96"/>
      <c r="D42" s="162">
        <v>31586</v>
      </c>
      <c r="E42" s="179">
        <v>908</v>
      </c>
      <c r="F42" s="192">
        <v>21</v>
      </c>
      <c r="G42" s="179">
        <v>1594</v>
      </c>
      <c r="H42" s="179">
        <v>29063</v>
      </c>
      <c r="I42" s="205">
        <v>207</v>
      </c>
    </row>
    <row r="43" spans="1:9" s="97" customFormat="1" ht="13.5">
      <c r="A43" s="94"/>
      <c r="B43" s="95" t="s">
        <v>71</v>
      </c>
      <c r="C43" s="96"/>
      <c r="D43" s="162">
        <v>16544</v>
      </c>
      <c r="E43" s="179">
        <v>479</v>
      </c>
      <c r="F43" s="194">
        <v>9</v>
      </c>
      <c r="G43" s="179">
        <v>1260</v>
      </c>
      <c r="H43" s="179">
        <v>14796</v>
      </c>
      <c r="I43" s="205">
        <v>91</v>
      </c>
    </row>
    <row r="44" spans="1:9" s="97" customFormat="1" ht="24" customHeight="1">
      <c r="A44" s="94"/>
      <c r="B44" s="95" t="s">
        <v>72</v>
      </c>
      <c r="C44" s="96"/>
      <c r="D44" s="189">
        <v>9027</v>
      </c>
      <c r="E44" s="198">
        <v>273</v>
      </c>
      <c r="F44" s="190">
        <v>8</v>
      </c>
      <c r="G44" s="198">
        <v>664</v>
      </c>
      <c r="H44" s="198">
        <v>8082</v>
      </c>
      <c r="I44" s="204">
        <v>53</v>
      </c>
    </row>
    <row r="45" spans="1:9" s="97" customFormat="1" ht="13.5">
      <c r="A45" s="94"/>
      <c r="B45" s="95" t="s">
        <v>73</v>
      </c>
      <c r="C45" s="96"/>
      <c r="D45" s="162">
        <v>12534</v>
      </c>
      <c r="E45" s="179">
        <v>290</v>
      </c>
      <c r="F45" s="192">
        <v>5</v>
      </c>
      <c r="G45" s="179">
        <v>353</v>
      </c>
      <c r="H45" s="179">
        <v>11886</v>
      </c>
      <c r="I45" s="205">
        <v>45</v>
      </c>
    </row>
    <row r="46" spans="1:9" s="97" customFormat="1" ht="13.5">
      <c r="A46" s="94"/>
      <c r="B46" s="95" t="s">
        <v>74</v>
      </c>
      <c r="C46" s="96"/>
      <c r="D46" s="162">
        <v>16118</v>
      </c>
      <c r="E46" s="179">
        <v>435</v>
      </c>
      <c r="F46" s="192">
        <v>8</v>
      </c>
      <c r="G46" s="179">
        <v>913</v>
      </c>
      <c r="H46" s="179">
        <v>14762</v>
      </c>
      <c r="I46" s="205">
        <v>98</v>
      </c>
    </row>
    <row r="47" spans="1:9" s="97" customFormat="1" ht="13.5">
      <c r="A47" s="94"/>
      <c r="B47" s="95" t="s">
        <v>75</v>
      </c>
      <c r="C47" s="96"/>
      <c r="D47" s="162">
        <v>9836</v>
      </c>
      <c r="E47" s="179">
        <v>394</v>
      </c>
      <c r="F47" s="192">
        <v>5</v>
      </c>
      <c r="G47" s="179">
        <v>982</v>
      </c>
      <c r="H47" s="179">
        <v>8455</v>
      </c>
      <c r="I47" s="205">
        <v>109</v>
      </c>
    </row>
    <row r="48" spans="1:9" s="97" customFormat="1" ht="13.5">
      <c r="A48" s="94"/>
      <c r="B48" s="95" t="s">
        <v>76</v>
      </c>
      <c r="C48" s="96"/>
      <c r="D48" s="162">
        <v>61305</v>
      </c>
      <c r="E48" s="179">
        <v>1959</v>
      </c>
      <c r="F48" s="192">
        <v>49</v>
      </c>
      <c r="G48" s="179">
        <v>3183</v>
      </c>
      <c r="H48" s="179">
        <v>56114</v>
      </c>
      <c r="I48" s="205">
        <v>254</v>
      </c>
    </row>
    <row r="49" spans="1:9" s="97" customFormat="1" ht="24" customHeight="1">
      <c r="A49" s="94"/>
      <c r="B49" s="95" t="s">
        <v>77</v>
      </c>
      <c r="C49" s="96"/>
      <c r="D49" s="189">
        <v>9058</v>
      </c>
      <c r="E49" s="198">
        <v>369</v>
      </c>
      <c r="F49" s="190">
        <v>10</v>
      </c>
      <c r="G49" s="198">
        <v>909</v>
      </c>
      <c r="H49" s="198">
        <v>7770</v>
      </c>
      <c r="I49" s="204">
        <v>59</v>
      </c>
    </row>
    <row r="50" spans="1:9" s="97" customFormat="1" ht="13.5">
      <c r="A50" s="94"/>
      <c r="B50" s="95" t="s">
        <v>78</v>
      </c>
      <c r="C50" s="96"/>
      <c r="D50" s="162">
        <v>18052</v>
      </c>
      <c r="E50" s="179">
        <v>613</v>
      </c>
      <c r="F50" s="192">
        <v>17</v>
      </c>
      <c r="G50" s="179">
        <v>1503</v>
      </c>
      <c r="H50" s="179">
        <v>15912</v>
      </c>
      <c r="I50" s="205">
        <v>34</v>
      </c>
    </row>
    <row r="51" spans="1:9" s="97" customFormat="1" ht="13.5">
      <c r="A51" s="94"/>
      <c r="B51" s="95" t="s">
        <v>79</v>
      </c>
      <c r="C51" s="96"/>
      <c r="D51" s="162">
        <v>22071</v>
      </c>
      <c r="E51" s="179">
        <v>885</v>
      </c>
      <c r="F51" s="192">
        <v>5</v>
      </c>
      <c r="G51" s="179">
        <v>1447</v>
      </c>
      <c r="H51" s="179">
        <v>19734</v>
      </c>
      <c r="I51" s="205">
        <v>188</v>
      </c>
    </row>
    <row r="52" spans="1:9" s="97" customFormat="1" ht="13.5">
      <c r="A52" s="94"/>
      <c r="B52" s="95" t="s">
        <v>80</v>
      </c>
      <c r="C52" s="96"/>
      <c r="D52" s="162">
        <v>15691</v>
      </c>
      <c r="E52" s="179">
        <v>401</v>
      </c>
      <c r="F52" s="192">
        <v>16</v>
      </c>
      <c r="G52" s="179">
        <v>550</v>
      </c>
      <c r="H52" s="179">
        <v>14724</v>
      </c>
      <c r="I52" s="205">
        <v>42</v>
      </c>
    </row>
    <row r="53" spans="1:9" s="97" customFormat="1" ht="13.5">
      <c r="A53" s="94"/>
      <c r="B53" s="95" t="s">
        <v>81</v>
      </c>
      <c r="C53" s="96"/>
      <c r="D53" s="162">
        <v>12305</v>
      </c>
      <c r="E53" s="179">
        <v>496</v>
      </c>
      <c r="F53" s="192">
        <v>27</v>
      </c>
      <c r="G53" s="179">
        <v>607</v>
      </c>
      <c r="H53" s="179">
        <v>11175</v>
      </c>
      <c r="I53" s="205">
        <v>35</v>
      </c>
    </row>
    <row r="54" spans="1:9" s="97" customFormat="1" ht="24" customHeight="1">
      <c r="A54" s="94"/>
      <c r="B54" s="95" t="s">
        <v>82</v>
      </c>
      <c r="C54" s="96"/>
      <c r="D54" s="189">
        <v>19800</v>
      </c>
      <c r="E54" s="198">
        <v>776</v>
      </c>
      <c r="F54" s="190">
        <v>23</v>
      </c>
      <c r="G54" s="198">
        <v>1797</v>
      </c>
      <c r="H54" s="198">
        <v>17192</v>
      </c>
      <c r="I54" s="204">
        <v>64</v>
      </c>
    </row>
    <row r="55" spans="1:9" s="97" customFormat="1" ht="13.5">
      <c r="A55" s="94"/>
      <c r="B55" s="95" t="s">
        <v>83</v>
      </c>
      <c r="C55" s="96"/>
      <c r="D55" s="162">
        <v>16074</v>
      </c>
      <c r="E55" s="179">
        <v>599</v>
      </c>
      <c r="F55" s="192">
        <v>8</v>
      </c>
      <c r="G55" s="179">
        <v>556</v>
      </c>
      <c r="H55" s="179">
        <v>14911</v>
      </c>
      <c r="I55" s="205">
        <v>18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9082589</v>
      </c>
      <c r="E8" s="192">
        <v>292029</v>
      </c>
      <c r="F8" s="179">
        <v>31371</v>
      </c>
      <c r="G8" s="188">
        <v>23071</v>
      </c>
      <c r="H8" s="188">
        <v>49216</v>
      </c>
      <c r="I8" s="188">
        <v>4898</v>
      </c>
      <c r="J8" s="193">
        <v>328308</v>
      </c>
      <c r="L8" s="115"/>
    </row>
    <row r="9" spans="1:12" s="97" customFormat="1" ht="24" customHeight="1">
      <c r="A9" s="94"/>
      <c r="B9" s="95" t="s">
        <v>37</v>
      </c>
      <c r="C9" s="96"/>
      <c r="D9" s="189">
        <v>625433</v>
      </c>
      <c r="E9" s="190">
        <v>20070</v>
      </c>
      <c r="F9" s="198">
        <v>1395</v>
      </c>
      <c r="G9" s="190">
        <v>1334</v>
      </c>
      <c r="H9" s="190">
        <v>2419</v>
      </c>
      <c r="I9" s="190">
        <v>331</v>
      </c>
      <c r="J9" s="191">
        <v>22874</v>
      </c>
      <c r="L9" s="115"/>
    </row>
    <row r="10" spans="1:12" s="97" customFormat="1" ht="13.5">
      <c r="A10" s="94"/>
      <c r="B10" s="95" t="s">
        <v>38</v>
      </c>
      <c r="C10" s="96"/>
      <c r="D10" s="162">
        <v>76848</v>
      </c>
      <c r="E10" s="192">
        <v>2478</v>
      </c>
      <c r="F10" s="179">
        <v>311</v>
      </c>
      <c r="G10" s="192">
        <v>355</v>
      </c>
      <c r="H10" s="192">
        <v>579</v>
      </c>
      <c r="I10" s="192">
        <v>53</v>
      </c>
      <c r="J10" s="193">
        <v>2806</v>
      </c>
      <c r="L10" s="115"/>
    </row>
    <row r="11" spans="1:12" s="97" customFormat="1" ht="13.5">
      <c r="A11" s="94"/>
      <c r="B11" s="95" t="s">
        <v>39</v>
      </c>
      <c r="C11" s="96"/>
      <c r="D11" s="162">
        <v>67999</v>
      </c>
      <c r="E11" s="192">
        <v>2193</v>
      </c>
      <c r="F11" s="179">
        <v>199</v>
      </c>
      <c r="G11" s="192">
        <v>237</v>
      </c>
      <c r="H11" s="192">
        <v>360</v>
      </c>
      <c r="I11" s="192">
        <v>58</v>
      </c>
      <c r="J11" s="193">
        <v>2567</v>
      </c>
      <c r="L11" s="115"/>
    </row>
    <row r="12" spans="1:12" s="97" customFormat="1" ht="13.5">
      <c r="A12" s="94"/>
      <c r="B12" s="95" t="s">
        <v>40</v>
      </c>
      <c r="C12" s="96"/>
      <c r="D12" s="162">
        <v>80354</v>
      </c>
      <c r="E12" s="192">
        <v>2590</v>
      </c>
      <c r="F12" s="179">
        <v>309</v>
      </c>
      <c r="G12" s="192">
        <v>392</v>
      </c>
      <c r="H12" s="192">
        <v>591</v>
      </c>
      <c r="I12" s="192">
        <v>89</v>
      </c>
      <c r="J12" s="193">
        <v>3050</v>
      </c>
      <c r="L12" s="115"/>
    </row>
    <row r="13" spans="1:12" s="97" customFormat="1" ht="13.5">
      <c r="A13" s="94"/>
      <c r="B13" s="95" t="s">
        <v>41</v>
      </c>
      <c r="C13" s="96"/>
      <c r="D13" s="162">
        <v>65072</v>
      </c>
      <c r="E13" s="192">
        <v>2089</v>
      </c>
      <c r="F13" s="179">
        <v>238</v>
      </c>
      <c r="G13" s="192">
        <v>137</v>
      </c>
      <c r="H13" s="192">
        <v>343</v>
      </c>
      <c r="I13" s="192">
        <v>27</v>
      </c>
      <c r="J13" s="193">
        <v>2275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52711</v>
      </c>
      <c r="E14" s="190">
        <v>1689</v>
      </c>
      <c r="F14" s="198">
        <v>324</v>
      </c>
      <c r="G14" s="190">
        <v>197</v>
      </c>
      <c r="H14" s="190">
        <v>469</v>
      </c>
      <c r="I14" s="190">
        <v>48</v>
      </c>
      <c r="J14" s="191">
        <v>2017</v>
      </c>
      <c r="L14" s="115"/>
    </row>
    <row r="15" spans="1:12" s="97" customFormat="1" ht="13.5">
      <c r="A15" s="94"/>
      <c r="B15" s="95" t="s">
        <v>43</v>
      </c>
      <c r="C15" s="96"/>
      <c r="D15" s="162">
        <v>104277</v>
      </c>
      <c r="E15" s="192">
        <v>3305</v>
      </c>
      <c r="F15" s="179">
        <v>304</v>
      </c>
      <c r="G15" s="192">
        <v>346</v>
      </c>
      <c r="H15" s="192">
        <v>620</v>
      </c>
      <c r="I15" s="192">
        <v>67</v>
      </c>
      <c r="J15" s="193">
        <v>4011</v>
      </c>
      <c r="L15" s="115"/>
    </row>
    <row r="16" spans="1:12" s="97" customFormat="1" ht="13.5">
      <c r="A16" s="94"/>
      <c r="B16" s="95" t="s">
        <v>44</v>
      </c>
      <c r="C16" s="96"/>
      <c r="D16" s="162">
        <v>153922</v>
      </c>
      <c r="E16" s="192">
        <v>4947</v>
      </c>
      <c r="F16" s="179">
        <v>408</v>
      </c>
      <c r="G16" s="192">
        <v>527</v>
      </c>
      <c r="H16" s="192">
        <v>793</v>
      </c>
      <c r="I16" s="192">
        <v>118</v>
      </c>
      <c r="J16" s="193">
        <v>5792</v>
      </c>
      <c r="L16" s="115"/>
    </row>
    <row r="17" spans="1:12" s="97" customFormat="1" ht="13.5">
      <c r="A17" s="94"/>
      <c r="B17" s="95" t="s">
        <v>45</v>
      </c>
      <c r="C17" s="96"/>
      <c r="D17" s="162">
        <v>113106</v>
      </c>
      <c r="E17" s="192">
        <v>3636</v>
      </c>
      <c r="F17" s="179">
        <v>295</v>
      </c>
      <c r="G17" s="192">
        <v>359</v>
      </c>
      <c r="H17" s="192">
        <v>601</v>
      </c>
      <c r="I17" s="192">
        <v>57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129220</v>
      </c>
      <c r="E18" s="192">
        <v>4177</v>
      </c>
      <c r="F18" s="179">
        <v>477</v>
      </c>
      <c r="G18" s="192">
        <v>600</v>
      </c>
      <c r="H18" s="192">
        <v>866</v>
      </c>
      <c r="I18" s="192">
        <v>184</v>
      </c>
      <c r="J18" s="193">
        <v>4823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339347</v>
      </c>
      <c r="E19" s="190">
        <v>10921</v>
      </c>
      <c r="F19" s="198">
        <v>1082</v>
      </c>
      <c r="G19" s="190">
        <v>626</v>
      </c>
      <c r="H19" s="190">
        <v>1609</v>
      </c>
      <c r="I19" s="190">
        <v>144</v>
      </c>
      <c r="J19" s="191">
        <v>12095</v>
      </c>
      <c r="L19" s="115"/>
    </row>
    <row r="20" spans="1:12" s="97" customFormat="1" ht="13.5">
      <c r="A20" s="94"/>
      <c r="B20" s="95" t="s">
        <v>48</v>
      </c>
      <c r="C20" s="96"/>
      <c r="D20" s="162">
        <v>269325</v>
      </c>
      <c r="E20" s="192">
        <v>8644</v>
      </c>
      <c r="F20" s="179">
        <v>929</v>
      </c>
      <c r="G20" s="192">
        <v>481</v>
      </c>
      <c r="H20" s="192">
        <v>1330</v>
      </c>
      <c r="I20" s="192">
        <v>105</v>
      </c>
      <c r="J20" s="193">
        <v>9610</v>
      </c>
      <c r="L20" s="115"/>
    </row>
    <row r="21" spans="1:12" s="97" customFormat="1" ht="13.5">
      <c r="A21" s="94"/>
      <c r="B21" s="95" t="s">
        <v>49</v>
      </c>
      <c r="C21" s="96"/>
      <c r="D21" s="162">
        <v>627239</v>
      </c>
      <c r="E21" s="192">
        <v>20210</v>
      </c>
      <c r="F21" s="179">
        <v>2354</v>
      </c>
      <c r="G21" s="192">
        <v>1196</v>
      </c>
      <c r="H21" s="192">
        <v>3187</v>
      </c>
      <c r="I21" s="192">
        <v>324</v>
      </c>
      <c r="J21" s="193">
        <v>22399</v>
      </c>
      <c r="L21" s="115"/>
    </row>
    <row r="22" spans="1:12" s="97" customFormat="1" ht="13.5">
      <c r="A22" s="94"/>
      <c r="B22" s="95" t="s">
        <v>50</v>
      </c>
      <c r="C22" s="96"/>
      <c r="D22" s="162">
        <v>375844</v>
      </c>
      <c r="E22" s="192">
        <v>12112</v>
      </c>
      <c r="F22" s="179">
        <v>1236</v>
      </c>
      <c r="G22" s="192">
        <v>539</v>
      </c>
      <c r="H22" s="192">
        <v>1616</v>
      </c>
      <c r="I22" s="192">
        <v>139</v>
      </c>
      <c r="J22" s="193">
        <v>13488</v>
      </c>
      <c r="L22" s="115"/>
    </row>
    <row r="23" spans="1:12" s="97" customFormat="1" ht="13.5">
      <c r="A23" s="94"/>
      <c r="B23" s="95" t="s">
        <v>51</v>
      </c>
      <c r="C23" s="96"/>
      <c r="D23" s="162">
        <v>136210</v>
      </c>
      <c r="E23" s="192">
        <v>4378</v>
      </c>
      <c r="F23" s="179">
        <v>362</v>
      </c>
      <c r="G23" s="192">
        <v>403</v>
      </c>
      <c r="H23" s="192">
        <v>686</v>
      </c>
      <c r="I23" s="192">
        <v>68</v>
      </c>
      <c r="J23" s="193">
        <v>5039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150965</v>
      </c>
      <c r="E24" s="190">
        <v>4878</v>
      </c>
      <c r="F24" s="198">
        <v>576</v>
      </c>
      <c r="G24" s="190">
        <v>97</v>
      </c>
      <c r="H24" s="190">
        <v>627</v>
      </c>
      <c r="I24" s="190">
        <v>17</v>
      </c>
      <c r="J24" s="191">
        <v>5145</v>
      </c>
      <c r="L24" s="115"/>
    </row>
    <row r="25" spans="1:12" s="97" customFormat="1" ht="13.5">
      <c r="A25" s="94"/>
      <c r="B25" s="95" t="s">
        <v>53</v>
      </c>
      <c r="C25" s="96"/>
      <c r="D25" s="162">
        <v>120193</v>
      </c>
      <c r="E25" s="192">
        <v>3863</v>
      </c>
      <c r="F25" s="179">
        <v>332</v>
      </c>
      <c r="G25" s="192">
        <v>291</v>
      </c>
      <c r="H25" s="192">
        <v>556</v>
      </c>
      <c r="I25" s="192">
        <v>59</v>
      </c>
      <c r="J25" s="193">
        <v>4388</v>
      </c>
      <c r="L25" s="115"/>
    </row>
    <row r="26" spans="1:12" s="97" customFormat="1" ht="13.5">
      <c r="A26" s="94"/>
      <c r="B26" s="95" t="s">
        <v>54</v>
      </c>
      <c r="C26" s="96"/>
      <c r="D26" s="162">
        <v>65346</v>
      </c>
      <c r="E26" s="192">
        <v>2102</v>
      </c>
      <c r="F26" s="179">
        <v>307</v>
      </c>
      <c r="G26" s="192">
        <v>176</v>
      </c>
      <c r="H26" s="192">
        <v>431</v>
      </c>
      <c r="I26" s="192">
        <v>45</v>
      </c>
      <c r="J26" s="193">
        <v>2294</v>
      </c>
      <c r="L26" s="115"/>
    </row>
    <row r="27" spans="1:12" s="97" customFormat="1" ht="13.5">
      <c r="A27" s="94"/>
      <c r="B27" s="95" t="s">
        <v>55</v>
      </c>
      <c r="C27" s="96"/>
      <c r="D27" s="162">
        <v>57744</v>
      </c>
      <c r="E27" s="192">
        <v>1869</v>
      </c>
      <c r="F27" s="179">
        <v>305</v>
      </c>
      <c r="G27" s="192">
        <v>151</v>
      </c>
      <c r="H27" s="192">
        <v>393</v>
      </c>
      <c r="I27" s="192">
        <v>33</v>
      </c>
      <c r="J27" s="193">
        <v>2232</v>
      </c>
      <c r="L27" s="115"/>
    </row>
    <row r="28" spans="1:12" s="97" customFormat="1" ht="13.5">
      <c r="A28" s="94"/>
      <c r="B28" s="95" t="s">
        <v>56</v>
      </c>
      <c r="C28" s="96"/>
      <c r="D28" s="162">
        <v>108184</v>
      </c>
      <c r="E28" s="192">
        <v>3476</v>
      </c>
      <c r="F28" s="179">
        <v>531</v>
      </c>
      <c r="G28" s="192">
        <v>466</v>
      </c>
      <c r="H28" s="192">
        <v>856</v>
      </c>
      <c r="I28" s="192">
        <v>131</v>
      </c>
      <c r="J28" s="193">
        <v>4019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86908</v>
      </c>
      <c r="E29" s="190">
        <v>2784</v>
      </c>
      <c r="F29" s="198">
        <v>353</v>
      </c>
      <c r="G29" s="190">
        <v>348</v>
      </c>
      <c r="H29" s="190">
        <v>649</v>
      </c>
      <c r="I29" s="190">
        <v>56</v>
      </c>
      <c r="J29" s="191">
        <v>3489</v>
      </c>
      <c r="L29" s="115"/>
    </row>
    <row r="30" spans="1:12" s="97" customFormat="1" ht="13.5">
      <c r="A30" s="94"/>
      <c r="B30" s="95" t="s">
        <v>58</v>
      </c>
      <c r="C30" s="96"/>
      <c r="D30" s="162">
        <v>284637</v>
      </c>
      <c r="E30" s="192">
        <v>9206</v>
      </c>
      <c r="F30" s="179">
        <v>1218</v>
      </c>
      <c r="G30" s="192">
        <v>317</v>
      </c>
      <c r="H30" s="192">
        <v>1357</v>
      </c>
      <c r="I30" s="192">
        <v>102</v>
      </c>
      <c r="J30" s="193">
        <v>10528</v>
      </c>
      <c r="L30" s="115"/>
    </row>
    <row r="31" spans="1:12" s="97" customFormat="1" ht="13.5">
      <c r="A31" s="94"/>
      <c r="B31" s="95" t="s">
        <v>59</v>
      </c>
      <c r="C31" s="96"/>
      <c r="D31" s="162">
        <v>384333</v>
      </c>
      <c r="E31" s="192">
        <v>12352</v>
      </c>
      <c r="F31" s="179">
        <v>1612</v>
      </c>
      <c r="G31" s="192">
        <v>830</v>
      </c>
      <c r="H31" s="192">
        <v>2317</v>
      </c>
      <c r="I31" s="192">
        <v>165</v>
      </c>
      <c r="J31" s="193">
        <v>13860</v>
      </c>
      <c r="L31" s="115"/>
    </row>
    <row r="32" spans="1:12" s="97" customFormat="1" ht="13.5">
      <c r="A32" s="94"/>
      <c r="B32" s="95" t="s">
        <v>60</v>
      </c>
      <c r="C32" s="96"/>
      <c r="D32" s="162">
        <v>114441</v>
      </c>
      <c r="E32" s="192">
        <v>3703</v>
      </c>
      <c r="F32" s="179">
        <v>311</v>
      </c>
      <c r="G32" s="192">
        <v>430</v>
      </c>
      <c r="H32" s="192">
        <v>629</v>
      </c>
      <c r="I32" s="192">
        <v>74</v>
      </c>
      <c r="J32" s="193">
        <v>4277</v>
      </c>
      <c r="L32" s="115"/>
    </row>
    <row r="33" spans="1:12" s="97" customFormat="1" ht="13.5">
      <c r="A33" s="94"/>
      <c r="B33" s="95" t="s">
        <v>61</v>
      </c>
      <c r="C33" s="96"/>
      <c r="D33" s="162">
        <v>76869</v>
      </c>
      <c r="E33" s="192">
        <v>2475</v>
      </c>
      <c r="F33" s="179">
        <v>273</v>
      </c>
      <c r="G33" s="192">
        <v>198</v>
      </c>
      <c r="H33" s="192">
        <v>377</v>
      </c>
      <c r="I33" s="192">
        <v>38</v>
      </c>
      <c r="J33" s="193">
        <v>2754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184215</v>
      </c>
      <c r="E34" s="198">
        <v>5951</v>
      </c>
      <c r="F34" s="198">
        <v>428</v>
      </c>
      <c r="G34" s="198">
        <v>535</v>
      </c>
      <c r="H34" s="190">
        <v>816</v>
      </c>
      <c r="I34" s="198">
        <v>117</v>
      </c>
      <c r="J34" s="191">
        <v>6304</v>
      </c>
      <c r="L34" s="115"/>
    </row>
    <row r="35" spans="1:12" s="97" customFormat="1" ht="13.5">
      <c r="A35" s="94"/>
      <c r="B35" s="95" t="s">
        <v>63</v>
      </c>
      <c r="C35" s="96"/>
      <c r="D35" s="162">
        <v>640888</v>
      </c>
      <c r="E35" s="179">
        <v>20497</v>
      </c>
      <c r="F35" s="179">
        <v>1724</v>
      </c>
      <c r="G35" s="179">
        <v>1475</v>
      </c>
      <c r="H35" s="179">
        <v>2946</v>
      </c>
      <c r="I35" s="179">
        <v>286</v>
      </c>
      <c r="J35" s="193">
        <v>22768</v>
      </c>
      <c r="L35" s="115"/>
    </row>
    <row r="36" spans="1:12" s="97" customFormat="1" ht="13.5">
      <c r="A36" s="94"/>
      <c r="B36" s="95" t="s">
        <v>64</v>
      </c>
      <c r="C36" s="96"/>
      <c r="D36" s="162">
        <v>400588</v>
      </c>
      <c r="E36" s="179">
        <v>12901</v>
      </c>
      <c r="F36" s="179">
        <v>1336</v>
      </c>
      <c r="G36" s="179">
        <v>1092</v>
      </c>
      <c r="H36" s="179">
        <v>2231</v>
      </c>
      <c r="I36" s="179">
        <v>206</v>
      </c>
      <c r="J36" s="193">
        <v>14478</v>
      </c>
      <c r="L36" s="115"/>
    </row>
    <row r="37" spans="1:12" s="97" customFormat="1" ht="13.5">
      <c r="A37" s="94"/>
      <c r="B37" s="95" t="s">
        <v>65</v>
      </c>
      <c r="C37" s="96"/>
      <c r="D37" s="162">
        <v>87778</v>
      </c>
      <c r="E37" s="179">
        <v>2820</v>
      </c>
      <c r="F37" s="179">
        <v>258</v>
      </c>
      <c r="G37" s="179">
        <v>341</v>
      </c>
      <c r="H37" s="179">
        <v>539</v>
      </c>
      <c r="I37" s="179">
        <v>56</v>
      </c>
      <c r="J37" s="193">
        <v>3205</v>
      </c>
      <c r="L37" s="115"/>
    </row>
    <row r="38" spans="1:12" s="97" customFormat="1" ht="13.5">
      <c r="A38" s="94"/>
      <c r="B38" s="95" t="s">
        <v>66</v>
      </c>
      <c r="C38" s="96"/>
      <c r="D38" s="162">
        <v>74811</v>
      </c>
      <c r="E38" s="179">
        <v>2437</v>
      </c>
      <c r="F38" s="179">
        <v>211</v>
      </c>
      <c r="G38" s="179">
        <v>346</v>
      </c>
      <c r="H38" s="179">
        <v>445</v>
      </c>
      <c r="I38" s="179">
        <v>84</v>
      </c>
      <c r="J38" s="193">
        <v>2794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45082</v>
      </c>
      <c r="E39" s="198">
        <v>1445</v>
      </c>
      <c r="F39" s="198">
        <v>278</v>
      </c>
      <c r="G39" s="198">
        <v>228</v>
      </c>
      <c r="H39" s="198">
        <v>460</v>
      </c>
      <c r="I39" s="198">
        <v>37</v>
      </c>
      <c r="J39" s="191">
        <v>1746</v>
      </c>
      <c r="L39" s="115"/>
    </row>
    <row r="40" spans="1:12" s="97" customFormat="1" ht="13.5">
      <c r="A40" s="94"/>
      <c r="B40" s="95" t="s">
        <v>68</v>
      </c>
      <c r="C40" s="96"/>
      <c r="D40" s="162">
        <v>59438</v>
      </c>
      <c r="E40" s="179">
        <v>1913</v>
      </c>
      <c r="F40" s="179">
        <v>281</v>
      </c>
      <c r="G40" s="179">
        <v>118</v>
      </c>
      <c r="H40" s="179">
        <v>363</v>
      </c>
      <c r="I40" s="179">
        <v>34</v>
      </c>
      <c r="J40" s="193">
        <v>2254</v>
      </c>
      <c r="L40" s="115"/>
    </row>
    <row r="41" spans="1:12" s="97" customFormat="1" ht="13.5">
      <c r="A41" s="94"/>
      <c r="B41" s="95" t="s">
        <v>69</v>
      </c>
      <c r="C41" s="96"/>
      <c r="D41" s="162">
        <v>127790</v>
      </c>
      <c r="E41" s="179">
        <v>4201</v>
      </c>
      <c r="F41" s="179">
        <v>467</v>
      </c>
      <c r="G41" s="179">
        <v>484</v>
      </c>
      <c r="H41" s="179">
        <v>837</v>
      </c>
      <c r="I41" s="179">
        <v>117</v>
      </c>
      <c r="J41" s="193">
        <v>4975</v>
      </c>
      <c r="L41" s="115"/>
    </row>
    <row r="42" spans="1:12" s="97" customFormat="1" ht="13.5">
      <c r="A42" s="94"/>
      <c r="B42" s="95" t="s">
        <v>70</v>
      </c>
      <c r="C42" s="96"/>
      <c r="D42" s="162">
        <v>284091</v>
      </c>
      <c r="E42" s="179">
        <v>9104</v>
      </c>
      <c r="F42" s="179">
        <v>1013</v>
      </c>
      <c r="G42" s="179">
        <v>763</v>
      </c>
      <c r="H42" s="179">
        <v>1594</v>
      </c>
      <c r="I42" s="179">
        <v>184</v>
      </c>
      <c r="J42" s="193">
        <v>10195</v>
      </c>
      <c r="L42" s="115"/>
    </row>
    <row r="43" spans="1:12" s="97" customFormat="1" ht="13.5">
      <c r="A43" s="94"/>
      <c r="B43" s="95" t="s">
        <v>71</v>
      </c>
      <c r="C43" s="96"/>
      <c r="D43" s="162">
        <v>276132</v>
      </c>
      <c r="E43" s="179">
        <v>8818</v>
      </c>
      <c r="F43" s="179">
        <v>900</v>
      </c>
      <c r="G43" s="179">
        <v>450</v>
      </c>
      <c r="H43" s="179">
        <v>1260</v>
      </c>
      <c r="I43" s="179">
        <v>59</v>
      </c>
      <c r="J43" s="193">
        <v>9694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116938</v>
      </c>
      <c r="E44" s="198">
        <v>3785</v>
      </c>
      <c r="F44" s="198">
        <v>538</v>
      </c>
      <c r="G44" s="198">
        <v>225</v>
      </c>
      <c r="H44" s="198">
        <v>664</v>
      </c>
      <c r="I44" s="198">
        <v>54</v>
      </c>
      <c r="J44" s="191">
        <v>4310</v>
      </c>
      <c r="L44" s="115"/>
    </row>
    <row r="45" spans="1:12" s="97" customFormat="1" ht="13.5">
      <c r="A45" s="94"/>
      <c r="B45" s="95" t="s">
        <v>73</v>
      </c>
      <c r="C45" s="96"/>
      <c r="D45" s="162">
        <v>70965</v>
      </c>
      <c r="E45" s="179">
        <v>2297</v>
      </c>
      <c r="F45" s="179">
        <v>270</v>
      </c>
      <c r="G45" s="179">
        <v>173</v>
      </c>
      <c r="H45" s="179">
        <v>353</v>
      </c>
      <c r="I45" s="179">
        <v>67</v>
      </c>
      <c r="J45" s="193">
        <v>2659</v>
      </c>
      <c r="L45" s="115"/>
    </row>
    <row r="46" spans="1:12" s="97" customFormat="1" ht="13.5">
      <c r="A46" s="94"/>
      <c r="B46" s="95" t="s">
        <v>74</v>
      </c>
      <c r="C46" s="96"/>
      <c r="D46" s="162">
        <v>138922</v>
      </c>
      <c r="E46" s="179">
        <v>4451</v>
      </c>
      <c r="F46" s="179">
        <v>636</v>
      </c>
      <c r="G46" s="179">
        <v>361</v>
      </c>
      <c r="H46" s="179">
        <v>913</v>
      </c>
      <c r="I46" s="179">
        <v>102</v>
      </c>
      <c r="J46" s="193">
        <v>5095</v>
      </c>
      <c r="L46" s="115"/>
    </row>
    <row r="47" spans="1:12" s="97" customFormat="1" ht="13.5">
      <c r="A47" s="94"/>
      <c r="B47" s="95" t="s">
        <v>75</v>
      </c>
      <c r="C47" s="96"/>
      <c r="D47" s="162">
        <v>193350</v>
      </c>
      <c r="E47" s="179">
        <v>6206</v>
      </c>
      <c r="F47" s="179">
        <v>670</v>
      </c>
      <c r="G47" s="179">
        <v>367</v>
      </c>
      <c r="H47" s="179">
        <v>982</v>
      </c>
      <c r="I47" s="179">
        <v>57</v>
      </c>
      <c r="J47" s="193">
        <v>6740</v>
      </c>
      <c r="L47" s="115"/>
    </row>
    <row r="48" spans="1:12" s="97" customFormat="1" ht="13.5">
      <c r="A48" s="94"/>
      <c r="B48" s="95" t="s">
        <v>76</v>
      </c>
      <c r="C48" s="96"/>
      <c r="D48" s="162">
        <v>605241</v>
      </c>
      <c r="E48" s="179">
        <v>19445</v>
      </c>
      <c r="F48" s="179">
        <v>1921</v>
      </c>
      <c r="G48" s="179">
        <v>1527</v>
      </c>
      <c r="H48" s="179">
        <v>3183</v>
      </c>
      <c r="I48" s="179">
        <v>253</v>
      </c>
      <c r="J48" s="193">
        <v>21317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122176</v>
      </c>
      <c r="E49" s="198">
        <v>3902</v>
      </c>
      <c r="F49" s="198">
        <v>520</v>
      </c>
      <c r="G49" s="198">
        <v>411</v>
      </c>
      <c r="H49" s="198">
        <v>909</v>
      </c>
      <c r="I49" s="198">
        <v>60</v>
      </c>
      <c r="J49" s="191">
        <v>4344</v>
      </c>
      <c r="L49" s="115"/>
    </row>
    <row r="50" spans="1:12" s="97" customFormat="1" ht="13.5">
      <c r="A50" s="94"/>
      <c r="B50" s="95" t="s">
        <v>78</v>
      </c>
      <c r="C50" s="96"/>
      <c r="D50" s="162">
        <v>178978</v>
      </c>
      <c r="E50" s="179">
        <v>5758</v>
      </c>
      <c r="F50" s="179">
        <v>1098</v>
      </c>
      <c r="G50" s="179">
        <v>547</v>
      </c>
      <c r="H50" s="179">
        <v>1503</v>
      </c>
      <c r="I50" s="179">
        <v>92</v>
      </c>
      <c r="J50" s="193">
        <v>6408</v>
      </c>
      <c r="L50" s="115"/>
    </row>
    <row r="51" spans="1:12" s="97" customFormat="1" ht="13.5">
      <c r="A51" s="94"/>
      <c r="B51" s="95" t="s">
        <v>79</v>
      </c>
      <c r="C51" s="96"/>
      <c r="D51" s="162">
        <v>263942</v>
      </c>
      <c r="E51" s="179">
        <v>8497</v>
      </c>
      <c r="F51" s="179">
        <v>848</v>
      </c>
      <c r="G51" s="179">
        <v>707</v>
      </c>
      <c r="H51" s="179">
        <v>1447</v>
      </c>
      <c r="I51" s="179">
        <v>161</v>
      </c>
      <c r="J51" s="193">
        <v>9322</v>
      </c>
      <c r="L51" s="115"/>
    </row>
    <row r="52" spans="1:12" s="97" customFormat="1" ht="13.5">
      <c r="A52" s="94"/>
      <c r="B52" s="95" t="s">
        <v>80</v>
      </c>
      <c r="C52" s="96"/>
      <c r="D52" s="162">
        <v>80715</v>
      </c>
      <c r="E52" s="179">
        <v>2572</v>
      </c>
      <c r="F52" s="179">
        <v>264</v>
      </c>
      <c r="G52" s="179">
        <v>326</v>
      </c>
      <c r="H52" s="179">
        <v>550</v>
      </c>
      <c r="I52" s="179">
        <v>57</v>
      </c>
      <c r="J52" s="193">
        <v>2893</v>
      </c>
      <c r="L52" s="115"/>
    </row>
    <row r="53" spans="1:12" s="97" customFormat="1" ht="13.5">
      <c r="A53" s="94"/>
      <c r="B53" s="95" t="s">
        <v>81</v>
      </c>
      <c r="C53" s="96"/>
      <c r="D53" s="162">
        <v>102338</v>
      </c>
      <c r="E53" s="179">
        <v>3285</v>
      </c>
      <c r="F53" s="179">
        <v>320</v>
      </c>
      <c r="G53" s="179">
        <v>395</v>
      </c>
      <c r="H53" s="179">
        <v>607</v>
      </c>
      <c r="I53" s="179">
        <v>100</v>
      </c>
      <c r="J53" s="193">
        <v>3852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253486</v>
      </c>
      <c r="E54" s="198">
        <v>8116</v>
      </c>
      <c r="F54" s="198">
        <v>959</v>
      </c>
      <c r="G54" s="198">
        <v>945</v>
      </c>
      <c r="H54" s="198">
        <v>1797</v>
      </c>
      <c r="I54" s="198">
        <v>145</v>
      </c>
      <c r="J54" s="191">
        <v>9215</v>
      </c>
      <c r="L54" s="115"/>
    </row>
    <row r="55" spans="1:12" s="97" customFormat="1" ht="13.5">
      <c r="A55" s="94"/>
      <c r="B55" s="95" t="s">
        <v>83</v>
      </c>
      <c r="C55" s="96"/>
      <c r="D55" s="162">
        <v>108198</v>
      </c>
      <c r="E55" s="179">
        <v>3481</v>
      </c>
      <c r="F55" s="179">
        <v>390</v>
      </c>
      <c r="G55" s="179">
        <v>222</v>
      </c>
      <c r="H55" s="179">
        <v>556</v>
      </c>
      <c r="I55" s="179">
        <v>38</v>
      </c>
      <c r="J55" s="193">
        <v>3790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1894950</v>
      </c>
      <c r="E8" s="194">
        <v>60961</v>
      </c>
      <c r="F8" s="194">
        <v>3868</v>
      </c>
      <c r="G8" s="199">
        <v>2168</v>
      </c>
      <c r="H8" s="194">
        <v>4934</v>
      </c>
      <c r="I8" s="199">
        <v>1298</v>
      </c>
      <c r="J8" s="230">
        <v>65602</v>
      </c>
      <c r="L8" s="115"/>
    </row>
    <row r="9" spans="1:12" s="97" customFormat="1" ht="24" customHeight="1">
      <c r="A9" s="94"/>
      <c r="B9" s="95" t="s">
        <v>37</v>
      </c>
      <c r="C9" s="96"/>
      <c r="D9" s="196">
        <v>134838</v>
      </c>
      <c r="E9" s="195">
        <v>4304</v>
      </c>
      <c r="F9" s="195">
        <v>168</v>
      </c>
      <c r="G9" s="200">
        <v>133</v>
      </c>
      <c r="H9" s="195">
        <v>269</v>
      </c>
      <c r="I9" s="200">
        <v>72</v>
      </c>
      <c r="J9" s="231">
        <v>4594</v>
      </c>
      <c r="L9" s="115"/>
    </row>
    <row r="10" spans="1:12" s="97" customFormat="1" ht="13.5">
      <c r="A10" s="94"/>
      <c r="B10" s="95" t="s">
        <v>38</v>
      </c>
      <c r="C10" s="96"/>
      <c r="D10" s="196">
        <v>19997</v>
      </c>
      <c r="E10" s="195">
        <v>639</v>
      </c>
      <c r="F10" s="195">
        <v>47</v>
      </c>
      <c r="G10" s="200">
        <v>16</v>
      </c>
      <c r="H10" s="195">
        <v>65</v>
      </c>
      <c r="I10" s="200">
        <v>4</v>
      </c>
      <c r="J10" s="231">
        <v>681</v>
      </c>
      <c r="L10" s="115"/>
    </row>
    <row r="11" spans="1:12" s="97" customFormat="1" ht="13.5">
      <c r="A11" s="94"/>
      <c r="B11" s="95" t="s">
        <v>39</v>
      </c>
      <c r="C11" s="96"/>
      <c r="D11" s="196">
        <v>10757</v>
      </c>
      <c r="E11" s="195">
        <v>347</v>
      </c>
      <c r="F11" s="195">
        <v>26</v>
      </c>
      <c r="G11" s="200">
        <v>14</v>
      </c>
      <c r="H11" s="195">
        <v>34</v>
      </c>
      <c r="I11" s="200">
        <v>7</v>
      </c>
      <c r="J11" s="231">
        <v>397</v>
      </c>
      <c r="L11" s="115"/>
    </row>
    <row r="12" spans="1:12" s="97" customFormat="1" ht="13.5">
      <c r="A12" s="94"/>
      <c r="B12" s="95" t="s">
        <v>40</v>
      </c>
      <c r="C12" s="96"/>
      <c r="D12" s="196">
        <v>5082</v>
      </c>
      <c r="E12" s="195">
        <v>163</v>
      </c>
      <c r="F12" s="195">
        <v>14</v>
      </c>
      <c r="G12" s="200">
        <v>16</v>
      </c>
      <c r="H12" s="195">
        <v>25</v>
      </c>
      <c r="I12" s="200">
        <v>8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15418</v>
      </c>
      <c r="E13" s="195">
        <v>494</v>
      </c>
      <c r="F13" s="195">
        <v>12</v>
      </c>
      <c r="G13" s="200">
        <v>14</v>
      </c>
      <c r="H13" s="195">
        <v>27</v>
      </c>
      <c r="I13" s="200">
        <v>5</v>
      </c>
      <c r="J13" s="231">
        <v>509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574</v>
      </c>
      <c r="E14" s="195">
        <v>19</v>
      </c>
      <c r="F14" s="195">
        <v>31</v>
      </c>
      <c r="G14" s="200">
        <v>3</v>
      </c>
      <c r="H14" s="195">
        <v>32</v>
      </c>
      <c r="I14" s="200">
        <v>1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13365</v>
      </c>
      <c r="E15" s="195">
        <v>434</v>
      </c>
      <c r="F15" s="195">
        <v>57</v>
      </c>
      <c r="G15" s="200">
        <v>10</v>
      </c>
      <c r="H15" s="195">
        <v>55</v>
      </c>
      <c r="I15" s="200">
        <v>6</v>
      </c>
      <c r="J15" s="231">
        <v>458</v>
      </c>
      <c r="L15" s="115"/>
    </row>
    <row r="16" spans="1:12" s="97" customFormat="1" ht="13.5">
      <c r="A16" s="94"/>
      <c r="B16" s="95" t="s">
        <v>44</v>
      </c>
      <c r="C16" s="96"/>
      <c r="D16" s="196">
        <v>28627</v>
      </c>
      <c r="E16" s="195">
        <v>929</v>
      </c>
      <c r="F16" s="195">
        <v>66</v>
      </c>
      <c r="G16" s="200">
        <v>68</v>
      </c>
      <c r="H16" s="195">
        <v>96</v>
      </c>
      <c r="I16" s="200">
        <v>29</v>
      </c>
      <c r="J16" s="231">
        <v>1017</v>
      </c>
      <c r="L16" s="115"/>
    </row>
    <row r="17" spans="1:12" s="97" customFormat="1" ht="13.5">
      <c r="A17" s="94"/>
      <c r="B17" s="95" t="s">
        <v>45</v>
      </c>
      <c r="C17" s="96"/>
      <c r="D17" s="196">
        <v>14930</v>
      </c>
      <c r="E17" s="195">
        <v>483</v>
      </c>
      <c r="F17" s="195">
        <v>25</v>
      </c>
      <c r="G17" s="200">
        <v>8</v>
      </c>
      <c r="H17" s="195">
        <v>33</v>
      </c>
      <c r="I17" s="200">
        <v>2</v>
      </c>
      <c r="J17" s="231">
        <v>492</v>
      </c>
      <c r="L17" s="115"/>
    </row>
    <row r="18" spans="1:12" s="97" customFormat="1" ht="13.5">
      <c r="A18" s="94"/>
      <c r="B18" s="95" t="s">
        <v>46</v>
      </c>
      <c r="C18" s="96"/>
      <c r="D18" s="196">
        <v>21727</v>
      </c>
      <c r="E18" s="195">
        <v>699</v>
      </c>
      <c r="F18" s="195">
        <v>39</v>
      </c>
      <c r="G18" s="200">
        <v>25</v>
      </c>
      <c r="H18" s="195">
        <v>51</v>
      </c>
      <c r="I18" s="200">
        <v>11</v>
      </c>
      <c r="J18" s="231">
        <v>765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50803</v>
      </c>
      <c r="E19" s="195">
        <v>1635</v>
      </c>
      <c r="F19" s="195">
        <v>86</v>
      </c>
      <c r="G19" s="200">
        <v>65</v>
      </c>
      <c r="H19" s="195">
        <v>104</v>
      </c>
      <c r="I19" s="200">
        <v>50</v>
      </c>
      <c r="J19" s="231">
        <v>1756</v>
      </c>
      <c r="L19" s="115"/>
    </row>
    <row r="20" spans="1:12" s="97" customFormat="1" ht="13.5">
      <c r="A20" s="94"/>
      <c r="B20" s="95" t="s">
        <v>48</v>
      </c>
      <c r="C20" s="96"/>
      <c r="D20" s="196">
        <v>47585</v>
      </c>
      <c r="E20" s="195">
        <v>1515</v>
      </c>
      <c r="F20" s="195">
        <v>139</v>
      </c>
      <c r="G20" s="200">
        <v>36</v>
      </c>
      <c r="H20" s="195">
        <v>160</v>
      </c>
      <c r="I20" s="200">
        <v>40</v>
      </c>
      <c r="J20" s="231">
        <v>1626</v>
      </c>
      <c r="L20" s="115"/>
    </row>
    <row r="21" spans="1:12" s="97" customFormat="1" ht="13.5">
      <c r="A21" s="94"/>
      <c r="B21" s="95" t="s">
        <v>49</v>
      </c>
      <c r="C21" s="96"/>
      <c r="D21" s="196">
        <v>158836</v>
      </c>
      <c r="E21" s="195">
        <v>5106</v>
      </c>
      <c r="F21" s="195">
        <v>241</v>
      </c>
      <c r="G21" s="200">
        <v>147</v>
      </c>
      <c r="H21" s="195">
        <v>348</v>
      </c>
      <c r="I21" s="200">
        <v>115</v>
      </c>
      <c r="J21" s="231">
        <v>5424</v>
      </c>
      <c r="L21" s="115"/>
    </row>
    <row r="22" spans="1:12" s="97" customFormat="1" ht="13.5">
      <c r="A22" s="94"/>
      <c r="B22" s="95" t="s">
        <v>50</v>
      </c>
      <c r="C22" s="96"/>
      <c r="D22" s="196">
        <v>63908</v>
      </c>
      <c r="E22" s="195">
        <v>2053</v>
      </c>
      <c r="F22" s="195">
        <v>129</v>
      </c>
      <c r="G22" s="200">
        <v>27</v>
      </c>
      <c r="H22" s="195">
        <v>141</v>
      </c>
      <c r="I22" s="200">
        <v>20</v>
      </c>
      <c r="J22" s="231">
        <v>2230</v>
      </c>
      <c r="L22" s="115"/>
    </row>
    <row r="23" spans="1:12" s="97" customFormat="1" ht="13.5">
      <c r="A23" s="94"/>
      <c r="B23" s="95" t="s">
        <v>51</v>
      </c>
      <c r="C23" s="96"/>
      <c r="D23" s="196">
        <v>50550</v>
      </c>
      <c r="E23" s="195">
        <v>1627</v>
      </c>
      <c r="F23" s="195">
        <v>112</v>
      </c>
      <c r="G23" s="200">
        <v>55</v>
      </c>
      <c r="H23" s="195">
        <v>142</v>
      </c>
      <c r="I23" s="200">
        <v>51</v>
      </c>
      <c r="J23" s="231">
        <v>1788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61172</v>
      </c>
      <c r="E24" s="195">
        <v>1967</v>
      </c>
      <c r="F24" s="195">
        <v>207</v>
      </c>
      <c r="G24" s="200">
        <v>37</v>
      </c>
      <c r="H24" s="195">
        <v>215</v>
      </c>
      <c r="I24" s="200">
        <v>21</v>
      </c>
      <c r="J24" s="231">
        <v>2028</v>
      </c>
      <c r="L24" s="115"/>
    </row>
    <row r="25" spans="1:12" s="97" customFormat="1" ht="13.5">
      <c r="A25" s="94"/>
      <c r="B25" s="95" t="s">
        <v>53</v>
      </c>
      <c r="C25" s="96"/>
      <c r="D25" s="196">
        <v>26213</v>
      </c>
      <c r="E25" s="195">
        <v>844</v>
      </c>
      <c r="F25" s="195">
        <v>44</v>
      </c>
      <c r="G25" s="200">
        <v>22</v>
      </c>
      <c r="H25" s="195">
        <v>51</v>
      </c>
      <c r="I25" s="200">
        <v>15</v>
      </c>
      <c r="J25" s="231">
        <v>957</v>
      </c>
      <c r="L25" s="115"/>
    </row>
    <row r="26" spans="1:12" s="97" customFormat="1" ht="13.5">
      <c r="A26" s="94"/>
      <c r="B26" s="95" t="s">
        <v>54</v>
      </c>
      <c r="C26" s="96"/>
      <c r="D26" s="196">
        <v>16560</v>
      </c>
      <c r="E26" s="195">
        <v>538</v>
      </c>
      <c r="F26" s="195">
        <v>79</v>
      </c>
      <c r="G26" s="200">
        <v>20</v>
      </c>
      <c r="H26" s="195">
        <v>71</v>
      </c>
      <c r="I26" s="200">
        <v>17</v>
      </c>
      <c r="J26" s="231">
        <v>558</v>
      </c>
      <c r="L26" s="115"/>
    </row>
    <row r="27" spans="1:12" s="97" customFormat="1" ht="13.5">
      <c r="A27" s="94"/>
      <c r="B27" s="95" t="s">
        <v>55</v>
      </c>
      <c r="C27" s="96"/>
      <c r="D27" s="196">
        <v>5323</v>
      </c>
      <c r="E27" s="195">
        <v>171</v>
      </c>
      <c r="F27" s="195">
        <v>26</v>
      </c>
      <c r="G27" s="200">
        <v>16</v>
      </c>
      <c r="H27" s="195">
        <v>33</v>
      </c>
      <c r="I27" s="200">
        <v>6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32900</v>
      </c>
      <c r="E28" s="195">
        <v>1050</v>
      </c>
      <c r="F28" s="195">
        <v>161</v>
      </c>
      <c r="G28" s="200">
        <v>87</v>
      </c>
      <c r="H28" s="195">
        <v>228</v>
      </c>
      <c r="I28" s="200">
        <v>29</v>
      </c>
      <c r="J28" s="231">
        <v>1195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13172</v>
      </c>
      <c r="E29" s="200">
        <v>421</v>
      </c>
      <c r="F29" s="200">
        <v>67</v>
      </c>
      <c r="G29" s="200">
        <v>42</v>
      </c>
      <c r="H29" s="195">
        <v>72</v>
      </c>
      <c r="I29" s="200">
        <v>32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63696</v>
      </c>
      <c r="E30" s="200">
        <v>2057</v>
      </c>
      <c r="F30" s="200">
        <v>202</v>
      </c>
      <c r="G30" s="200">
        <v>33</v>
      </c>
      <c r="H30" s="195">
        <v>209</v>
      </c>
      <c r="I30" s="200">
        <v>25</v>
      </c>
      <c r="J30" s="231">
        <v>2252</v>
      </c>
      <c r="L30" s="115"/>
    </row>
    <row r="31" spans="1:12" s="97" customFormat="1" ht="13.5">
      <c r="A31" s="94"/>
      <c r="B31" s="95" t="s">
        <v>59</v>
      </c>
      <c r="C31" s="96"/>
      <c r="D31" s="196">
        <v>75705</v>
      </c>
      <c r="E31" s="200">
        <v>2432</v>
      </c>
      <c r="F31" s="200">
        <v>136</v>
      </c>
      <c r="G31" s="200">
        <v>57</v>
      </c>
      <c r="H31" s="195">
        <v>176</v>
      </c>
      <c r="I31" s="200">
        <v>31</v>
      </c>
      <c r="J31" s="231">
        <v>2639</v>
      </c>
      <c r="L31" s="115"/>
    </row>
    <row r="32" spans="1:12" s="97" customFormat="1" ht="13.5">
      <c r="A32" s="94"/>
      <c r="B32" s="95" t="s">
        <v>60</v>
      </c>
      <c r="C32" s="96"/>
      <c r="D32" s="196">
        <v>28431</v>
      </c>
      <c r="E32" s="200">
        <v>919</v>
      </c>
      <c r="F32" s="200">
        <v>37</v>
      </c>
      <c r="G32" s="200">
        <v>32</v>
      </c>
      <c r="H32" s="195">
        <v>54</v>
      </c>
      <c r="I32" s="200">
        <v>10</v>
      </c>
      <c r="J32" s="231">
        <v>985</v>
      </c>
      <c r="L32" s="115"/>
    </row>
    <row r="33" spans="1:12" s="97" customFormat="1" ht="13.5">
      <c r="A33" s="94"/>
      <c r="B33" s="95" t="s">
        <v>61</v>
      </c>
      <c r="C33" s="96"/>
      <c r="D33" s="196">
        <v>10657</v>
      </c>
      <c r="E33" s="200">
        <v>343</v>
      </c>
      <c r="F33" s="200">
        <v>28</v>
      </c>
      <c r="G33" s="200">
        <v>6</v>
      </c>
      <c r="H33" s="200">
        <v>31</v>
      </c>
      <c r="I33" s="200">
        <v>3</v>
      </c>
      <c r="J33" s="231">
        <v>357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93309</v>
      </c>
      <c r="E34" s="200">
        <v>3008</v>
      </c>
      <c r="F34" s="200">
        <v>170</v>
      </c>
      <c r="G34" s="200">
        <v>61</v>
      </c>
      <c r="H34" s="200">
        <v>195</v>
      </c>
      <c r="I34" s="200">
        <v>35</v>
      </c>
      <c r="J34" s="231">
        <v>3133</v>
      </c>
      <c r="L34" s="115"/>
    </row>
    <row r="35" spans="1:12" s="97" customFormat="1" ht="13.5">
      <c r="A35" s="94"/>
      <c r="B35" s="95" t="s">
        <v>63</v>
      </c>
      <c r="C35" s="96"/>
      <c r="D35" s="196">
        <v>79452</v>
      </c>
      <c r="E35" s="200">
        <v>2565</v>
      </c>
      <c r="F35" s="200">
        <v>163</v>
      </c>
      <c r="G35" s="200">
        <v>94</v>
      </c>
      <c r="H35" s="200">
        <v>218</v>
      </c>
      <c r="I35" s="200">
        <v>29</v>
      </c>
      <c r="J35" s="231">
        <v>2686</v>
      </c>
      <c r="L35" s="115"/>
    </row>
    <row r="36" spans="1:12" s="97" customFormat="1" ht="13.5">
      <c r="A36" s="94"/>
      <c r="B36" s="95" t="s">
        <v>64</v>
      </c>
      <c r="C36" s="96"/>
      <c r="D36" s="196">
        <v>68090</v>
      </c>
      <c r="E36" s="200">
        <v>2205</v>
      </c>
      <c r="F36" s="200">
        <v>97</v>
      </c>
      <c r="G36" s="200">
        <v>75</v>
      </c>
      <c r="H36" s="200">
        <v>112</v>
      </c>
      <c r="I36" s="200">
        <v>57</v>
      </c>
      <c r="J36" s="231">
        <v>2384</v>
      </c>
      <c r="L36" s="115"/>
    </row>
    <row r="37" spans="1:12" s="97" customFormat="1" ht="13.5">
      <c r="A37" s="94"/>
      <c r="B37" s="95" t="s">
        <v>65</v>
      </c>
      <c r="C37" s="96"/>
      <c r="D37" s="196">
        <v>24906</v>
      </c>
      <c r="E37" s="200">
        <v>801</v>
      </c>
      <c r="F37" s="200">
        <v>23</v>
      </c>
      <c r="G37" s="200">
        <v>44</v>
      </c>
      <c r="H37" s="200">
        <v>67</v>
      </c>
      <c r="I37" s="200">
        <v>4</v>
      </c>
      <c r="J37" s="231">
        <v>821</v>
      </c>
      <c r="L37" s="115"/>
    </row>
    <row r="38" spans="1:12" s="97" customFormat="1" ht="13.5">
      <c r="A38" s="94"/>
      <c r="B38" s="95" t="s">
        <v>66</v>
      </c>
      <c r="C38" s="96"/>
      <c r="D38" s="196">
        <v>16843</v>
      </c>
      <c r="E38" s="200">
        <v>536</v>
      </c>
      <c r="F38" s="200">
        <v>47</v>
      </c>
      <c r="G38" s="200">
        <v>41</v>
      </c>
      <c r="H38" s="200">
        <v>47</v>
      </c>
      <c r="I38" s="200">
        <v>41</v>
      </c>
      <c r="J38" s="231">
        <v>578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6790</v>
      </c>
      <c r="E39" s="200">
        <v>207</v>
      </c>
      <c r="F39" s="200">
        <v>96</v>
      </c>
      <c r="G39" s="200">
        <v>12</v>
      </c>
      <c r="H39" s="200">
        <v>100</v>
      </c>
      <c r="I39" s="200">
        <v>27</v>
      </c>
      <c r="J39" s="231">
        <v>256</v>
      </c>
      <c r="L39" s="115"/>
    </row>
    <row r="40" spans="1:12" s="97" customFormat="1" ht="13.5">
      <c r="A40" s="94"/>
      <c r="B40" s="95" t="s">
        <v>68</v>
      </c>
      <c r="C40" s="96"/>
      <c r="D40" s="196">
        <v>10527</v>
      </c>
      <c r="E40" s="200">
        <v>331</v>
      </c>
      <c r="F40" s="200">
        <v>66</v>
      </c>
      <c r="G40" s="200">
        <v>2</v>
      </c>
      <c r="H40" s="200">
        <v>72</v>
      </c>
      <c r="I40" s="200">
        <v>3</v>
      </c>
      <c r="J40" s="231">
        <v>397</v>
      </c>
      <c r="L40" s="115"/>
    </row>
    <row r="41" spans="1:12" s="97" customFormat="1" ht="13.5">
      <c r="A41" s="94"/>
      <c r="B41" s="95" t="s">
        <v>69</v>
      </c>
      <c r="C41" s="96"/>
      <c r="D41" s="196">
        <v>18802</v>
      </c>
      <c r="E41" s="200">
        <v>600</v>
      </c>
      <c r="F41" s="200">
        <v>86</v>
      </c>
      <c r="G41" s="200">
        <v>25</v>
      </c>
      <c r="H41" s="200">
        <v>104</v>
      </c>
      <c r="I41" s="200">
        <v>10</v>
      </c>
      <c r="J41" s="231">
        <v>713</v>
      </c>
      <c r="L41" s="115"/>
    </row>
    <row r="42" spans="1:12" s="97" customFormat="1" ht="13.5">
      <c r="A42" s="94"/>
      <c r="B42" s="95" t="s">
        <v>70</v>
      </c>
      <c r="C42" s="96"/>
      <c r="D42" s="196">
        <v>75976</v>
      </c>
      <c r="E42" s="200">
        <v>2430</v>
      </c>
      <c r="F42" s="200">
        <v>155</v>
      </c>
      <c r="G42" s="200">
        <v>97</v>
      </c>
      <c r="H42" s="200">
        <v>207</v>
      </c>
      <c r="I42" s="200">
        <v>64</v>
      </c>
      <c r="J42" s="231">
        <v>2655</v>
      </c>
      <c r="L42" s="115"/>
    </row>
    <row r="43" spans="1:12" s="97" customFormat="1" ht="13.5">
      <c r="A43" s="94"/>
      <c r="B43" s="95" t="s">
        <v>71</v>
      </c>
      <c r="C43" s="96"/>
      <c r="D43" s="196">
        <v>63996</v>
      </c>
      <c r="E43" s="200">
        <v>2064</v>
      </c>
      <c r="F43" s="200">
        <v>60</v>
      </c>
      <c r="G43" s="200">
        <v>81</v>
      </c>
      <c r="H43" s="200">
        <v>91</v>
      </c>
      <c r="I43" s="200">
        <v>39</v>
      </c>
      <c r="J43" s="231">
        <v>2168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36533</v>
      </c>
      <c r="E44" s="200">
        <v>1182</v>
      </c>
      <c r="F44" s="200">
        <v>34</v>
      </c>
      <c r="G44" s="200">
        <v>57</v>
      </c>
      <c r="H44" s="200">
        <v>53</v>
      </c>
      <c r="I44" s="200">
        <v>33</v>
      </c>
      <c r="J44" s="231">
        <v>1302</v>
      </c>
      <c r="L44" s="115"/>
    </row>
    <row r="45" spans="1:12" s="97" customFormat="1" ht="13.5">
      <c r="A45" s="94"/>
      <c r="B45" s="95" t="s">
        <v>73</v>
      </c>
      <c r="C45" s="96"/>
      <c r="D45" s="196">
        <v>17819</v>
      </c>
      <c r="E45" s="200">
        <v>572</v>
      </c>
      <c r="F45" s="200">
        <v>35</v>
      </c>
      <c r="G45" s="200">
        <v>28</v>
      </c>
      <c r="H45" s="200">
        <v>45</v>
      </c>
      <c r="I45" s="200">
        <v>19</v>
      </c>
      <c r="J45" s="231">
        <v>629</v>
      </c>
      <c r="L45" s="115"/>
    </row>
    <row r="46" spans="1:12" s="97" customFormat="1" ht="13.5">
      <c r="A46" s="94"/>
      <c r="B46" s="95" t="s">
        <v>74</v>
      </c>
      <c r="C46" s="96"/>
      <c r="D46" s="196">
        <v>34104</v>
      </c>
      <c r="E46" s="200">
        <v>1099</v>
      </c>
      <c r="F46" s="200">
        <v>61</v>
      </c>
      <c r="G46" s="200">
        <v>91</v>
      </c>
      <c r="H46" s="200">
        <v>98</v>
      </c>
      <c r="I46" s="200">
        <v>57</v>
      </c>
      <c r="J46" s="231">
        <v>1157</v>
      </c>
      <c r="L46" s="115"/>
    </row>
    <row r="47" spans="1:12" s="97" customFormat="1" ht="13.5">
      <c r="A47" s="94"/>
      <c r="B47" s="95" t="s">
        <v>75</v>
      </c>
      <c r="C47" s="96"/>
      <c r="D47" s="196">
        <v>62730</v>
      </c>
      <c r="E47" s="200">
        <v>2024</v>
      </c>
      <c r="F47" s="200">
        <v>97</v>
      </c>
      <c r="G47" s="200">
        <v>50</v>
      </c>
      <c r="H47" s="200">
        <v>109</v>
      </c>
      <c r="I47" s="200">
        <v>37</v>
      </c>
      <c r="J47" s="231">
        <v>2112</v>
      </c>
      <c r="L47" s="115"/>
    </row>
    <row r="48" spans="1:12" s="97" customFormat="1" ht="13.5">
      <c r="A48" s="94"/>
      <c r="B48" s="95" t="s">
        <v>76</v>
      </c>
      <c r="C48" s="96"/>
      <c r="D48" s="196">
        <v>123156</v>
      </c>
      <c r="E48" s="200">
        <v>3977</v>
      </c>
      <c r="F48" s="200">
        <v>179</v>
      </c>
      <c r="G48" s="200">
        <v>149</v>
      </c>
      <c r="H48" s="200">
        <v>254</v>
      </c>
      <c r="I48" s="200">
        <v>83</v>
      </c>
      <c r="J48" s="231">
        <v>4227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27083</v>
      </c>
      <c r="E49" s="200">
        <v>873</v>
      </c>
      <c r="F49" s="200">
        <v>50</v>
      </c>
      <c r="G49" s="200">
        <v>30</v>
      </c>
      <c r="H49" s="200">
        <v>59</v>
      </c>
      <c r="I49" s="200">
        <v>22</v>
      </c>
      <c r="J49" s="231">
        <v>930</v>
      </c>
      <c r="L49" s="115"/>
    </row>
    <row r="50" spans="1:12" s="97" customFormat="1" ht="13.5">
      <c r="A50" s="94"/>
      <c r="B50" s="95" t="s">
        <v>78</v>
      </c>
      <c r="C50" s="96"/>
      <c r="D50" s="196">
        <v>21012</v>
      </c>
      <c r="E50" s="200">
        <v>684</v>
      </c>
      <c r="F50" s="200">
        <v>26</v>
      </c>
      <c r="G50" s="200">
        <v>28</v>
      </c>
      <c r="H50" s="200">
        <v>34</v>
      </c>
      <c r="I50" s="200">
        <v>11</v>
      </c>
      <c r="J50" s="231">
        <v>777</v>
      </c>
      <c r="L50" s="115"/>
    </row>
    <row r="51" spans="1:12" s="97" customFormat="1" ht="13.5">
      <c r="A51" s="94"/>
      <c r="B51" s="95" t="s">
        <v>79</v>
      </c>
      <c r="C51" s="96"/>
      <c r="D51" s="196">
        <v>66380</v>
      </c>
      <c r="E51" s="200">
        <v>2138</v>
      </c>
      <c r="F51" s="200">
        <v>126</v>
      </c>
      <c r="G51" s="200">
        <v>125</v>
      </c>
      <c r="H51" s="200">
        <v>188</v>
      </c>
      <c r="I51" s="200">
        <v>65</v>
      </c>
      <c r="J51" s="231">
        <v>2329</v>
      </c>
      <c r="L51" s="115"/>
    </row>
    <row r="52" spans="1:12" s="97" customFormat="1" ht="13.5">
      <c r="A52" s="94"/>
      <c r="B52" s="95" t="s">
        <v>80</v>
      </c>
      <c r="C52" s="96"/>
      <c r="D52" s="196">
        <v>11579</v>
      </c>
      <c r="E52" s="200">
        <v>369</v>
      </c>
      <c r="F52" s="200">
        <v>28</v>
      </c>
      <c r="G52" s="200">
        <v>20</v>
      </c>
      <c r="H52" s="200">
        <v>42</v>
      </c>
      <c r="I52" s="200">
        <v>9</v>
      </c>
      <c r="J52" s="231">
        <v>406</v>
      </c>
      <c r="L52" s="115"/>
    </row>
    <row r="53" spans="1:12" s="97" customFormat="1" ht="13.5">
      <c r="A53" s="94"/>
      <c r="B53" s="95" t="s">
        <v>81</v>
      </c>
      <c r="C53" s="96"/>
      <c r="D53" s="196">
        <v>22672</v>
      </c>
      <c r="E53" s="200">
        <v>734</v>
      </c>
      <c r="F53" s="200">
        <v>23</v>
      </c>
      <c r="G53" s="200">
        <v>29</v>
      </c>
      <c r="H53" s="200">
        <v>35</v>
      </c>
      <c r="I53" s="200">
        <v>19</v>
      </c>
      <c r="J53" s="231">
        <v>839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30391</v>
      </c>
      <c r="E54" s="200">
        <v>984</v>
      </c>
      <c r="F54" s="200">
        <v>52</v>
      </c>
      <c r="G54" s="200">
        <v>31</v>
      </c>
      <c r="H54" s="200">
        <v>64</v>
      </c>
      <c r="I54" s="200">
        <v>19</v>
      </c>
      <c r="J54" s="231">
        <v>1040</v>
      </c>
      <c r="L54" s="115"/>
    </row>
    <row r="55" spans="1:12" s="97" customFormat="1" ht="13.5">
      <c r="A55" s="94"/>
      <c r="B55" s="95" t="s">
        <v>83</v>
      </c>
      <c r="C55" s="96"/>
      <c r="D55" s="196">
        <v>11974</v>
      </c>
      <c r="E55" s="200">
        <v>389</v>
      </c>
      <c r="F55" s="200">
        <v>15</v>
      </c>
      <c r="G55" s="200">
        <v>9</v>
      </c>
      <c r="H55" s="200">
        <v>18</v>
      </c>
      <c r="I55" s="200">
        <v>5</v>
      </c>
      <c r="J55" s="231">
        <v>407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3" t="s">
        <v>116</v>
      </c>
      <c r="B1" s="323"/>
      <c r="C1" s="323"/>
      <c r="D1" s="323"/>
      <c r="E1" s="323"/>
      <c r="F1" s="323"/>
      <c r="G1" s="323"/>
      <c r="H1" s="323"/>
      <c r="I1" s="323"/>
      <c r="J1" s="119"/>
      <c r="K1" s="119"/>
    </row>
    <row r="2" spans="1:9" ht="14.25" customHeight="1">
      <c r="A2" s="323"/>
      <c r="B2" s="323"/>
      <c r="C2" s="323"/>
      <c r="D2" s="323"/>
      <c r="E2" s="323"/>
      <c r="F2" s="323"/>
      <c r="G2" s="323"/>
      <c r="H2" s="323"/>
      <c r="I2" s="323"/>
    </row>
    <row r="3" ht="13.5">
      <c r="E3" s="117"/>
    </row>
    <row r="4" spans="7:11" ht="27" customHeight="1" thickBot="1">
      <c r="G4" s="77"/>
      <c r="H4" s="77"/>
      <c r="I4" s="77" t="s">
        <v>170</v>
      </c>
      <c r="K4" s="78"/>
    </row>
    <row r="5" spans="1:9" ht="27" customHeight="1">
      <c r="A5" s="79"/>
      <c r="B5" s="80"/>
      <c r="C5" s="81"/>
      <c r="D5" s="324" t="s">
        <v>109</v>
      </c>
      <c r="E5" s="325"/>
      <c r="F5" s="324" t="s">
        <v>110</v>
      </c>
      <c r="G5" s="325"/>
      <c r="H5" s="324" t="s">
        <v>111</v>
      </c>
      <c r="I5" s="325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6">
        <v>7937</v>
      </c>
      <c r="E8" s="197">
        <v>3062</v>
      </c>
      <c r="F8" s="277">
        <v>62.8</v>
      </c>
      <c r="G8" s="218">
        <v>76</v>
      </c>
      <c r="H8" s="224">
        <v>106.8</v>
      </c>
      <c r="I8" s="218">
        <v>110.9</v>
      </c>
      <c r="J8" s="169"/>
    </row>
    <row r="9" spans="1:9" s="97" customFormat="1" ht="24" customHeight="1">
      <c r="A9" s="94"/>
      <c r="B9" s="95" t="s">
        <v>37</v>
      </c>
      <c r="C9" s="96"/>
      <c r="D9" s="196">
        <v>422</v>
      </c>
      <c r="E9" s="197">
        <v>145</v>
      </c>
      <c r="F9" s="224">
        <v>62.1</v>
      </c>
      <c r="G9" s="218">
        <v>76.7</v>
      </c>
      <c r="H9" s="224">
        <v>221.6</v>
      </c>
      <c r="I9" s="218">
        <v>264</v>
      </c>
    </row>
    <row r="10" spans="1:9" s="97" customFormat="1" ht="13.5">
      <c r="A10" s="94"/>
      <c r="B10" s="95" t="s">
        <v>38</v>
      </c>
      <c r="C10" s="96"/>
      <c r="D10" s="196">
        <v>132</v>
      </c>
      <c r="E10" s="197">
        <v>41</v>
      </c>
      <c r="F10" s="224">
        <v>66.2</v>
      </c>
      <c r="G10" s="218">
        <v>93.2</v>
      </c>
      <c r="H10" s="224">
        <v>186.6</v>
      </c>
      <c r="I10" s="218">
        <v>508.8</v>
      </c>
    </row>
    <row r="11" spans="1:9" s="97" customFormat="1" ht="13.5">
      <c r="A11" s="94"/>
      <c r="B11" s="95" t="s">
        <v>39</v>
      </c>
      <c r="C11" s="96"/>
      <c r="D11" s="196">
        <v>150</v>
      </c>
      <c r="E11" s="197">
        <v>76</v>
      </c>
      <c r="F11" s="224">
        <v>61</v>
      </c>
      <c r="G11" s="218">
        <v>79.2</v>
      </c>
      <c r="H11" s="224">
        <v>124.4</v>
      </c>
      <c r="I11" s="218">
        <v>107</v>
      </c>
    </row>
    <row r="12" spans="1:9" s="97" customFormat="1" ht="13.5">
      <c r="A12" s="94"/>
      <c r="B12" s="95" t="s">
        <v>40</v>
      </c>
      <c r="C12" s="96"/>
      <c r="D12" s="196">
        <v>115</v>
      </c>
      <c r="E12" s="197">
        <v>49</v>
      </c>
      <c r="F12" s="224">
        <v>70.7</v>
      </c>
      <c r="G12" s="218">
        <v>90.9</v>
      </c>
      <c r="H12" s="224">
        <v>129.3</v>
      </c>
      <c r="I12" s="218">
        <v>86.7</v>
      </c>
    </row>
    <row r="13" spans="1:10" s="97" customFormat="1" ht="13.5">
      <c r="A13" s="94"/>
      <c r="B13" s="95" t="s">
        <v>41</v>
      </c>
      <c r="C13" s="96"/>
      <c r="D13" s="196">
        <v>60</v>
      </c>
      <c r="E13" s="197">
        <v>13</v>
      </c>
      <c r="F13" s="224">
        <v>75.3</v>
      </c>
      <c r="G13" s="218">
        <v>92.9</v>
      </c>
      <c r="H13" s="224">
        <v>195.7</v>
      </c>
      <c r="I13" s="218">
        <v>202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88</v>
      </c>
      <c r="E14" s="197">
        <v>55</v>
      </c>
      <c r="F14" s="224">
        <v>77.5</v>
      </c>
      <c r="G14" s="218">
        <v>81.8</v>
      </c>
      <c r="H14" s="224">
        <v>453.8</v>
      </c>
      <c r="I14" s="218">
        <v>488.6</v>
      </c>
    </row>
    <row r="15" spans="1:9" s="97" customFormat="1" ht="13.5">
      <c r="A15" s="94"/>
      <c r="B15" s="95" t="s">
        <v>43</v>
      </c>
      <c r="C15" s="96"/>
      <c r="D15" s="196">
        <v>72</v>
      </c>
      <c r="E15" s="197">
        <v>53</v>
      </c>
      <c r="F15" s="224">
        <v>43.8</v>
      </c>
      <c r="G15" s="218">
        <v>71.6</v>
      </c>
      <c r="H15" s="224">
        <v>297.2</v>
      </c>
      <c r="I15" s="218">
        <v>363.8</v>
      </c>
    </row>
    <row r="16" spans="1:9" s="97" customFormat="1" ht="13.5">
      <c r="A16" s="94"/>
      <c r="B16" s="95" t="s">
        <v>44</v>
      </c>
      <c r="C16" s="96"/>
      <c r="D16" s="196">
        <v>124</v>
      </c>
      <c r="E16" s="197">
        <v>63</v>
      </c>
      <c r="F16" s="224">
        <v>79.6</v>
      </c>
      <c r="G16" s="218">
        <v>85.9</v>
      </c>
      <c r="H16" s="224">
        <v>349.3</v>
      </c>
      <c r="I16" s="218">
        <v>780.8</v>
      </c>
    </row>
    <row r="17" spans="1:10" s="97" customFormat="1" ht="13.5">
      <c r="A17" s="94"/>
      <c r="B17" s="95" t="s">
        <v>45</v>
      </c>
      <c r="C17" s="96"/>
      <c r="D17" s="196">
        <v>71</v>
      </c>
      <c r="E17" s="197">
        <v>24</v>
      </c>
      <c r="F17" s="224">
        <v>64.8</v>
      </c>
      <c r="G17" s="218">
        <v>100</v>
      </c>
      <c r="H17" s="224">
        <v>97.5</v>
      </c>
      <c r="I17" s="218">
        <v>743</v>
      </c>
      <c r="J17" s="169"/>
    </row>
    <row r="18" spans="1:9" s="97" customFormat="1" ht="13.5">
      <c r="A18" s="94"/>
      <c r="B18" s="95" t="s">
        <v>46</v>
      </c>
      <c r="C18" s="96"/>
      <c r="D18" s="196">
        <v>72</v>
      </c>
      <c r="E18" s="197">
        <v>7</v>
      </c>
      <c r="F18" s="224">
        <v>68.8</v>
      </c>
      <c r="G18" s="218">
        <v>38.5</v>
      </c>
      <c r="H18" s="224">
        <v>87.2</v>
      </c>
      <c r="I18" s="218">
        <v>59.7</v>
      </c>
    </row>
    <row r="19" spans="1:9" s="97" customFormat="1" ht="24" customHeight="1">
      <c r="A19" s="94"/>
      <c r="B19" s="95" t="s">
        <v>47</v>
      </c>
      <c r="C19" s="96"/>
      <c r="D19" s="196">
        <v>30</v>
      </c>
      <c r="E19" s="197" t="s">
        <v>161</v>
      </c>
      <c r="F19" s="224">
        <v>60.8</v>
      </c>
      <c r="G19" s="218" t="s">
        <v>161</v>
      </c>
      <c r="H19" s="224">
        <v>204.9</v>
      </c>
      <c r="I19" s="218" t="s">
        <v>161</v>
      </c>
    </row>
    <row r="20" spans="1:9" s="97" customFormat="1" ht="13.5">
      <c r="A20" s="94"/>
      <c r="B20" s="95" t="s">
        <v>48</v>
      </c>
      <c r="C20" s="96"/>
      <c r="D20" s="196">
        <v>121</v>
      </c>
      <c r="E20" s="197">
        <v>23</v>
      </c>
      <c r="F20" s="224">
        <v>55.4</v>
      </c>
      <c r="G20" s="218">
        <v>51.2</v>
      </c>
      <c r="H20" s="224">
        <v>82.3</v>
      </c>
      <c r="I20" s="218">
        <v>203.1</v>
      </c>
    </row>
    <row r="21" spans="1:9" s="97" customFormat="1" ht="13.5">
      <c r="A21" s="94"/>
      <c r="B21" s="95" t="s">
        <v>49</v>
      </c>
      <c r="C21" s="96"/>
      <c r="D21" s="196">
        <v>127</v>
      </c>
      <c r="E21" s="197">
        <v>11</v>
      </c>
      <c r="F21" s="224">
        <v>65.8</v>
      </c>
      <c r="G21" s="218">
        <v>84.6</v>
      </c>
      <c r="H21" s="224">
        <v>96.1</v>
      </c>
      <c r="I21" s="218" t="s">
        <v>161</v>
      </c>
    </row>
    <row r="22" spans="1:9" s="97" customFormat="1" ht="13.5">
      <c r="A22" s="94"/>
      <c r="B22" s="95" t="s">
        <v>50</v>
      </c>
      <c r="C22" s="96"/>
      <c r="D22" s="196">
        <v>118</v>
      </c>
      <c r="E22" s="197">
        <v>45</v>
      </c>
      <c r="F22" s="224">
        <v>76.6</v>
      </c>
      <c r="G22" s="218">
        <v>90</v>
      </c>
      <c r="H22" s="224">
        <v>104.2</v>
      </c>
      <c r="I22" s="218">
        <v>140.4</v>
      </c>
    </row>
    <row r="23" spans="1:9" s="97" customFormat="1" ht="13.5">
      <c r="A23" s="94"/>
      <c r="B23" s="95" t="s">
        <v>51</v>
      </c>
      <c r="C23" s="96"/>
      <c r="D23" s="196">
        <v>39</v>
      </c>
      <c r="E23" s="197">
        <v>20</v>
      </c>
      <c r="F23" s="224">
        <v>68.6</v>
      </c>
      <c r="G23" s="218">
        <v>59.3</v>
      </c>
      <c r="H23" s="224">
        <v>53.6</v>
      </c>
      <c r="I23" s="218">
        <v>27.5</v>
      </c>
    </row>
    <row r="24" spans="1:9" s="97" customFormat="1" ht="24" customHeight="1">
      <c r="A24" s="94"/>
      <c r="B24" s="95" t="s">
        <v>52</v>
      </c>
      <c r="C24" s="96"/>
      <c r="D24" s="196">
        <v>28</v>
      </c>
      <c r="E24" s="197" t="s">
        <v>160</v>
      </c>
      <c r="F24" s="224">
        <v>45.6</v>
      </c>
      <c r="G24" s="218" t="s">
        <v>160</v>
      </c>
      <c r="H24" s="224">
        <v>10.1</v>
      </c>
      <c r="I24" s="218" t="s">
        <v>161</v>
      </c>
    </row>
    <row r="25" spans="1:9" s="97" customFormat="1" ht="13.5">
      <c r="A25" s="94"/>
      <c r="B25" s="95" t="s">
        <v>53</v>
      </c>
      <c r="C25" s="96"/>
      <c r="D25" s="196">
        <v>47</v>
      </c>
      <c r="E25" s="197">
        <v>9</v>
      </c>
      <c r="F25" s="224">
        <v>63</v>
      </c>
      <c r="G25" s="218">
        <v>80</v>
      </c>
      <c r="H25" s="224">
        <v>146.8</v>
      </c>
      <c r="I25" s="218">
        <v>182.7</v>
      </c>
    </row>
    <row r="26" spans="1:9" s="97" customFormat="1" ht="13.5">
      <c r="A26" s="94"/>
      <c r="B26" s="95" t="s">
        <v>54</v>
      </c>
      <c r="C26" s="96"/>
      <c r="D26" s="196">
        <v>121</v>
      </c>
      <c r="E26" s="197">
        <v>37</v>
      </c>
      <c r="F26" s="224">
        <v>62.2</v>
      </c>
      <c r="G26" s="218">
        <v>81.4</v>
      </c>
      <c r="H26" s="224">
        <v>127.5</v>
      </c>
      <c r="I26" s="218">
        <v>251.6</v>
      </c>
    </row>
    <row r="27" spans="1:9" s="97" customFormat="1" ht="13.5">
      <c r="A27" s="94"/>
      <c r="B27" s="95" t="s">
        <v>55</v>
      </c>
      <c r="C27" s="96"/>
      <c r="D27" s="196">
        <v>49</v>
      </c>
      <c r="E27" s="197">
        <v>14</v>
      </c>
      <c r="F27" s="224">
        <v>67.1</v>
      </c>
      <c r="G27" s="218">
        <v>77.8</v>
      </c>
      <c r="H27" s="224">
        <v>511</v>
      </c>
      <c r="I27" s="218">
        <v>866</v>
      </c>
    </row>
    <row r="28" spans="1:9" s="97" customFormat="1" ht="13.5">
      <c r="A28" s="94"/>
      <c r="B28" s="95" t="s">
        <v>56</v>
      </c>
      <c r="C28" s="96"/>
      <c r="D28" s="196">
        <v>117</v>
      </c>
      <c r="E28" s="197">
        <v>71</v>
      </c>
      <c r="F28" s="224">
        <v>70</v>
      </c>
      <c r="G28" s="218">
        <v>81.8</v>
      </c>
      <c r="H28" s="224">
        <v>72</v>
      </c>
      <c r="I28" s="218">
        <v>68.3</v>
      </c>
    </row>
    <row r="29" spans="1:9" s="97" customFormat="1" ht="24" customHeight="1">
      <c r="A29" s="94"/>
      <c r="B29" s="95" t="s">
        <v>57</v>
      </c>
      <c r="C29" s="96"/>
      <c r="D29" s="196">
        <v>216</v>
      </c>
      <c r="E29" s="197">
        <v>104</v>
      </c>
      <c r="F29" s="224">
        <v>68.8</v>
      </c>
      <c r="G29" s="218">
        <v>83.6</v>
      </c>
      <c r="H29" s="224">
        <v>141.1</v>
      </c>
      <c r="I29" s="218">
        <v>98.9</v>
      </c>
    </row>
    <row r="30" spans="1:9" s="97" customFormat="1" ht="13.5">
      <c r="A30" s="94"/>
      <c r="B30" s="95" t="s">
        <v>58</v>
      </c>
      <c r="C30" s="96"/>
      <c r="D30" s="196">
        <v>54</v>
      </c>
      <c r="E30" s="197">
        <v>27</v>
      </c>
      <c r="F30" s="224">
        <v>45.8</v>
      </c>
      <c r="G30" s="218">
        <v>87.5</v>
      </c>
      <c r="H30" s="224">
        <v>47.1</v>
      </c>
      <c r="I30" s="218">
        <v>73.1</v>
      </c>
    </row>
    <row r="31" spans="1:9" s="97" customFormat="1" ht="13.5">
      <c r="A31" s="94"/>
      <c r="B31" s="95" t="s">
        <v>59</v>
      </c>
      <c r="C31" s="96"/>
      <c r="D31" s="196">
        <v>185</v>
      </c>
      <c r="E31" s="197">
        <v>81</v>
      </c>
      <c r="F31" s="224">
        <v>60.3</v>
      </c>
      <c r="G31" s="218">
        <v>66.7</v>
      </c>
      <c r="H31" s="224">
        <v>22.2</v>
      </c>
      <c r="I31" s="218">
        <v>12.7</v>
      </c>
    </row>
    <row r="32" spans="1:9" s="97" customFormat="1" ht="13.5">
      <c r="A32" s="94"/>
      <c r="B32" s="95" t="s">
        <v>60</v>
      </c>
      <c r="C32" s="96"/>
      <c r="D32" s="196">
        <v>144</v>
      </c>
      <c r="E32" s="197">
        <v>72</v>
      </c>
      <c r="F32" s="224">
        <v>65.5</v>
      </c>
      <c r="G32" s="218">
        <v>77.9</v>
      </c>
      <c r="H32" s="224">
        <v>127.4</v>
      </c>
      <c r="I32" s="218">
        <v>140.3</v>
      </c>
    </row>
    <row r="33" spans="1:9" s="97" customFormat="1" ht="13.5">
      <c r="A33" s="94"/>
      <c r="B33" s="95" t="s">
        <v>61</v>
      </c>
      <c r="C33" s="96"/>
      <c r="D33" s="196">
        <v>16</v>
      </c>
      <c r="E33" s="197" t="s">
        <v>161</v>
      </c>
      <c r="F33" s="224">
        <v>35.7</v>
      </c>
      <c r="G33" s="218" t="s">
        <v>161</v>
      </c>
      <c r="H33" s="224">
        <v>509</v>
      </c>
      <c r="I33" s="218" t="s">
        <v>161</v>
      </c>
    </row>
    <row r="34" spans="1:10" s="97" customFormat="1" ht="24" customHeight="1">
      <c r="A34" s="94"/>
      <c r="B34" s="95" t="s">
        <v>62</v>
      </c>
      <c r="C34" s="96"/>
      <c r="D34" s="196">
        <v>47</v>
      </c>
      <c r="E34" s="197">
        <v>9</v>
      </c>
      <c r="F34" s="224">
        <v>69.6</v>
      </c>
      <c r="G34" s="218">
        <v>90</v>
      </c>
      <c r="H34" s="224">
        <v>293.6</v>
      </c>
      <c r="I34" s="218">
        <v>572</v>
      </c>
      <c r="J34" s="169"/>
    </row>
    <row r="35" spans="1:9" s="97" customFormat="1" ht="13.5">
      <c r="A35" s="94"/>
      <c r="B35" s="95" t="s">
        <v>63</v>
      </c>
      <c r="C35" s="96"/>
      <c r="D35" s="196">
        <v>26</v>
      </c>
      <c r="E35" s="197">
        <v>3</v>
      </c>
      <c r="F35" s="224">
        <v>56.8</v>
      </c>
      <c r="G35" s="218">
        <v>50</v>
      </c>
      <c r="H35" s="224">
        <v>34.7</v>
      </c>
      <c r="I35" s="218">
        <v>4.4</v>
      </c>
    </row>
    <row r="36" spans="1:9" s="97" customFormat="1" ht="13.5">
      <c r="A36" s="94"/>
      <c r="B36" s="95" t="s">
        <v>64</v>
      </c>
      <c r="C36" s="96"/>
      <c r="D36" s="196">
        <v>188</v>
      </c>
      <c r="E36" s="197">
        <v>116</v>
      </c>
      <c r="F36" s="224">
        <v>49.5</v>
      </c>
      <c r="G36" s="218">
        <v>55.9</v>
      </c>
      <c r="H36" s="224">
        <v>179.6</v>
      </c>
      <c r="I36" s="218">
        <v>174.8</v>
      </c>
    </row>
    <row r="37" spans="1:9" s="97" customFormat="1" ht="13.5">
      <c r="A37" s="94"/>
      <c r="B37" s="95" t="s">
        <v>65</v>
      </c>
      <c r="C37" s="96"/>
      <c r="D37" s="196">
        <v>8</v>
      </c>
      <c r="E37" s="197">
        <v>1</v>
      </c>
      <c r="F37" s="224">
        <v>80.8</v>
      </c>
      <c r="G37" s="218">
        <v>81.3</v>
      </c>
      <c r="H37" s="224">
        <v>14.7</v>
      </c>
      <c r="I37" s="218">
        <v>2.8</v>
      </c>
    </row>
    <row r="38" spans="1:9" s="97" customFormat="1" ht="13.5">
      <c r="A38" s="94"/>
      <c r="B38" s="95" t="s">
        <v>66</v>
      </c>
      <c r="C38" s="96"/>
      <c r="D38" s="196">
        <v>130</v>
      </c>
      <c r="E38" s="197">
        <v>54</v>
      </c>
      <c r="F38" s="224">
        <v>66.7</v>
      </c>
      <c r="G38" s="218">
        <v>94.6</v>
      </c>
      <c r="H38" s="224">
        <v>218.1</v>
      </c>
      <c r="I38" s="218">
        <v>222.8</v>
      </c>
    </row>
    <row r="39" spans="1:9" s="97" customFormat="1" ht="24" customHeight="1">
      <c r="A39" s="94"/>
      <c r="B39" s="95" t="s">
        <v>67</v>
      </c>
      <c r="C39" s="96"/>
      <c r="D39" s="196">
        <v>11</v>
      </c>
      <c r="E39" s="197">
        <v>7</v>
      </c>
      <c r="F39" s="224">
        <v>18.5</v>
      </c>
      <c r="G39" s="218">
        <v>30.4</v>
      </c>
      <c r="H39" s="224">
        <v>65.8</v>
      </c>
      <c r="I39" s="218" t="s">
        <v>161</v>
      </c>
    </row>
    <row r="40" spans="1:9" s="97" customFormat="1" ht="13.5">
      <c r="A40" s="94"/>
      <c r="B40" s="95" t="s">
        <v>68</v>
      </c>
      <c r="C40" s="96"/>
      <c r="D40" s="196">
        <v>53</v>
      </c>
      <c r="E40" s="197">
        <v>26</v>
      </c>
      <c r="F40" s="224">
        <v>69.7</v>
      </c>
      <c r="G40" s="218">
        <v>74.3</v>
      </c>
      <c r="H40" s="224">
        <v>171.5</v>
      </c>
      <c r="I40" s="218">
        <v>158.2</v>
      </c>
    </row>
    <row r="41" spans="1:9" s="97" customFormat="1" ht="13.5">
      <c r="A41" s="94"/>
      <c r="B41" s="95" t="s">
        <v>69</v>
      </c>
      <c r="C41" s="96"/>
      <c r="D41" s="196">
        <v>262</v>
      </c>
      <c r="E41" s="197">
        <v>35</v>
      </c>
      <c r="F41" s="224">
        <v>59.3</v>
      </c>
      <c r="G41" s="218">
        <v>61.8</v>
      </c>
      <c r="H41" s="224">
        <v>70.9</v>
      </c>
      <c r="I41" s="218">
        <v>25.9</v>
      </c>
    </row>
    <row r="42" spans="1:9" s="97" customFormat="1" ht="13.5">
      <c r="A42" s="94"/>
      <c r="B42" s="95" t="s">
        <v>70</v>
      </c>
      <c r="C42" s="96"/>
      <c r="D42" s="196">
        <v>417</v>
      </c>
      <c r="E42" s="197">
        <v>136</v>
      </c>
      <c r="F42" s="224">
        <v>64.9</v>
      </c>
      <c r="G42" s="218">
        <v>76.2</v>
      </c>
      <c r="H42" s="224">
        <v>86</v>
      </c>
      <c r="I42" s="218">
        <v>116.9</v>
      </c>
    </row>
    <row r="43" spans="1:9" s="97" customFormat="1" ht="13.5">
      <c r="A43" s="94"/>
      <c r="B43" s="95" t="s">
        <v>71</v>
      </c>
      <c r="C43" s="96"/>
      <c r="D43" s="196">
        <v>173</v>
      </c>
      <c r="E43" s="197">
        <v>63</v>
      </c>
      <c r="F43" s="224">
        <v>67.1</v>
      </c>
      <c r="G43" s="218">
        <v>88.6</v>
      </c>
      <c r="H43" s="224">
        <v>79.4</v>
      </c>
      <c r="I43" s="218">
        <v>56.2</v>
      </c>
    </row>
    <row r="44" spans="1:9" s="97" customFormat="1" ht="24" customHeight="1">
      <c r="A44" s="94"/>
      <c r="B44" s="95" t="s">
        <v>72</v>
      </c>
      <c r="C44" s="96"/>
      <c r="D44" s="196">
        <v>179</v>
      </c>
      <c r="E44" s="197">
        <v>62</v>
      </c>
      <c r="F44" s="224">
        <v>63.8</v>
      </c>
      <c r="G44" s="218">
        <v>61.6</v>
      </c>
      <c r="H44" s="224">
        <v>173.8</v>
      </c>
      <c r="I44" s="218">
        <v>142.6</v>
      </c>
    </row>
    <row r="45" spans="1:9" s="97" customFormat="1" ht="13.5">
      <c r="A45" s="94"/>
      <c r="B45" s="95" t="s">
        <v>73</v>
      </c>
      <c r="C45" s="96"/>
      <c r="D45" s="196">
        <v>190</v>
      </c>
      <c r="E45" s="197">
        <v>91</v>
      </c>
      <c r="F45" s="224">
        <v>49</v>
      </c>
      <c r="G45" s="218">
        <v>69</v>
      </c>
      <c r="H45" s="224">
        <v>124.3</v>
      </c>
      <c r="I45" s="218">
        <v>217.1</v>
      </c>
    </row>
    <row r="46" spans="1:9" s="97" customFormat="1" ht="13.5">
      <c r="A46" s="94"/>
      <c r="B46" s="95" t="s">
        <v>74</v>
      </c>
      <c r="C46" s="96"/>
      <c r="D46" s="196">
        <v>394</v>
      </c>
      <c r="E46" s="197">
        <v>168</v>
      </c>
      <c r="F46" s="224">
        <v>85.2</v>
      </c>
      <c r="G46" s="218">
        <v>90.3</v>
      </c>
      <c r="H46" s="224">
        <v>150.9</v>
      </c>
      <c r="I46" s="218">
        <v>176</v>
      </c>
    </row>
    <row r="47" spans="1:9" s="97" customFormat="1" ht="13.5">
      <c r="A47" s="94"/>
      <c r="B47" s="95" t="s">
        <v>75</v>
      </c>
      <c r="C47" s="96"/>
      <c r="D47" s="196">
        <v>18</v>
      </c>
      <c r="E47" s="197">
        <v>13</v>
      </c>
      <c r="F47" s="224">
        <v>48.3</v>
      </c>
      <c r="G47" s="218">
        <v>62.5</v>
      </c>
      <c r="H47" s="224">
        <v>81.6</v>
      </c>
      <c r="I47" s="218">
        <v>70.7</v>
      </c>
    </row>
    <row r="48" spans="1:9" s="97" customFormat="1" ht="13.5">
      <c r="A48" s="94"/>
      <c r="B48" s="95" t="s">
        <v>76</v>
      </c>
      <c r="C48" s="96"/>
      <c r="D48" s="196">
        <v>580</v>
      </c>
      <c r="E48" s="197">
        <v>119</v>
      </c>
      <c r="F48" s="224">
        <v>50</v>
      </c>
      <c r="G48" s="218">
        <v>60.9</v>
      </c>
      <c r="H48" s="224">
        <v>118.4</v>
      </c>
      <c r="I48" s="218">
        <v>98</v>
      </c>
    </row>
    <row r="49" spans="1:9" s="97" customFormat="1" ht="24" customHeight="1">
      <c r="A49" s="94"/>
      <c r="B49" s="95" t="s">
        <v>77</v>
      </c>
      <c r="C49" s="96"/>
      <c r="D49" s="196">
        <v>257</v>
      </c>
      <c r="E49" s="197">
        <v>45</v>
      </c>
      <c r="F49" s="224">
        <v>61.9</v>
      </c>
      <c r="G49" s="218">
        <v>76.7</v>
      </c>
      <c r="H49" s="224">
        <v>93.2</v>
      </c>
      <c r="I49" s="218">
        <v>2818</v>
      </c>
    </row>
    <row r="50" spans="1:9" s="97" customFormat="1" ht="13.5">
      <c r="A50" s="94"/>
      <c r="B50" s="95" t="s">
        <v>78</v>
      </c>
      <c r="C50" s="96"/>
      <c r="D50" s="196">
        <v>482</v>
      </c>
      <c r="E50" s="197">
        <v>292</v>
      </c>
      <c r="F50" s="224">
        <v>69.4</v>
      </c>
      <c r="G50" s="218">
        <v>80.8</v>
      </c>
      <c r="H50" s="224">
        <v>154.9</v>
      </c>
      <c r="I50" s="218">
        <v>194.5</v>
      </c>
    </row>
    <row r="51" spans="1:9" s="97" customFormat="1" ht="13.5">
      <c r="A51" s="94"/>
      <c r="B51" s="95" t="s">
        <v>79</v>
      </c>
      <c r="C51" s="96"/>
      <c r="D51" s="196">
        <v>460</v>
      </c>
      <c r="E51" s="197">
        <v>222</v>
      </c>
      <c r="F51" s="224">
        <v>65.5</v>
      </c>
      <c r="G51" s="218">
        <v>82.7</v>
      </c>
      <c r="H51" s="224">
        <v>102.7</v>
      </c>
      <c r="I51" s="218">
        <v>113.5</v>
      </c>
    </row>
    <row r="52" spans="1:9" s="97" customFormat="1" ht="13.5">
      <c r="A52" s="94"/>
      <c r="B52" s="95" t="s">
        <v>80</v>
      </c>
      <c r="C52" s="96"/>
      <c r="D52" s="196">
        <v>289</v>
      </c>
      <c r="E52" s="197">
        <v>274</v>
      </c>
      <c r="F52" s="224">
        <v>71.4</v>
      </c>
      <c r="G52" s="218">
        <v>72.5</v>
      </c>
      <c r="H52" s="224">
        <v>332.3</v>
      </c>
      <c r="I52" s="218">
        <v>339.2</v>
      </c>
    </row>
    <row r="53" spans="1:9" s="97" customFormat="1" ht="13.5">
      <c r="A53" s="94"/>
      <c r="B53" s="95" t="s">
        <v>81</v>
      </c>
      <c r="C53" s="96"/>
      <c r="D53" s="196">
        <v>266</v>
      </c>
      <c r="E53" s="197">
        <v>111</v>
      </c>
      <c r="F53" s="224">
        <v>61.9</v>
      </c>
      <c r="G53" s="218">
        <v>68.8</v>
      </c>
      <c r="H53" s="224">
        <v>76.9</v>
      </c>
      <c r="I53" s="218">
        <v>108.9</v>
      </c>
    </row>
    <row r="54" spans="1:9" s="97" customFormat="1" ht="24" customHeight="1">
      <c r="A54" s="94"/>
      <c r="B54" s="95" t="s">
        <v>82</v>
      </c>
      <c r="C54" s="96"/>
      <c r="D54" s="196">
        <v>643</v>
      </c>
      <c r="E54" s="231">
        <v>118</v>
      </c>
      <c r="F54" s="224">
        <v>60.3</v>
      </c>
      <c r="G54" s="218">
        <v>86.7</v>
      </c>
      <c r="H54" s="224">
        <v>143.4</v>
      </c>
      <c r="I54" s="218">
        <v>730.4</v>
      </c>
    </row>
    <row r="55" spans="1:9" s="97" customFormat="1" ht="13.5">
      <c r="A55" s="94"/>
      <c r="B55" s="95" t="s">
        <v>83</v>
      </c>
      <c r="C55" s="96"/>
      <c r="D55" s="246">
        <v>142</v>
      </c>
      <c r="E55" s="231">
        <v>62</v>
      </c>
      <c r="F55" s="224">
        <v>80.7</v>
      </c>
      <c r="G55" s="218">
        <v>86.3</v>
      </c>
      <c r="H55" s="224">
        <v>325.6</v>
      </c>
      <c r="I55" s="218">
        <v>552.3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246032</v>
      </c>
      <c r="E8" s="237">
        <v>7788</v>
      </c>
      <c r="F8" s="233">
        <v>1634</v>
      </c>
      <c r="G8" s="237">
        <v>656</v>
      </c>
      <c r="H8" s="237">
        <v>2095</v>
      </c>
      <c r="I8" s="233">
        <v>222</v>
      </c>
      <c r="J8" s="234">
        <v>12397</v>
      </c>
      <c r="L8" s="115"/>
    </row>
    <row r="9" spans="1:12" s="97" customFormat="1" ht="24" customHeight="1">
      <c r="A9" s="94"/>
      <c r="B9" s="95" t="s">
        <v>37</v>
      </c>
      <c r="C9" s="96"/>
      <c r="D9" s="196">
        <v>13077</v>
      </c>
      <c r="E9" s="200">
        <v>417</v>
      </c>
      <c r="F9" s="195">
        <v>51</v>
      </c>
      <c r="G9" s="200">
        <v>15</v>
      </c>
      <c r="H9" s="200">
        <v>47</v>
      </c>
      <c r="I9" s="195">
        <v>5</v>
      </c>
      <c r="J9" s="231">
        <v>672</v>
      </c>
      <c r="L9" s="115"/>
    </row>
    <row r="10" spans="1:12" s="97" customFormat="1" ht="13.5">
      <c r="A10" s="94"/>
      <c r="B10" s="95" t="s">
        <v>38</v>
      </c>
      <c r="C10" s="96"/>
      <c r="D10" s="180">
        <v>4105</v>
      </c>
      <c r="E10" s="199">
        <v>135</v>
      </c>
      <c r="F10" s="194">
        <v>16</v>
      </c>
      <c r="G10" s="199">
        <v>7</v>
      </c>
      <c r="H10" s="199">
        <v>19</v>
      </c>
      <c r="I10" s="194">
        <v>2</v>
      </c>
      <c r="J10" s="230">
        <v>204</v>
      </c>
      <c r="L10" s="115"/>
    </row>
    <row r="11" spans="1:12" s="97" customFormat="1" ht="13.5">
      <c r="A11" s="94"/>
      <c r="B11" s="95" t="s">
        <v>39</v>
      </c>
      <c r="C11" s="96"/>
      <c r="D11" s="180">
        <v>4665</v>
      </c>
      <c r="E11" s="199">
        <v>152</v>
      </c>
      <c r="F11" s="194">
        <v>19</v>
      </c>
      <c r="G11" s="199">
        <v>21</v>
      </c>
      <c r="H11" s="199">
        <v>31</v>
      </c>
      <c r="I11" s="194">
        <v>4</v>
      </c>
      <c r="J11" s="230">
        <v>249</v>
      </c>
      <c r="L11" s="115"/>
    </row>
    <row r="12" spans="1:12" s="97" customFormat="1" ht="13.5">
      <c r="A12" s="94"/>
      <c r="B12" s="95" t="s">
        <v>40</v>
      </c>
      <c r="C12" s="96"/>
      <c r="D12" s="180">
        <v>3556</v>
      </c>
      <c r="E12" s="199">
        <v>118</v>
      </c>
      <c r="F12" s="194">
        <v>27</v>
      </c>
      <c r="G12" s="199">
        <v>4</v>
      </c>
      <c r="H12" s="199">
        <v>24</v>
      </c>
      <c r="I12" s="194" t="s">
        <v>160</v>
      </c>
      <c r="J12" s="230">
        <v>167</v>
      </c>
      <c r="L12" s="115"/>
    </row>
    <row r="13" spans="1:12" s="97" customFormat="1" ht="13.5">
      <c r="A13" s="94"/>
      <c r="B13" s="95" t="s">
        <v>41</v>
      </c>
      <c r="C13" s="96"/>
      <c r="D13" s="180">
        <v>1859</v>
      </c>
      <c r="E13" s="199">
        <v>61</v>
      </c>
      <c r="F13" s="194">
        <v>7</v>
      </c>
      <c r="G13" s="199">
        <v>2</v>
      </c>
      <c r="H13" s="199">
        <v>8</v>
      </c>
      <c r="I13" s="194">
        <v>2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2723</v>
      </c>
      <c r="E14" s="200">
        <v>86</v>
      </c>
      <c r="F14" s="195">
        <v>2</v>
      </c>
      <c r="G14" s="200">
        <v>3</v>
      </c>
      <c r="H14" s="200">
        <v>7</v>
      </c>
      <c r="I14" s="195" t="s">
        <v>160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2229</v>
      </c>
      <c r="E15" s="199">
        <v>67</v>
      </c>
      <c r="F15" s="194">
        <v>1</v>
      </c>
      <c r="G15" s="199">
        <v>5</v>
      </c>
      <c r="H15" s="199">
        <v>9</v>
      </c>
      <c r="I15" s="194" t="s">
        <v>160</v>
      </c>
      <c r="J15" s="230">
        <v>153</v>
      </c>
      <c r="L15" s="115"/>
    </row>
    <row r="16" spans="1:12" s="97" customFormat="1" ht="13.5">
      <c r="A16" s="94"/>
      <c r="B16" s="95" t="s">
        <v>44</v>
      </c>
      <c r="C16" s="96"/>
      <c r="D16" s="180">
        <v>3842</v>
      </c>
      <c r="E16" s="199">
        <v>121</v>
      </c>
      <c r="F16" s="194">
        <v>4</v>
      </c>
      <c r="G16" s="199">
        <v>5</v>
      </c>
      <c r="H16" s="199">
        <v>12</v>
      </c>
      <c r="I16" s="194">
        <v>1</v>
      </c>
      <c r="J16" s="230">
        <v>152</v>
      </c>
      <c r="L16" s="115"/>
    </row>
    <row r="17" spans="1:12" s="97" customFormat="1" ht="13.5">
      <c r="A17" s="94"/>
      <c r="B17" s="95" t="s">
        <v>45</v>
      </c>
      <c r="C17" s="96"/>
      <c r="D17" s="180">
        <v>2193</v>
      </c>
      <c r="E17" s="199">
        <v>70</v>
      </c>
      <c r="F17" s="194">
        <v>19</v>
      </c>
      <c r="G17" s="199">
        <v>4</v>
      </c>
      <c r="H17" s="199">
        <v>22</v>
      </c>
      <c r="I17" s="194" t="s">
        <v>160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2223</v>
      </c>
      <c r="E18" s="199">
        <v>64</v>
      </c>
      <c r="F18" s="194">
        <v>16</v>
      </c>
      <c r="G18" s="199">
        <v>4</v>
      </c>
      <c r="H18" s="199">
        <v>28</v>
      </c>
      <c r="I18" s="194">
        <v>3</v>
      </c>
      <c r="J18" s="230">
        <v>93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922</v>
      </c>
      <c r="E19" s="200">
        <v>31</v>
      </c>
      <c r="F19" s="195">
        <v>3</v>
      </c>
      <c r="G19" s="200">
        <v>2</v>
      </c>
      <c r="H19" s="200">
        <v>4</v>
      </c>
      <c r="I19" s="195" t="s">
        <v>160</v>
      </c>
      <c r="J19" s="231">
        <v>51</v>
      </c>
      <c r="L19" s="115"/>
    </row>
    <row r="20" spans="1:12" s="97" customFormat="1" ht="13.5">
      <c r="A20" s="94"/>
      <c r="B20" s="95" t="s">
        <v>48</v>
      </c>
      <c r="C20" s="96"/>
      <c r="D20" s="180">
        <v>3746</v>
      </c>
      <c r="E20" s="199">
        <v>113</v>
      </c>
      <c r="F20" s="194">
        <v>29</v>
      </c>
      <c r="G20" s="199">
        <v>12</v>
      </c>
      <c r="H20" s="199">
        <v>47</v>
      </c>
      <c r="I20" s="194">
        <v>3</v>
      </c>
      <c r="J20" s="230">
        <v>204</v>
      </c>
      <c r="L20" s="115"/>
    </row>
    <row r="21" spans="1:12" s="97" customFormat="1" ht="13.5">
      <c r="A21" s="94"/>
      <c r="B21" s="95" t="s">
        <v>49</v>
      </c>
      <c r="C21" s="96"/>
      <c r="D21" s="180">
        <v>3942</v>
      </c>
      <c r="E21" s="199">
        <v>121</v>
      </c>
      <c r="F21" s="194">
        <v>31</v>
      </c>
      <c r="G21" s="199">
        <v>4</v>
      </c>
      <c r="H21" s="199">
        <v>44</v>
      </c>
      <c r="I21" s="194">
        <v>3</v>
      </c>
      <c r="J21" s="230">
        <v>184</v>
      </c>
      <c r="L21" s="115"/>
    </row>
    <row r="22" spans="1:12" s="97" customFormat="1" ht="13.5">
      <c r="A22" s="94"/>
      <c r="B22" s="95" t="s">
        <v>50</v>
      </c>
      <c r="C22" s="96"/>
      <c r="D22" s="180">
        <v>3647</v>
      </c>
      <c r="E22" s="199">
        <v>118</v>
      </c>
      <c r="F22" s="194">
        <v>30</v>
      </c>
      <c r="G22" s="199">
        <v>2</v>
      </c>
      <c r="H22" s="199">
        <v>37</v>
      </c>
      <c r="I22" s="194">
        <v>1</v>
      </c>
      <c r="J22" s="230">
        <v>154</v>
      </c>
      <c r="L22" s="115"/>
    </row>
    <row r="23" spans="1:12" s="97" customFormat="1" ht="13.5">
      <c r="A23" s="94"/>
      <c r="B23" s="95" t="s">
        <v>51</v>
      </c>
      <c r="C23" s="96"/>
      <c r="D23" s="180">
        <v>1206</v>
      </c>
      <c r="E23" s="199">
        <v>35</v>
      </c>
      <c r="F23" s="194">
        <v>19</v>
      </c>
      <c r="G23" s="199">
        <v>5</v>
      </c>
      <c r="H23" s="199">
        <v>21</v>
      </c>
      <c r="I23" s="194" t="s">
        <v>160</v>
      </c>
      <c r="J23" s="230">
        <v>51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877</v>
      </c>
      <c r="E24" s="200">
        <v>26</v>
      </c>
      <c r="F24" s="195">
        <v>85</v>
      </c>
      <c r="G24" s="200" t="s">
        <v>160</v>
      </c>
      <c r="H24" s="200">
        <v>88</v>
      </c>
      <c r="I24" s="195" t="s">
        <v>160</v>
      </c>
      <c r="J24" s="231">
        <v>57</v>
      </c>
      <c r="L24" s="115"/>
    </row>
    <row r="25" spans="1:12" s="97" customFormat="1" ht="13.5">
      <c r="A25" s="94"/>
      <c r="B25" s="95" t="s">
        <v>53</v>
      </c>
      <c r="C25" s="96"/>
      <c r="D25" s="180">
        <v>1468</v>
      </c>
      <c r="E25" s="199">
        <v>46</v>
      </c>
      <c r="F25" s="194">
        <v>12</v>
      </c>
      <c r="G25" s="199">
        <v>1</v>
      </c>
      <c r="H25" s="199">
        <v>7</v>
      </c>
      <c r="I25" s="194" t="s">
        <v>160</v>
      </c>
      <c r="J25" s="230">
        <v>73</v>
      </c>
      <c r="L25" s="115"/>
    </row>
    <row r="26" spans="1:12" s="97" customFormat="1" ht="13.5">
      <c r="A26" s="94"/>
      <c r="B26" s="95" t="s">
        <v>54</v>
      </c>
      <c r="C26" s="96"/>
      <c r="D26" s="180">
        <v>3762</v>
      </c>
      <c r="E26" s="199">
        <v>117</v>
      </c>
      <c r="F26" s="194">
        <v>24</v>
      </c>
      <c r="G26" s="199">
        <v>5</v>
      </c>
      <c r="H26" s="199">
        <v>30</v>
      </c>
      <c r="I26" s="194" t="s">
        <v>160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1533</v>
      </c>
      <c r="E27" s="199">
        <v>49</v>
      </c>
      <c r="F27" s="194">
        <v>1</v>
      </c>
      <c r="G27" s="199">
        <v>2</v>
      </c>
      <c r="H27" s="199">
        <v>2</v>
      </c>
      <c r="I27" s="194">
        <v>1</v>
      </c>
      <c r="J27" s="230">
        <v>73</v>
      </c>
      <c r="L27" s="115"/>
    </row>
    <row r="28" spans="1:12" s="97" customFormat="1" ht="13.5">
      <c r="A28" s="94"/>
      <c r="B28" s="95" t="s">
        <v>56</v>
      </c>
      <c r="C28" s="96"/>
      <c r="D28" s="180">
        <v>3635</v>
      </c>
      <c r="E28" s="199">
        <v>119</v>
      </c>
      <c r="F28" s="194">
        <v>29</v>
      </c>
      <c r="G28" s="199">
        <v>24</v>
      </c>
      <c r="H28" s="199">
        <v>40</v>
      </c>
      <c r="I28" s="194">
        <v>8</v>
      </c>
      <c r="J28" s="230">
        <v>170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6703</v>
      </c>
      <c r="E29" s="200">
        <v>212</v>
      </c>
      <c r="F29" s="195">
        <v>40</v>
      </c>
      <c r="G29" s="200">
        <v>7</v>
      </c>
      <c r="H29" s="200">
        <v>46</v>
      </c>
      <c r="I29" s="195">
        <v>2</v>
      </c>
      <c r="J29" s="231">
        <v>308</v>
      </c>
      <c r="L29" s="115"/>
    </row>
    <row r="30" spans="1:12" s="97" customFormat="1" ht="13.5">
      <c r="A30" s="94"/>
      <c r="B30" s="95" t="s">
        <v>58</v>
      </c>
      <c r="C30" s="96"/>
      <c r="D30" s="180">
        <v>1671</v>
      </c>
      <c r="E30" s="199">
        <v>55</v>
      </c>
      <c r="F30" s="194">
        <v>36</v>
      </c>
      <c r="G30" s="199">
        <v>1</v>
      </c>
      <c r="H30" s="199">
        <v>34</v>
      </c>
      <c r="I30" s="194" t="s">
        <v>160</v>
      </c>
      <c r="J30" s="230">
        <v>120</v>
      </c>
      <c r="L30" s="115"/>
    </row>
    <row r="31" spans="1:12" s="97" customFormat="1" ht="13.5">
      <c r="A31" s="94"/>
      <c r="B31" s="95" t="s">
        <v>59</v>
      </c>
      <c r="C31" s="96"/>
      <c r="D31" s="180">
        <v>5742</v>
      </c>
      <c r="E31" s="199">
        <v>185</v>
      </c>
      <c r="F31" s="194">
        <v>231</v>
      </c>
      <c r="G31" s="199">
        <v>31</v>
      </c>
      <c r="H31" s="199">
        <v>239</v>
      </c>
      <c r="I31" s="194">
        <v>16</v>
      </c>
      <c r="J31" s="230">
        <v>307</v>
      </c>
      <c r="L31" s="115"/>
    </row>
    <row r="32" spans="1:12" s="97" customFormat="1" ht="13.5">
      <c r="A32" s="94"/>
      <c r="B32" s="95" t="s">
        <v>60</v>
      </c>
      <c r="C32" s="96"/>
      <c r="D32" s="180">
        <v>4458</v>
      </c>
      <c r="E32" s="199">
        <v>144</v>
      </c>
      <c r="F32" s="194">
        <v>25</v>
      </c>
      <c r="G32" s="199">
        <v>14</v>
      </c>
      <c r="H32" s="199">
        <v>22</v>
      </c>
      <c r="I32" s="194">
        <v>9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509</v>
      </c>
      <c r="E33" s="199">
        <v>15</v>
      </c>
      <c r="F33" s="194" t="s">
        <v>160</v>
      </c>
      <c r="G33" s="199" t="s">
        <v>160</v>
      </c>
      <c r="H33" s="199">
        <v>2</v>
      </c>
      <c r="I33" s="194" t="s">
        <v>160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1468</v>
      </c>
      <c r="E34" s="200">
        <v>48</v>
      </c>
      <c r="F34" s="195">
        <v>5</v>
      </c>
      <c r="G34" s="200" t="s">
        <v>160</v>
      </c>
      <c r="H34" s="200">
        <v>5</v>
      </c>
      <c r="I34" s="195" t="s">
        <v>160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816</v>
      </c>
      <c r="E35" s="199">
        <v>25</v>
      </c>
      <c r="F35" s="194">
        <v>24</v>
      </c>
      <c r="G35" s="199" t="s">
        <v>160</v>
      </c>
      <c r="H35" s="199">
        <v>22</v>
      </c>
      <c r="I35" s="194">
        <v>1</v>
      </c>
      <c r="J35" s="230">
        <v>44</v>
      </c>
      <c r="L35" s="115"/>
    </row>
    <row r="36" spans="1:12" s="97" customFormat="1" ht="13.5">
      <c r="A36" s="94"/>
      <c r="B36" s="95" t="s">
        <v>64</v>
      </c>
      <c r="C36" s="96"/>
      <c r="D36" s="180">
        <v>5837</v>
      </c>
      <c r="E36" s="199">
        <v>185</v>
      </c>
      <c r="F36" s="194">
        <v>29</v>
      </c>
      <c r="G36" s="199">
        <v>3</v>
      </c>
      <c r="H36" s="199">
        <v>33</v>
      </c>
      <c r="I36" s="194" t="s">
        <v>160</v>
      </c>
      <c r="J36" s="230">
        <v>374</v>
      </c>
      <c r="L36" s="115"/>
    </row>
    <row r="37" spans="1:12" s="97" customFormat="1" ht="13.5">
      <c r="A37" s="94"/>
      <c r="B37" s="95" t="s">
        <v>65</v>
      </c>
      <c r="C37" s="96"/>
      <c r="D37" s="180">
        <v>243</v>
      </c>
      <c r="E37" s="199">
        <v>21</v>
      </c>
      <c r="F37" s="194">
        <v>15</v>
      </c>
      <c r="G37" s="199">
        <v>1</v>
      </c>
      <c r="H37" s="199">
        <v>16</v>
      </c>
      <c r="I37" s="194">
        <v>1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4035</v>
      </c>
      <c r="E38" s="199">
        <v>128</v>
      </c>
      <c r="F38" s="194">
        <v>12</v>
      </c>
      <c r="G38" s="199">
        <v>5</v>
      </c>
      <c r="H38" s="199">
        <v>18</v>
      </c>
      <c r="I38" s="194">
        <v>2</v>
      </c>
      <c r="J38" s="230">
        <v>192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329</v>
      </c>
      <c r="E39" s="200">
        <v>10</v>
      </c>
      <c r="F39" s="195">
        <v>5</v>
      </c>
      <c r="G39" s="200" t="s">
        <v>160</v>
      </c>
      <c r="H39" s="200">
        <v>5</v>
      </c>
      <c r="I39" s="195" t="s">
        <v>160</v>
      </c>
      <c r="J39" s="231">
        <v>54</v>
      </c>
      <c r="L39" s="115"/>
    </row>
    <row r="40" spans="1:12" s="97" customFormat="1" ht="13.5">
      <c r="A40" s="94"/>
      <c r="B40" s="95" t="s">
        <v>68</v>
      </c>
      <c r="C40" s="96"/>
      <c r="D40" s="180">
        <v>1629</v>
      </c>
      <c r="E40" s="199">
        <v>53</v>
      </c>
      <c r="F40" s="194">
        <v>3</v>
      </c>
      <c r="G40" s="199">
        <v>7</v>
      </c>
      <c r="H40" s="199">
        <v>5</v>
      </c>
      <c r="I40" s="194">
        <v>4</v>
      </c>
      <c r="J40" s="230">
        <v>76</v>
      </c>
      <c r="L40" s="115"/>
    </row>
    <row r="41" spans="1:12" s="97" customFormat="1" ht="13.5">
      <c r="A41" s="94"/>
      <c r="B41" s="95" t="s">
        <v>69</v>
      </c>
      <c r="C41" s="96"/>
      <c r="D41" s="180">
        <v>8119</v>
      </c>
      <c r="E41" s="199">
        <v>262</v>
      </c>
      <c r="F41" s="194">
        <v>88</v>
      </c>
      <c r="G41" s="199">
        <v>29</v>
      </c>
      <c r="H41" s="199">
        <v>97</v>
      </c>
      <c r="I41" s="194">
        <v>15</v>
      </c>
      <c r="J41" s="230">
        <v>442</v>
      </c>
      <c r="L41" s="115"/>
    </row>
    <row r="42" spans="1:12" s="97" customFormat="1" ht="13.5">
      <c r="A42" s="94"/>
      <c r="B42" s="95" t="s">
        <v>70</v>
      </c>
      <c r="C42" s="96"/>
      <c r="D42" s="180">
        <v>12936</v>
      </c>
      <c r="E42" s="199">
        <v>413</v>
      </c>
      <c r="F42" s="194">
        <v>89</v>
      </c>
      <c r="G42" s="199">
        <v>66</v>
      </c>
      <c r="H42" s="199">
        <v>133</v>
      </c>
      <c r="I42" s="194">
        <v>13</v>
      </c>
      <c r="J42" s="230">
        <v>636</v>
      </c>
      <c r="L42" s="115"/>
    </row>
    <row r="43" spans="1:12" s="97" customFormat="1" ht="13.5">
      <c r="A43" s="94"/>
      <c r="B43" s="95" t="s">
        <v>71</v>
      </c>
      <c r="C43" s="96"/>
      <c r="D43" s="180">
        <v>5360</v>
      </c>
      <c r="E43" s="199">
        <v>171</v>
      </c>
      <c r="F43" s="194">
        <v>40</v>
      </c>
      <c r="G43" s="199">
        <v>29</v>
      </c>
      <c r="H43" s="199">
        <v>44</v>
      </c>
      <c r="I43" s="194">
        <v>22</v>
      </c>
      <c r="J43" s="230">
        <v>255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5560</v>
      </c>
      <c r="E44" s="200">
        <v>180</v>
      </c>
      <c r="F44" s="195">
        <v>19</v>
      </c>
      <c r="G44" s="200">
        <v>11</v>
      </c>
      <c r="H44" s="200">
        <v>29</v>
      </c>
      <c r="I44" s="195">
        <v>5</v>
      </c>
      <c r="J44" s="231">
        <v>282</v>
      </c>
      <c r="L44" s="115"/>
    </row>
    <row r="45" spans="1:12" s="97" customFormat="1" ht="13.5">
      <c r="A45" s="94"/>
      <c r="B45" s="95" t="s">
        <v>73</v>
      </c>
      <c r="C45" s="96"/>
      <c r="D45" s="180">
        <v>5905</v>
      </c>
      <c r="E45" s="199">
        <v>187</v>
      </c>
      <c r="F45" s="194">
        <v>23</v>
      </c>
      <c r="G45" s="199">
        <v>24</v>
      </c>
      <c r="H45" s="199">
        <v>41</v>
      </c>
      <c r="I45" s="194">
        <v>7</v>
      </c>
      <c r="J45" s="230">
        <v>382</v>
      </c>
      <c r="L45" s="115"/>
    </row>
    <row r="46" spans="1:12" s="97" customFormat="1" ht="13.5">
      <c r="A46" s="94"/>
      <c r="B46" s="95" t="s">
        <v>74</v>
      </c>
      <c r="C46" s="96"/>
      <c r="D46" s="180">
        <v>12225</v>
      </c>
      <c r="E46" s="199">
        <v>391</v>
      </c>
      <c r="F46" s="194">
        <v>63</v>
      </c>
      <c r="G46" s="199">
        <v>24</v>
      </c>
      <c r="H46" s="199">
        <v>67</v>
      </c>
      <c r="I46" s="194">
        <v>8</v>
      </c>
      <c r="J46" s="230">
        <v>459</v>
      </c>
      <c r="L46" s="115"/>
    </row>
    <row r="47" spans="1:12" s="97" customFormat="1" ht="13.5">
      <c r="A47" s="94"/>
      <c r="B47" s="95" t="s">
        <v>75</v>
      </c>
      <c r="C47" s="96"/>
      <c r="D47" s="180">
        <v>571</v>
      </c>
      <c r="E47" s="199">
        <v>14</v>
      </c>
      <c r="F47" s="194">
        <v>2</v>
      </c>
      <c r="G47" s="199">
        <v>2</v>
      </c>
      <c r="H47" s="199">
        <v>9</v>
      </c>
      <c r="I47" s="194">
        <v>1</v>
      </c>
      <c r="J47" s="230">
        <v>29</v>
      </c>
      <c r="L47" s="115"/>
    </row>
    <row r="48" spans="1:12" s="97" customFormat="1" ht="13.5">
      <c r="A48" s="94"/>
      <c r="B48" s="95" t="s">
        <v>76</v>
      </c>
      <c r="C48" s="96"/>
      <c r="D48" s="180">
        <v>17995</v>
      </c>
      <c r="E48" s="199">
        <v>554</v>
      </c>
      <c r="F48" s="194">
        <v>100</v>
      </c>
      <c r="G48" s="199">
        <v>47</v>
      </c>
      <c r="H48" s="199">
        <v>148</v>
      </c>
      <c r="I48" s="194">
        <v>9</v>
      </c>
      <c r="J48" s="230">
        <v>1107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7965</v>
      </c>
      <c r="E49" s="200">
        <v>252</v>
      </c>
      <c r="F49" s="195">
        <v>60</v>
      </c>
      <c r="G49" s="200">
        <v>22</v>
      </c>
      <c r="H49" s="200">
        <v>84</v>
      </c>
      <c r="I49" s="195">
        <v>5</v>
      </c>
      <c r="J49" s="231">
        <v>407</v>
      </c>
      <c r="L49" s="115"/>
    </row>
    <row r="50" spans="1:12" s="97" customFormat="1" ht="13.5">
      <c r="A50" s="94"/>
      <c r="B50" s="95" t="s">
        <v>78</v>
      </c>
      <c r="C50" s="96"/>
      <c r="D50" s="180">
        <v>14948</v>
      </c>
      <c r="E50" s="199">
        <v>475</v>
      </c>
      <c r="F50" s="194">
        <v>61</v>
      </c>
      <c r="G50" s="199">
        <v>33</v>
      </c>
      <c r="H50" s="199">
        <v>91</v>
      </c>
      <c r="I50" s="194">
        <v>8</v>
      </c>
      <c r="J50" s="230">
        <v>684</v>
      </c>
      <c r="L50" s="115"/>
    </row>
    <row r="51" spans="1:12" s="97" customFormat="1" ht="13.5">
      <c r="A51" s="94"/>
      <c r="B51" s="95" t="s">
        <v>79</v>
      </c>
      <c r="C51" s="96"/>
      <c r="D51" s="180">
        <v>14270</v>
      </c>
      <c r="E51" s="199">
        <v>448</v>
      </c>
      <c r="F51" s="194">
        <v>104</v>
      </c>
      <c r="G51" s="199">
        <v>35</v>
      </c>
      <c r="H51" s="199">
        <v>119</v>
      </c>
      <c r="I51" s="194">
        <v>20</v>
      </c>
      <c r="J51" s="230">
        <v>684</v>
      </c>
      <c r="L51" s="115"/>
    </row>
    <row r="52" spans="1:12" s="97" customFormat="1" ht="13.5">
      <c r="A52" s="94"/>
      <c r="B52" s="95" t="s">
        <v>80</v>
      </c>
      <c r="C52" s="96"/>
      <c r="D52" s="180">
        <v>8971</v>
      </c>
      <c r="E52" s="199">
        <v>282</v>
      </c>
      <c r="F52" s="194">
        <v>4</v>
      </c>
      <c r="G52" s="199">
        <v>17</v>
      </c>
      <c r="H52" s="199">
        <v>26</v>
      </c>
      <c r="I52" s="194">
        <v>7</v>
      </c>
      <c r="J52" s="230">
        <v>395</v>
      </c>
      <c r="L52" s="115"/>
    </row>
    <row r="53" spans="1:12" s="97" customFormat="1" ht="13.5">
      <c r="A53" s="94"/>
      <c r="B53" s="95" t="s">
        <v>81</v>
      </c>
      <c r="C53" s="96"/>
      <c r="D53" s="180">
        <v>8232</v>
      </c>
      <c r="E53" s="199">
        <v>247</v>
      </c>
      <c r="F53" s="194">
        <v>55</v>
      </c>
      <c r="G53" s="199">
        <v>50</v>
      </c>
      <c r="H53" s="199">
        <v>98</v>
      </c>
      <c r="I53" s="194">
        <v>11</v>
      </c>
      <c r="J53" s="230">
        <v>399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19929</v>
      </c>
      <c r="E54" s="200">
        <v>623</v>
      </c>
      <c r="F54" s="195">
        <v>67</v>
      </c>
      <c r="G54" s="200">
        <v>64</v>
      </c>
      <c r="H54" s="200">
        <v>128</v>
      </c>
      <c r="I54" s="195">
        <v>19</v>
      </c>
      <c r="J54" s="231">
        <v>1033</v>
      </c>
      <c r="L54" s="115"/>
    </row>
    <row r="55" spans="1:12" s="97" customFormat="1" ht="13.5">
      <c r="A55" s="94"/>
      <c r="B55" s="95" t="s">
        <v>83</v>
      </c>
      <c r="C55" s="96"/>
      <c r="D55" s="180">
        <v>4396</v>
      </c>
      <c r="E55" s="199">
        <v>142</v>
      </c>
      <c r="F55" s="194">
        <v>9</v>
      </c>
      <c r="G55" s="199">
        <v>7</v>
      </c>
      <c r="H55" s="199">
        <v>7</v>
      </c>
      <c r="I55" s="194">
        <v>4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94911</v>
      </c>
      <c r="E8" s="194">
        <v>3030</v>
      </c>
      <c r="F8" s="194">
        <v>662</v>
      </c>
      <c r="G8" s="194">
        <v>172</v>
      </c>
      <c r="H8" s="194">
        <v>785</v>
      </c>
      <c r="I8" s="194">
        <v>93</v>
      </c>
      <c r="J8" s="294">
        <v>3987</v>
      </c>
      <c r="L8" s="115"/>
    </row>
    <row r="9" spans="1:12" s="97" customFormat="1" ht="24" customHeight="1">
      <c r="A9" s="94"/>
      <c r="B9" s="95" t="s">
        <v>37</v>
      </c>
      <c r="C9" s="96"/>
      <c r="D9" s="196">
        <v>4488</v>
      </c>
      <c r="E9" s="195">
        <v>145</v>
      </c>
      <c r="F9" s="195">
        <v>15</v>
      </c>
      <c r="G9" s="195">
        <v>3</v>
      </c>
      <c r="H9" s="195">
        <v>13</v>
      </c>
      <c r="I9" s="195">
        <v>3</v>
      </c>
      <c r="J9" s="197">
        <v>189</v>
      </c>
      <c r="L9" s="115"/>
    </row>
    <row r="10" spans="1:12" s="97" customFormat="1" ht="13.5">
      <c r="A10" s="94"/>
      <c r="B10" s="95" t="s">
        <v>38</v>
      </c>
      <c r="C10" s="96"/>
      <c r="D10" s="196">
        <v>1272</v>
      </c>
      <c r="E10" s="195">
        <v>41</v>
      </c>
      <c r="F10" s="195" t="s">
        <v>160</v>
      </c>
      <c r="G10" s="195">
        <v>3</v>
      </c>
      <c r="H10" s="195">
        <v>2</v>
      </c>
      <c r="I10" s="195" t="s">
        <v>160</v>
      </c>
      <c r="J10" s="197">
        <v>44</v>
      </c>
      <c r="L10" s="115"/>
    </row>
    <row r="11" spans="1:12" s="97" customFormat="1" ht="13.5">
      <c r="A11" s="94"/>
      <c r="B11" s="95" t="s">
        <v>39</v>
      </c>
      <c r="C11" s="96"/>
      <c r="D11" s="196">
        <v>2353</v>
      </c>
      <c r="E11" s="195">
        <v>76</v>
      </c>
      <c r="F11" s="195">
        <v>13</v>
      </c>
      <c r="G11" s="195">
        <v>11</v>
      </c>
      <c r="H11" s="195">
        <v>18</v>
      </c>
      <c r="I11" s="195">
        <v>2</v>
      </c>
      <c r="J11" s="197">
        <v>96</v>
      </c>
      <c r="L11" s="115"/>
    </row>
    <row r="12" spans="1:12" s="97" customFormat="1" ht="13.5">
      <c r="A12" s="94"/>
      <c r="B12" s="95" t="s">
        <v>40</v>
      </c>
      <c r="C12" s="96"/>
      <c r="D12" s="196">
        <v>1517</v>
      </c>
      <c r="E12" s="195">
        <v>50</v>
      </c>
      <c r="F12" s="195">
        <v>18</v>
      </c>
      <c r="G12" s="195" t="s">
        <v>160</v>
      </c>
      <c r="H12" s="195">
        <v>17</v>
      </c>
      <c r="I12" s="195" t="s">
        <v>160</v>
      </c>
      <c r="J12" s="197">
        <v>55</v>
      </c>
      <c r="L12" s="115"/>
    </row>
    <row r="13" spans="1:12" s="97" customFormat="1" ht="13.5">
      <c r="A13" s="94"/>
      <c r="B13" s="95" t="s">
        <v>41</v>
      </c>
      <c r="C13" s="96"/>
      <c r="D13" s="196">
        <v>404</v>
      </c>
      <c r="E13" s="195">
        <v>13</v>
      </c>
      <c r="F13" s="195">
        <v>1</v>
      </c>
      <c r="G13" s="195">
        <v>1</v>
      </c>
      <c r="H13" s="195" t="s">
        <v>160</v>
      </c>
      <c r="I13" s="195">
        <v>2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1710</v>
      </c>
      <c r="E14" s="195">
        <v>54</v>
      </c>
      <c r="F14" s="195">
        <v>2</v>
      </c>
      <c r="G14" s="195">
        <v>1</v>
      </c>
      <c r="H14" s="195">
        <v>4</v>
      </c>
      <c r="I14" s="195" t="s">
        <v>160</v>
      </c>
      <c r="J14" s="197">
        <v>66</v>
      </c>
      <c r="L14" s="115"/>
    </row>
    <row r="15" spans="1:12" s="97" customFormat="1" ht="13.5">
      <c r="A15" s="94"/>
      <c r="B15" s="95" t="s">
        <v>43</v>
      </c>
      <c r="C15" s="96"/>
      <c r="D15" s="196">
        <v>1637</v>
      </c>
      <c r="E15" s="195">
        <v>48</v>
      </c>
      <c r="F15" s="195" t="s">
        <v>160</v>
      </c>
      <c r="G15" s="195">
        <v>3</v>
      </c>
      <c r="H15" s="195">
        <v>6</v>
      </c>
      <c r="I15" s="195" t="s">
        <v>160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1952</v>
      </c>
      <c r="E16" s="195">
        <v>61</v>
      </c>
      <c r="F16" s="195">
        <v>1</v>
      </c>
      <c r="G16" s="195" t="s">
        <v>160</v>
      </c>
      <c r="H16" s="195">
        <v>4</v>
      </c>
      <c r="I16" s="195" t="s">
        <v>160</v>
      </c>
      <c r="J16" s="197">
        <v>71</v>
      </c>
      <c r="L16" s="115"/>
    </row>
    <row r="17" spans="1:12" s="97" customFormat="1" ht="13.5">
      <c r="A17" s="94"/>
      <c r="B17" s="95" t="s">
        <v>45</v>
      </c>
      <c r="C17" s="96"/>
      <c r="D17" s="196">
        <v>743</v>
      </c>
      <c r="E17" s="195">
        <v>24</v>
      </c>
      <c r="F17" s="195">
        <v>1</v>
      </c>
      <c r="G17" s="195" t="s">
        <v>160</v>
      </c>
      <c r="H17" s="195">
        <v>1</v>
      </c>
      <c r="I17" s="195" t="s">
        <v>160</v>
      </c>
      <c r="J17" s="197">
        <v>24</v>
      </c>
      <c r="L17" s="115"/>
    </row>
    <row r="18" spans="1:12" s="97" customFormat="1" ht="13.5">
      <c r="A18" s="94"/>
      <c r="B18" s="95" t="s">
        <v>46</v>
      </c>
      <c r="C18" s="96"/>
      <c r="D18" s="196">
        <v>209</v>
      </c>
      <c r="E18" s="195">
        <v>5</v>
      </c>
      <c r="F18" s="195">
        <v>1</v>
      </c>
      <c r="G18" s="195">
        <v>1</v>
      </c>
      <c r="H18" s="195">
        <v>4</v>
      </c>
      <c r="I18" s="195">
        <v>1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161</v>
      </c>
      <c r="E19" s="195" t="s">
        <v>161</v>
      </c>
      <c r="F19" s="195" t="s">
        <v>161</v>
      </c>
      <c r="G19" s="195" t="s">
        <v>161</v>
      </c>
      <c r="H19" s="195" t="s">
        <v>161</v>
      </c>
      <c r="I19" s="195" t="s">
        <v>161</v>
      </c>
      <c r="J19" s="197" t="s">
        <v>160</v>
      </c>
      <c r="L19" s="115"/>
    </row>
    <row r="20" spans="1:12" s="97" customFormat="1" ht="13.5">
      <c r="A20" s="94"/>
      <c r="B20" s="95" t="s">
        <v>48</v>
      </c>
      <c r="C20" s="96"/>
      <c r="D20" s="196">
        <v>711</v>
      </c>
      <c r="E20" s="195">
        <v>22</v>
      </c>
      <c r="F20" s="195">
        <v>1</v>
      </c>
      <c r="G20" s="195">
        <v>1</v>
      </c>
      <c r="H20" s="195">
        <v>5</v>
      </c>
      <c r="I20" s="195" t="s">
        <v>160</v>
      </c>
      <c r="J20" s="197">
        <v>43</v>
      </c>
      <c r="L20" s="115"/>
    </row>
    <row r="21" spans="1:12" s="97" customFormat="1" ht="13.5">
      <c r="A21" s="94"/>
      <c r="B21" s="95" t="s">
        <v>49</v>
      </c>
      <c r="C21" s="96"/>
      <c r="D21" s="196">
        <v>341</v>
      </c>
      <c r="E21" s="195">
        <v>11</v>
      </c>
      <c r="F21" s="195" t="s">
        <v>160</v>
      </c>
      <c r="G21" s="195" t="s">
        <v>160</v>
      </c>
      <c r="H21" s="195" t="s">
        <v>160</v>
      </c>
      <c r="I21" s="195" t="s">
        <v>160</v>
      </c>
      <c r="J21" s="197">
        <v>13</v>
      </c>
      <c r="L21" s="115"/>
    </row>
    <row r="22" spans="1:12" s="97" customFormat="1" ht="13.5">
      <c r="A22" s="94"/>
      <c r="B22" s="95" t="s">
        <v>50</v>
      </c>
      <c r="C22" s="96"/>
      <c r="D22" s="196">
        <v>1404</v>
      </c>
      <c r="E22" s="195">
        <v>45</v>
      </c>
      <c r="F22" s="195">
        <v>11</v>
      </c>
      <c r="G22" s="195" t="s">
        <v>160</v>
      </c>
      <c r="H22" s="195">
        <v>9</v>
      </c>
      <c r="I22" s="195" t="s">
        <v>160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633</v>
      </c>
      <c r="E23" s="195">
        <v>16</v>
      </c>
      <c r="F23" s="195">
        <v>13</v>
      </c>
      <c r="G23" s="195">
        <v>2</v>
      </c>
      <c r="H23" s="195">
        <v>18</v>
      </c>
      <c r="I23" s="195">
        <v>13</v>
      </c>
      <c r="J23" s="197">
        <v>27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160</v>
      </c>
      <c r="E24" s="195" t="s">
        <v>160</v>
      </c>
      <c r="F24" s="195" t="s">
        <v>160</v>
      </c>
      <c r="G24" s="195" t="s">
        <v>160</v>
      </c>
      <c r="H24" s="195" t="s">
        <v>160</v>
      </c>
      <c r="I24" s="195" t="s">
        <v>160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274</v>
      </c>
      <c r="E25" s="195">
        <v>8</v>
      </c>
      <c r="F25" s="200">
        <v>1</v>
      </c>
      <c r="G25" s="195" t="s">
        <v>160</v>
      </c>
      <c r="H25" s="195">
        <v>2</v>
      </c>
      <c r="I25" s="195" t="s">
        <v>160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1132</v>
      </c>
      <c r="E26" s="195">
        <v>35</v>
      </c>
      <c r="F26" s="200">
        <v>4</v>
      </c>
      <c r="G26" s="195" t="s">
        <v>160</v>
      </c>
      <c r="H26" s="195">
        <v>5</v>
      </c>
      <c r="I26" s="195" t="s">
        <v>160</v>
      </c>
      <c r="J26" s="197">
        <v>43</v>
      </c>
      <c r="L26" s="115"/>
    </row>
    <row r="27" spans="1:12" s="97" customFormat="1" ht="13.5">
      <c r="A27" s="94"/>
      <c r="B27" s="95" t="s">
        <v>55</v>
      </c>
      <c r="C27" s="96"/>
      <c r="D27" s="196">
        <v>433</v>
      </c>
      <c r="E27" s="200">
        <v>14</v>
      </c>
      <c r="F27" s="200">
        <v>1</v>
      </c>
      <c r="G27" s="195" t="s">
        <v>160</v>
      </c>
      <c r="H27" s="195" t="s">
        <v>160</v>
      </c>
      <c r="I27" s="195" t="s">
        <v>160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2187</v>
      </c>
      <c r="E28" s="200">
        <v>72</v>
      </c>
      <c r="F28" s="200">
        <v>29</v>
      </c>
      <c r="G28" s="195">
        <v>4</v>
      </c>
      <c r="H28" s="195">
        <v>29</v>
      </c>
      <c r="I28" s="195">
        <v>2</v>
      </c>
      <c r="J28" s="197">
        <v>88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3215</v>
      </c>
      <c r="E29" s="200">
        <v>102</v>
      </c>
      <c r="F29" s="200">
        <v>27</v>
      </c>
      <c r="G29" s="200">
        <v>5</v>
      </c>
      <c r="H29" s="200">
        <v>31</v>
      </c>
      <c r="I29" s="195">
        <v>2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841</v>
      </c>
      <c r="E30" s="200">
        <v>28</v>
      </c>
      <c r="F30" s="200">
        <v>12</v>
      </c>
      <c r="G30" s="200">
        <v>1</v>
      </c>
      <c r="H30" s="200">
        <v>10</v>
      </c>
      <c r="I30" s="195" t="s">
        <v>160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2498</v>
      </c>
      <c r="E31" s="200">
        <v>78</v>
      </c>
      <c r="F31" s="200">
        <v>189</v>
      </c>
      <c r="G31" s="200">
        <v>9</v>
      </c>
      <c r="H31" s="200">
        <v>188</v>
      </c>
      <c r="I31" s="200">
        <v>7</v>
      </c>
      <c r="J31" s="197">
        <v>117</v>
      </c>
      <c r="L31" s="115"/>
    </row>
    <row r="32" spans="1:12" s="97" customFormat="1" ht="13.5">
      <c r="A32" s="94"/>
      <c r="B32" s="95" t="s">
        <v>60</v>
      </c>
      <c r="C32" s="96"/>
      <c r="D32" s="196">
        <v>2244</v>
      </c>
      <c r="E32" s="200">
        <v>74</v>
      </c>
      <c r="F32" s="200">
        <v>17</v>
      </c>
      <c r="G32" s="200" t="s">
        <v>160</v>
      </c>
      <c r="H32" s="200">
        <v>15</v>
      </c>
      <c r="I32" s="200" t="s">
        <v>160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161</v>
      </c>
      <c r="E33" s="200" t="s">
        <v>161</v>
      </c>
      <c r="F33" s="200" t="s">
        <v>161</v>
      </c>
      <c r="G33" s="200" t="s">
        <v>161</v>
      </c>
      <c r="H33" s="200" t="s">
        <v>161</v>
      </c>
      <c r="I33" s="200" t="s">
        <v>161</v>
      </c>
      <c r="J33" s="197" t="s">
        <v>160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286</v>
      </c>
      <c r="E34" s="200">
        <v>9</v>
      </c>
      <c r="F34" s="200" t="s">
        <v>160</v>
      </c>
      <c r="G34" s="200" t="s">
        <v>160</v>
      </c>
      <c r="H34" s="200">
        <v>1</v>
      </c>
      <c r="I34" s="200" t="s">
        <v>160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103</v>
      </c>
      <c r="E35" s="200">
        <v>2</v>
      </c>
      <c r="F35" s="200">
        <v>24</v>
      </c>
      <c r="G35" s="200" t="s">
        <v>160</v>
      </c>
      <c r="H35" s="200">
        <v>22</v>
      </c>
      <c r="I35" s="200">
        <v>1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3583</v>
      </c>
      <c r="E36" s="200">
        <v>113</v>
      </c>
      <c r="F36" s="200">
        <v>18</v>
      </c>
      <c r="G36" s="200">
        <v>1</v>
      </c>
      <c r="H36" s="200">
        <v>22</v>
      </c>
      <c r="I36" s="200" t="s">
        <v>160</v>
      </c>
      <c r="J36" s="197">
        <v>202</v>
      </c>
      <c r="L36" s="115"/>
    </row>
    <row r="37" spans="1:12" s="97" customFormat="1" ht="13.5">
      <c r="A37" s="94"/>
      <c r="B37" s="95" t="s">
        <v>65</v>
      </c>
      <c r="C37" s="96"/>
      <c r="D37" s="196">
        <v>22</v>
      </c>
      <c r="E37" s="200">
        <v>13</v>
      </c>
      <c r="F37" s="200">
        <v>7</v>
      </c>
      <c r="G37" s="200">
        <v>1</v>
      </c>
      <c r="H37" s="200">
        <v>7</v>
      </c>
      <c r="I37" s="200">
        <v>1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1671</v>
      </c>
      <c r="E38" s="200">
        <v>53</v>
      </c>
      <c r="F38" s="200">
        <v>3</v>
      </c>
      <c r="G38" s="200">
        <v>3</v>
      </c>
      <c r="H38" s="200">
        <v>7</v>
      </c>
      <c r="I38" s="200">
        <v>2</v>
      </c>
      <c r="J38" s="197">
        <v>56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217</v>
      </c>
      <c r="E39" s="200">
        <v>7</v>
      </c>
      <c r="F39" s="200" t="s">
        <v>160</v>
      </c>
      <c r="G39" s="200" t="s">
        <v>160</v>
      </c>
      <c r="H39" s="200" t="s">
        <v>160</v>
      </c>
      <c r="I39" s="200" t="s">
        <v>160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791</v>
      </c>
      <c r="E40" s="200">
        <v>26</v>
      </c>
      <c r="F40" s="200">
        <v>3</v>
      </c>
      <c r="G40" s="200">
        <v>3</v>
      </c>
      <c r="H40" s="200">
        <v>4</v>
      </c>
      <c r="I40" s="200" t="s">
        <v>160</v>
      </c>
      <c r="J40" s="197">
        <v>35</v>
      </c>
      <c r="L40" s="115"/>
    </row>
    <row r="41" spans="1:12" s="97" customFormat="1" ht="13.5">
      <c r="A41" s="94"/>
      <c r="B41" s="95" t="s">
        <v>69</v>
      </c>
      <c r="C41" s="96"/>
      <c r="D41" s="196">
        <v>1074</v>
      </c>
      <c r="E41" s="200">
        <v>34</v>
      </c>
      <c r="F41" s="200">
        <v>42</v>
      </c>
      <c r="G41" s="200" t="s">
        <v>160</v>
      </c>
      <c r="H41" s="200">
        <v>40</v>
      </c>
      <c r="I41" s="200">
        <v>1</v>
      </c>
      <c r="J41" s="197">
        <v>55</v>
      </c>
      <c r="L41" s="115"/>
    </row>
    <row r="42" spans="1:12" s="97" customFormat="1" ht="13.5">
      <c r="A42" s="94"/>
      <c r="B42" s="95" t="s">
        <v>70</v>
      </c>
      <c r="C42" s="96"/>
      <c r="D42" s="196">
        <v>4208</v>
      </c>
      <c r="E42" s="200">
        <v>141</v>
      </c>
      <c r="F42" s="200">
        <v>19</v>
      </c>
      <c r="G42" s="200">
        <v>18</v>
      </c>
      <c r="H42" s="200">
        <v>33</v>
      </c>
      <c r="I42" s="200">
        <v>2</v>
      </c>
      <c r="J42" s="197">
        <v>185</v>
      </c>
      <c r="L42" s="115"/>
    </row>
    <row r="43" spans="1:12" s="97" customFormat="1" ht="13.5">
      <c r="A43" s="94"/>
      <c r="B43" s="95" t="s">
        <v>71</v>
      </c>
      <c r="C43" s="96"/>
      <c r="D43" s="196">
        <v>1940</v>
      </c>
      <c r="E43" s="200">
        <v>62</v>
      </c>
      <c r="F43" s="200">
        <v>16</v>
      </c>
      <c r="G43" s="200">
        <v>18</v>
      </c>
      <c r="H43" s="200">
        <v>22</v>
      </c>
      <c r="I43" s="200">
        <v>13</v>
      </c>
      <c r="J43" s="197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1925</v>
      </c>
      <c r="E44" s="200">
        <v>61</v>
      </c>
      <c r="F44" s="200">
        <v>10</v>
      </c>
      <c r="G44" s="200">
        <v>3</v>
      </c>
      <c r="H44" s="200">
        <v>11</v>
      </c>
      <c r="I44" s="200">
        <v>3</v>
      </c>
      <c r="J44" s="197">
        <v>99</v>
      </c>
      <c r="L44" s="115"/>
    </row>
    <row r="45" spans="1:12" s="97" customFormat="1" ht="13.5">
      <c r="A45" s="94"/>
      <c r="B45" s="95" t="s">
        <v>73</v>
      </c>
      <c r="C45" s="96"/>
      <c r="D45" s="196">
        <v>2822</v>
      </c>
      <c r="E45" s="200">
        <v>89</v>
      </c>
      <c r="F45" s="200">
        <v>5</v>
      </c>
      <c r="G45" s="200">
        <v>7</v>
      </c>
      <c r="H45" s="200">
        <v>10</v>
      </c>
      <c r="I45" s="200">
        <v>4</v>
      </c>
      <c r="J45" s="197">
        <v>129</v>
      </c>
      <c r="L45" s="115"/>
    </row>
    <row r="46" spans="1:12" s="97" customFormat="1" ht="13.5">
      <c r="A46" s="94"/>
      <c r="B46" s="95" t="s">
        <v>74</v>
      </c>
      <c r="C46" s="96"/>
      <c r="D46" s="196">
        <v>5193</v>
      </c>
      <c r="E46" s="200">
        <v>167</v>
      </c>
      <c r="F46" s="200">
        <v>24</v>
      </c>
      <c r="G46" s="200">
        <v>5</v>
      </c>
      <c r="H46" s="200">
        <v>23</v>
      </c>
      <c r="I46" s="200">
        <v>7</v>
      </c>
      <c r="J46" s="197">
        <v>185</v>
      </c>
      <c r="L46" s="115"/>
    </row>
    <row r="47" spans="1:12" s="97" customFormat="1" ht="13.5">
      <c r="A47" s="94"/>
      <c r="B47" s="95" t="s">
        <v>75</v>
      </c>
      <c r="C47" s="96"/>
      <c r="D47" s="196">
        <v>389</v>
      </c>
      <c r="E47" s="200">
        <v>10</v>
      </c>
      <c r="F47" s="200">
        <v>2</v>
      </c>
      <c r="G47" s="200">
        <v>2</v>
      </c>
      <c r="H47" s="200">
        <v>7</v>
      </c>
      <c r="I47" s="200" t="s">
        <v>160</v>
      </c>
      <c r="J47" s="197">
        <v>16</v>
      </c>
      <c r="L47" s="115"/>
    </row>
    <row r="48" spans="1:12" s="97" customFormat="1" ht="13.5">
      <c r="A48" s="94"/>
      <c r="B48" s="95" t="s">
        <v>76</v>
      </c>
      <c r="C48" s="96"/>
      <c r="D48" s="196">
        <v>3674</v>
      </c>
      <c r="E48" s="200">
        <v>117</v>
      </c>
      <c r="F48" s="200">
        <v>27</v>
      </c>
      <c r="G48" s="200">
        <v>9</v>
      </c>
      <c r="H48" s="200">
        <v>32</v>
      </c>
      <c r="I48" s="200">
        <v>7</v>
      </c>
      <c r="J48" s="197">
        <v>192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1409</v>
      </c>
      <c r="E49" s="200">
        <v>46</v>
      </c>
      <c r="F49" s="200">
        <v>1</v>
      </c>
      <c r="G49" s="200" t="s">
        <v>160</v>
      </c>
      <c r="H49" s="200" t="s">
        <v>160</v>
      </c>
      <c r="I49" s="200" t="s">
        <v>160</v>
      </c>
      <c r="J49" s="197">
        <v>60</v>
      </c>
      <c r="L49" s="115"/>
    </row>
    <row r="50" spans="1:12" s="97" customFormat="1" ht="13.5">
      <c r="A50" s="94"/>
      <c r="B50" s="95" t="s">
        <v>78</v>
      </c>
      <c r="C50" s="96"/>
      <c r="D50" s="196">
        <v>9044</v>
      </c>
      <c r="E50" s="200">
        <v>286</v>
      </c>
      <c r="F50" s="200">
        <v>31</v>
      </c>
      <c r="G50" s="200">
        <v>12</v>
      </c>
      <c r="H50" s="200">
        <v>44</v>
      </c>
      <c r="I50" s="200">
        <v>6</v>
      </c>
      <c r="J50" s="197">
        <v>354</v>
      </c>
      <c r="L50" s="115"/>
    </row>
    <row r="51" spans="1:12" s="97" customFormat="1" ht="13.5">
      <c r="A51" s="94"/>
      <c r="B51" s="95" t="s">
        <v>79</v>
      </c>
      <c r="C51" s="96"/>
      <c r="D51" s="196">
        <v>6867</v>
      </c>
      <c r="E51" s="200">
        <v>220</v>
      </c>
      <c r="F51" s="200">
        <v>53</v>
      </c>
      <c r="G51" s="200">
        <v>8</v>
      </c>
      <c r="H51" s="200">
        <v>58</v>
      </c>
      <c r="I51" s="200">
        <v>2</v>
      </c>
      <c r="J51" s="197">
        <v>266</v>
      </c>
      <c r="L51" s="115"/>
    </row>
    <row r="52" spans="1:12" s="97" customFormat="1" ht="13.5">
      <c r="A52" s="94"/>
      <c r="B52" s="95" t="s">
        <v>80</v>
      </c>
      <c r="C52" s="96"/>
      <c r="D52" s="196">
        <v>8481</v>
      </c>
      <c r="E52" s="200">
        <v>266</v>
      </c>
      <c r="F52" s="200">
        <v>4</v>
      </c>
      <c r="G52" s="200">
        <v>14</v>
      </c>
      <c r="H52" s="200">
        <v>25</v>
      </c>
      <c r="I52" s="200">
        <v>7</v>
      </c>
      <c r="J52" s="197">
        <v>367</v>
      </c>
      <c r="L52" s="115"/>
    </row>
    <row r="53" spans="1:12" s="97" customFormat="1" ht="13.5">
      <c r="A53" s="94"/>
      <c r="B53" s="95" t="s">
        <v>81</v>
      </c>
      <c r="C53" s="96"/>
      <c r="D53" s="196">
        <v>3429</v>
      </c>
      <c r="E53" s="200">
        <v>106</v>
      </c>
      <c r="F53" s="200">
        <v>10</v>
      </c>
      <c r="G53" s="200">
        <v>19</v>
      </c>
      <c r="H53" s="200">
        <v>30</v>
      </c>
      <c r="I53" s="200">
        <v>4</v>
      </c>
      <c r="J53" s="197">
        <v>154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3652</v>
      </c>
      <c r="E54" s="200">
        <v>117</v>
      </c>
      <c r="F54" s="200">
        <v>4</v>
      </c>
      <c r="G54" s="200">
        <v>1</v>
      </c>
      <c r="H54" s="200">
        <v>4</v>
      </c>
      <c r="I54" s="200">
        <v>1</v>
      </c>
      <c r="J54" s="197">
        <v>135</v>
      </c>
      <c r="L54" s="115"/>
    </row>
    <row r="55" spans="1:12" s="97" customFormat="1" ht="13.5">
      <c r="A55" s="94"/>
      <c r="B55" s="95" t="s">
        <v>83</v>
      </c>
      <c r="C55" s="96"/>
      <c r="D55" s="196">
        <v>1933</v>
      </c>
      <c r="E55" s="200">
        <v>63</v>
      </c>
      <c r="F55" s="200">
        <v>2</v>
      </c>
      <c r="G55" s="200">
        <v>3</v>
      </c>
      <c r="H55" s="200">
        <v>2</v>
      </c>
      <c r="I55" s="200" t="s">
        <v>160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157</v>
      </c>
    </row>
    <row r="61" ht="13.5">
      <c r="F61" s="70" t="s">
        <v>159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162</v>
      </c>
      <c r="C6" s="112">
        <v>1279488</v>
      </c>
      <c r="D6" s="136">
        <v>1427098</v>
      </c>
      <c r="E6" s="116">
        <v>30.9</v>
      </c>
      <c r="F6" s="114"/>
      <c r="G6" s="116">
        <v>78.5</v>
      </c>
      <c r="H6" s="67"/>
    </row>
    <row r="7" spans="2:8" ht="14.25">
      <c r="B7" s="66">
        <v>7</v>
      </c>
      <c r="C7" s="112">
        <v>1280678</v>
      </c>
      <c r="D7" s="136">
        <v>1411972</v>
      </c>
      <c r="E7" s="116">
        <v>30.7</v>
      </c>
      <c r="F7" s="137"/>
      <c r="G7" s="116">
        <v>81.3</v>
      </c>
      <c r="H7" s="67"/>
    </row>
    <row r="8" spans="2:8" ht="14.25">
      <c r="B8" s="66">
        <v>8</v>
      </c>
      <c r="C8" s="112">
        <v>1285721</v>
      </c>
      <c r="D8" s="136">
        <v>1423152</v>
      </c>
      <c r="E8" s="116">
        <v>30.2</v>
      </c>
      <c r="F8" s="137"/>
      <c r="G8" s="116">
        <v>80.5</v>
      </c>
      <c r="H8" s="67"/>
    </row>
    <row r="9" spans="2:8" ht="14.25">
      <c r="B9" s="66">
        <v>9</v>
      </c>
      <c r="C9" s="112">
        <v>1274865</v>
      </c>
      <c r="D9" s="136">
        <v>1340541</v>
      </c>
      <c r="E9" s="116">
        <v>31.9</v>
      </c>
      <c r="F9" s="137"/>
      <c r="G9" s="116">
        <v>78.3</v>
      </c>
      <c r="H9" s="67"/>
    </row>
    <row r="10" spans="2:8" ht="14.25">
      <c r="B10" s="66">
        <v>10</v>
      </c>
      <c r="C10" s="113">
        <v>1273844</v>
      </c>
      <c r="D10" s="136">
        <v>1459367</v>
      </c>
      <c r="E10" s="116">
        <v>30.1</v>
      </c>
      <c r="F10" s="137"/>
      <c r="G10" s="116">
        <v>80.7</v>
      </c>
      <c r="H10" s="67"/>
    </row>
    <row r="11" spans="2:8" ht="14.25">
      <c r="B11" s="66">
        <v>11</v>
      </c>
      <c r="C11" s="113">
        <v>1285225</v>
      </c>
      <c r="D11" s="136">
        <v>1453748</v>
      </c>
      <c r="E11" s="116">
        <v>30.1</v>
      </c>
      <c r="F11" s="137"/>
      <c r="G11" s="116">
        <v>81.1</v>
      </c>
      <c r="H11" s="67"/>
    </row>
    <row r="12" spans="2:8" ht="14.25">
      <c r="B12" s="66">
        <v>12</v>
      </c>
      <c r="C12" s="113">
        <v>1275248</v>
      </c>
      <c r="D12" s="136">
        <v>1362097</v>
      </c>
      <c r="E12" s="116">
        <v>30.6</v>
      </c>
      <c r="F12" s="137"/>
      <c r="G12" s="116">
        <v>72.7</v>
      </c>
      <c r="H12" s="67"/>
    </row>
    <row r="13" spans="2:8" ht="28.5">
      <c r="B13" s="66" t="s">
        <v>158</v>
      </c>
      <c r="C13" s="150">
        <v>1279947</v>
      </c>
      <c r="D13" s="151">
        <v>1323803</v>
      </c>
      <c r="E13" s="152">
        <v>32.7</v>
      </c>
      <c r="F13" s="153"/>
      <c r="G13" s="152">
        <v>83.1</v>
      </c>
      <c r="H13" s="67"/>
    </row>
    <row r="14" spans="2:8" ht="14.25">
      <c r="B14" s="66">
        <v>2</v>
      </c>
      <c r="C14" s="184">
        <v>1308612</v>
      </c>
      <c r="D14" s="186">
        <v>1411457</v>
      </c>
      <c r="E14" s="152">
        <v>30.9</v>
      </c>
      <c r="F14" s="185"/>
      <c r="G14" s="152">
        <v>82.6</v>
      </c>
      <c r="H14" s="67"/>
    </row>
    <row r="15" spans="2:8" ht="14.25">
      <c r="B15" s="66">
        <v>3</v>
      </c>
      <c r="C15" s="253">
        <v>1291953</v>
      </c>
      <c r="D15" s="186">
        <v>1380988</v>
      </c>
      <c r="E15" s="252">
        <v>31.2</v>
      </c>
      <c r="F15" s="185"/>
      <c r="G15" s="152">
        <v>78.2</v>
      </c>
      <c r="H15" s="67"/>
    </row>
    <row r="16" spans="2:8" ht="14.25">
      <c r="B16" s="66">
        <v>4</v>
      </c>
      <c r="C16" s="253">
        <v>1274355</v>
      </c>
      <c r="D16" s="186">
        <v>1412620</v>
      </c>
      <c r="E16" s="252">
        <v>30.3</v>
      </c>
      <c r="F16" s="185"/>
      <c r="G16" s="152">
        <v>79.1</v>
      </c>
      <c r="H16" s="67"/>
    </row>
    <row r="17" spans="2:8" ht="14.25">
      <c r="B17" s="66">
        <v>5</v>
      </c>
      <c r="C17" s="278">
        <v>1264573</v>
      </c>
      <c r="D17" s="279">
        <v>1386822</v>
      </c>
      <c r="E17" s="252">
        <v>30.8</v>
      </c>
      <c r="F17" s="153"/>
      <c r="G17" s="152">
        <v>79.9</v>
      </c>
      <c r="H17" s="67"/>
    </row>
    <row r="18" spans="2:8" ht="14.25">
      <c r="B18" s="66">
        <v>6</v>
      </c>
      <c r="C18" s="278">
        <v>1271432</v>
      </c>
      <c r="D18" s="279">
        <v>1377975</v>
      </c>
      <c r="E18" s="252">
        <v>30.6</v>
      </c>
      <c r="F18" s="153"/>
      <c r="G18" s="152">
        <v>78.2</v>
      </c>
      <c r="H18" s="67"/>
    </row>
    <row r="19" spans="2:8" ht="14.25">
      <c r="B19" s="66">
        <v>7</v>
      </c>
      <c r="C19" s="278">
        <v>1276870</v>
      </c>
      <c r="D19" s="279">
        <v>1448015</v>
      </c>
      <c r="E19" s="252">
        <v>29.6</v>
      </c>
      <c r="F19" s="153"/>
      <c r="G19" s="152">
        <v>81.1</v>
      </c>
      <c r="H19" s="67"/>
    </row>
    <row r="20" spans="2:8" ht="14.25">
      <c r="B20" s="66">
        <v>8</v>
      </c>
      <c r="C20" s="278">
        <v>1276797</v>
      </c>
      <c r="D20" s="279">
        <v>1388328</v>
      </c>
      <c r="E20" s="252">
        <v>29.8</v>
      </c>
      <c r="F20" s="153"/>
      <c r="G20" s="152">
        <v>78.7</v>
      </c>
      <c r="H20" s="67"/>
    </row>
    <row r="21" spans="2:8" ht="14.25">
      <c r="B21" s="66">
        <v>9</v>
      </c>
      <c r="C21" s="278">
        <v>1264425</v>
      </c>
      <c r="D21" s="279">
        <v>1347013</v>
      </c>
      <c r="E21" s="252">
        <v>31.2</v>
      </c>
      <c r="F21" s="153"/>
      <c r="G21" s="152">
        <v>79.3</v>
      </c>
      <c r="H21" s="67"/>
    </row>
    <row r="22" spans="2:9" ht="14.25">
      <c r="B22" s="66">
        <v>10</v>
      </c>
      <c r="C22" s="144">
        <v>1265009</v>
      </c>
      <c r="D22" s="145">
        <v>1435430</v>
      </c>
      <c r="E22" s="146">
        <v>30</v>
      </c>
      <c r="F22" s="147"/>
      <c r="G22" s="146">
        <v>80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163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4" t="s">
        <v>136</v>
      </c>
    </row>
    <row r="7" spans="1:10" ht="33.75" customHeight="1" thickBot="1">
      <c r="A7" s="88"/>
      <c r="B7" s="89"/>
      <c r="C7" s="90"/>
      <c r="D7" s="313"/>
      <c r="E7" s="91" t="s">
        <v>34</v>
      </c>
      <c r="F7" s="220" t="s">
        <v>35</v>
      </c>
      <c r="G7" s="221" t="s">
        <v>84</v>
      </c>
      <c r="H7" s="220" t="s">
        <v>85</v>
      </c>
      <c r="I7" s="315"/>
      <c r="J7" s="71"/>
    </row>
    <row r="8" spans="1:11" s="97" customFormat="1" ht="20.25" customHeight="1">
      <c r="A8" s="94"/>
      <c r="B8" s="95" t="s">
        <v>36</v>
      </c>
      <c r="C8" s="96"/>
      <c r="D8" s="187">
        <v>1265009</v>
      </c>
      <c r="E8" s="192">
        <v>299801</v>
      </c>
      <c r="F8" s="179">
        <v>2330</v>
      </c>
      <c r="G8" s="192">
        <v>292987</v>
      </c>
      <c r="H8" s="188">
        <v>669840</v>
      </c>
      <c r="I8" s="164">
        <v>61127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78509</v>
      </c>
      <c r="E9" s="190">
        <v>18349</v>
      </c>
      <c r="F9" s="198">
        <v>55</v>
      </c>
      <c r="G9" s="190">
        <v>20175</v>
      </c>
      <c r="H9" s="190">
        <v>39930</v>
      </c>
      <c r="I9" s="201">
        <v>4350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13836</v>
      </c>
      <c r="E10" s="192">
        <v>3869</v>
      </c>
      <c r="F10" s="179">
        <v>15</v>
      </c>
      <c r="G10" s="192">
        <v>2479</v>
      </c>
      <c r="H10" s="192">
        <v>7474</v>
      </c>
      <c r="I10" s="164">
        <v>645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13781</v>
      </c>
      <c r="E11" s="192">
        <v>3825</v>
      </c>
      <c r="F11" s="179">
        <v>17</v>
      </c>
      <c r="G11" s="192">
        <v>2194</v>
      </c>
      <c r="H11" s="192">
        <v>7747</v>
      </c>
      <c r="I11" s="164">
        <v>347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19603</v>
      </c>
      <c r="E12" s="192">
        <v>5418</v>
      </c>
      <c r="F12" s="179">
        <v>10</v>
      </c>
      <c r="G12" s="192">
        <v>2592</v>
      </c>
      <c r="H12" s="192">
        <v>11583</v>
      </c>
      <c r="I12" s="164">
        <v>164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12752</v>
      </c>
      <c r="E13" s="192">
        <v>3653</v>
      </c>
      <c r="F13" s="179">
        <v>17</v>
      </c>
      <c r="G13" s="192">
        <v>2099</v>
      </c>
      <c r="H13" s="192">
        <v>6982</v>
      </c>
      <c r="I13" s="164">
        <v>497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11823</v>
      </c>
      <c r="E14" s="190">
        <v>3316</v>
      </c>
      <c r="F14" s="198">
        <v>24</v>
      </c>
      <c r="G14" s="190">
        <v>1700</v>
      </c>
      <c r="H14" s="190">
        <v>6783</v>
      </c>
      <c r="I14" s="246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19058</v>
      </c>
      <c r="E15" s="192">
        <v>5211</v>
      </c>
      <c r="F15" s="179">
        <v>28</v>
      </c>
      <c r="G15" s="192">
        <v>3364</v>
      </c>
      <c r="H15" s="192">
        <v>10455</v>
      </c>
      <c r="I15" s="164">
        <v>431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24279</v>
      </c>
      <c r="E16" s="192">
        <v>6225</v>
      </c>
      <c r="F16" s="179">
        <v>33</v>
      </c>
      <c r="G16" s="192">
        <v>4965</v>
      </c>
      <c r="H16" s="192">
        <v>13055</v>
      </c>
      <c r="I16" s="164">
        <v>923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17479</v>
      </c>
      <c r="E17" s="192">
        <v>4628</v>
      </c>
      <c r="F17" s="179">
        <v>33</v>
      </c>
      <c r="G17" s="192">
        <v>3649</v>
      </c>
      <c r="H17" s="192">
        <v>9167</v>
      </c>
      <c r="I17" s="164">
        <v>482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19728</v>
      </c>
      <c r="E18" s="192">
        <v>4656</v>
      </c>
      <c r="F18" s="179">
        <v>33</v>
      </c>
      <c r="G18" s="192">
        <v>4168</v>
      </c>
      <c r="H18" s="192">
        <v>10868</v>
      </c>
      <c r="I18" s="164">
        <v>701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50266</v>
      </c>
      <c r="E19" s="190">
        <v>13202</v>
      </c>
      <c r="F19" s="198">
        <v>64</v>
      </c>
      <c r="G19" s="190">
        <v>10947</v>
      </c>
      <c r="H19" s="190">
        <v>26050</v>
      </c>
      <c r="I19" s="201">
        <v>1639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44764</v>
      </c>
      <c r="E20" s="192">
        <v>11009</v>
      </c>
      <c r="F20" s="179">
        <v>52</v>
      </c>
      <c r="G20" s="192">
        <v>8688</v>
      </c>
      <c r="H20" s="192">
        <v>25013</v>
      </c>
      <c r="I20" s="164">
        <v>1535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101882</v>
      </c>
      <c r="E21" s="192">
        <v>20455</v>
      </c>
      <c r="F21" s="179">
        <v>330</v>
      </c>
      <c r="G21" s="192">
        <v>20234</v>
      </c>
      <c r="H21" s="192">
        <v>60860</v>
      </c>
      <c r="I21" s="164">
        <v>5124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58834</v>
      </c>
      <c r="E22" s="192">
        <v>11996</v>
      </c>
      <c r="F22" s="179">
        <v>96</v>
      </c>
      <c r="G22" s="192">
        <v>12124</v>
      </c>
      <c r="H22" s="192">
        <v>34607</v>
      </c>
      <c r="I22" s="164">
        <v>2062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23357</v>
      </c>
      <c r="E23" s="192">
        <v>5998</v>
      </c>
      <c r="F23" s="179">
        <v>26</v>
      </c>
      <c r="G23" s="192">
        <v>4394</v>
      </c>
      <c r="H23" s="192">
        <v>12940</v>
      </c>
      <c r="I23" s="164">
        <v>1631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14096</v>
      </c>
      <c r="E24" s="190">
        <v>2938</v>
      </c>
      <c r="F24" s="198">
        <v>19</v>
      </c>
      <c r="G24" s="190">
        <v>4870</v>
      </c>
      <c r="H24" s="190">
        <v>6269</v>
      </c>
      <c r="I24" s="191">
        <v>1973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15075</v>
      </c>
      <c r="E25" s="192">
        <v>3405</v>
      </c>
      <c r="F25" s="179">
        <v>27</v>
      </c>
      <c r="G25" s="192">
        <v>3877</v>
      </c>
      <c r="H25" s="192">
        <v>7765</v>
      </c>
      <c r="I25" s="193">
        <v>846</v>
      </c>
      <c r="K25" s="115"/>
    </row>
    <row r="26" spans="1:11" s="97" customFormat="1" ht="13.5">
      <c r="A26" s="94"/>
      <c r="B26" s="95" t="s">
        <v>54</v>
      </c>
      <c r="C26" s="96"/>
      <c r="D26" s="162">
        <v>9208</v>
      </c>
      <c r="E26" s="192">
        <v>2015</v>
      </c>
      <c r="F26" s="179">
        <v>11</v>
      </c>
      <c r="G26" s="192">
        <v>2108</v>
      </c>
      <c r="H26" s="192">
        <v>5071</v>
      </c>
      <c r="I26" s="193">
        <v>534</v>
      </c>
      <c r="K26" s="115"/>
    </row>
    <row r="27" spans="1:11" s="97" customFormat="1" ht="13.5">
      <c r="A27" s="94"/>
      <c r="B27" s="95" t="s">
        <v>55</v>
      </c>
      <c r="C27" s="96"/>
      <c r="D27" s="162">
        <v>8262</v>
      </c>
      <c r="E27" s="192">
        <v>1989</v>
      </c>
      <c r="F27" s="179">
        <v>5</v>
      </c>
      <c r="G27" s="192">
        <v>1863</v>
      </c>
      <c r="H27" s="192">
        <v>4405</v>
      </c>
      <c r="I27" s="193">
        <v>172</v>
      </c>
      <c r="K27" s="115"/>
    </row>
    <row r="28" spans="1:11" s="97" customFormat="1" ht="13.5">
      <c r="A28" s="94"/>
      <c r="B28" s="95" t="s">
        <v>56</v>
      </c>
      <c r="C28" s="96"/>
      <c r="D28" s="162">
        <v>19011</v>
      </c>
      <c r="E28" s="192">
        <v>4162</v>
      </c>
      <c r="F28" s="179">
        <v>19</v>
      </c>
      <c r="G28" s="192">
        <v>3490</v>
      </c>
      <c r="H28" s="192">
        <v>11340</v>
      </c>
      <c r="I28" s="193">
        <v>1061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16001</v>
      </c>
      <c r="E29" s="190">
        <v>3750</v>
      </c>
      <c r="F29" s="198">
        <v>38</v>
      </c>
      <c r="G29" s="190">
        <v>2803</v>
      </c>
      <c r="H29" s="198">
        <v>9410</v>
      </c>
      <c r="I29" s="191">
        <v>425</v>
      </c>
      <c r="K29" s="115"/>
    </row>
    <row r="30" spans="1:11" s="97" customFormat="1" ht="13.5">
      <c r="A30" s="94"/>
      <c r="B30" s="95" t="s">
        <v>58</v>
      </c>
      <c r="C30" s="96"/>
      <c r="D30" s="162">
        <v>30301</v>
      </c>
      <c r="E30" s="192">
        <v>5828</v>
      </c>
      <c r="F30" s="179">
        <v>49</v>
      </c>
      <c r="G30" s="179">
        <v>9182</v>
      </c>
      <c r="H30" s="179">
        <v>15239</v>
      </c>
      <c r="I30" s="193">
        <v>2055</v>
      </c>
      <c r="K30" s="115"/>
    </row>
    <row r="31" spans="1:11" s="97" customFormat="1" ht="13.5">
      <c r="A31" s="94"/>
      <c r="B31" s="95" t="s">
        <v>59</v>
      </c>
      <c r="C31" s="96"/>
      <c r="D31" s="162">
        <v>54532</v>
      </c>
      <c r="E31" s="192">
        <v>11672</v>
      </c>
      <c r="F31" s="179">
        <v>157</v>
      </c>
      <c r="G31" s="179">
        <v>12398</v>
      </c>
      <c r="H31" s="179">
        <v>30305</v>
      </c>
      <c r="I31" s="193">
        <v>2442</v>
      </c>
      <c r="K31" s="115"/>
    </row>
    <row r="32" spans="1:11" s="97" customFormat="1" ht="13.5">
      <c r="A32" s="94"/>
      <c r="B32" s="95" t="s">
        <v>60</v>
      </c>
      <c r="C32" s="96"/>
      <c r="D32" s="162">
        <v>16247</v>
      </c>
      <c r="E32" s="192">
        <v>4227</v>
      </c>
      <c r="F32" s="179">
        <v>23</v>
      </c>
      <c r="G32" s="179">
        <v>3692</v>
      </c>
      <c r="H32" s="179">
        <v>8304</v>
      </c>
      <c r="I32" s="193">
        <v>917</v>
      </c>
      <c r="K32" s="115"/>
    </row>
    <row r="33" spans="1:11" s="97" customFormat="1" ht="13.5">
      <c r="A33" s="94"/>
      <c r="B33" s="95" t="s">
        <v>61</v>
      </c>
      <c r="C33" s="96"/>
      <c r="D33" s="162">
        <v>11461</v>
      </c>
      <c r="E33" s="192">
        <v>2047</v>
      </c>
      <c r="F33" s="179">
        <v>16</v>
      </c>
      <c r="G33" s="179">
        <v>2480</v>
      </c>
      <c r="H33" s="179">
        <v>6918</v>
      </c>
      <c r="I33" s="193">
        <v>344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28606</v>
      </c>
      <c r="E34" s="190">
        <v>5363</v>
      </c>
      <c r="F34" s="198">
        <v>48</v>
      </c>
      <c r="G34" s="198">
        <v>5942</v>
      </c>
      <c r="H34" s="198">
        <v>17253</v>
      </c>
      <c r="I34" s="191">
        <v>3010</v>
      </c>
      <c r="K34" s="115"/>
    </row>
    <row r="35" spans="1:11" s="97" customFormat="1" ht="13.5">
      <c r="A35" s="94"/>
      <c r="B35" s="95" t="s">
        <v>63</v>
      </c>
      <c r="C35" s="96"/>
      <c r="D35" s="162">
        <v>89361</v>
      </c>
      <c r="E35" s="179">
        <v>17339</v>
      </c>
      <c r="F35" s="179">
        <v>380</v>
      </c>
      <c r="G35" s="179">
        <v>20674</v>
      </c>
      <c r="H35" s="179">
        <v>50968</v>
      </c>
      <c r="I35" s="193">
        <v>2563</v>
      </c>
      <c r="K35" s="115"/>
    </row>
    <row r="36" spans="1:11" s="97" customFormat="1" ht="13.5">
      <c r="A36" s="94"/>
      <c r="B36" s="95" t="s">
        <v>64</v>
      </c>
      <c r="C36" s="96"/>
      <c r="D36" s="162">
        <v>51198</v>
      </c>
      <c r="E36" s="179">
        <v>10624</v>
      </c>
      <c r="F36" s="179">
        <v>96</v>
      </c>
      <c r="G36" s="179">
        <v>12922</v>
      </c>
      <c r="H36" s="179">
        <v>27554</v>
      </c>
      <c r="I36" s="193">
        <v>2196</v>
      </c>
      <c r="K36" s="115"/>
    </row>
    <row r="37" spans="1:11" s="97" customFormat="1" ht="13.5">
      <c r="A37" s="94"/>
      <c r="B37" s="95" t="s">
        <v>65</v>
      </c>
      <c r="C37" s="96"/>
      <c r="D37" s="162">
        <v>12743</v>
      </c>
      <c r="E37" s="179">
        <v>2434</v>
      </c>
      <c r="F37" s="179">
        <v>28</v>
      </c>
      <c r="G37" s="179">
        <v>2832</v>
      </c>
      <c r="H37" s="179">
        <v>7444</v>
      </c>
      <c r="I37" s="193">
        <v>803</v>
      </c>
      <c r="K37" s="115"/>
    </row>
    <row r="38" spans="1:11" s="97" customFormat="1" ht="13.5">
      <c r="A38" s="94"/>
      <c r="B38" s="95" t="s">
        <v>66</v>
      </c>
      <c r="C38" s="96"/>
      <c r="D38" s="162">
        <v>10821</v>
      </c>
      <c r="E38" s="179">
        <v>1798</v>
      </c>
      <c r="F38" s="179">
        <v>14</v>
      </c>
      <c r="G38" s="179">
        <v>2413</v>
      </c>
      <c r="H38" s="179">
        <v>6596</v>
      </c>
      <c r="I38" s="193">
        <v>543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7035</v>
      </c>
      <c r="E39" s="200">
        <v>1632</v>
      </c>
      <c r="F39" s="200">
        <v>9</v>
      </c>
      <c r="G39" s="200">
        <v>1454</v>
      </c>
      <c r="H39" s="200">
        <v>3940</v>
      </c>
      <c r="I39" s="197">
        <v>219</v>
      </c>
      <c r="K39" s="115"/>
    </row>
    <row r="40" spans="1:11" s="97" customFormat="1" ht="13.5">
      <c r="A40" s="94"/>
      <c r="B40" s="95" t="s">
        <v>68</v>
      </c>
      <c r="C40" s="96"/>
      <c r="D40" s="162">
        <v>8867</v>
      </c>
      <c r="E40" s="179">
        <v>2067</v>
      </c>
      <c r="F40" s="179">
        <v>8</v>
      </c>
      <c r="G40" s="179">
        <v>1917</v>
      </c>
      <c r="H40" s="179">
        <v>4874</v>
      </c>
      <c r="I40" s="193">
        <v>340</v>
      </c>
      <c r="K40" s="115"/>
    </row>
    <row r="41" spans="1:11" s="97" customFormat="1" ht="13.5">
      <c r="A41" s="94"/>
      <c r="B41" s="95" t="s">
        <v>69</v>
      </c>
      <c r="C41" s="96"/>
      <c r="D41" s="162">
        <v>21805</v>
      </c>
      <c r="E41" s="179">
        <v>4595</v>
      </c>
      <c r="F41" s="179">
        <v>53</v>
      </c>
      <c r="G41" s="179">
        <v>4122</v>
      </c>
      <c r="H41" s="179">
        <v>13035</v>
      </c>
      <c r="I41" s="193">
        <v>607</v>
      </c>
      <c r="K41" s="115"/>
    </row>
    <row r="42" spans="1:11" s="97" customFormat="1" ht="13.5">
      <c r="A42" s="94"/>
      <c r="B42" s="95" t="s">
        <v>70</v>
      </c>
      <c r="C42" s="96"/>
      <c r="D42" s="162">
        <v>33877</v>
      </c>
      <c r="E42" s="179">
        <v>8137</v>
      </c>
      <c r="F42" s="179">
        <v>62</v>
      </c>
      <c r="G42" s="179">
        <v>9164</v>
      </c>
      <c r="H42" s="179">
        <v>16514</v>
      </c>
      <c r="I42" s="193">
        <v>2451</v>
      </c>
      <c r="K42" s="115"/>
    </row>
    <row r="43" spans="1:11" s="97" customFormat="1" ht="13.5">
      <c r="A43" s="94"/>
      <c r="B43" s="95" t="s">
        <v>71</v>
      </c>
      <c r="C43" s="96"/>
      <c r="D43" s="162">
        <v>23541</v>
      </c>
      <c r="E43" s="179">
        <v>5569</v>
      </c>
      <c r="F43" s="179">
        <v>22</v>
      </c>
      <c r="G43" s="179">
        <v>8907</v>
      </c>
      <c r="H43" s="179">
        <v>9042</v>
      </c>
      <c r="I43" s="193">
        <v>2064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12221</v>
      </c>
      <c r="E44" s="198">
        <v>3367</v>
      </c>
      <c r="F44" s="198">
        <v>19</v>
      </c>
      <c r="G44" s="198">
        <v>3772</v>
      </c>
      <c r="H44" s="198">
        <v>5064</v>
      </c>
      <c r="I44" s="191">
        <v>1178</v>
      </c>
      <c r="K44" s="115"/>
    </row>
    <row r="45" spans="1:11" s="97" customFormat="1" ht="13.5">
      <c r="A45" s="94"/>
      <c r="B45" s="95" t="s">
        <v>73</v>
      </c>
      <c r="C45" s="96"/>
      <c r="D45" s="162">
        <v>11994</v>
      </c>
      <c r="E45" s="179">
        <v>3064</v>
      </c>
      <c r="F45" s="179">
        <v>20</v>
      </c>
      <c r="G45" s="179">
        <v>2289</v>
      </c>
      <c r="H45" s="179">
        <v>6620</v>
      </c>
      <c r="I45" s="193">
        <v>575</v>
      </c>
      <c r="K45" s="115"/>
    </row>
    <row r="46" spans="1:11" s="97" customFormat="1" ht="13.5">
      <c r="A46" s="94"/>
      <c r="B46" s="95" t="s">
        <v>74</v>
      </c>
      <c r="C46" s="96"/>
      <c r="D46" s="162">
        <v>17691</v>
      </c>
      <c r="E46" s="179">
        <v>4177</v>
      </c>
      <c r="F46" s="179">
        <v>16</v>
      </c>
      <c r="G46" s="179">
        <v>4481</v>
      </c>
      <c r="H46" s="179">
        <v>9016</v>
      </c>
      <c r="I46" s="193">
        <v>1100</v>
      </c>
      <c r="K46" s="115"/>
    </row>
    <row r="47" spans="1:11" s="97" customFormat="1" ht="13.5">
      <c r="A47" s="94"/>
      <c r="B47" s="95" t="s">
        <v>75</v>
      </c>
      <c r="C47" s="96"/>
      <c r="D47" s="162">
        <v>15485</v>
      </c>
      <c r="E47" s="179">
        <v>3073</v>
      </c>
      <c r="F47" s="179">
        <v>11</v>
      </c>
      <c r="G47" s="179">
        <v>6237</v>
      </c>
      <c r="H47" s="179">
        <v>6164</v>
      </c>
      <c r="I47" s="193">
        <v>2024</v>
      </c>
      <c r="K47" s="115"/>
    </row>
    <row r="48" spans="1:11" s="97" customFormat="1" ht="13.5">
      <c r="A48" s="94"/>
      <c r="B48" s="95" t="s">
        <v>76</v>
      </c>
      <c r="C48" s="96"/>
      <c r="D48" s="162">
        <v>72799</v>
      </c>
      <c r="E48" s="179">
        <v>19488</v>
      </c>
      <c r="F48" s="179">
        <v>121</v>
      </c>
      <c r="G48" s="179">
        <v>19524</v>
      </c>
      <c r="H48" s="179">
        <v>33665</v>
      </c>
      <c r="I48" s="193">
        <v>3973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13056</v>
      </c>
      <c r="E49" s="198">
        <v>3887</v>
      </c>
      <c r="F49" s="198">
        <v>26</v>
      </c>
      <c r="G49" s="198">
        <v>3941</v>
      </c>
      <c r="H49" s="198">
        <v>5202</v>
      </c>
      <c r="I49" s="191">
        <v>874</v>
      </c>
      <c r="K49" s="115"/>
    </row>
    <row r="50" spans="1:11" s="97" customFormat="1" ht="13.5">
      <c r="A50" s="94"/>
      <c r="B50" s="95" t="s">
        <v>78</v>
      </c>
      <c r="C50" s="96"/>
      <c r="D50" s="162">
        <v>22511</v>
      </c>
      <c r="E50" s="179">
        <v>7014</v>
      </c>
      <c r="F50" s="179">
        <v>43</v>
      </c>
      <c r="G50" s="179">
        <v>5773</v>
      </c>
      <c r="H50" s="179">
        <v>9678</v>
      </c>
      <c r="I50" s="193">
        <v>678</v>
      </c>
      <c r="K50" s="115"/>
    </row>
    <row r="51" spans="1:11" s="97" customFormat="1" ht="13.5">
      <c r="A51" s="94"/>
      <c r="B51" s="95" t="s">
        <v>79</v>
      </c>
      <c r="C51" s="96"/>
      <c r="D51" s="162">
        <v>29820</v>
      </c>
      <c r="E51" s="179">
        <v>8182</v>
      </c>
      <c r="F51" s="179">
        <v>34</v>
      </c>
      <c r="G51" s="179">
        <v>8514</v>
      </c>
      <c r="H51" s="179">
        <v>13090</v>
      </c>
      <c r="I51" s="193">
        <v>2141</v>
      </c>
      <c r="K51" s="115"/>
    </row>
    <row r="52" spans="1:11" s="97" customFormat="1" ht="13.5">
      <c r="A52" s="94"/>
      <c r="B52" s="95" t="s">
        <v>80</v>
      </c>
      <c r="C52" s="96"/>
      <c r="D52" s="162">
        <v>16952</v>
      </c>
      <c r="E52" s="179">
        <v>4841</v>
      </c>
      <c r="F52" s="179">
        <v>41</v>
      </c>
      <c r="G52" s="179">
        <v>2604</v>
      </c>
      <c r="H52" s="179">
        <v>9467</v>
      </c>
      <c r="I52" s="193">
        <v>374</v>
      </c>
      <c r="K52" s="115"/>
    </row>
    <row r="53" spans="1:11" s="97" customFormat="1" ht="13.5">
      <c r="A53" s="94"/>
      <c r="B53" s="95" t="s">
        <v>81</v>
      </c>
      <c r="C53" s="96"/>
      <c r="D53" s="162">
        <v>15547</v>
      </c>
      <c r="E53" s="179">
        <v>5400</v>
      </c>
      <c r="F53" s="179">
        <v>21</v>
      </c>
      <c r="G53" s="179">
        <v>3301</v>
      </c>
      <c r="H53" s="179">
        <v>6825</v>
      </c>
      <c r="I53" s="193">
        <v>731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28489</v>
      </c>
      <c r="E54" s="198">
        <v>8947</v>
      </c>
      <c r="F54" s="198">
        <v>49</v>
      </c>
      <c r="G54" s="198">
        <v>8177</v>
      </c>
      <c r="H54" s="198">
        <v>11313</v>
      </c>
      <c r="I54" s="191">
        <v>980</v>
      </c>
      <c r="K54" s="115"/>
    </row>
    <row r="55" spans="1:11" s="97" customFormat="1" ht="13.5">
      <c r="A55" s="94"/>
      <c r="B55" s="95" t="s">
        <v>83</v>
      </c>
      <c r="C55" s="96"/>
      <c r="D55" s="162">
        <v>16445</v>
      </c>
      <c r="E55" s="179">
        <v>4962</v>
      </c>
      <c r="F55" s="179">
        <v>15</v>
      </c>
      <c r="G55" s="179">
        <v>3490</v>
      </c>
      <c r="H55" s="179">
        <v>7978</v>
      </c>
      <c r="I55" s="193">
        <v>386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170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105"/>
      <c r="G6" s="312" t="s">
        <v>86</v>
      </c>
      <c r="H6" s="86"/>
      <c r="I6" s="105"/>
    </row>
    <row r="7" spans="1:9" ht="33.75" customHeight="1" thickBot="1">
      <c r="A7" s="88"/>
      <c r="B7" s="89"/>
      <c r="C7" s="90"/>
      <c r="D7" s="313"/>
      <c r="E7" s="91" t="s">
        <v>88</v>
      </c>
      <c r="F7" s="106" t="s">
        <v>89</v>
      </c>
      <c r="G7" s="316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1435430</v>
      </c>
      <c r="E8" s="188">
        <v>59527</v>
      </c>
      <c r="F8" s="205">
        <v>1375903</v>
      </c>
      <c r="G8" s="203">
        <v>44498316</v>
      </c>
      <c r="H8" s="188">
        <v>1845333</v>
      </c>
      <c r="I8" s="202">
        <v>42652983</v>
      </c>
      <c r="K8" s="115"/>
    </row>
    <row r="9" spans="1:11" s="97" customFormat="1" ht="24" customHeight="1">
      <c r="A9" s="94"/>
      <c r="B9" s="95" t="s">
        <v>37</v>
      </c>
      <c r="C9" s="96"/>
      <c r="D9" s="189">
        <v>83125</v>
      </c>
      <c r="E9" s="190">
        <v>4088</v>
      </c>
      <c r="F9" s="204">
        <v>79037</v>
      </c>
      <c r="G9" s="198">
        <v>2576886</v>
      </c>
      <c r="H9" s="190">
        <v>126728</v>
      </c>
      <c r="I9" s="204">
        <v>2450158</v>
      </c>
      <c r="K9" s="115"/>
    </row>
    <row r="10" spans="1:9" s="97" customFormat="1" ht="13.5">
      <c r="A10" s="94"/>
      <c r="B10" s="95" t="s">
        <v>38</v>
      </c>
      <c r="C10" s="96"/>
      <c r="D10" s="162">
        <v>15489</v>
      </c>
      <c r="E10" s="192">
        <v>908</v>
      </c>
      <c r="F10" s="205">
        <v>14581</v>
      </c>
      <c r="G10" s="179">
        <v>480153</v>
      </c>
      <c r="H10" s="192">
        <v>28135</v>
      </c>
      <c r="I10" s="205">
        <v>452018</v>
      </c>
    </row>
    <row r="11" spans="1:9" s="97" customFormat="1" ht="13.5">
      <c r="A11" s="94"/>
      <c r="B11" s="95" t="s">
        <v>39</v>
      </c>
      <c r="C11" s="96"/>
      <c r="D11" s="162">
        <v>13751</v>
      </c>
      <c r="E11" s="192">
        <v>823</v>
      </c>
      <c r="F11" s="205">
        <v>12928</v>
      </c>
      <c r="G11" s="179">
        <v>426296</v>
      </c>
      <c r="H11" s="192">
        <v>25513</v>
      </c>
      <c r="I11" s="205">
        <v>400783</v>
      </c>
    </row>
    <row r="12" spans="1:9" s="97" customFormat="1" ht="13.5">
      <c r="A12" s="94"/>
      <c r="B12" s="95" t="s">
        <v>40</v>
      </c>
      <c r="C12" s="96"/>
      <c r="D12" s="162">
        <v>22483</v>
      </c>
      <c r="E12" s="192">
        <v>1477</v>
      </c>
      <c r="F12" s="205">
        <v>21005</v>
      </c>
      <c r="G12" s="179">
        <v>696967</v>
      </c>
      <c r="H12" s="192">
        <v>45799</v>
      </c>
      <c r="I12" s="205">
        <v>651168</v>
      </c>
    </row>
    <row r="13" spans="1:9" s="97" customFormat="1" ht="13.5">
      <c r="A13" s="94"/>
      <c r="B13" s="95" t="s">
        <v>41</v>
      </c>
      <c r="C13" s="96"/>
      <c r="D13" s="162">
        <v>14527</v>
      </c>
      <c r="E13" s="192">
        <v>591</v>
      </c>
      <c r="F13" s="205">
        <v>13936</v>
      </c>
      <c r="G13" s="179">
        <v>450339</v>
      </c>
      <c r="H13" s="192">
        <v>18311</v>
      </c>
      <c r="I13" s="205">
        <v>432028</v>
      </c>
    </row>
    <row r="14" spans="1:9" s="97" customFormat="1" ht="24" customHeight="1">
      <c r="A14" s="94"/>
      <c r="B14" s="95" t="s">
        <v>42</v>
      </c>
      <c r="C14" s="96"/>
      <c r="D14" s="189">
        <v>12894</v>
      </c>
      <c r="E14" s="190">
        <v>1001</v>
      </c>
      <c r="F14" s="204">
        <v>11893</v>
      </c>
      <c r="G14" s="198">
        <v>399728</v>
      </c>
      <c r="H14" s="190">
        <v>31039</v>
      </c>
      <c r="I14" s="204">
        <v>368689</v>
      </c>
    </row>
    <row r="15" spans="1:9" s="97" customFormat="1" ht="13.5">
      <c r="A15" s="94"/>
      <c r="B15" s="95" t="s">
        <v>43</v>
      </c>
      <c r="C15" s="96"/>
      <c r="D15" s="162">
        <v>21360</v>
      </c>
      <c r="E15" s="192">
        <v>1267</v>
      </c>
      <c r="F15" s="205">
        <v>20093</v>
      </c>
      <c r="G15" s="179">
        <v>662155</v>
      </c>
      <c r="H15" s="192">
        <v>39283</v>
      </c>
      <c r="I15" s="205">
        <v>622872</v>
      </c>
    </row>
    <row r="16" spans="1:9" s="97" customFormat="1" ht="13.5">
      <c r="A16" s="94"/>
      <c r="B16" s="95" t="s">
        <v>44</v>
      </c>
      <c r="C16" s="96"/>
      <c r="D16" s="162">
        <v>32151</v>
      </c>
      <c r="E16" s="192">
        <v>1175</v>
      </c>
      <c r="F16" s="205">
        <v>30976</v>
      </c>
      <c r="G16" s="179">
        <v>996674</v>
      </c>
      <c r="H16" s="192">
        <v>36423</v>
      </c>
      <c r="I16" s="205">
        <v>960251</v>
      </c>
    </row>
    <row r="17" spans="1:9" s="97" customFormat="1" ht="13.5">
      <c r="A17" s="94"/>
      <c r="B17" s="95" t="s">
        <v>45</v>
      </c>
      <c r="C17" s="96"/>
      <c r="D17" s="162">
        <v>21051</v>
      </c>
      <c r="E17" s="192">
        <v>1101</v>
      </c>
      <c r="F17" s="205">
        <v>19950</v>
      </c>
      <c r="G17" s="179">
        <v>652590</v>
      </c>
      <c r="H17" s="192">
        <v>34140</v>
      </c>
      <c r="I17" s="205">
        <v>618450</v>
      </c>
    </row>
    <row r="18" spans="1:9" s="97" customFormat="1" ht="13.5">
      <c r="A18" s="94"/>
      <c r="B18" s="95" t="s">
        <v>46</v>
      </c>
      <c r="C18" s="96"/>
      <c r="D18" s="162">
        <v>20852</v>
      </c>
      <c r="E18" s="192">
        <v>840</v>
      </c>
      <c r="F18" s="205">
        <v>20012</v>
      </c>
      <c r="G18" s="179">
        <v>646408</v>
      </c>
      <c r="H18" s="192">
        <v>26040</v>
      </c>
      <c r="I18" s="205">
        <v>620368</v>
      </c>
    </row>
    <row r="19" spans="1:10" s="97" customFormat="1" ht="24" customHeight="1">
      <c r="A19" s="94"/>
      <c r="B19" s="95" t="s">
        <v>47</v>
      </c>
      <c r="C19" s="96"/>
      <c r="D19" s="189">
        <v>65732</v>
      </c>
      <c r="E19" s="190">
        <v>2879</v>
      </c>
      <c r="F19" s="204">
        <v>62853</v>
      </c>
      <c r="G19" s="198">
        <v>2037687</v>
      </c>
      <c r="H19" s="190">
        <v>89235</v>
      </c>
      <c r="I19" s="204">
        <v>1948452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61809</v>
      </c>
      <c r="E20" s="192">
        <v>1722</v>
      </c>
      <c r="F20" s="205">
        <v>60088</v>
      </c>
      <c r="G20" s="179">
        <v>1916087</v>
      </c>
      <c r="H20" s="192">
        <v>53373</v>
      </c>
      <c r="I20" s="205">
        <v>1862714</v>
      </c>
    </row>
    <row r="21" spans="1:9" s="97" customFormat="1" ht="13.5">
      <c r="A21" s="94"/>
      <c r="B21" s="95" t="s">
        <v>49</v>
      </c>
      <c r="C21" s="96"/>
      <c r="D21" s="162">
        <v>150196</v>
      </c>
      <c r="E21" s="192">
        <v>2792</v>
      </c>
      <c r="F21" s="205">
        <v>147403</v>
      </c>
      <c r="G21" s="179">
        <v>4656062</v>
      </c>
      <c r="H21" s="192">
        <v>86566</v>
      </c>
      <c r="I21" s="205">
        <v>4569496</v>
      </c>
    </row>
    <row r="22" spans="1:9" s="97" customFormat="1" ht="13.5">
      <c r="A22" s="94"/>
      <c r="B22" s="95" t="s">
        <v>50</v>
      </c>
      <c r="C22" s="96"/>
      <c r="D22" s="162">
        <v>82144</v>
      </c>
      <c r="E22" s="192">
        <v>2506</v>
      </c>
      <c r="F22" s="205">
        <v>79638</v>
      </c>
      <c r="G22" s="179">
        <v>2546475</v>
      </c>
      <c r="H22" s="192">
        <v>77691</v>
      </c>
      <c r="I22" s="205">
        <v>2468784</v>
      </c>
    </row>
    <row r="23" spans="1:9" s="97" customFormat="1" ht="13.5">
      <c r="A23" s="94"/>
      <c r="B23" s="95" t="s">
        <v>51</v>
      </c>
      <c r="C23" s="96"/>
      <c r="D23" s="162">
        <v>27262</v>
      </c>
      <c r="E23" s="192">
        <v>1259</v>
      </c>
      <c r="F23" s="205">
        <v>26003</v>
      </c>
      <c r="G23" s="179">
        <v>845120</v>
      </c>
      <c r="H23" s="192">
        <v>39040</v>
      </c>
      <c r="I23" s="205">
        <v>806080</v>
      </c>
    </row>
    <row r="24" spans="1:9" s="97" customFormat="1" ht="24" customHeight="1">
      <c r="A24" s="94"/>
      <c r="B24" s="95" t="s">
        <v>52</v>
      </c>
      <c r="C24" s="96"/>
      <c r="D24" s="189">
        <v>14752</v>
      </c>
      <c r="E24" s="190">
        <v>734</v>
      </c>
      <c r="F24" s="204">
        <v>14018</v>
      </c>
      <c r="G24" s="198">
        <v>457314</v>
      </c>
      <c r="H24" s="190">
        <v>22759</v>
      </c>
      <c r="I24" s="204">
        <v>434555</v>
      </c>
    </row>
    <row r="25" spans="1:9" s="97" customFormat="1" ht="13.5">
      <c r="A25" s="94"/>
      <c r="B25" s="95" t="s">
        <v>53</v>
      </c>
      <c r="C25" s="96"/>
      <c r="D25" s="162">
        <v>16105</v>
      </c>
      <c r="E25" s="192">
        <v>654</v>
      </c>
      <c r="F25" s="205">
        <v>15451</v>
      </c>
      <c r="G25" s="179">
        <v>499252</v>
      </c>
      <c r="H25" s="192">
        <v>20284</v>
      </c>
      <c r="I25" s="205">
        <v>478968</v>
      </c>
    </row>
    <row r="26" spans="1:9" s="97" customFormat="1" ht="13.5">
      <c r="A26" s="94"/>
      <c r="B26" s="95" t="s">
        <v>54</v>
      </c>
      <c r="C26" s="96"/>
      <c r="D26" s="162">
        <v>11496</v>
      </c>
      <c r="E26" s="192">
        <v>564</v>
      </c>
      <c r="F26" s="205">
        <v>10932</v>
      </c>
      <c r="G26" s="179">
        <v>356373</v>
      </c>
      <c r="H26" s="192">
        <v>17490</v>
      </c>
      <c r="I26" s="205">
        <v>338883</v>
      </c>
    </row>
    <row r="27" spans="1:9" s="97" customFormat="1" ht="13.5">
      <c r="A27" s="94"/>
      <c r="B27" s="95" t="s">
        <v>55</v>
      </c>
      <c r="C27" s="96"/>
      <c r="D27" s="162">
        <v>10178</v>
      </c>
      <c r="E27" s="192">
        <v>613</v>
      </c>
      <c r="F27" s="205">
        <v>9565</v>
      </c>
      <c r="G27" s="179">
        <v>315527</v>
      </c>
      <c r="H27" s="192">
        <v>19000</v>
      </c>
      <c r="I27" s="205">
        <v>296527</v>
      </c>
    </row>
    <row r="28" spans="1:9" s="97" customFormat="1" ht="13.5">
      <c r="A28" s="94"/>
      <c r="B28" s="95" t="s">
        <v>56</v>
      </c>
      <c r="C28" s="96"/>
      <c r="D28" s="162">
        <v>26555</v>
      </c>
      <c r="E28" s="192">
        <v>703</v>
      </c>
      <c r="F28" s="205">
        <v>25852</v>
      </c>
      <c r="G28" s="179">
        <v>823197</v>
      </c>
      <c r="H28" s="192">
        <v>21790</v>
      </c>
      <c r="I28" s="205">
        <v>801407</v>
      </c>
    </row>
    <row r="29" spans="1:9" s="97" customFormat="1" ht="24" customHeight="1">
      <c r="A29" s="94"/>
      <c r="B29" s="95" t="s">
        <v>57</v>
      </c>
      <c r="C29" s="96"/>
      <c r="D29" s="189">
        <v>22437</v>
      </c>
      <c r="E29" s="190">
        <v>788</v>
      </c>
      <c r="F29" s="204">
        <v>21650</v>
      </c>
      <c r="G29" s="198">
        <v>695552</v>
      </c>
      <c r="H29" s="190">
        <v>24414</v>
      </c>
      <c r="I29" s="204">
        <v>671138</v>
      </c>
    </row>
    <row r="30" spans="1:9" s="97" customFormat="1" ht="13.5">
      <c r="A30" s="94"/>
      <c r="B30" s="95" t="s">
        <v>58</v>
      </c>
      <c r="C30" s="96"/>
      <c r="D30" s="162">
        <v>32341</v>
      </c>
      <c r="E30" s="192">
        <v>1394</v>
      </c>
      <c r="F30" s="205">
        <v>30947</v>
      </c>
      <c r="G30" s="179">
        <v>1002586</v>
      </c>
      <c r="H30" s="192">
        <v>43217</v>
      </c>
      <c r="I30" s="205">
        <v>959369</v>
      </c>
    </row>
    <row r="31" spans="1:9" s="97" customFormat="1" ht="13.5">
      <c r="A31" s="94"/>
      <c r="B31" s="95" t="s">
        <v>59</v>
      </c>
      <c r="C31" s="96"/>
      <c r="D31" s="162">
        <v>72231</v>
      </c>
      <c r="E31" s="192">
        <v>2792</v>
      </c>
      <c r="F31" s="205">
        <v>69439</v>
      </c>
      <c r="G31" s="179">
        <v>2239165</v>
      </c>
      <c r="H31" s="192">
        <v>86558</v>
      </c>
      <c r="I31" s="205">
        <v>2152607</v>
      </c>
    </row>
    <row r="32" spans="1:9" s="97" customFormat="1" ht="13.5">
      <c r="A32" s="94"/>
      <c r="B32" s="95" t="s">
        <v>60</v>
      </c>
      <c r="C32" s="96"/>
      <c r="D32" s="162">
        <v>18149</v>
      </c>
      <c r="E32" s="192">
        <v>965</v>
      </c>
      <c r="F32" s="205">
        <v>17183</v>
      </c>
      <c r="G32" s="179">
        <v>562610</v>
      </c>
      <c r="H32" s="192">
        <v>29925</v>
      </c>
      <c r="I32" s="205">
        <v>532685</v>
      </c>
    </row>
    <row r="33" spans="1:9" s="97" customFormat="1" ht="13.5">
      <c r="A33" s="94"/>
      <c r="B33" s="95" t="s">
        <v>61</v>
      </c>
      <c r="C33" s="96"/>
      <c r="D33" s="162">
        <v>14257</v>
      </c>
      <c r="E33" s="192">
        <v>386</v>
      </c>
      <c r="F33" s="205">
        <v>13872</v>
      </c>
      <c r="G33" s="179">
        <v>441972</v>
      </c>
      <c r="H33" s="192">
        <v>11951</v>
      </c>
      <c r="I33" s="205">
        <v>430021</v>
      </c>
    </row>
    <row r="34" spans="1:9" s="97" customFormat="1" ht="24" customHeight="1">
      <c r="A34" s="94"/>
      <c r="B34" s="95" t="s">
        <v>62</v>
      </c>
      <c r="C34" s="96"/>
      <c r="D34" s="189">
        <v>33115</v>
      </c>
      <c r="E34" s="190">
        <v>494</v>
      </c>
      <c r="F34" s="204">
        <v>32622</v>
      </c>
      <c r="G34" s="198">
        <v>1026573</v>
      </c>
      <c r="H34" s="190">
        <v>15304</v>
      </c>
      <c r="I34" s="204">
        <v>1011269</v>
      </c>
    </row>
    <row r="35" spans="1:9" s="97" customFormat="1" ht="13.5">
      <c r="A35" s="94"/>
      <c r="B35" s="95" t="s">
        <v>63</v>
      </c>
      <c r="C35" s="96"/>
      <c r="D35" s="162">
        <v>100109</v>
      </c>
      <c r="E35" s="192">
        <v>3044</v>
      </c>
      <c r="F35" s="205">
        <v>97065</v>
      </c>
      <c r="G35" s="179">
        <v>3103376</v>
      </c>
      <c r="H35" s="192">
        <v>94361</v>
      </c>
      <c r="I35" s="205">
        <v>3009015</v>
      </c>
    </row>
    <row r="36" spans="1:9" s="97" customFormat="1" ht="13.5">
      <c r="A36" s="94"/>
      <c r="B36" s="95" t="s">
        <v>64</v>
      </c>
      <c r="C36" s="96"/>
      <c r="D36" s="162">
        <v>58506</v>
      </c>
      <c r="E36" s="192">
        <v>1568</v>
      </c>
      <c r="F36" s="205">
        <v>56938</v>
      </c>
      <c r="G36" s="179">
        <v>1813677</v>
      </c>
      <c r="H36" s="192">
        <v>48603</v>
      </c>
      <c r="I36" s="205">
        <v>1765074</v>
      </c>
    </row>
    <row r="37" spans="1:9" s="97" customFormat="1" ht="13.5">
      <c r="A37" s="94"/>
      <c r="B37" s="95" t="s">
        <v>65</v>
      </c>
      <c r="C37" s="96"/>
      <c r="D37" s="162">
        <v>16034</v>
      </c>
      <c r="E37" s="192">
        <v>152</v>
      </c>
      <c r="F37" s="205">
        <v>15883</v>
      </c>
      <c r="G37" s="179">
        <v>497062</v>
      </c>
      <c r="H37" s="192">
        <v>4703</v>
      </c>
      <c r="I37" s="205">
        <v>492359</v>
      </c>
    </row>
    <row r="38" spans="1:9" s="97" customFormat="1" ht="13.5">
      <c r="A38" s="94"/>
      <c r="B38" s="95" t="s">
        <v>66</v>
      </c>
      <c r="C38" s="96"/>
      <c r="D38" s="162">
        <v>12382</v>
      </c>
      <c r="E38" s="192">
        <v>374</v>
      </c>
      <c r="F38" s="205">
        <v>12008</v>
      </c>
      <c r="G38" s="179">
        <v>383834</v>
      </c>
      <c r="H38" s="192">
        <v>11598</v>
      </c>
      <c r="I38" s="205">
        <v>372236</v>
      </c>
    </row>
    <row r="39" spans="1:9" s="97" customFormat="1" ht="24" customHeight="1">
      <c r="A39" s="94"/>
      <c r="B39" s="95" t="s">
        <v>67</v>
      </c>
      <c r="C39" s="96"/>
      <c r="D39" s="189">
        <v>7366</v>
      </c>
      <c r="E39" s="190">
        <v>257</v>
      </c>
      <c r="F39" s="204">
        <v>7110</v>
      </c>
      <c r="G39" s="198">
        <v>228359</v>
      </c>
      <c r="H39" s="190">
        <v>7956</v>
      </c>
      <c r="I39" s="204">
        <v>220403</v>
      </c>
    </row>
    <row r="40" spans="1:9" s="97" customFormat="1" ht="13.5">
      <c r="A40" s="94"/>
      <c r="B40" s="95" t="s">
        <v>68</v>
      </c>
      <c r="C40" s="96"/>
      <c r="D40" s="162">
        <v>7795</v>
      </c>
      <c r="E40" s="192">
        <v>421</v>
      </c>
      <c r="F40" s="205">
        <v>7373</v>
      </c>
      <c r="G40" s="179">
        <v>241637</v>
      </c>
      <c r="H40" s="192">
        <v>13063</v>
      </c>
      <c r="I40" s="205">
        <v>228574</v>
      </c>
    </row>
    <row r="41" spans="1:9" s="97" customFormat="1" ht="13.5">
      <c r="A41" s="94"/>
      <c r="B41" s="95" t="s">
        <v>69</v>
      </c>
      <c r="C41" s="96"/>
      <c r="D41" s="162">
        <v>27475</v>
      </c>
      <c r="E41" s="192">
        <v>1130</v>
      </c>
      <c r="F41" s="205">
        <v>26345</v>
      </c>
      <c r="G41" s="179">
        <v>851728</v>
      </c>
      <c r="H41" s="192">
        <v>35031</v>
      </c>
      <c r="I41" s="205">
        <v>816697</v>
      </c>
    </row>
    <row r="42" spans="1:9" s="97" customFormat="1" ht="13.5">
      <c r="A42" s="94"/>
      <c r="B42" s="95" t="s">
        <v>70</v>
      </c>
      <c r="C42" s="96"/>
      <c r="D42" s="162">
        <v>34000</v>
      </c>
      <c r="E42" s="192">
        <v>2123</v>
      </c>
      <c r="F42" s="205">
        <v>31877</v>
      </c>
      <c r="G42" s="179">
        <v>1053994</v>
      </c>
      <c r="H42" s="192">
        <v>65815</v>
      </c>
      <c r="I42" s="205">
        <v>988179</v>
      </c>
    </row>
    <row r="43" spans="1:9" s="97" customFormat="1" ht="13.5">
      <c r="A43" s="94"/>
      <c r="B43" s="95" t="s">
        <v>71</v>
      </c>
      <c r="C43" s="96"/>
      <c r="D43" s="162">
        <v>17048</v>
      </c>
      <c r="E43" s="192">
        <v>1142</v>
      </c>
      <c r="F43" s="205">
        <v>15906</v>
      </c>
      <c r="G43" s="179">
        <v>528497</v>
      </c>
      <c r="H43" s="192">
        <v>35403</v>
      </c>
      <c r="I43" s="205">
        <v>493094</v>
      </c>
    </row>
    <row r="44" spans="1:9" s="97" customFormat="1" ht="24" customHeight="1">
      <c r="A44" s="94"/>
      <c r="B44" s="95" t="s">
        <v>72</v>
      </c>
      <c r="C44" s="96"/>
      <c r="D44" s="189">
        <v>11843</v>
      </c>
      <c r="E44" s="190">
        <v>483</v>
      </c>
      <c r="F44" s="204">
        <v>11360</v>
      </c>
      <c r="G44" s="198">
        <v>367133</v>
      </c>
      <c r="H44" s="190">
        <v>14976</v>
      </c>
      <c r="I44" s="204">
        <v>352157</v>
      </c>
    </row>
    <row r="45" spans="1:9" s="97" customFormat="1" ht="13.5">
      <c r="A45" s="94"/>
      <c r="B45" s="95" t="s">
        <v>73</v>
      </c>
      <c r="C45" s="96"/>
      <c r="D45" s="162">
        <v>15418</v>
      </c>
      <c r="E45" s="192">
        <v>835</v>
      </c>
      <c r="F45" s="205">
        <v>14583</v>
      </c>
      <c r="G45" s="179">
        <v>477956</v>
      </c>
      <c r="H45" s="192">
        <v>25876</v>
      </c>
      <c r="I45" s="205">
        <v>452080</v>
      </c>
    </row>
    <row r="46" spans="1:9" s="97" customFormat="1" ht="13.5">
      <c r="A46" s="94"/>
      <c r="B46" s="95" t="s">
        <v>74</v>
      </c>
      <c r="C46" s="96"/>
      <c r="D46" s="162">
        <v>20176</v>
      </c>
      <c r="E46" s="192">
        <v>884</v>
      </c>
      <c r="F46" s="205">
        <v>19292</v>
      </c>
      <c r="G46" s="179">
        <v>625447</v>
      </c>
      <c r="H46" s="192">
        <v>27394</v>
      </c>
      <c r="I46" s="205">
        <v>598053</v>
      </c>
    </row>
    <row r="47" spans="1:9" s="97" customFormat="1" ht="13.5">
      <c r="A47" s="94"/>
      <c r="B47" s="95" t="s">
        <v>75</v>
      </c>
      <c r="C47" s="96"/>
      <c r="D47" s="162">
        <v>13043</v>
      </c>
      <c r="E47" s="192">
        <v>518</v>
      </c>
      <c r="F47" s="205">
        <v>12524</v>
      </c>
      <c r="G47" s="179">
        <v>404325</v>
      </c>
      <c r="H47" s="192">
        <v>16069</v>
      </c>
      <c r="I47" s="205">
        <v>388256</v>
      </c>
    </row>
    <row r="48" spans="1:9" s="97" customFormat="1" ht="13.5">
      <c r="A48" s="94"/>
      <c r="B48" s="95" t="s">
        <v>76</v>
      </c>
      <c r="C48" s="96"/>
      <c r="D48" s="162">
        <v>59511</v>
      </c>
      <c r="E48" s="192">
        <v>3072</v>
      </c>
      <c r="F48" s="205">
        <v>56439</v>
      </c>
      <c r="G48" s="179">
        <v>1844850</v>
      </c>
      <c r="H48" s="192">
        <v>95232</v>
      </c>
      <c r="I48" s="205">
        <v>1749618</v>
      </c>
    </row>
    <row r="49" spans="1:9" s="97" customFormat="1" ht="24" customHeight="1">
      <c r="A49" s="94"/>
      <c r="B49" s="95" t="s">
        <v>77</v>
      </c>
      <c r="C49" s="96"/>
      <c r="D49" s="189">
        <v>11247</v>
      </c>
      <c r="E49" s="190">
        <v>721</v>
      </c>
      <c r="F49" s="204">
        <v>10526</v>
      </c>
      <c r="G49" s="198">
        <v>348649</v>
      </c>
      <c r="H49" s="190">
        <v>22350</v>
      </c>
      <c r="I49" s="204">
        <v>326299</v>
      </c>
    </row>
    <row r="50" spans="1:9" s="97" customFormat="1" ht="13.5">
      <c r="A50" s="94"/>
      <c r="B50" s="95" t="s">
        <v>78</v>
      </c>
      <c r="C50" s="96"/>
      <c r="D50" s="162">
        <v>18531</v>
      </c>
      <c r="E50" s="192">
        <v>1221</v>
      </c>
      <c r="F50" s="205">
        <v>17310</v>
      </c>
      <c r="G50" s="179">
        <v>574465</v>
      </c>
      <c r="H50" s="192">
        <v>37843</v>
      </c>
      <c r="I50" s="205">
        <v>536622</v>
      </c>
    </row>
    <row r="51" spans="1:9" s="97" customFormat="1" ht="13.5">
      <c r="A51" s="94"/>
      <c r="B51" s="95" t="s">
        <v>79</v>
      </c>
      <c r="C51" s="96"/>
      <c r="D51" s="162">
        <v>22714</v>
      </c>
      <c r="E51" s="192">
        <v>2021</v>
      </c>
      <c r="F51" s="205">
        <v>20692</v>
      </c>
      <c r="G51" s="179">
        <v>704121</v>
      </c>
      <c r="H51" s="192">
        <v>62665</v>
      </c>
      <c r="I51" s="205">
        <v>641456</v>
      </c>
    </row>
    <row r="52" spans="1:9" s="97" customFormat="1" ht="13.5">
      <c r="A52" s="94"/>
      <c r="B52" s="95" t="s">
        <v>80</v>
      </c>
      <c r="C52" s="96"/>
      <c r="D52" s="162">
        <v>15706</v>
      </c>
      <c r="E52" s="192">
        <v>1070</v>
      </c>
      <c r="F52" s="205">
        <v>14635</v>
      </c>
      <c r="G52" s="179">
        <v>486878</v>
      </c>
      <c r="H52" s="192">
        <v>33180</v>
      </c>
      <c r="I52" s="205">
        <v>453698</v>
      </c>
    </row>
    <row r="53" spans="1:9" s="97" customFormat="1" ht="13.5">
      <c r="A53" s="94"/>
      <c r="B53" s="95" t="s">
        <v>81</v>
      </c>
      <c r="C53" s="96"/>
      <c r="D53" s="162">
        <v>13581</v>
      </c>
      <c r="E53" s="192">
        <v>910</v>
      </c>
      <c r="F53" s="205">
        <v>12672</v>
      </c>
      <c r="G53" s="179">
        <v>421021</v>
      </c>
      <c r="H53" s="192">
        <v>28202</v>
      </c>
      <c r="I53" s="205">
        <v>392819</v>
      </c>
    </row>
    <row r="54" spans="1:9" s="97" customFormat="1" ht="24" customHeight="1">
      <c r="A54" s="94"/>
      <c r="B54" s="95" t="s">
        <v>82</v>
      </c>
      <c r="C54" s="96"/>
      <c r="D54" s="189">
        <v>22223</v>
      </c>
      <c r="E54" s="190">
        <v>1735</v>
      </c>
      <c r="F54" s="204">
        <v>20489</v>
      </c>
      <c r="G54" s="198">
        <v>688922</v>
      </c>
      <c r="H54" s="190">
        <v>53777</v>
      </c>
      <c r="I54" s="204">
        <v>635145</v>
      </c>
    </row>
    <row r="55" spans="1:9" s="97" customFormat="1" ht="13.5">
      <c r="A55" s="94"/>
      <c r="B55" s="95" t="s">
        <v>83</v>
      </c>
      <c r="C55" s="96"/>
      <c r="D55" s="162">
        <v>14279</v>
      </c>
      <c r="E55" s="192">
        <v>1330</v>
      </c>
      <c r="F55" s="205">
        <v>12949</v>
      </c>
      <c r="G55" s="179">
        <v>442637</v>
      </c>
      <c r="H55" s="192">
        <v>41228</v>
      </c>
      <c r="I55" s="205">
        <v>401409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7" t="s">
        <v>86</v>
      </c>
      <c r="E6" s="305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8"/>
      <c r="E7" s="220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301">
        <v>80</v>
      </c>
      <c r="E8" s="280">
        <v>87.7</v>
      </c>
      <c r="F8" s="281">
        <v>35.3</v>
      </c>
      <c r="G8" s="280">
        <v>88.9</v>
      </c>
      <c r="H8" s="281">
        <v>74.3</v>
      </c>
      <c r="I8" s="282">
        <v>92.9</v>
      </c>
      <c r="J8" s="94"/>
    </row>
    <row r="9" spans="1:10" s="97" customFormat="1" ht="24" customHeight="1">
      <c r="A9" s="94"/>
      <c r="B9" s="95" t="s">
        <v>37</v>
      </c>
      <c r="C9" s="96"/>
      <c r="D9" s="213">
        <v>79.6</v>
      </c>
      <c r="E9" s="215">
        <v>88</v>
      </c>
      <c r="F9" s="215">
        <v>18.4</v>
      </c>
      <c r="G9" s="215">
        <v>87.7</v>
      </c>
      <c r="H9" s="215">
        <v>73.3</v>
      </c>
      <c r="I9" s="216">
        <v>93.7</v>
      </c>
      <c r="J9" s="94"/>
    </row>
    <row r="10" spans="1:10" s="97" customFormat="1" ht="13.5">
      <c r="A10" s="94"/>
      <c r="B10" s="95" t="s">
        <v>38</v>
      </c>
      <c r="C10" s="96"/>
      <c r="D10" s="210">
        <v>77.5</v>
      </c>
      <c r="E10" s="281">
        <v>85.6</v>
      </c>
      <c r="F10" s="281">
        <v>21.2</v>
      </c>
      <c r="G10" s="281">
        <v>88.3</v>
      </c>
      <c r="H10" s="281">
        <v>71.5</v>
      </c>
      <c r="I10" s="282">
        <v>93.8</v>
      </c>
      <c r="J10" s="94"/>
    </row>
    <row r="11" spans="1:10" s="97" customFormat="1" ht="13.5">
      <c r="A11" s="94"/>
      <c r="B11" s="95" t="s">
        <v>39</v>
      </c>
      <c r="C11" s="96"/>
      <c r="D11" s="210">
        <v>77.8</v>
      </c>
      <c r="E11" s="281">
        <v>86.4</v>
      </c>
      <c r="F11" s="281">
        <v>15</v>
      </c>
      <c r="G11" s="281">
        <v>85.4</v>
      </c>
      <c r="H11" s="281">
        <v>73.4</v>
      </c>
      <c r="I11" s="282">
        <v>87.4</v>
      </c>
      <c r="J11" s="94"/>
    </row>
    <row r="12" spans="1:10" s="97" customFormat="1" ht="13.5">
      <c r="A12" s="94"/>
      <c r="B12" s="95" t="s">
        <v>40</v>
      </c>
      <c r="C12" s="96"/>
      <c r="D12" s="210">
        <v>77.1</v>
      </c>
      <c r="E12" s="281">
        <v>86.2</v>
      </c>
      <c r="F12" s="283">
        <v>14.5</v>
      </c>
      <c r="G12" s="283">
        <v>84.9</v>
      </c>
      <c r="H12" s="281">
        <v>72.4</v>
      </c>
      <c r="I12" s="282">
        <v>88.1</v>
      </c>
      <c r="J12" s="94"/>
    </row>
    <row r="13" spans="1:10" s="97" customFormat="1" ht="13.5">
      <c r="A13" s="94"/>
      <c r="B13" s="95" t="s">
        <v>41</v>
      </c>
      <c r="C13" s="96"/>
      <c r="D13" s="210">
        <v>81.1</v>
      </c>
      <c r="E13" s="281">
        <v>88.7</v>
      </c>
      <c r="F13" s="283">
        <v>32</v>
      </c>
      <c r="G13" s="283">
        <v>91.8</v>
      </c>
      <c r="H13" s="283">
        <v>75.6</v>
      </c>
      <c r="I13" s="282">
        <v>97.1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78.7</v>
      </c>
      <c r="E14" s="215">
        <v>86.6</v>
      </c>
      <c r="F14" s="214">
        <v>76.7</v>
      </c>
      <c r="G14" s="214">
        <v>83.7</v>
      </c>
      <c r="H14" s="214">
        <v>74.5</v>
      </c>
      <c r="I14" s="226">
        <v>95</v>
      </c>
      <c r="J14" s="94"/>
    </row>
    <row r="15" spans="1:10" s="97" customFormat="1" ht="13.5">
      <c r="A15" s="94"/>
      <c r="B15" s="95" t="s">
        <v>43</v>
      </c>
      <c r="C15" s="96"/>
      <c r="D15" s="210">
        <v>72.8</v>
      </c>
      <c r="E15" s="281">
        <v>79</v>
      </c>
      <c r="F15" s="283">
        <v>26.5</v>
      </c>
      <c r="G15" s="283">
        <v>82.4</v>
      </c>
      <c r="H15" s="283">
        <v>68.1</v>
      </c>
      <c r="I15" s="282">
        <v>94.8</v>
      </c>
      <c r="J15" s="94"/>
    </row>
    <row r="16" spans="1:10" s="97" customFormat="1" ht="13.5">
      <c r="A16" s="94"/>
      <c r="B16" s="95" t="s">
        <v>44</v>
      </c>
      <c r="C16" s="96"/>
      <c r="D16" s="210">
        <v>75.3</v>
      </c>
      <c r="E16" s="281">
        <v>83.3</v>
      </c>
      <c r="F16" s="283">
        <v>21.9</v>
      </c>
      <c r="G16" s="283">
        <v>85.4</v>
      </c>
      <c r="H16" s="283">
        <v>69.6</v>
      </c>
      <c r="I16" s="282">
        <v>91.3</v>
      </c>
      <c r="J16" s="94"/>
    </row>
    <row r="17" spans="1:10" s="97" customFormat="1" ht="13.5">
      <c r="A17" s="94"/>
      <c r="B17" s="95" t="s">
        <v>45</v>
      </c>
      <c r="C17" s="96"/>
      <c r="D17" s="210">
        <v>80.6</v>
      </c>
      <c r="E17" s="281">
        <v>88.3</v>
      </c>
      <c r="F17" s="283">
        <v>30.4</v>
      </c>
      <c r="G17" s="283">
        <v>88.3</v>
      </c>
      <c r="H17" s="283">
        <v>75.3</v>
      </c>
      <c r="I17" s="282">
        <v>98.2</v>
      </c>
      <c r="J17" s="94"/>
    </row>
    <row r="18" spans="1:10" s="97" customFormat="1" ht="13.5">
      <c r="A18" s="94"/>
      <c r="B18" s="95" t="s">
        <v>46</v>
      </c>
      <c r="C18" s="96"/>
      <c r="D18" s="210">
        <v>79.5</v>
      </c>
      <c r="E18" s="281">
        <v>89.3</v>
      </c>
      <c r="F18" s="283">
        <v>47.8</v>
      </c>
      <c r="G18" s="283">
        <v>86.6</v>
      </c>
      <c r="H18" s="283">
        <v>74</v>
      </c>
      <c r="I18" s="282">
        <v>91.4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81.2</v>
      </c>
      <c r="E19" s="215">
        <v>91.3</v>
      </c>
      <c r="F19" s="214">
        <v>38.6</v>
      </c>
      <c r="G19" s="214">
        <v>90.3</v>
      </c>
      <c r="H19" s="214">
        <v>74.2</v>
      </c>
      <c r="I19" s="216">
        <v>93.1</v>
      </c>
      <c r="J19" s="94"/>
    </row>
    <row r="20" spans="1:10" s="97" customFormat="1" ht="13.5">
      <c r="A20" s="94"/>
      <c r="B20" s="95" t="s">
        <v>48</v>
      </c>
      <c r="C20" s="96"/>
      <c r="D20" s="210">
        <v>78</v>
      </c>
      <c r="E20" s="281">
        <v>86.2</v>
      </c>
      <c r="F20" s="283">
        <v>26.2</v>
      </c>
      <c r="G20" s="283">
        <v>89.9</v>
      </c>
      <c r="H20" s="283">
        <v>72.1</v>
      </c>
      <c r="I20" s="282">
        <v>93.2</v>
      </c>
      <c r="J20" s="94"/>
    </row>
    <row r="21" spans="1:10" s="97" customFormat="1" ht="13.5">
      <c r="A21" s="94"/>
      <c r="B21" s="95" t="s">
        <v>49</v>
      </c>
      <c r="C21" s="96"/>
      <c r="D21" s="210">
        <v>80.1</v>
      </c>
      <c r="E21" s="281">
        <v>88.5</v>
      </c>
      <c r="F21" s="283">
        <v>53.2</v>
      </c>
      <c r="G21" s="283">
        <v>90.2</v>
      </c>
      <c r="H21" s="283">
        <v>75.3</v>
      </c>
      <c r="I21" s="282">
        <v>94.1</v>
      </c>
      <c r="J21" s="94"/>
    </row>
    <row r="22" spans="1:10" s="97" customFormat="1" ht="13.5">
      <c r="A22" s="94"/>
      <c r="B22" s="95" t="s">
        <v>50</v>
      </c>
      <c r="C22" s="96"/>
      <c r="D22" s="210">
        <v>78.7</v>
      </c>
      <c r="E22" s="281">
        <v>85.8</v>
      </c>
      <c r="F22" s="283">
        <v>60.8</v>
      </c>
      <c r="G22" s="283">
        <v>89.8</v>
      </c>
      <c r="H22" s="283">
        <v>73.6</v>
      </c>
      <c r="I22" s="282">
        <v>92.1</v>
      </c>
      <c r="J22" s="94"/>
    </row>
    <row r="23" spans="1:10" s="97" customFormat="1" ht="13.5">
      <c r="A23" s="94"/>
      <c r="B23" s="95" t="s">
        <v>51</v>
      </c>
      <c r="C23" s="96"/>
      <c r="D23" s="210">
        <v>80.4</v>
      </c>
      <c r="E23" s="281">
        <v>88.6</v>
      </c>
      <c r="F23" s="283">
        <v>27.5</v>
      </c>
      <c r="G23" s="283">
        <v>86.9</v>
      </c>
      <c r="H23" s="283">
        <v>75.8</v>
      </c>
      <c r="I23" s="282">
        <v>91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83.3</v>
      </c>
      <c r="E24" s="275">
        <v>87.4</v>
      </c>
      <c r="F24" s="225">
        <v>26.7</v>
      </c>
      <c r="G24" s="225">
        <v>94.8</v>
      </c>
      <c r="H24" s="225">
        <v>75.3</v>
      </c>
      <c r="I24" s="226">
        <v>97</v>
      </c>
      <c r="J24" s="94"/>
    </row>
    <row r="25" spans="1:10" s="97" customFormat="1" ht="13.5">
      <c r="A25" s="94"/>
      <c r="B25" s="95" t="s">
        <v>53</v>
      </c>
      <c r="C25" s="96"/>
      <c r="D25" s="210">
        <v>79.9</v>
      </c>
      <c r="E25" s="281">
        <v>89</v>
      </c>
      <c r="F25" s="283">
        <v>28.3</v>
      </c>
      <c r="G25" s="283">
        <v>88</v>
      </c>
      <c r="H25" s="283">
        <v>73.7</v>
      </c>
      <c r="I25" s="282">
        <v>88.2</v>
      </c>
      <c r="J25" s="94"/>
    </row>
    <row r="26" spans="1:10" s="97" customFormat="1" ht="13.5">
      <c r="A26" s="94"/>
      <c r="B26" s="95" t="s">
        <v>54</v>
      </c>
      <c r="C26" s="96"/>
      <c r="D26" s="210">
        <v>82.7</v>
      </c>
      <c r="E26" s="281">
        <v>87.8</v>
      </c>
      <c r="F26" s="283">
        <v>16.3</v>
      </c>
      <c r="G26" s="283">
        <v>91.6</v>
      </c>
      <c r="H26" s="283">
        <v>78.4</v>
      </c>
      <c r="I26" s="282">
        <v>96.4</v>
      </c>
      <c r="J26" s="94"/>
    </row>
    <row r="27" spans="1:10" s="97" customFormat="1" ht="13.5">
      <c r="A27" s="94"/>
      <c r="B27" s="95" t="s">
        <v>55</v>
      </c>
      <c r="C27" s="96"/>
      <c r="D27" s="210">
        <v>73.8</v>
      </c>
      <c r="E27" s="281">
        <v>81.3</v>
      </c>
      <c r="F27" s="283">
        <v>42</v>
      </c>
      <c r="G27" s="283">
        <v>83.7</v>
      </c>
      <c r="H27" s="283">
        <v>67.9</v>
      </c>
      <c r="I27" s="282">
        <v>81.8</v>
      </c>
      <c r="J27" s="94"/>
    </row>
    <row r="28" spans="1:10" s="97" customFormat="1" ht="13.5">
      <c r="A28" s="94"/>
      <c r="B28" s="95" t="s">
        <v>56</v>
      </c>
      <c r="C28" s="96"/>
      <c r="D28" s="210">
        <v>78.5</v>
      </c>
      <c r="E28" s="281">
        <v>85.5</v>
      </c>
      <c r="F28" s="283">
        <v>27</v>
      </c>
      <c r="G28" s="283">
        <v>86.5</v>
      </c>
      <c r="H28" s="283">
        <v>74.7</v>
      </c>
      <c r="I28" s="282">
        <v>87.9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77.1</v>
      </c>
      <c r="E29" s="215">
        <v>90.5</v>
      </c>
      <c r="F29" s="214">
        <v>32.1</v>
      </c>
      <c r="G29" s="214">
        <v>79.8</v>
      </c>
      <c r="H29" s="214">
        <v>72.8</v>
      </c>
      <c r="I29" s="216">
        <v>78.8</v>
      </c>
      <c r="J29" s="94"/>
    </row>
    <row r="30" spans="1:10" s="97" customFormat="1" ht="13.5">
      <c r="A30" s="94"/>
      <c r="B30" s="95" t="s">
        <v>58</v>
      </c>
      <c r="C30" s="96"/>
      <c r="D30" s="210">
        <v>78</v>
      </c>
      <c r="E30" s="281">
        <v>84.1</v>
      </c>
      <c r="F30" s="283">
        <v>29.2</v>
      </c>
      <c r="G30" s="283">
        <v>87.4</v>
      </c>
      <c r="H30" s="283">
        <v>71.9</v>
      </c>
      <c r="I30" s="282">
        <v>91.3</v>
      </c>
      <c r="J30" s="94"/>
    </row>
    <row r="31" spans="1:10" s="97" customFormat="1" ht="13.5">
      <c r="A31" s="94"/>
      <c r="B31" s="95" t="s">
        <v>59</v>
      </c>
      <c r="C31" s="96"/>
      <c r="D31" s="210">
        <v>80.7</v>
      </c>
      <c r="E31" s="281">
        <v>88.8</v>
      </c>
      <c r="F31" s="283">
        <v>63.7</v>
      </c>
      <c r="G31" s="283">
        <v>89.1</v>
      </c>
      <c r="H31" s="283">
        <v>75.5</v>
      </c>
      <c r="I31" s="282">
        <v>92.2</v>
      </c>
      <c r="J31" s="94"/>
    </row>
    <row r="32" spans="1:10" s="97" customFormat="1" ht="13.5">
      <c r="A32" s="94"/>
      <c r="B32" s="95" t="s">
        <v>60</v>
      </c>
      <c r="C32" s="96"/>
      <c r="D32" s="210">
        <v>78.5</v>
      </c>
      <c r="E32" s="281">
        <v>87</v>
      </c>
      <c r="F32" s="283">
        <v>47.7</v>
      </c>
      <c r="G32" s="283">
        <v>86.6</v>
      </c>
      <c r="H32" s="283">
        <v>72.1</v>
      </c>
      <c r="I32" s="282">
        <v>93.3</v>
      </c>
      <c r="J32" s="94"/>
    </row>
    <row r="33" spans="1:10" s="97" customFormat="1" ht="13.5">
      <c r="A33" s="94"/>
      <c r="B33" s="95" t="s">
        <v>61</v>
      </c>
      <c r="C33" s="96"/>
      <c r="D33" s="210">
        <v>79.2</v>
      </c>
      <c r="E33" s="281">
        <v>85.1</v>
      </c>
      <c r="F33" s="281">
        <v>20.5</v>
      </c>
      <c r="G33" s="281">
        <v>89.9</v>
      </c>
      <c r="H33" s="283">
        <v>75.2</v>
      </c>
      <c r="I33" s="282">
        <v>96.1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79</v>
      </c>
      <c r="E34" s="215">
        <v>83.6</v>
      </c>
      <c r="F34" s="215">
        <v>15.7</v>
      </c>
      <c r="G34" s="215">
        <v>94.4</v>
      </c>
      <c r="H34" s="215">
        <v>74.4</v>
      </c>
      <c r="I34" s="216">
        <v>96</v>
      </c>
      <c r="J34" s="94"/>
    </row>
    <row r="35" spans="1:10" s="97" customFormat="1" ht="13.5">
      <c r="A35" s="94"/>
      <c r="B35" s="95" t="s">
        <v>63</v>
      </c>
      <c r="C35" s="96"/>
      <c r="D35" s="210">
        <v>81.8</v>
      </c>
      <c r="E35" s="281">
        <v>88.7</v>
      </c>
      <c r="F35" s="281">
        <v>56.8</v>
      </c>
      <c r="G35" s="281">
        <v>90</v>
      </c>
      <c r="H35" s="281">
        <v>77.3</v>
      </c>
      <c r="I35" s="282">
        <v>95.5</v>
      </c>
      <c r="J35" s="94"/>
    </row>
    <row r="36" spans="1:10" s="97" customFormat="1" ht="13.5">
      <c r="A36" s="94"/>
      <c r="B36" s="95" t="s">
        <v>64</v>
      </c>
      <c r="C36" s="96"/>
      <c r="D36" s="210">
        <v>78.6</v>
      </c>
      <c r="E36" s="281">
        <v>90</v>
      </c>
      <c r="F36" s="281">
        <v>53</v>
      </c>
      <c r="G36" s="281">
        <v>89.1</v>
      </c>
      <c r="H36" s="281">
        <v>71.4</v>
      </c>
      <c r="I36" s="282">
        <v>92.5</v>
      </c>
      <c r="J36" s="94"/>
    </row>
    <row r="37" spans="1:10" s="97" customFormat="1" ht="13.5">
      <c r="A37" s="94"/>
      <c r="B37" s="95" t="s">
        <v>65</v>
      </c>
      <c r="C37" s="96"/>
      <c r="D37" s="210">
        <v>76.9</v>
      </c>
      <c r="E37" s="281">
        <v>84.5</v>
      </c>
      <c r="F37" s="281">
        <v>52.5</v>
      </c>
      <c r="G37" s="281">
        <v>88</v>
      </c>
      <c r="H37" s="281">
        <v>71.4</v>
      </c>
      <c r="I37" s="282">
        <v>97.6</v>
      </c>
      <c r="J37" s="94"/>
    </row>
    <row r="38" spans="1:10" s="97" customFormat="1" ht="13.5">
      <c r="A38" s="94"/>
      <c r="B38" s="95" t="s">
        <v>66</v>
      </c>
      <c r="C38" s="96"/>
      <c r="D38" s="210">
        <v>77.2</v>
      </c>
      <c r="E38" s="281">
        <v>80.4</v>
      </c>
      <c r="F38" s="281">
        <v>21.9</v>
      </c>
      <c r="G38" s="281">
        <v>87.2</v>
      </c>
      <c r="H38" s="281">
        <v>73.9</v>
      </c>
      <c r="I38" s="282">
        <v>92.7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79.5</v>
      </c>
      <c r="E39" s="215">
        <v>81.3</v>
      </c>
      <c r="F39" s="215">
        <v>20.6</v>
      </c>
      <c r="G39" s="215">
        <v>82.8</v>
      </c>
      <c r="H39" s="215">
        <v>78.3</v>
      </c>
      <c r="I39" s="216">
        <v>80.9</v>
      </c>
      <c r="J39" s="94"/>
    </row>
    <row r="40" spans="1:10" s="97" customFormat="1" ht="13.5">
      <c r="A40" s="94"/>
      <c r="B40" s="95" t="s">
        <v>68</v>
      </c>
      <c r="C40" s="96"/>
      <c r="D40" s="210">
        <v>79.3</v>
      </c>
      <c r="E40" s="281">
        <v>86.3</v>
      </c>
      <c r="F40" s="281">
        <v>21.2</v>
      </c>
      <c r="G40" s="281">
        <v>84.9</v>
      </c>
      <c r="H40" s="281">
        <v>75.4</v>
      </c>
      <c r="I40" s="282">
        <v>83.4</v>
      </c>
      <c r="J40" s="94"/>
    </row>
    <row r="41" spans="1:10" s="97" customFormat="1" ht="13.5">
      <c r="A41" s="94"/>
      <c r="B41" s="95" t="s">
        <v>69</v>
      </c>
      <c r="C41" s="96"/>
      <c r="D41" s="210">
        <v>73.8</v>
      </c>
      <c r="E41" s="281">
        <v>79.8</v>
      </c>
      <c r="F41" s="281">
        <v>21.3</v>
      </c>
      <c r="G41" s="281">
        <v>84.4</v>
      </c>
      <c r="H41" s="281">
        <v>69.8</v>
      </c>
      <c r="I41" s="282">
        <v>84.2</v>
      </c>
      <c r="J41" s="94"/>
    </row>
    <row r="42" spans="1:10" s="97" customFormat="1" ht="13.5">
      <c r="A42" s="94"/>
      <c r="B42" s="95" t="s">
        <v>70</v>
      </c>
      <c r="C42" s="96"/>
      <c r="D42" s="210">
        <v>83.2</v>
      </c>
      <c r="E42" s="281">
        <v>89.7</v>
      </c>
      <c r="F42" s="281">
        <v>41.9</v>
      </c>
      <c r="G42" s="281">
        <v>89.3</v>
      </c>
      <c r="H42" s="281">
        <v>78</v>
      </c>
      <c r="I42" s="282">
        <v>91.5</v>
      </c>
      <c r="J42" s="94"/>
    </row>
    <row r="43" spans="1:10" s="97" customFormat="1" ht="13.5">
      <c r="A43" s="94"/>
      <c r="B43" s="95" t="s">
        <v>71</v>
      </c>
      <c r="C43" s="96"/>
      <c r="D43" s="210">
        <v>85.3</v>
      </c>
      <c r="E43" s="281">
        <v>91.1</v>
      </c>
      <c r="F43" s="281">
        <v>16.2</v>
      </c>
      <c r="G43" s="281">
        <v>91</v>
      </c>
      <c r="H43" s="281">
        <v>78.6</v>
      </c>
      <c r="I43" s="282">
        <v>95.2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81.2</v>
      </c>
      <c r="E44" s="215">
        <v>85.8</v>
      </c>
      <c r="F44" s="215">
        <v>46.2</v>
      </c>
      <c r="G44" s="215">
        <v>87.8</v>
      </c>
      <c r="H44" s="215">
        <v>74.6</v>
      </c>
      <c r="I44" s="216">
        <v>90.8</v>
      </c>
      <c r="J44" s="94"/>
    </row>
    <row r="45" spans="1:10" s="97" customFormat="1" ht="13.5">
      <c r="A45" s="94"/>
      <c r="B45" s="95" t="s">
        <v>73</v>
      </c>
      <c r="C45" s="96"/>
      <c r="D45" s="210">
        <v>78.4</v>
      </c>
      <c r="E45" s="281">
        <v>88.9</v>
      </c>
      <c r="F45" s="281">
        <v>17.9</v>
      </c>
      <c r="G45" s="281">
        <v>86.4</v>
      </c>
      <c r="H45" s="281">
        <v>73</v>
      </c>
      <c r="I45" s="282">
        <v>90.9</v>
      </c>
      <c r="J45" s="94"/>
    </row>
    <row r="46" spans="1:10" s="97" customFormat="1" ht="13.5">
      <c r="A46" s="94"/>
      <c r="B46" s="95" t="s">
        <v>74</v>
      </c>
      <c r="C46" s="96"/>
      <c r="D46" s="210">
        <v>77.6</v>
      </c>
      <c r="E46" s="281">
        <v>80.4</v>
      </c>
      <c r="F46" s="281">
        <v>18.2</v>
      </c>
      <c r="G46" s="281">
        <v>87.4</v>
      </c>
      <c r="H46" s="281">
        <v>73</v>
      </c>
      <c r="I46" s="282">
        <v>95</v>
      </c>
      <c r="J46" s="94"/>
    </row>
    <row r="47" spans="1:10" s="97" customFormat="1" ht="13.5">
      <c r="A47" s="94"/>
      <c r="B47" s="95" t="s">
        <v>75</v>
      </c>
      <c r="C47" s="96"/>
      <c r="D47" s="210">
        <v>82.8</v>
      </c>
      <c r="E47" s="281">
        <v>82.3</v>
      </c>
      <c r="F47" s="281">
        <v>9.3</v>
      </c>
      <c r="G47" s="281">
        <v>92.1</v>
      </c>
      <c r="H47" s="281">
        <v>76.4</v>
      </c>
      <c r="I47" s="282">
        <v>95.8</v>
      </c>
      <c r="J47" s="94"/>
    </row>
    <row r="48" spans="1:10" s="97" customFormat="1" ht="13.5">
      <c r="A48" s="94"/>
      <c r="B48" s="95" t="s">
        <v>76</v>
      </c>
      <c r="C48" s="96"/>
      <c r="D48" s="210">
        <v>83.2</v>
      </c>
      <c r="E48" s="281">
        <v>90.1</v>
      </c>
      <c r="F48" s="281">
        <v>41.1</v>
      </c>
      <c r="G48" s="281">
        <v>91.2</v>
      </c>
      <c r="H48" s="281">
        <v>76.2</v>
      </c>
      <c r="I48" s="282">
        <v>94.1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85.4</v>
      </c>
      <c r="E49" s="215">
        <v>90.2</v>
      </c>
      <c r="F49" s="215">
        <v>80</v>
      </c>
      <c r="G49" s="215">
        <v>89.8</v>
      </c>
      <c r="H49" s="215">
        <v>79.5</v>
      </c>
      <c r="I49" s="217">
        <v>93.9</v>
      </c>
      <c r="J49" s="169"/>
    </row>
    <row r="50" spans="1:9" s="97" customFormat="1" ht="13.5">
      <c r="A50" s="94"/>
      <c r="B50" s="95" t="s">
        <v>78</v>
      </c>
      <c r="C50" s="96"/>
      <c r="D50" s="210">
        <v>82.7</v>
      </c>
      <c r="E50" s="281">
        <v>87.8</v>
      </c>
      <c r="F50" s="281">
        <v>29.4</v>
      </c>
      <c r="G50" s="281">
        <v>89.9</v>
      </c>
      <c r="H50" s="281">
        <v>76.5</v>
      </c>
      <c r="I50" s="284">
        <v>88</v>
      </c>
    </row>
    <row r="51" spans="1:9" s="97" customFormat="1" ht="13.5">
      <c r="A51" s="94"/>
      <c r="B51" s="95" t="s">
        <v>79</v>
      </c>
      <c r="C51" s="96"/>
      <c r="D51" s="210">
        <v>83.7</v>
      </c>
      <c r="E51" s="281">
        <v>91</v>
      </c>
      <c r="F51" s="281">
        <v>16.1</v>
      </c>
      <c r="G51" s="281">
        <v>91.1</v>
      </c>
      <c r="H51" s="281">
        <v>76.8</v>
      </c>
      <c r="I51" s="284">
        <v>91.8</v>
      </c>
    </row>
    <row r="52" spans="1:9" s="97" customFormat="1" ht="13.5">
      <c r="A52" s="94"/>
      <c r="B52" s="95" t="s">
        <v>80</v>
      </c>
      <c r="C52" s="96"/>
      <c r="D52" s="210">
        <v>82.9</v>
      </c>
      <c r="E52" s="281">
        <v>91.7</v>
      </c>
      <c r="F52" s="281">
        <v>72</v>
      </c>
      <c r="G52" s="281">
        <v>88.9</v>
      </c>
      <c r="H52" s="281">
        <v>77.9</v>
      </c>
      <c r="I52" s="284">
        <v>90.9</v>
      </c>
    </row>
    <row r="53" spans="1:9" s="97" customFormat="1" ht="13.5">
      <c r="A53" s="94"/>
      <c r="B53" s="95" t="s">
        <v>81</v>
      </c>
      <c r="C53" s="96"/>
      <c r="D53" s="210">
        <v>79.4</v>
      </c>
      <c r="E53" s="281">
        <v>91.3</v>
      </c>
      <c r="F53" s="281">
        <v>14.4</v>
      </c>
      <c r="G53" s="281">
        <v>85.3</v>
      </c>
      <c r="H53" s="281">
        <v>70.6</v>
      </c>
      <c r="I53" s="284">
        <v>87.5</v>
      </c>
    </row>
    <row r="54" spans="1:9" s="97" customFormat="1" ht="24" customHeight="1">
      <c r="A54" s="94"/>
      <c r="B54" s="95" t="s">
        <v>82</v>
      </c>
      <c r="C54" s="96"/>
      <c r="D54" s="213">
        <v>81.3</v>
      </c>
      <c r="E54" s="215">
        <v>90.4</v>
      </c>
      <c r="F54" s="215">
        <v>24.3</v>
      </c>
      <c r="G54" s="215">
        <v>88.1</v>
      </c>
      <c r="H54" s="215">
        <v>72.3</v>
      </c>
      <c r="I54" s="217">
        <v>94.6</v>
      </c>
    </row>
    <row r="55" spans="1:9" s="97" customFormat="1" ht="13.5">
      <c r="A55" s="94"/>
      <c r="B55" s="95" t="s">
        <v>83</v>
      </c>
      <c r="C55" s="96"/>
      <c r="D55" s="210">
        <v>86.3</v>
      </c>
      <c r="E55" s="281">
        <v>91.1</v>
      </c>
      <c r="F55" s="281">
        <v>28.4</v>
      </c>
      <c r="G55" s="282">
        <v>91.8</v>
      </c>
      <c r="H55" s="283">
        <v>82</v>
      </c>
      <c r="I55" s="284">
        <v>95.6</v>
      </c>
    </row>
    <row r="56" spans="1:9" s="97" customFormat="1" ht="9" customHeight="1" thickBot="1">
      <c r="A56" s="98"/>
      <c r="B56" s="99"/>
      <c r="C56" s="100"/>
      <c r="D56" s="285"/>
      <c r="E56" s="286"/>
      <c r="F56" s="287"/>
      <c r="G56" s="287"/>
      <c r="H56" s="287"/>
      <c r="I56" s="288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212">
        <v>30</v>
      </c>
      <c r="E8" s="238">
        <v>277.9</v>
      </c>
      <c r="F8" s="239">
        <v>67.3</v>
      </c>
      <c r="G8" s="240">
        <v>167.3</v>
      </c>
      <c r="H8" s="238">
        <v>16.8</v>
      </c>
      <c r="I8" s="241">
        <v>308.9</v>
      </c>
      <c r="J8" s="94"/>
    </row>
    <row r="9" spans="1:10" s="97" customFormat="1" ht="24" customHeight="1">
      <c r="A9" s="94"/>
      <c r="B9" s="95" t="s">
        <v>37</v>
      </c>
      <c r="C9" s="96"/>
      <c r="D9" s="216">
        <v>34</v>
      </c>
      <c r="E9" s="242">
        <v>260.8</v>
      </c>
      <c r="F9" s="243">
        <v>61.6</v>
      </c>
      <c r="G9" s="242">
        <v>228.3</v>
      </c>
      <c r="H9" s="242">
        <v>18.4</v>
      </c>
      <c r="I9" s="244">
        <v>420.1</v>
      </c>
      <c r="J9" s="94"/>
    </row>
    <row r="10" spans="1:10" s="97" customFormat="1" ht="13.5">
      <c r="A10" s="94"/>
      <c r="B10" s="95" t="s">
        <v>38</v>
      </c>
      <c r="C10" s="96"/>
      <c r="D10" s="212">
        <v>31.4</v>
      </c>
      <c r="E10" s="240">
        <v>229.8</v>
      </c>
      <c r="F10" s="245">
        <v>75</v>
      </c>
      <c r="G10" s="240">
        <v>118.4</v>
      </c>
      <c r="H10" s="240">
        <v>18.3</v>
      </c>
      <c r="I10" s="241">
        <v>303</v>
      </c>
      <c r="J10" s="94"/>
    </row>
    <row r="11" spans="1:10" s="97" customFormat="1" ht="13.5">
      <c r="A11" s="94"/>
      <c r="B11" s="95" t="s">
        <v>39</v>
      </c>
      <c r="C11" s="96"/>
      <c r="D11" s="212">
        <v>31.9</v>
      </c>
      <c r="E11" s="240">
        <v>271.3</v>
      </c>
      <c r="F11" s="245">
        <v>94.5</v>
      </c>
      <c r="G11" s="240">
        <v>159.2</v>
      </c>
      <c r="H11" s="240">
        <v>18.9</v>
      </c>
      <c r="I11" s="241">
        <v>265.6</v>
      </c>
      <c r="J11" s="94"/>
    </row>
    <row r="12" spans="1:10" s="97" customFormat="1" ht="13.5">
      <c r="A12" s="94"/>
      <c r="B12" s="95" t="s">
        <v>40</v>
      </c>
      <c r="C12" s="96"/>
      <c r="D12" s="212">
        <v>26.1</v>
      </c>
      <c r="E12" s="240">
        <v>323.9</v>
      </c>
      <c r="F12" s="245">
        <v>50.7</v>
      </c>
      <c r="G12" s="240">
        <v>116.4</v>
      </c>
      <c r="H12" s="240">
        <v>16.1</v>
      </c>
      <c r="I12" s="241">
        <v>161.3</v>
      </c>
      <c r="J12" s="94"/>
    </row>
    <row r="13" spans="1:10" s="97" customFormat="1" ht="13.5">
      <c r="A13" s="94"/>
      <c r="B13" s="95" t="s">
        <v>41</v>
      </c>
      <c r="C13" s="96"/>
      <c r="D13" s="212">
        <v>32.5</v>
      </c>
      <c r="E13" s="240">
        <v>256.8</v>
      </c>
      <c r="F13" s="245">
        <v>106</v>
      </c>
      <c r="G13" s="240">
        <v>174.7</v>
      </c>
      <c r="H13" s="240">
        <v>18.9</v>
      </c>
      <c r="I13" s="241">
        <v>531.7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26.9</v>
      </c>
      <c r="E14" s="242">
        <v>253.5</v>
      </c>
      <c r="F14" s="243">
        <v>135.6</v>
      </c>
      <c r="G14" s="242">
        <v>101.6</v>
      </c>
      <c r="H14" s="242">
        <v>16.4</v>
      </c>
      <c r="I14" s="247">
        <v>17.1</v>
      </c>
      <c r="J14" s="94"/>
    </row>
    <row r="15" spans="1:10" s="97" customFormat="1" ht="13.5">
      <c r="A15" s="94"/>
      <c r="B15" s="95" t="s">
        <v>43</v>
      </c>
      <c r="C15" s="96"/>
      <c r="D15" s="212">
        <v>30.3</v>
      </c>
      <c r="E15" s="240">
        <v>317.1</v>
      </c>
      <c r="F15" s="245">
        <v>73.4</v>
      </c>
      <c r="G15" s="240">
        <v>156</v>
      </c>
      <c r="H15" s="240">
        <v>17.5</v>
      </c>
      <c r="I15" s="241">
        <v>208.8</v>
      </c>
      <c r="J15" s="94"/>
    </row>
    <row r="16" spans="1:10" s="97" customFormat="1" ht="13.5">
      <c r="A16" s="94"/>
      <c r="B16" s="95" t="s">
        <v>44</v>
      </c>
      <c r="C16" s="96"/>
      <c r="D16" s="212">
        <v>28.7</v>
      </c>
      <c r="E16" s="240">
        <v>314</v>
      </c>
      <c r="F16" s="245">
        <v>84.3</v>
      </c>
      <c r="G16" s="240">
        <v>166.8</v>
      </c>
      <c r="H16" s="240">
        <v>16.2</v>
      </c>
      <c r="I16" s="241">
        <v>221.1</v>
      </c>
      <c r="J16" s="94"/>
    </row>
    <row r="17" spans="1:10" s="97" customFormat="1" ht="13.5">
      <c r="A17" s="94"/>
      <c r="B17" s="95" t="s">
        <v>45</v>
      </c>
      <c r="C17" s="96"/>
      <c r="D17" s="212">
        <v>31.2</v>
      </c>
      <c r="E17" s="240">
        <v>394.7</v>
      </c>
      <c r="F17" s="245">
        <v>76.4</v>
      </c>
      <c r="G17" s="240">
        <v>172.4</v>
      </c>
      <c r="H17" s="240">
        <v>17.2</v>
      </c>
      <c r="I17" s="241">
        <v>439.1</v>
      </c>
      <c r="J17" s="94"/>
    </row>
    <row r="18" spans="1:10" s="97" customFormat="1" ht="13.5">
      <c r="A18" s="94"/>
      <c r="B18" s="95" t="s">
        <v>46</v>
      </c>
      <c r="C18" s="96"/>
      <c r="D18" s="212">
        <v>28.3</v>
      </c>
      <c r="E18" s="240">
        <v>359.5</v>
      </c>
      <c r="F18" s="245">
        <v>59.8</v>
      </c>
      <c r="G18" s="240">
        <v>121.5</v>
      </c>
      <c r="H18" s="240">
        <v>16.4</v>
      </c>
      <c r="I18" s="241">
        <v>344.9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30.3</v>
      </c>
      <c r="E19" s="242">
        <v>290.6</v>
      </c>
      <c r="F19" s="243">
        <v>51.6</v>
      </c>
      <c r="G19" s="242">
        <v>196.1</v>
      </c>
      <c r="H19" s="242">
        <v>16.6</v>
      </c>
      <c r="I19" s="244">
        <v>333.1</v>
      </c>
      <c r="J19" s="94"/>
    </row>
    <row r="20" spans="1:10" s="97" customFormat="1" ht="13.5">
      <c r="A20" s="94"/>
      <c r="B20" s="95" t="s">
        <v>48</v>
      </c>
      <c r="C20" s="96"/>
      <c r="D20" s="212">
        <v>27</v>
      </c>
      <c r="E20" s="240">
        <v>342.8</v>
      </c>
      <c r="F20" s="245">
        <v>61.5</v>
      </c>
      <c r="G20" s="240">
        <v>189.3</v>
      </c>
      <c r="H20" s="240">
        <v>15.8</v>
      </c>
      <c r="I20" s="241">
        <v>253.8</v>
      </c>
      <c r="J20" s="94"/>
    </row>
    <row r="21" spans="1:10" s="97" customFormat="1" ht="13.5">
      <c r="A21" s="94"/>
      <c r="B21" s="95" t="s">
        <v>49</v>
      </c>
      <c r="C21" s="96"/>
      <c r="D21" s="212">
        <v>23.1</v>
      </c>
      <c r="E21" s="240">
        <v>193.5</v>
      </c>
      <c r="F21" s="245">
        <v>63.9</v>
      </c>
      <c r="G21" s="240">
        <v>177.7</v>
      </c>
      <c r="H21" s="240">
        <v>14.5</v>
      </c>
      <c r="I21" s="241">
        <v>373.3</v>
      </c>
      <c r="J21" s="94"/>
    </row>
    <row r="22" spans="1:10" s="97" customFormat="1" ht="13.5">
      <c r="A22" s="94"/>
      <c r="B22" s="95" t="s">
        <v>50</v>
      </c>
      <c r="C22" s="96"/>
      <c r="D22" s="212">
        <v>23.1</v>
      </c>
      <c r="E22" s="240">
        <v>225.2</v>
      </c>
      <c r="F22" s="245">
        <v>54.9</v>
      </c>
      <c r="G22" s="240">
        <v>212.9</v>
      </c>
      <c r="H22" s="240">
        <v>14.2</v>
      </c>
      <c r="I22" s="241">
        <v>403.2</v>
      </c>
      <c r="J22" s="94"/>
    </row>
    <row r="23" spans="1:10" s="97" customFormat="1" ht="13.5">
      <c r="A23" s="94"/>
      <c r="B23" s="95" t="s">
        <v>51</v>
      </c>
      <c r="C23" s="96"/>
      <c r="D23" s="212">
        <v>31.8</v>
      </c>
      <c r="E23" s="240">
        <v>346.2</v>
      </c>
      <c r="F23" s="245">
        <v>52.8</v>
      </c>
      <c r="G23" s="240">
        <v>179.3</v>
      </c>
      <c r="H23" s="240">
        <v>18.5</v>
      </c>
      <c r="I23" s="241">
        <v>280.8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34.5</v>
      </c>
      <c r="E24" s="242">
        <v>315.2</v>
      </c>
      <c r="F24" s="243">
        <v>77.3</v>
      </c>
      <c r="G24" s="242">
        <v>229.3</v>
      </c>
      <c r="H24" s="242">
        <v>16.5</v>
      </c>
      <c r="I24" s="244">
        <v>254.9</v>
      </c>
      <c r="J24" s="94"/>
    </row>
    <row r="25" spans="1:10" s="97" customFormat="1" ht="13.5">
      <c r="A25" s="94"/>
      <c r="B25" s="95" t="s">
        <v>53</v>
      </c>
      <c r="C25" s="96"/>
      <c r="D25" s="212">
        <v>33.4</v>
      </c>
      <c r="E25" s="240">
        <v>286.1</v>
      </c>
      <c r="F25" s="245">
        <v>79.6</v>
      </c>
      <c r="G25" s="240">
        <v>194.2</v>
      </c>
      <c r="H25" s="240">
        <v>18.3</v>
      </c>
      <c r="I25" s="241">
        <v>397.2</v>
      </c>
      <c r="J25" s="94"/>
    </row>
    <row r="26" spans="1:10" s="97" customFormat="1" ht="13.5">
      <c r="A26" s="94"/>
      <c r="B26" s="95" t="s">
        <v>54</v>
      </c>
      <c r="C26" s="96"/>
      <c r="D26" s="212">
        <v>30.4</v>
      </c>
      <c r="E26" s="240">
        <v>236.2</v>
      </c>
      <c r="F26" s="245">
        <v>25.2</v>
      </c>
      <c r="G26" s="240">
        <v>136.3</v>
      </c>
      <c r="H26" s="240">
        <v>18</v>
      </c>
      <c r="I26" s="241">
        <v>177.1</v>
      </c>
      <c r="J26" s="94"/>
    </row>
    <row r="27" spans="1:10" s="97" customFormat="1" ht="13.5">
      <c r="A27" s="94"/>
      <c r="B27" s="95" t="s">
        <v>55</v>
      </c>
      <c r="C27" s="96"/>
      <c r="D27" s="212">
        <v>29.9</v>
      </c>
      <c r="E27" s="240">
        <v>247.6</v>
      </c>
      <c r="F27" s="299">
        <v>83.5</v>
      </c>
      <c r="G27" s="240">
        <v>130.9</v>
      </c>
      <c r="H27" s="240">
        <v>17.1</v>
      </c>
      <c r="I27" s="241">
        <v>131.4</v>
      </c>
      <c r="J27" s="94"/>
    </row>
    <row r="28" spans="1:10" s="97" customFormat="1" ht="13.5">
      <c r="A28" s="94"/>
      <c r="B28" s="95" t="s">
        <v>56</v>
      </c>
      <c r="C28" s="96"/>
      <c r="D28" s="212">
        <v>24.4</v>
      </c>
      <c r="E28" s="240">
        <v>254.7</v>
      </c>
      <c r="F28" s="245">
        <v>62.5</v>
      </c>
      <c r="G28" s="240">
        <v>109.1</v>
      </c>
      <c r="H28" s="240">
        <v>15.3</v>
      </c>
      <c r="I28" s="241">
        <v>130.3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25.6</v>
      </c>
      <c r="E29" s="242">
        <v>253</v>
      </c>
      <c r="F29" s="243">
        <v>75</v>
      </c>
      <c r="G29" s="242">
        <v>123.6</v>
      </c>
      <c r="H29" s="242">
        <v>15.9</v>
      </c>
      <c r="I29" s="244">
        <v>123.7</v>
      </c>
      <c r="J29" s="94"/>
    </row>
    <row r="30" spans="1:10" s="97" customFormat="1" ht="13.5">
      <c r="A30" s="94"/>
      <c r="B30" s="95" t="s">
        <v>58</v>
      </c>
      <c r="C30" s="96"/>
      <c r="D30" s="210">
        <v>28.8</v>
      </c>
      <c r="E30" s="245">
        <v>252.7</v>
      </c>
      <c r="F30" s="245">
        <v>62.4</v>
      </c>
      <c r="G30" s="240">
        <v>190.1</v>
      </c>
      <c r="H30" s="240">
        <v>15.5</v>
      </c>
      <c r="I30" s="241">
        <v>271.6</v>
      </c>
      <c r="J30" s="94"/>
    </row>
    <row r="31" spans="1:10" s="97" customFormat="1" ht="13.5">
      <c r="A31" s="94"/>
      <c r="B31" s="95" t="s">
        <v>59</v>
      </c>
      <c r="C31" s="96"/>
      <c r="D31" s="210">
        <v>25.6</v>
      </c>
      <c r="E31" s="245">
        <v>273.3</v>
      </c>
      <c r="F31" s="245">
        <v>74.3</v>
      </c>
      <c r="G31" s="240">
        <v>156.1</v>
      </c>
      <c r="H31" s="240">
        <v>15</v>
      </c>
      <c r="I31" s="241">
        <v>378.5</v>
      </c>
      <c r="J31" s="94"/>
    </row>
    <row r="32" spans="1:10" s="97" customFormat="1" ht="13.5">
      <c r="A32" s="94"/>
      <c r="B32" s="95" t="s">
        <v>60</v>
      </c>
      <c r="C32" s="96"/>
      <c r="D32" s="210">
        <v>30.4</v>
      </c>
      <c r="E32" s="245">
        <v>300.6</v>
      </c>
      <c r="F32" s="245">
        <v>55.8</v>
      </c>
      <c r="G32" s="240">
        <v>158.5</v>
      </c>
      <c r="H32" s="245">
        <v>16.5</v>
      </c>
      <c r="I32" s="241">
        <v>427.5</v>
      </c>
      <c r="J32" s="94"/>
    </row>
    <row r="33" spans="1:10" s="97" customFormat="1" ht="13.5">
      <c r="A33" s="94"/>
      <c r="B33" s="95" t="s">
        <v>61</v>
      </c>
      <c r="C33" s="96"/>
      <c r="D33" s="210">
        <v>26.6</v>
      </c>
      <c r="E33" s="245">
        <v>245.4</v>
      </c>
      <c r="F33" s="245">
        <v>67.5</v>
      </c>
      <c r="G33" s="240">
        <v>173.5</v>
      </c>
      <c r="H33" s="245">
        <v>16.8</v>
      </c>
      <c r="I33" s="241">
        <v>313.4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30.6</v>
      </c>
      <c r="E34" s="243">
        <v>257.5</v>
      </c>
      <c r="F34" s="243">
        <v>73.3</v>
      </c>
      <c r="G34" s="242">
        <v>194.3</v>
      </c>
      <c r="H34" s="243">
        <v>19.3</v>
      </c>
      <c r="I34" s="244">
        <v>404.8</v>
      </c>
      <c r="J34" s="94"/>
    </row>
    <row r="35" spans="1:10" s="97" customFormat="1" ht="13.5">
      <c r="A35" s="94"/>
      <c r="B35" s="95" t="s">
        <v>63</v>
      </c>
      <c r="C35" s="96"/>
      <c r="D35" s="210">
        <v>28.3</v>
      </c>
      <c r="E35" s="245">
        <v>236.3</v>
      </c>
      <c r="F35" s="245">
        <v>69.9</v>
      </c>
      <c r="G35" s="240">
        <v>199.3</v>
      </c>
      <c r="H35" s="245">
        <v>17</v>
      </c>
      <c r="I35" s="241">
        <v>315.3</v>
      </c>
      <c r="J35" s="94"/>
    </row>
    <row r="36" spans="1:10" s="97" customFormat="1" ht="13.5">
      <c r="A36" s="94"/>
      <c r="B36" s="95" t="s">
        <v>64</v>
      </c>
      <c r="C36" s="96"/>
      <c r="D36" s="210">
        <v>28</v>
      </c>
      <c r="E36" s="245">
        <v>290.7</v>
      </c>
      <c r="F36" s="245">
        <v>62.5</v>
      </c>
      <c r="G36" s="240">
        <v>164.7</v>
      </c>
      <c r="H36" s="245">
        <v>15.9</v>
      </c>
      <c r="I36" s="241">
        <v>399.4</v>
      </c>
      <c r="J36" s="94"/>
    </row>
    <row r="37" spans="1:10" s="97" customFormat="1" ht="13.5">
      <c r="A37" s="94"/>
      <c r="B37" s="95" t="s">
        <v>65</v>
      </c>
      <c r="C37" s="96"/>
      <c r="D37" s="210">
        <v>28.2</v>
      </c>
      <c r="E37" s="245">
        <v>271.4</v>
      </c>
      <c r="F37" s="245">
        <v>59</v>
      </c>
      <c r="G37" s="240">
        <v>147</v>
      </c>
      <c r="H37" s="245">
        <v>17.4</v>
      </c>
      <c r="I37" s="241">
        <v>361</v>
      </c>
      <c r="J37" s="94"/>
    </row>
    <row r="38" spans="1:10" s="97" customFormat="1" ht="13.5">
      <c r="A38" s="94"/>
      <c r="B38" s="95" t="s">
        <v>66</v>
      </c>
      <c r="C38" s="96"/>
      <c r="D38" s="210">
        <v>31.3</v>
      </c>
      <c r="E38" s="245">
        <v>300.4</v>
      </c>
      <c r="F38" s="245">
        <v>95.3</v>
      </c>
      <c r="G38" s="240">
        <v>137.8</v>
      </c>
      <c r="H38" s="245">
        <v>20.1</v>
      </c>
      <c r="I38" s="241">
        <v>191.4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29.7</v>
      </c>
      <c r="E39" s="243">
        <v>254.2</v>
      </c>
      <c r="F39" s="243">
        <v>96</v>
      </c>
      <c r="G39" s="242">
        <v>89.9</v>
      </c>
      <c r="H39" s="243">
        <v>18.1</v>
      </c>
      <c r="I39" s="244">
        <v>57.8</v>
      </c>
      <c r="J39" s="94"/>
    </row>
    <row r="40" spans="1:10" s="97" customFormat="1" ht="13.5">
      <c r="A40" s="94"/>
      <c r="B40" s="95" t="s">
        <v>68</v>
      </c>
      <c r="C40" s="96"/>
      <c r="D40" s="210">
        <v>31.5</v>
      </c>
      <c r="E40" s="245">
        <v>271.5</v>
      </c>
      <c r="F40" s="245">
        <v>84</v>
      </c>
      <c r="G40" s="240">
        <v>149.3</v>
      </c>
      <c r="H40" s="245">
        <v>18.5</v>
      </c>
      <c r="I40" s="241">
        <v>147.2</v>
      </c>
      <c r="J40" s="94"/>
    </row>
    <row r="41" spans="1:10" s="97" customFormat="1" ht="13.5">
      <c r="A41" s="94"/>
      <c r="B41" s="95" t="s">
        <v>69</v>
      </c>
      <c r="C41" s="96"/>
      <c r="D41" s="210">
        <v>28.8</v>
      </c>
      <c r="E41" s="245">
        <v>225.6</v>
      </c>
      <c r="F41" s="245">
        <v>78</v>
      </c>
      <c r="G41" s="240">
        <v>134.2</v>
      </c>
      <c r="H41" s="245">
        <v>18.2</v>
      </c>
      <c r="I41" s="241">
        <v>167.1</v>
      </c>
      <c r="J41" s="94"/>
    </row>
    <row r="42" spans="1:10" s="97" customFormat="1" ht="13.5">
      <c r="A42" s="94"/>
      <c r="B42" s="95" t="s">
        <v>70</v>
      </c>
      <c r="C42" s="96"/>
      <c r="D42" s="210">
        <v>33</v>
      </c>
      <c r="E42" s="245">
        <v>278.7</v>
      </c>
      <c r="F42" s="245">
        <v>72.6</v>
      </c>
      <c r="G42" s="240">
        <v>159.9</v>
      </c>
      <c r="H42" s="245">
        <v>17.3</v>
      </c>
      <c r="I42" s="241">
        <v>290.5</v>
      </c>
      <c r="J42" s="94"/>
    </row>
    <row r="43" spans="1:10" s="97" customFormat="1" ht="13.5">
      <c r="A43" s="94"/>
      <c r="B43" s="95" t="s">
        <v>71</v>
      </c>
      <c r="C43" s="96"/>
      <c r="D43" s="210">
        <v>43.9</v>
      </c>
      <c r="E43" s="245">
        <v>382</v>
      </c>
      <c r="F43" s="245">
        <v>84.1</v>
      </c>
      <c r="G43" s="240">
        <v>206.9</v>
      </c>
      <c r="H43" s="245">
        <v>18.6</v>
      </c>
      <c r="I43" s="241">
        <v>472.3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42</v>
      </c>
      <c r="E44" s="243">
        <v>391.7</v>
      </c>
      <c r="F44" s="243">
        <v>64.2</v>
      </c>
      <c r="G44" s="242">
        <v>157.9</v>
      </c>
      <c r="H44" s="243">
        <v>19.3</v>
      </c>
      <c r="I44" s="244">
        <v>412.8</v>
      </c>
      <c r="J44" s="94"/>
    </row>
    <row r="45" spans="1:10" s="97" customFormat="1" ht="13.5">
      <c r="A45" s="94"/>
      <c r="B45" s="95" t="s">
        <v>73</v>
      </c>
      <c r="C45" s="96"/>
      <c r="D45" s="210">
        <v>29.5</v>
      </c>
      <c r="E45" s="245">
        <v>325.3</v>
      </c>
      <c r="F45" s="245">
        <v>74.5</v>
      </c>
      <c r="G45" s="240">
        <v>164.5</v>
      </c>
      <c r="H45" s="245">
        <v>17.1</v>
      </c>
      <c r="I45" s="241">
        <v>280.6</v>
      </c>
      <c r="J45" s="94"/>
    </row>
    <row r="46" spans="1:10" s="97" customFormat="1" ht="13.5">
      <c r="A46" s="94"/>
      <c r="B46" s="95" t="s">
        <v>74</v>
      </c>
      <c r="C46" s="96"/>
      <c r="D46" s="210">
        <v>33.9</v>
      </c>
      <c r="E46" s="245">
        <v>310.5</v>
      </c>
      <c r="F46" s="245">
        <v>66</v>
      </c>
      <c r="G46" s="240">
        <v>138.1</v>
      </c>
      <c r="H46" s="245">
        <v>18.7</v>
      </c>
      <c r="I46" s="241">
        <v>222.2</v>
      </c>
      <c r="J46" s="94"/>
    </row>
    <row r="47" spans="1:10" s="97" customFormat="1" ht="13.5">
      <c r="A47" s="94"/>
      <c r="B47" s="95" t="s">
        <v>75</v>
      </c>
      <c r="C47" s="96"/>
      <c r="D47" s="210">
        <v>48.7</v>
      </c>
      <c r="E47" s="245">
        <v>230.9</v>
      </c>
      <c r="F47" s="245">
        <v>35.1</v>
      </c>
      <c r="G47" s="240">
        <v>186.3</v>
      </c>
      <c r="H47" s="245">
        <v>22.2</v>
      </c>
      <c r="I47" s="241">
        <v>428.2</v>
      </c>
      <c r="J47" s="94"/>
    </row>
    <row r="48" spans="1:10" s="97" customFormat="1" ht="13.5">
      <c r="A48" s="94"/>
      <c r="B48" s="95" t="s">
        <v>76</v>
      </c>
      <c r="C48" s="96"/>
      <c r="D48" s="210">
        <v>36.7</v>
      </c>
      <c r="E48" s="245">
        <v>308.9</v>
      </c>
      <c r="F48" s="245">
        <v>76.7</v>
      </c>
      <c r="G48" s="240">
        <v>175.8</v>
      </c>
      <c r="H48" s="245">
        <v>18.4</v>
      </c>
      <c r="I48" s="241">
        <v>370.4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44.8</v>
      </c>
      <c r="E49" s="243">
        <v>329.6</v>
      </c>
      <c r="F49" s="243">
        <v>83.4</v>
      </c>
      <c r="G49" s="242">
        <v>128.6</v>
      </c>
      <c r="H49" s="243">
        <v>20.3</v>
      </c>
      <c r="I49" s="244">
        <v>336.4</v>
      </c>
      <c r="J49" s="94"/>
    </row>
    <row r="50" spans="1:10" s="97" customFormat="1" ht="13.5">
      <c r="A50" s="94"/>
      <c r="B50" s="95" t="s">
        <v>78</v>
      </c>
      <c r="C50" s="96"/>
      <c r="D50" s="210">
        <v>38.6</v>
      </c>
      <c r="E50" s="245">
        <v>361.5</v>
      </c>
      <c r="F50" s="245">
        <v>77.8</v>
      </c>
      <c r="G50" s="240">
        <v>110.5</v>
      </c>
      <c r="H50" s="245">
        <v>18.6</v>
      </c>
      <c r="I50" s="241">
        <v>424.5</v>
      </c>
      <c r="J50" s="94"/>
    </row>
    <row r="51" spans="1:10" s="97" customFormat="1" ht="13.5">
      <c r="A51" s="94"/>
      <c r="B51" s="95" t="s">
        <v>79</v>
      </c>
      <c r="C51" s="96"/>
      <c r="D51" s="210">
        <v>41.9</v>
      </c>
      <c r="E51" s="245">
        <v>292.9</v>
      </c>
      <c r="F51" s="245">
        <v>174.3</v>
      </c>
      <c r="G51" s="240">
        <v>166.9</v>
      </c>
      <c r="H51" s="245">
        <v>20.3</v>
      </c>
      <c r="I51" s="241">
        <v>263.4</v>
      </c>
      <c r="J51" s="94"/>
    </row>
    <row r="52" spans="1:10" s="97" customFormat="1" ht="13.5">
      <c r="A52" s="94"/>
      <c r="B52" s="95" t="s">
        <v>80</v>
      </c>
      <c r="C52" s="96"/>
      <c r="D52" s="210">
        <v>33.5</v>
      </c>
      <c r="E52" s="245">
        <v>375.6</v>
      </c>
      <c r="F52" s="245">
        <v>90.1</v>
      </c>
      <c r="G52" s="240">
        <v>134.9</v>
      </c>
      <c r="H52" s="245">
        <v>19.8</v>
      </c>
      <c r="I52" s="241">
        <v>233.9</v>
      </c>
      <c r="J52" s="94"/>
    </row>
    <row r="53" spans="1:10" s="97" customFormat="1" ht="13.5">
      <c r="A53" s="94"/>
      <c r="B53" s="95" t="s">
        <v>81</v>
      </c>
      <c r="C53" s="96"/>
      <c r="D53" s="210">
        <v>39</v>
      </c>
      <c r="E53" s="245">
        <v>350.9</v>
      </c>
      <c r="F53" s="245">
        <v>28</v>
      </c>
      <c r="G53" s="240">
        <v>143.9</v>
      </c>
      <c r="H53" s="245">
        <v>18.5</v>
      </c>
      <c r="I53" s="241">
        <v>427.8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44.7</v>
      </c>
      <c r="E54" s="243">
        <v>383.6</v>
      </c>
      <c r="F54" s="243">
        <v>70.9</v>
      </c>
      <c r="G54" s="242">
        <v>131.8</v>
      </c>
      <c r="H54" s="243">
        <v>19.9</v>
      </c>
      <c r="I54" s="244">
        <v>366.2</v>
      </c>
      <c r="J54" s="94"/>
    </row>
    <row r="55" spans="1:10" s="97" customFormat="1" ht="13.5">
      <c r="A55" s="94"/>
      <c r="B55" s="95" t="s">
        <v>83</v>
      </c>
      <c r="C55" s="96"/>
      <c r="D55" s="210">
        <v>31.7</v>
      </c>
      <c r="E55" s="245">
        <v>259.4</v>
      </c>
      <c r="F55" s="245">
        <v>50.2</v>
      </c>
      <c r="G55" s="240">
        <v>179.4</v>
      </c>
      <c r="H55" s="245">
        <v>16.5</v>
      </c>
      <c r="I55" s="241">
        <v>509.5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9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1"/>
    </row>
    <row r="8" spans="1:11" s="97" customFormat="1" ht="20.25" customHeight="1">
      <c r="A8" s="94"/>
      <c r="B8" s="95" t="s">
        <v>36</v>
      </c>
      <c r="C8" s="96"/>
      <c r="D8" s="187">
        <v>39215275</v>
      </c>
      <c r="E8" s="203">
        <v>9293822</v>
      </c>
      <c r="F8" s="188">
        <v>72222</v>
      </c>
      <c r="G8" s="203">
        <v>9082589</v>
      </c>
      <c r="H8" s="188">
        <v>20765054</v>
      </c>
      <c r="I8" s="202">
        <v>1894950</v>
      </c>
      <c r="K8" s="115"/>
    </row>
    <row r="9" spans="1:11" s="97" customFormat="1" ht="24" customHeight="1">
      <c r="A9" s="94"/>
      <c r="B9" s="95" t="s">
        <v>37</v>
      </c>
      <c r="C9" s="96"/>
      <c r="D9" s="189">
        <v>2433786</v>
      </c>
      <c r="E9" s="198">
        <v>568832</v>
      </c>
      <c r="F9" s="190">
        <v>1694</v>
      </c>
      <c r="G9" s="198">
        <v>625433</v>
      </c>
      <c r="H9" s="190">
        <v>1237827</v>
      </c>
      <c r="I9" s="204">
        <v>134838</v>
      </c>
      <c r="K9" s="115"/>
    </row>
    <row r="10" spans="1:11" s="97" customFormat="1" ht="13.5">
      <c r="A10" s="94"/>
      <c r="B10" s="95" t="s">
        <v>38</v>
      </c>
      <c r="C10" s="96"/>
      <c r="D10" s="162">
        <v>428912</v>
      </c>
      <c r="E10" s="179">
        <v>119935</v>
      </c>
      <c r="F10" s="192">
        <v>450</v>
      </c>
      <c r="G10" s="179">
        <v>76848</v>
      </c>
      <c r="H10" s="192">
        <v>231679</v>
      </c>
      <c r="I10" s="205">
        <v>19997</v>
      </c>
      <c r="K10" s="115"/>
    </row>
    <row r="11" spans="1:11" s="97" customFormat="1" ht="13.5">
      <c r="A11" s="94"/>
      <c r="B11" s="95" t="s">
        <v>39</v>
      </c>
      <c r="C11" s="96"/>
      <c r="D11" s="162">
        <v>427226</v>
      </c>
      <c r="E11" s="179">
        <v>118563</v>
      </c>
      <c r="F11" s="192">
        <v>520</v>
      </c>
      <c r="G11" s="179">
        <v>67999</v>
      </c>
      <c r="H11" s="192">
        <v>240144</v>
      </c>
      <c r="I11" s="205">
        <v>10757</v>
      </c>
      <c r="K11" s="115"/>
    </row>
    <row r="12" spans="1:11" s="97" customFormat="1" ht="13.5">
      <c r="A12" s="94"/>
      <c r="B12" s="95" t="s">
        <v>40</v>
      </c>
      <c r="C12" s="96"/>
      <c r="D12" s="162">
        <v>607691</v>
      </c>
      <c r="E12" s="179">
        <v>167954</v>
      </c>
      <c r="F12" s="192">
        <v>304</v>
      </c>
      <c r="G12" s="179">
        <v>80354</v>
      </c>
      <c r="H12" s="192">
        <v>359078</v>
      </c>
      <c r="I12" s="205">
        <v>5082</v>
      </c>
      <c r="K12" s="115"/>
    </row>
    <row r="13" spans="1:11" s="97" customFormat="1" ht="13.5">
      <c r="A13" s="94"/>
      <c r="B13" s="95" t="s">
        <v>41</v>
      </c>
      <c r="C13" s="96"/>
      <c r="D13" s="162">
        <v>395303</v>
      </c>
      <c r="E13" s="179">
        <v>113248</v>
      </c>
      <c r="F13" s="192">
        <v>530</v>
      </c>
      <c r="G13" s="179">
        <v>65072</v>
      </c>
      <c r="H13" s="192">
        <v>216453</v>
      </c>
      <c r="I13" s="205">
        <v>15418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366527</v>
      </c>
      <c r="E14" s="198">
        <v>102799</v>
      </c>
      <c r="F14" s="190">
        <v>746</v>
      </c>
      <c r="G14" s="198">
        <v>52711</v>
      </c>
      <c r="H14" s="190">
        <v>210271</v>
      </c>
      <c r="I14" s="231">
        <v>574</v>
      </c>
      <c r="K14" s="115"/>
    </row>
    <row r="15" spans="1:11" s="97" customFormat="1" ht="13.5">
      <c r="A15" s="94"/>
      <c r="B15" s="95" t="s">
        <v>43</v>
      </c>
      <c r="C15" s="96"/>
      <c r="D15" s="162">
        <v>590802</v>
      </c>
      <c r="E15" s="179">
        <v>161544</v>
      </c>
      <c r="F15" s="192">
        <v>881</v>
      </c>
      <c r="G15" s="179">
        <v>104277</v>
      </c>
      <c r="H15" s="192">
        <v>324100</v>
      </c>
      <c r="I15" s="205">
        <v>13365</v>
      </c>
      <c r="K15" s="115"/>
    </row>
    <row r="16" spans="1:11" s="97" customFormat="1" ht="13.5">
      <c r="A16" s="94"/>
      <c r="B16" s="95" t="s">
        <v>44</v>
      </c>
      <c r="C16" s="96"/>
      <c r="D16" s="162">
        <v>752635</v>
      </c>
      <c r="E16" s="179">
        <v>192966</v>
      </c>
      <c r="F16" s="192">
        <v>1011</v>
      </c>
      <c r="G16" s="179">
        <v>153922</v>
      </c>
      <c r="H16" s="192">
        <v>404702</v>
      </c>
      <c r="I16" s="205">
        <v>28627</v>
      </c>
      <c r="K16" s="115"/>
    </row>
    <row r="17" spans="1:11" s="97" customFormat="1" ht="13.5">
      <c r="A17" s="94"/>
      <c r="B17" s="95" t="s">
        <v>45</v>
      </c>
      <c r="C17" s="96"/>
      <c r="D17" s="162">
        <v>541850</v>
      </c>
      <c r="E17" s="179">
        <v>143466</v>
      </c>
      <c r="F17" s="192">
        <v>1031</v>
      </c>
      <c r="G17" s="179">
        <v>113106</v>
      </c>
      <c r="H17" s="192">
        <v>284169</v>
      </c>
      <c r="I17" s="205">
        <v>14930</v>
      </c>
      <c r="K17" s="115"/>
    </row>
    <row r="18" spans="1:11" s="97" customFormat="1" ht="13.5">
      <c r="A18" s="94"/>
      <c r="B18" s="95" t="s">
        <v>46</v>
      </c>
      <c r="C18" s="96"/>
      <c r="D18" s="162">
        <v>611569</v>
      </c>
      <c r="E18" s="179">
        <v>144344</v>
      </c>
      <c r="F18" s="192">
        <v>1017</v>
      </c>
      <c r="G18" s="179">
        <v>129220</v>
      </c>
      <c r="H18" s="192">
        <v>336900</v>
      </c>
      <c r="I18" s="205">
        <v>21727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1558249</v>
      </c>
      <c r="E19" s="198">
        <v>409269</v>
      </c>
      <c r="F19" s="190">
        <v>1986</v>
      </c>
      <c r="G19" s="198">
        <v>339347</v>
      </c>
      <c r="H19" s="190">
        <v>807551</v>
      </c>
      <c r="I19" s="204">
        <v>50803</v>
      </c>
      <c r="K19" s="115"/>
    </row>
    <row r="20" spans="1:11" s="97" customFormat="1" ht="13.5">
      <c r="A20" s="94"/>
      <c r="B20" s="95" t="s">
        <v>48</v>
      </c>
      <c r="C20" s="96"/>
      <c r="D20" s="162">
        <v>1387682</v>
      </c>
      <c r="E20" s="179">
        <v>341280</v>
      </c>
      <c r="F20" s="192">
        <v>1599</v>
      </c>
      <c r="G20" s="179">
        <v>269325</v>
      </c>
      <c r="H20" s="192">
        <v>775414</v>
      </c>
      <c r="I20" s="205">
        <v>47585</v>
      </c>
      <c r="K20" s="115"/>
    </row>
    <row r="21" spans="1:11" s="97" customFormat="1" ht="13.5">
      <c r="A21" s="94"/>
      <c r="B21" s="95" t="s">
        <v>49</v>
      </c>
      <c r="C21" s="96"/>
      <c r="D21" s="162">
        <v>3158357</v>
      </c>
      <c r="E21" s="179">
        <v>634090</v>
      </c>
      <c r="F21" s="192">
        <v>10221</v>
      </c>
      <c r="G21" s="179">
        <v>627239</v>
      </c>
      <c r="H21" s="192">
        <v>1886652</v>
      </c>
      <c r="I21" s="205">
        <v>158836</v>
      </c>
      <c r="K21" s="115"/>
    </row>
    <row r="22" spans="1:11" s="97" customFormat="1" ht="13.5">
      <c r="A22" s="94"/>
      <c r="B22" s="95" t="s">
        <v>50</v>
      </c>
      <c r="C22" s="96"/>
      <c r="D22" s="162">
        <v>1823852</v>
      </c>
      <c r="E22" s="179">
        <v>371868</v>
      </c>
      <c r="F22" s="192">
        <v>2964</v>
      </c>
      <c r="G22" s="179">
        <v>375844</v>
      </c>
      <c r="H22" s="192">
        <v>1072821</v>
      </c>
      <c r="I22" s="205">
        <v>63908</v>
      </c>
      <c r="K22" s="115"/>
    </row>
    <row r="23" spans="1:11" s="97" customFormat="1" ht="13.5">
      <c r="A23" s="94"/>
      <c r="B23" s="95" t="s">
        <v>51</v>
      </c>
      <c r="C23" s="96"/>
      <c r="D23" s="162">
        <v>724065</v>
      </c>
      <c r="E23" s="179">
        <v>185934</v>
      </c>
      <c r="F23" s="192">
        <v>792</v>
      </c>
      <c r="G23" s="179">
        <v>136210</v>
      </c>
      <c r="H23" s="192">
        <v>401125</v>
      </c>
      <c r="I23" s="205">
        <v>50550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436978</v>
      </c>
      <c r="E24" s="198">
        <v>91088</v>
      </c>
      <c r="F24" s="190">
        <v>580</v>
      </c>
      <c r="G24" s="198">
        <v>150965</v>
      </c>
      <c r="H24" s="190">
        <v>194345</v>
      </c>
      <c r="I24" s="204">
        <v>61172</v>
      </c>
      <c r="K24" s="115"/>
    </row>
    <row r="25" spans="1:11" s="97" customFormat="1" ht="13.5">
      <c r="A25" s="94"/>
      <c r="B25" s="95" t="s">
        <v>53</v>
      </c>
      <c r="C25" s="96"/>
      <c r="D25" s="162">
        <v>467312</v>
      </c>
      <c r="E25" s="179">
        <v>105570</v>
      </c>
      <c r="F25" s="192">
        <v>836</v>
      </c>
      <c r="G25" s="179">
        <v>120193</v>
      </c>
      <c r="H25" s="192">
        <v>240713</v>
      </c>
      <c r="I25" s="205">
        <v>26213</v>
      </c>
      <c r="K25" s="115"/>
    </row>
    <row r="26" spans="1:11" s="97" customFormat="1" ht="13.5">
      <c r="A26" s="94"/>
      <c r="B26" s="95" t="s">
        <v>54</v>
      </c>
      <c r="C26" s="96"/>
      <c r="D26" s="162">
        <v>285460</v>
      </c>
      <c r="E26" s="179">
        <v>62476</v>
      </c>
      <c r="F26" s="192">
        <v>327</v>
      </c>
      <c r="G26" s="179">
        <v>65346</v>
      </c>
      <c r="H26" s="192">
        <v>157191</v>
      </c>
      <c r="I26" s="205">
        <v>16560</v>
      </c>
      <c r="K26" s="115"/>
    </row>
    <row r="27" spans="1:11" s="97" customFormat="1" ht="13.5">
      <c r="A27" s="94"/>
      <c r="B27" s="95" t="s">
        <v>55</v>
      </c>
      <c r="C27" s="96"/>
      <c r="D27" s="162">
        <v>256109</v>
      </c>
      <c r="E27" s="179">
        <v>61647</v>
      </c>
      <c r="F27" s="192">
        <v>167</v>
      </c>
      <c r="G27" s="179">
        <v>57744</v>
      </c>
      <c r="H27" s="192">
        <v>136551</v>
      </c>
      <c r="I27" s="205">
        <v>5323</v>
      </c>
      <c r="K27" s="115"/>
    </row>
    <row r="28" spans="1:11" s="97" customFormat="1" ht="13.5">
      <c r="A28" s="94"/>
      <c r="B28" s="95" t="s">
        <v>56</v>
      </c>
      <c r="C28" s="96"/>
      <c r="D28" s="162">
        <v>589349</v>
      </c>
      <c r="E28" s="179">
        <v>129010</v>
      </c>
      <c r="F28" s="192">
        <v>594</v>
      </c>
      <c r="G28" s="179">
        <v>108184</v>
      </c>
      <c r="H28" s="192">
        <v>351537</v>
      </c>
      <c r="I28" s="205">
        <v>32900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496045</v>
      </c>
      <c r="E29" s="200">
        <v>116262</v>
      </c>
      <c r="F29" s="195">
        <v>1163</v>
      </c>
      <c r="G29" s="200">
        <v>86908</v>
      </c>
      <c r="H29" s="195">
        <v>291712</v>
      </c>
      <c r="I29" s="231">
        <v>13172</v>
      </c>
      <c r="K29" s="115"/>
    </row>
    <row r="30" spans="1:11" s="97" customFormat="1" ht="13.5">
      <c r="A30" s="94"/>
      <c r="B30" s="95" t="s">
        <v>58</v>
      </c>
      <c r="C30" s="96"/>
      <c r="D30" s="162">
        <v>939332</v>
      </c>
      <c r="E30" s="179">
        <v>180658</v>
      </c>
      <c r="F30" s="192">
        <v>1528</v>
      </c>
      <c r="G30" s="192">
        <v>284637</v>
      </c>
      <c r="H30" s="192">
        <v>472408</v>
      </c>
      <c r="I30" s="205">
        <v>63696</v>
      </c>
      <c r="K30" s="115"/>
    </row>
    <row r="31" spans="1:11" s="97" customFormat="1" ht="13.5">
      <c r="A31" s="94"/>
      <c r="B31" s="95" t="s">
        <v>59</v>
      </c>
      <c r="C31" s="96"/>
      <c r="D31" s="162">
        <v>1690482</v>
      </c>
      <c r="E31" s="179">
        <v>361827</v>
      </c>
      <c r="F31" s="192">
        <v>4868</v>
      </c>
      <c r="G31" s="192">
        <v>384333</v>
      </c>
      <c r="H31" s="192">
        <v>939454</v>
      </c>
      <c r="I31" s="205">
        <v>75705</v>
      </c>
      <c r="K31" s="115"/>
    </row>
    <row r="32" spans="1:11" s="97" customFormat="1" ht="13.5">
      <c r="A32" s="94"/>
      <c r="B32" s="95" t="s">
        <v>60</v>
      </c>
      <c r="C32" s="96"/>
      <c r="D32" s="162">
        <v>503642</v>
      </c>
      <c r="E32" s="179">
        <v>131043</v>
      </c>
      <c r="F32" s="192">
        <v>726</v>
      </c>
      <c r="G32" s="192">
        <v>114441</v>
      </c>
      <c r="H32" s="192">
        <v>257424</v>
      </c>
      <c r="I32" s="205">
        <v>28431</v>
      </c>
      <c r="K32" s="115"/>
    </row>
    <row r="33" spans="1:11" s="97" customFormat="1" ht="13.5">
      <c r="A33" s="94"/>
      <c r="B33" s="95" t="s">
        <v>61</v>
      </c>
      <c r="C33" s="96"/>
      <c r="D33" s="162">
        <v>355293</v>
      </c>
      <c r="E33" s="179">
        <v>63448</v>
      </c>
      <c r="F33" s="192">
        <v>506</v>
      </c>
      <c r="G33" s="192">
        <v>76869</v>
      </c>
      <c r="H33" s="192">
        <v>214470</v>
      </c>
      <c r="I33" s="205">
        <v>10657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886800</v>
      </c>
      <c r="E34" s="198">
        <v>166242</v>
      </c>
      <c r="F34" s="190">
        <v>1502</v>
      </c>
      <c r="G34" s="190">
        <v>184215</v>
      </c>
      <c r="H34" s="190">
        <v>534841</v>
      </c>
      <c r="I34" s="204">
        <v>93309</v>
      </c>
      <c r="K34" s="115"/>
    </row>
    <row r="35" spans="1:11" s="97" customFormat="1" ht="13.5">
      <c r="A35" s="94"/>
      <c r="B35" s="95" t="s">
        <v>63</v>
      </c>
      <c r="C35" s="96"/>
      <c r="D35" s="162">
        <v>2770191</v>
      </c>
      <c r="E35" s="179">
        <v>537518</v>
      </c>
      <c r="F35" s="192">
        <v>11771</v>
      </c>
      <c r="G35" s="192">
        <v>640888</v>
      </c>
      <c r="H35" s="192">
        <v>1580014</v>
      </c>
      <c r="I35" s="205">
        <v>79452</v>
      </c>
      <c r="K35" s="115"/>
    </row>
    <row r="36" spans="1:11" s="97" customFormat="1" ht="13.5">
      <c r="A36" s="94"/>
      <c r="B36" s="95" t="s">
        <v>64</v>
      </c>
      <c r="C36" s="96"/>
      <c r="D36" s="162">
        <v>1587129</v>
      </c>
      <c r="E36" s="179">
        <v>329357</v>
      </c>
      <c r="F36" s="192">
        <v>2967</v>
      </c>
      <c r="G36" s="192">
        <v>400588</v>
      </c>
      <c r="H36" s="192">
        <v>854186</v>
      </c>
      <c r="I36" s="205">
        <v>68090</v>
      </c>
      <c r="K36" s="115"/>
    </row>
    <row r="37" spans="1:11" s="97" customFormat="1" ht="13.5">
      <c r="A37" s="94"/>
      <c r="B37" s="95" t="s">
        <v>65</v>
      </c>
      <c r="C37" s="96"/>
      <c r="D37" s="162">
        <v>395030</v>
      </c>
      <c r="E37" s="179">
        <v>75458</v>
      </c>
      <c r="F37" s="192">
        <v>855</v>
      </c>
      <c r="G37" s="192">
        <v>87778</v>
      </c>
      <c r="H37" s="192">
        <v>230761</v>
      </c>
      <c r="I37" s="205">
        <v>24906</v>
      </c>
      <c r="K37" s="115"/>
    </row>
    <row r="38" spans="1:11" s="97" customFormat="1" ht="13.5">
      <c r="A38" s="94"/>
      <c r="B38" s="95" t="s">
        <v>66</v>
      </c>
      <c r="C38" s="96"/>
      <c r="D38" s="162">
        <v>335462</v>
      </c>
      <c r="E38" s="179">
        <v>55730</v>
      </c>
      <c r="F38" s="192">
        <v>429</v>
      </c>
      <c r="G38" s="192">
        <v>74811</v>
      </c>
      <c r="H38" s="192">
        <v>204472</v>
      </c>
      <c r="I38" s="205">
        <v>16843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218086</v>
      </c>
      <c r="E39" s="198">
        <v>50590</v>
      </c>
      <c r="F39" s="190">
        <v>288</v>
      </c>
      <c r="G39" s="190">
        <v>45082</v>
      </c>
      <c r="H39" s="190">
        <v>122126</v>
      </c>
      <c r="I39" s="204">
        <v>6790</v>
      </c>
      <c r="K39" s="115"/>
    </row>
    <row r="40" spans="1:11" s="97" customFormat="1" ht="13.5">
      <c r="A40" s="94"/>
      <c r="B40" s="95" t="s">
        <v>68</v>
      </c>
      <c r="C40" s="96"/>
      <c r="D40" s="162">
        <v>274866</v>
      </c>
      <c r="E40" s="179">
        <v>64069</v>
      </c>
      <c r="F40" s="192">
        <v>252</v>
      </c>
      <c r="G40" s="192">
        <v>59438</v>
      </c>
      <c r="H40" s="192">
        <v>151107</v>
      </c>
      <c r="I40" s="205">
        <v>10527</v>
      </c>
      <c r="K40" s="115"/>
    </row>
    <row r="41" spans="1:11" s="97" customFormat="1" ht="13.5">
      <c r="A41" s="94"/>
      <c r="B41" s="95" t="s">
        <v>69</v>
      </c>
      <c r="C41" s="96"/>
      <c r="D41" s="162">
        <v>675950</v>
      </c>
      <c r="E41" s="179">
        <v>142441</v>
      </c>
      <c r="F41" s="192">
        <v>1638</v>
      </c>
      <c r="G41" s="192">
        <v>127790</v>
      </c>
      <c r="H41" s="192">
        <v>404081</v>
      </c>
      <c r="I41" s="205">
        <v>18802</v>
      </c>
      <c r="K41" s="115"/>
    </row>
    <row r="42" spans="1:11" s="97" customFormat="1" ht="13.5">
      <c r="A42" s="94"/>
      <c r="B42" s="95" t="s">
        <v>70</v>
      </c>
      <c r="C42" s="96"/>
      <c r="D42" s="162">
        <v>1050198</v>
      </c>
      <c r="E42" s="179">
        <v>252244</v>
      </c>
      <c r="F42" s="192">
        <v>1924</v>
      </c>
      <c r="G42" s="192">
        <v>284091</v>
      </c>
      <c r="H42" s="192">
        <v>511934</v>
      </c>
      <c r="I42" s="205">
        <v>75976</v>
      </c>
      <c r="K42" s="115"/>
    </row>
    <row r="43" spans="1:11" s="97" customFormat="1" ht="13.5">
      <c r="A43" s="94"/>
      <c r="B43" s="95" t="s">
        <v>71</v>
      </c>
      <c r="C43" s="96"/>
      <c r="D43" s="162">
        <v>729767</v>
      </c>
      <c r="E43" s="179">
        <v>172649</v>
      </c>
      <c r="F43" s="192">
        <v>673</v>
      </c>
      <c r="G43" s="192">
        <v>276132</v>
      </c>
      <c r="H43" s="192">
        <v>280313</v>
      </c>
      <c r="I43" s="205">
        <v>63996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378865</v>
      </c>
      <c r="E44" s="198">
        <v>104380</v>
      </c>
      <c r="F44" s="190">
        <v>578</v>
      </c>
      <c r="G44" s="190">
        <v>116938</v>
      </c>
      <c r="H44" s="198">
        <v>156969</v>
      </c>
      <c r="I44" s="204">
        <v>36533</v>
      </c>
      <c r="K44" s="115"/>
    </row>
    <row r="45" spans="1:11" s="97" customFormat="1" ht="13.5">
      <c r="A45" s="94"/>
      <c r="B45" s="95" t="s">
        <v>73</v>
      </c>
      <c r="C45" s="96"/>
      <c r="D45" s="162">
        <v>371810</v>
      </c>
      <c r="E45" s="179">
        <v>94991</v>
      </c>
      <c r="F45" s="179">
        <v>633</v>
      </c>
      <c r="G45" s="179">
        <v>70965</v>
      </c>
      <c r="H45" s="179">
        <v>205221</v>
      </c>
      <c r="I45" s="205">
        <v>17819</v>
      </c>
      <c r="K45" s="115"/>
    </row>
    <row r="46" spans="1:11" s="97" customFormat="1" ht="13.5">
      <c r="A46" s="94"/>
      <c r="B46" s="95" t="s">
        <v>74</v>
      </c>
      <c r="C46" s="96"/>
      <c r="D46" s="162">
        <v>548419</v>
      </c>
      <c r="E46" s="179">
        <v>129473</v>
      </c>
      <c r="F46" s="179">
        <v>495</v>
      </c>
      <c r="G46" s="179">
        <v>138922</v>
      </c>
      <c r="H46" s="179">
        <v>279497</v>
      </c>
      <c r="I46" s="205">
        <v>34104</v>
      </c>
      <c r="K46" s="115"/>
    </row>
    <row r="47" spans="1:11" s="97" customFormat="1" ht="13.5">
      <c r="A47" s="94"/>
      <c r="B47" s="95" t="s">
        <v>75</v>
      </c>
      <c r="C47" s="96"/>
      <c r="D47" s="162">
        <v>480037</v>
      </c>
      <c r="E47" s="179">
        <v>95259</v>
      </c>
      <c r="F47" s="179">
        <v>333</v>
      </c>
      <c r="G47" s="179">
        <v>193350</v>
      </c>
      <c r="H47" s="179">
        <v>191095</v>
      </c>
      <c r="I47" s="205">
        <v>62730</v>
      </c>
      <c r="K47" s="115"/>
    </row>
    <row r="48" spans="1:11" s="97" customFormat="1" ht="13.5">
      <c r="A48" s="94"/>
      <c r="B48" s="95" t="s">
        <v>76</v>
      </c>
      <c r="C48" s="96"/>
      <c r="D48" s="162">
        <v>2256754</v>
      </c>
      <c r="E48" s="179">
        <v>604134</v>
      </c>
      <c r="F48" s="179">
        <v>3760</v>
      </c>
      <c r="G48" s="179">
        <v>605241</v>
      </c>
      <c r="H48" s="179">
        <v>1043619</v>
      </c>
      <c r="I48" s="205">
        <v>123156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404725</v>
      </c>
      <c r="E49" s="198">
        <v>120485</v>
      </c>
      <c r="F49" s="198">
        <v>792</v>
      </c>
      <c r="G49" s="198">
        <v>122176</v>
      </c>
      <c r="H49" s="198">
        <v>161272</v>
      </c>
      <c r="I49" s="204">
        <v>27083</v>
      </c>
      <c r="K49" s="115"/>
    </row>
    <row r="50" spans="1:11" s="97" customFormat="1" ht="13.5">
      <c r="A50" s="94"/>
      <c r="B50" s="95" t="s">
        <v>78</v>
      </c>
      <c r="C50" s="96"/>
      <c r="D50" s="162">
        <v>697835</v>
      </c>
      <c r="E50" s="179">
        <v>217437</v>
      </c>
      <c r="F50" s="179">
        <v>1322</v>
      </c>
      <c r="G50" s="179">
        <v>178978</v>
      </c>
      <c r="H50" s="179">
        <v>300007</v>
      </c>
      <c r="I50" s="205">
        <v>21012</v>
      </c>
      <c r="K50" s="115"/>
    </row>
    <row r="51" spans="1:11" s="97" customFormat="1" ht="13.5">
      <c r="A51" s="94"/>
      <c r="B51" s="95" t="s">
        <v>79</v>
      </c>
      <c r="C51" s="96"/>
      <c r="D51" s="162">
        <v>924406</v>
      </c>
      <c r="E51" s="179">
        <v>253635</v>
      </c>
      <c r="F51" s="179">
        <v>1046</v>
      </c>
      <c r="G51" s="179">
        <v>263942</v>
      </c>
      <c r="H51" s="179">
        <v>405783</v>
      </c>
      <c r="I51" s="205">
        <v>66380</v>
      </c>
      <c r="K51" s="115"/>
    </row>
    <row r="52" spans="1:11" s="97" customFormat="1" ht="13.5">
      <c r="A52" s="94"/>
      <c r="B52" s="95" t="s">
        <v>80</v>
      </c>
      <c r="C52" s="96"/>
      <c r="D52" s="162">
        <v>525527</v>
      </c>
      <c r="E52" s="179">
        <v>150067</v>
      </c>
      <c r="F52" s="179">
        <v>1262</v>
      </c>
      <c r="G52" s="179">
        <v>80715</v>
      </c>
      <c r="H52" s="179">
        <v>293483</v>
      </c>
      <c r="I52" s="205">
        <v>11579</v>
      </c>
      <c r="K52" s="115"/>
    </row>
    <row r="53" spans="1:11" s="97" customFormat="1" ht="13.5">
      <c r="A53" s="94"/>
      <c r="B53" s="95" t="s">
        <v>81</v>
      </c>
      <c r="C53" s="96"/>
      <c r="D53" s="162">
        <v>481962</v>
      </c>
      <c r="E53" s="179">
        <v>167386</v>
      </c>
      <c r="F53" s="179">
        <v>659</v>
      </c>
      <c r="G53" s="179">
        <v>102338</v>
      </c>
      <c r="H53" s="179">
        <v>211579</v>
      </c>
      <c r="I53" s="205">
        <v>22672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883161</v>
      </c>
      <c r="E54" s="198">
        <v>277347</v>
      </c>
      <c r="F54" s="198">
        <v>1525</v>
      </c>
      <c r="G54" s="198">
        <v>253486</v>
      </c>
      <c r="H54" s="198">
        <v>350700</v>
      </c>
      <c r="I54" s="204">
        <v>30391</v>
      </c>
      <c r="K54" s="115"/>
    </row>
    <row r="55" spans="1:11" s="97" customFormat="1" ht="13.5">
      <c r="A55" s="94"/>
      <c r="B55" s="95" t="s">
        <v>83</v>
      </c>
      <c r="C55" s="96"/>
      <c r="D55" s="162">
        <v>509787</v>
      </c>
      <c r="E55" s="179">
        <v>153809</v>
      </c>
      <c r="F55" s="179">
        <v>477</v>
      </c>
      <c r="G55" s="179">
        <v>108198</v>
      </c>
      <c r="H55" s="179">
        <v>247303</v>
      </c>
      <c r="I55" s="205">
        <v>11974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2014-01-21T09:26:56Z</cp:lastPrinted>
  <dcterms:created xsi:type="dcterms:W3CDTF">2008-10-27T01:27:04Z</dcterms:created>
  <dcterms:modified xsi:type="dcterms:W3CDTF">2014-01-22T06:09:54Z</dcterms:modified>
  <cp:category/>
  <cp:version/>
  <cp:contentType/>
  <cp:contentStatus/>
</cp:coreProperties>
</file>