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<sst xmlns="http://schemas.openxmlformats.org/spreadsheetml/2006/main" count="1046" uniqueCount="172">
  <si>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</si>
  <si>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</si>
  <si>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</si>
  <si>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</si>
  <si>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</si>
  <si>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</si>
  <si>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</si>
  <si>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</si>
  <si>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</si>
  <si>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</si>
  <si>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</si>
  <si>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</si>
  <si>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</si>
  <si>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</si>
  <si>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</si>
  <si>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</si>
  <si>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</si>
  <si>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</si>
  <si>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</si>
  <si>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</si>
  <si>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</si>
  <si>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</si>
  <si>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</si>
  <si>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</si>
  <si>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</si>
  <si>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</si>
  <si>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</si>
  <si>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</si>
  <si>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</si>
  <si>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</si>
  <si>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</si>
  <si>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</si>
  <si>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</si>
  <si>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</si>
  <si>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</si>
  <si>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</si>
  <si>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</si>
  <si>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</si>
  <si>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</si>
  <si>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</si>
  <si>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</si>
  <si>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</si>
  <si>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</si>
  <si>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</si>
  <si>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</si>
  <si>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</si>
  <si>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</si>
  <si>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</si>
  <si>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</si>
  <si>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</si>
  <si>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</si>
  <si>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</si>
  <si>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</si>
  <si>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</si>
  <si>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</si>
  <si>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</si>
  <si>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</si>
  <si>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</si>
  <si>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</si>
  <si>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</si>
  <si>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</si>
  <si>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</si>
  <si>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</si>
  <si>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</si>
  <si>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</si>
  <si>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</si>
  <si>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</si>
  <si>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</si>
  <si>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</si>
  <si>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</si>
  <si>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</si>
  <si>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</si>
  <si>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</si>
  <si>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</si>
  <si>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</si>
  <si>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</si>
  <si>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</si>
  <si>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</si>
  <si>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</si>
  <si>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</si>
  <si>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</si>
  <si>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</si>
  <si>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</si>
  <si>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</si>
  <si>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</si>
  <si>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</si>
  <si>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</si>
  <si>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</si>
  <si>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</si>
  <si>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</si>
  <si>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</si>
  <si>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</si>
  <si>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</si>
  <si>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</si>
  <si>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</si>
  <si>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</si>
  <si>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</si>
  <si>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</si>
  <si>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</si>
  <si>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</si>
  <si>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</si>
  <si>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</si>
  <si>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</si>
  <si>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</si>
  <si>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</si>
  <si>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</si>
  <si>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</si>
  <si>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</si>
  <si>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</si>
  <si>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</si>
  <si>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</si>
  <si>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</si>
  <si>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</si>
  <si>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</si>
  <si>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</si>
  <si>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</si>
  <si>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</si>
  <si>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</si>
  <si>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</si>
  <si>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</si>
  <si>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</si>
  <si>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</si>
  <si>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</si>
  <si>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</si>
  <si>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</si>
  <si>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</si>
  <si>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</si>
  <si>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</si>
  <si>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</si>
  <si>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</si>
  <si>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</si>
  <si>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</si>
  <si>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</si>
  <si>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</si>
  <si>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</si>
  <si>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</si>
  <si>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</si>
  <si>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</si>
  <si>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</si>
  <si>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</si>
  <si>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</si>
  <si>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</si>
  <si>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</si>
  <si>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</si>
  <si>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</si>
  <si>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</si>
  <si>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</si>
  <si>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</si>
  <si>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</si>
  <si>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</si>
  <si>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</si>
  <si>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</si>
  <si>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</si>
  <si>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</si>
  <si>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</si>
  <si>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</si>
  <si>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</si>
  <si>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1
24年</t>
  </si>
  <si>
    <t>　　　　　　人口動態・保健社会統計課保健統計室</t>
  </si>
  <si>
    <t>1
25年</t>
  </si>
  <si>
    <t>　　　　　　医療施設統計第二係</t>
  </si>
  <si>
    <t>12
23年</t>
  </si>
  <si>
    <t>平成25年4月</t>
  </si>
  <si>
    <t>平成25年3月</t>
  </si>
  <si>
    <t>平成25年2月</t>
  </si>
  <si>
    <t>平成25年4月分</t>
  </si>
  <si>
    <t>-</t>
  </si>
  <si>
    <t>.</t>
  </si>
  <si>
    <t>平成25年4月</t>
  </si>
  <si>
    <t>平成25年3月</t>
  </si>
  <si>
    <t>平成25年2月</t>
  </si>
  <si>
    <t>平成25年4月分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</si>
</sst>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   &quot;#\ ##0"/>
    <numFmt numFmtId="189" formatCode="#\ ##0;&quot;△　  &quot;##\ ##0"/>
    <numFmt numFmtId="190" formatCode="#\ ##0;&quot;△ &quot;###\ ##0"/>
    <numFmt numFmtId="191" formatCode="#\ ##0;&quot;△  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9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horizontal="right" vertical="center"/>
    </xf>
    <xf numFmtId="186" fontId="4" fillId="0" borderId="27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275"/>
          <c:w val="0.846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1,412,620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12
23年</c:v>
                </c:pt>
                <c:pt idx="2">
                  <c:v>1
24年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25年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1392105</c:v>
                </c:pt>
                <c:pt idx="2">
                  <c:v>1303969</c:v>
                </c:pt>
                <c:pt idx="3">
                  <c:v>1429269</c:v>
                </c:pt>
                <c:pt idx="4">
                  <c:v>1422768</c:v>
                </c:pt>
                <c:pt idx="5">
                  <c:v>1354985</c:v>
                </c:pt>
                <c:pt idx="6">
                  <c:v>1382844</c:v>
                </c:pt>
                <c:pt idx="7">
                  <c:v>1427098</c:v>
                </c:pt>
                <c:pt idx="8">
                  <c:v>1411972</c:v>
                </c:pt>
                <c:pt idx="9">
                  <c:v>1423152</c:v>
                </c:pt>
                <c:pt idx="10">
                  <c:v>1340541</c:v>
                </c:pt>
                <c:pt idx="11">
                  <c:v>1459367</c:v>
                </c:pt>
                <c:pt idx="12">
                  <c:v>1453748</c:v>
                </c:pt>
                <c:pt idx="13">
                  <c:v>1362097</c:v>
                </c:pt>
                <c:pt idx="14">
                  <c:v>1323803</c:v>
                </c:pt>
                <c:pt idx="15">
                  <c:v>1411457</c:v>
                </c:pt>
                <c:pt idx="16">
                  <c:v>1380988</c:v>
                </c:pt>
                <c:pt idx="17">
                  <c:v>1412620</c:v>
                </c:pt>
              </c:numCache>
            </c:numRef>
          </c:val>
          <c:smooth val="0"/>
        </c:ser>
        <c:marker val="1"/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12489"/>
        <c:crosses val="autoZero"/>
        <c:auto val="0"/>
        <c:lblOffset val="100"/>
        <c:tickLblSkip val="1"/>
        <c:noMultiLvlLbl val="0"/>
      </c:catAx>
      <c:valAx>
        <c:axId val="1091248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58212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1,274,355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12
23年</c:v>
                </c:pt>
                <c:pt idx="2">
                  <c:v>1
24年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25年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1285346</c:v>
                </c:pt>
                <c:pt idx="2">
                  <c:v>1295318</c:v>
                </c:pt>
                <c:pt idx="3">
                  <c:v>1333077</c:v>
                </c:pt>
                <c:pt idx="4">
                  <c:v>1309632</c:v>
                </c:pt>
                <c:pt idx="5">
                  <c:v>1289353</c:v>
                </c:pt>
                <c:pt idx="6">
                  <c:v>1273629</c:v>
                </c:pt>
                <c:pt idx="7">
                  <c:v>1279488</c:v>
                </c:pt>
                <c:pt idx="8">
                  <c:v>1280678</c:v>
                </c:pt>
                <c:pt idx="9">
                  <c:v>1285721</c:v>
                </c:pt>
                <c:pt idx="10">
                  <c:v>1274865</c:v>
                </c:pt>
                <c:pt idx="11">
                  <c:v>1273844</c:v>
                </c:pt>
                <c:pt idx="12">
                  <c:v>1285225</c:v>
                </c:pt>
                <c:pt idx="13">
                  <c:v>1275248</c:v>
                </c:pt>
                <c:pt idx="14">
                  <c:v>1279947</c:v>
                </c:pt>
                <c:pt idx="15">
                  <c:v>1308612</c:v>
                </c:pt>
                <c:pt idx="16">
                  <c:v>1291953</c:v>
                </c:pt>
                <c:pt idx="17">
                  <c:v>1274355</c:v>
                </c:pt>
              </c:numCache>
            </c:numRef>
          </c:val>
          <c:smooth val="0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96387"/>
        <c:crosses val="autoZero"/>
        <c:auto val="0"/>
        <c:lblOffset val="100"/>
        <c:tickLblSkip val="1"/>
        <c:noMultiLvlLbl val="0"/>
      </c:catAx>
      <c:valAx>
        <c:axId val="11496387"/>
        <c:scaling>
          <c:orientation val="minMax"/>
          <c:max val="14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035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675"/>
          <c:w val="0.829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12
23年</c:v>
                </c:pt>
                <c:pt idx="2">
                  <c:v>1
24年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25年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73.4</c:v>
                </c:pt>
                <c:pt idx="2">
                  <c:v>83.3</c:v>
                </c:pt>
                <c:pt idx="3">
                  <c:v>83.4</c:v>
                </c:pt>
                <c:pt idx="4">
                  <c:v>79.4</c:v>
                </c:pt>
                <c:pt idx="5">
                  <c:v>78.5</c:v>
                </c:pt>
                <c:pt idx="6">
                  <c:v>80.7</c:v>
                </c:pt>
                <c:pt idx="7">
                  <c:v>78.5</c:v>
                </c:pt>
                <c:pt idx="8">
                  <c:v>81.3</c:v>
                </c:pt>
                <c:pt idx="9">
                  <c:v>80.5</c:v>
                </c:pt>
                <c:pt idx="10">
                  <c:v>78.3</c:v>
                </c:pt>
                <c:pt idx="11">
                  <c:v>80.7</c:v>
                </c:pt>
                <c:pt idx="12">
                  <c:v>81.1</c:v>
                </c:pt>
                <c:pt idx="13">
                  <c:v>72.7</c:v>
                </c:pt>
                <c:pt idx="14">
                  <c:v>83.1</c:v>
                </c:pt>
                <c:pt idx="15">
                  <c:v>82.6</c:v>
                </c:pt>
                <c:pt idx="16">
                  <c:v>78.2</c:v>
                </c:pt>
                <c:pt idx="17">
                  <c:v>79.1</c:v>
                </c:pt>
              </c:numCache>
            </c:numRef>
          </c:val>
          <c:smooth val="0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792125"/>
        <c:crosses val="autoZero"/>
        <c:auto val="0"/>
        <c:lblOffset val="100"/>
        <c:tickLblSkip val="1"/>
        <c:noMultiLvlLbl val="0"/>
      </c:catAx>
      <c:valAx>
        <c:axId val="5879212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35862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9025"/>
          <c:w val="0.820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12
23年</c:v>
                </c:pt>
                <c:pt idx="2">
                  <c:v>1
24年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25年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</c:v>
                </c:pt>
                <c:pt idx="2">
                  <c:v>33.5</c:v>
                </c:pt>
                <c:pt idx="3">
                  <c:v>31.3</c:v>
                </c:pt>
                <c:pt idx="4">
                  <c:v>31.6</c:v>
                </c:pt>
                <c:pt idx="5">
                  <c:v>31.8</c:v>
                </c:pt>
                <c:pt idx="6">
                  <c:v>31.6</c:v>
                </c:pt>
                <c:pt idx="7">
                  <c:v>30.9</c:v>
                </c:pt>
                <c:pt idx="8">
                  <c:v>30.7</c:v>
                </c:pt>
                <c:pt idx="9">
                  <c:v>30.2</c:v>
                </c:pt>
                <c:pt idx="10">
                  <c:v>31.9</c:v>
                </c:pt>
                <c:pt idx="11">
                  <c:v>30.1</c:v>
                </c:pt>
                <c:pt idx="12">
                  <c:v>30.132</c:v>
                </c:pt>
                <c:pt idx="13">
                  <c:v>30.6</c:v>
                </c:pt>
                <c:pt idx="14">
                  <c:v>32.7</c:v>
                </c:pt>
                <c:pt idx="15">
                  <c:v>30.9</c:v>
                </c:pt>
                <c:pt idx="16">
                  <c:v>31.2</c:v>
                </c:pt>
                <c:pt idx="17">
                  <c:v>30.3</c:v>
                </c:pt>
              </c:numCache>
            </c:numRef>
          </c:val>
          <c:smooth val="0"/>
        </c:ser>
        <c:marker val="1"/>
        <c:axId val="59367078"/>
        <c:axId val="64541655"/>
      </c:line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541655"/>
        <c:crossesAt val="20"/>
        <c:auto val="1"/>
        <c:lblOffset val="100"/>
        <c:tickLblSkip val="1"/>
        <c:noMultiLvlLbl val="0"/>
      </c:catAx>
      <c:valAx>
        <c:axId val="64541655"/>
        <c:scaling>
          <c:orientation val="minMax"/>
          <c:max val="40"/>
          <c:min val="2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6707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8968" y="787052"/>
            <a:ext cx="67668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7014" y="787684"/>
            <a:ext cx="572165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pic>
        <cdr:nvPicPr>
          <cdr:cNvPr id="10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0.6905</cdr:y>
    </cdr:from>
    <cdr:to>
      <cdr:x>0.1455</cdr:x>
      <cdr:y>0.81525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42900" y="154305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162</v>
      </c>
      <c r="K3" s="15" t="s">
        <v>163</v>
      </c>
      <c r="L3" s="260" t="s">
        <v>164</v>
      </c>
      <c r="M3" s="17" t="s">
        <v>168</v>
      </c>
      <c r="N3" s="18" t="s">
        <v>169</v>
      </c>
    </row>
    <row r="4" spans="2:14" s="24" customFormat="1" ht="20.25" customHeight="1">
      <c r="B4" s="19"/>
      <c r="C4" s="255" t="s">
        <v>134</v>
      </c>
      <c r="D4" s="255"/>
      <c r="E4" s="255"/>
      <c r="F4" s="255"/>
      <c r="G4" s="255"/>
      <c r="H4" s="255"/>
      <c r="I4" s="20"/>
      <c r="J4" s="158"/>
      <c r="K4" s="21"/>
      <c r="L4" s="261"/>
      <c r="M4" s="22"/>
      <c r="N4" s="23"/>
    </row>
    <row r="5" spans="2:16" s="24" customFormat="1" ht="13.5" customHeight="1">
      <c r="B5" s="19"/>
      <c r="C5" s="255"/>
      <c r="D5" s="305" t="s">
        <v>8</v>
      </c>
      <c r="E5" s="305"/>
      <c r="F5" s="305"/>
      <c r="G5" s="25"/>
      <c r="H5" s="25"/>
      <c r="I5" s="20"/>
      <c r="J5" s="181"/>
      <c r="K5" s="26"/>
      <c r="L5" s="262"/>
      <c r="M5" s="27"/>
      <c r="N5" s="28"/>
      <c r="P5" s="29"/>
    </row>
    <row r="6" spans="2:16" s="24" customFormat="1" ht="13.5" customHeight="1">
      <c r="B6" s="19"/>
      <c r="C6" s="255"/>
      <c r="D6" s="25"/>
      <c r="E6" s="305" t="s">
        <v>9</v>
      </c>
      <c r="F6" s="305"/>
      <c r="G6" s="305"/>
      <c r="H6" s="25"/>
      <c r="I6" s="20"/>
      <c r="J6" s="179">
        <v>1274355</v>
      </c>
      <c r="K6" s="179">
        <v>1291953</v>
      </c>
      <c r="L6" s="263">
        <v>1308612</v>
      </c>
      <c r="M6" s="298">
        <v>-17598</v>
      </c>
      <c r="N6" s="299">
        <v>-16659</v>
      </c>
      <c r="P6" s="29"/>
    </row>
    <row r="7" spans="2:14" s="24" customFormat="1" ht="13.5" customHeight="1">
      <c r="B7" s="19"/>
      <c r="C7" s="255"/>
      <c r="D7" s="255"/>
      <c r="E7" s="305" t="s">
        <v>137</v>
      </c>
      <c r="F7" s="306"/>
      <c r="G7" s="306"/>
      <c r="H7" s="306"/>
      <c r="I7" s="20"/>
      <c r="J7" s="179">
        <v>299401</v>
      </c>
      <c r="K7" s="199">
        <v>300398</v>
      </c>
      <c r="L7" s="263">
        <v>300805</v>
      </c>
      <c r="M7" s="31">
        <v>-997</v>
      </c>
      <c r="N7" s="295">
        <v>-407</v>
      </c>
    </row>
    <row r="8" spans="2:14" s="24" customFormat="1" ht="13.5" customHeight="1">
      <c r="B8" s="19"/>
      <c r="C8" s="255"/>
      <c r="D8" s="255"/>
      <c r="E8" s="305" t="s">
        <v>138</v>
      </c>
      <c r="F8" s="306"/>
      <c r="G8" s="306"/>
      <c r="H8" s="306"/>
      <c r="I8" s="20"/>
      <c r="J8" s="179">
        <v>2256</v>
      </c>
      <c r="K8" s="199">
        <v>2217</v>
      </c>
      <c r="L8" s="263">
        <v>2271</v>
      </c>
      <c r="M8" s="289">
        <v>39</v>
      </c>
      <c r="N8" s="297">
        <v>-54</v>
      </c>
    </row>
    <row r="9" spans="2:14" s="24" customFormat="1" ht="13.5" customHeight="1">
      <c r="B9" s="19"/>
      <c r="C9" s="255"/>
      <c r="D9" s="255"/>
      <c r="E9" s="305" t="s">
        <v>139</v>
      </c>
      <c r="F9" s="306"/>
      <c r="G9" s="306"/>
      <c r="H9" s="306"/>
      <c r="I9" s="20"/>
      <c r="J9" s="179">
        <v>296465</v>
      </c>
      <c r="K9" s="199">
        <v>297893</v>
      </c>
      <c r="L9" s="263">
        <v>298496</v>
      </c>
      <c r="M9" s="138">
        <v>-1428</v>
      </c>
      <c r="N9" s="296">
        <v>-603</v>
      </c>
    </row>
    <row r="10" spans="2:14" s="24" customFormat="1" ht="13.5" customHeight="1">
      <c r="B10" s="19"/>
      <c r="C10" s="255"/>
      <c r="D10" s="255"/>
      <c r="E10" s="305" t="s">
        <v>140</v>
      </c>
      <c r="F10" s="306"/>
      <c r="G10" s="306"/>
      <c r="H10" s="306"/>
      <c r="I10" s="20"/>
      <c r="J10" s="179">
        <v>676188</v>
      </c>
      <c r="K10" s="199">
        <v>691398</v>
      </c>
      <c r="L10" s="264">
        <v>706984</v>
      </c>
      <c r="M10" s="298">
        <v>-15210</v>
      </c>
      <c r="N10" s="299">
        <v>-15586</v>
      </c>
    </row>
    <row r="11" spans="2:14" s="24" customFormat="1" ht="13.5" customHeight="1">
      <c r="B11" s="19"/>
      <c r="C11" s="255"/>
      <c r="D11" s="255"/>
      <c r="E11" s="310" t="s">
        <v>141</v>
      </c>
      <c r="F11" s="306"/>
      <c r="G11" s="306"/>
      <c r="H11" s="306"/>
      <c r="I11" s="133"/>
      <c r="J11" s="179">
        <v>62691</v>
      </c>
      <c r="K11" s="199">
        <v>63461</v>
      </c>
      <c r="L11" s="264">
        <v>63535</v>
      </c>
      <c r="M11" s="31">
        <v>-770</v>
      </c>
      <c r="N11" s="304">
        <v>-74</v>
      </c>
    </row>
    <row r="12" spans="2:14" s="24" customFormat="1" ht="13.5" customHeight="1">
      <c r="B12" s="19"/>
      <c r="C12" s="255"/>
      <c r="D12" s="305" t="s">
        <v>11</v>
      </c>
      <c r="E12" s="305"/>
      <c r="F12" s="305"/>
      <c r="G12" s="25"/>
      <c r="H12" s="255"/>
      <c r="I12" s="20"/>
      <c r="J12" s="179">
        <v>1412620</v>
      </c>
      <c r="K12" s="179">
        <v>1380988</v>
      </c>
      <c r="L12" s="163">
        <v>1411457</v>
      </c>
      <c r="M12" s="298">
        <v>31632</v>
      </c>
      <c r="N12" s="300">
        <v>-30469</v>
      </c>
    </row>
    <row r="13" spans="2:14" s="24" customFormat="1" ht="20.25" customHeight="1">
      <c r="B13" s="19"/>
      <c r="C13" s="255" t="s">
        <v>135</v>
      </c>
      <c r="D13" s="255"/>
      <c r="E13" s="255"/>
      <c r="F13" s="255"/>
      <c r="G13" s="255"/>
      <c r="H13" s="255"/>
      <c r="I13" s="20"/>
      <c r="J13" s="179"/>
      <c r="K13" s="139"/>
      <c r="L13" s="265"/>
      <c r="M13" s="138"/>
      <c r="N13" s="148"/>
    </row>
    <row r="14" spans="2:14" s="24" customFormat="1" ht="13.5" customHeight="1">
      <c r="B14" s="19"/>
      <c r="C14" s="255"/>
      <c r="D14" s="305" t="s">
        <v>12</v>
      </c>
      <c r="E14" s="305"/>
      <c r="F14" s="305"/>
      <c r="G14" s="25"/>
      <c r="H14" s="255"/>
      <c r="I14" s="20"/>
      <c r="J14" s="179"/>
      <c r="K14" s="140"/>
      <c r="L14" s="266"/>
      <c r="M14" s="138"/>
      <c r="N14" s="148"/>
    </row>
    <row r="15" spans="2:14" s="24" customFormat="1" ht="13.5" customHeight="1">
      <c r="B15" s="19"/>
      <c r="C15" s="255"/>
      <c r="D15" s="305" t="s">
        <v>142</v>
      </c>
      <c r="E15" s="306"/>
      <c r="F15" s="306"/>
      <c r="G15" s="306"/>
      <c r="H15" s="255"/>
      <c r="I15" s="20"/>
      <c r="J15" s="179">
        <v>8231</v>
      </c>
      <c r="K15" s="199">
        <v>8452</v>
      </c>
      <c r="L15" s="263">
        <v>8563</v>
      </c>
      <c r="M15" s="31">
        <v>-221</v>
      </c>
      <c r="N15" s="295">
        <v>-111</v>
      </c>
    </row>
    <row r="16" spans="2:14" s="24" customFormat="1" ht="13.5" customHeight="1">
      <c r="B16" s="19"/>
      <c r="C16" s="255"/>
      <c r="D16" s="305" t="s">
        <v>141</v>
      </c>
      <c r="E16" s="306"/>
      <c r="F16" s="306"/>
      <c r="G16" s="306"/>
      <c r="H16" s="306"/>
      <c r="I16" s="20"/>
      <c r="J16" s="179">
        <v>3114</v>
      </c>
      <c r="K16" s="199">
        <v>3163</v>
      </c>
      <c r="L16" s="263">
        <v>3182</v>
      </c>
      <c r="M16" s="289">
        <v>-49</v>
      </c>
      <c r="N16" s="301">
        <v>-19</v>
      </c>
    </row>
    <row r="17" spans="2:14" s="24" customFormat="1" ht="6.75" customHeight="1" thickBot="1">
      <c r="B17" s="32"/>
      <c r="C17" s="33"/>
      <c r="D17" s="307"/>
      <c r="E17" s="307"/>
      <c r="F17" s="307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168</v>
      </c>
      <c r="K25" s="17" t="s">
        <v>169</v>
      </c>
      <c r="L25" s="40" t="s">
        <v>170</v>
      </c>
      <c r="M25" s="16" t="s">
        <v>168</v>
      </c>
      <c r="N25" s="41" t="s">
        <v>169</v>
      </c>
    </row>
    <row r="26" spans="2:14" s="24" customFormat="1" ht="20.25" customHeight="1">
      <c r="B26" s="19"/>
      <c r="C26" s="255" t="s">
        <v>134</v>
      </c>
      <c r="D26" s="255"/>
      <c r="E26" s="255"/>
      <c r="F26" s="255"/>
      <c r="G26" s="255"/>
      <c r="H26" s="255"/>
      <c r="I26" s="255"/>
      <c r="J26" s="158"/>
      <c r="K26" s="157"/>
      <c r="L26" s="267"/>
      <c r="M26" s="22"/>
      <c r="N26" s="219"/>
    </row>
    <row r="27" spans="2:15" ht="13.5" customHeight="1">
      <c r="B27" s="42"/>
      <c r="C27" s="43"/>
      <c r="D27" s="308" t="s">
        <v>14</v>
      </c>
      <c r="E27" s="308"/>
      <c r="F27" s="308"/>
      <c r="G27" s="257"/>
      <c r="H27" s="257"/>
      <c r="I27" s="257"/>
      <c r="J27" s="210">
        <v>79.1</v>
      </c>
      <c r="K27" s="211">
        <v>78.2</v>
      </c>
      <c r="L27" s="268">
        <v>82.6</v>
      </c>
      <c r="M27" s="149">
        <v>0.9</v>
      </c>
      <c r="N27" s="250">
        <v>-4.4</v>
      </c>
      <c r="O27" s="43"/>
    </row>
    <row r="28" spans="2:15" ht="13.5" customHeight="1">
      <c r="B28" s="42"/>
      <c r="C28" s="43"/>
      <c r="D28" s="255"/>
      <c r="E28" s="305" t="s">
        <v>15</v>
      </c>
      <c r="F28" s="309"/>
      <c r="G28" s="309"/>
      <c r="H28" s="30"/>
      <c r="I28" s="154"/>
      <c r="J28" s="210">
        <v>87.3</v>
      </c>
      <c r="K28" s="211">
        <v>87.2</v>
      </c>
      <c r="L28" s="268">
        <v>87.7</v>
      </c>
      <c r="M28" s="149">
        <v>0.1</v>
      </c>
      <c r="N28" s="250">
        <v>-0.5</v>
      </c>
      <c r="O28" s="43"/>
    </row>
    <row r="29" spans="2:14" ht="13.5" customHeight="1">
      <c r="B29" s="42"/>
      <c r="C29" s="43"/>
      <c r="D29" s="255"/>
      <c r="E29" s="305" t="s">
        <v>16</v>
      </c>
      <c r="F29" s="309"/>
      <c r="G29" s="309"/>
      <c r="H29" s="30"/>
      <c r="I29" s="154"/>
      <c r="J29" s="210">
        <v>33.7</v>
      </c>
      <c r="K29" s="211">
        <v>32.2</v>
      </c>
      <c r="L29" s="268">
        <v>31.8</v>
      </c>
      <c r="M29" s="149">
        <v>1.5</v>
      </c>
      <c r="N29" s="250">
        <v>0.4</v>
      </c>
    </row>
    <row r="30" spans="2:14" ht="13.5" customHeight="1">
      <c r="B30" s="42"/>
      <c r="C30" s="43"/>
      <c r="D30" s="255"/>
      <c r="E30" s="305" t="s">
        <v>17</v>
      </c>
      <c r="F30" s="309"/>
      <c r="G30" s="309"/>
      <c r="H30" s="30"/>
      <c r="I30" s="154"/>
      <c r="J30" s="210">
        <v>89.6</v>
      </c>
      <c r="K30" s="211">
        <v>89.9</v>
      </c>
      <c r="L30" s="268">
        <v>90.7</v>
      </c>
      <c r="M30" s="149">
        <v>-0.3</v>
      </c>
      <c r="N30" s="250">
        <v>-0.8</v>
      </c>
    </row>
    <row r="31" spans="2:14" ht="13.5" customHeight="1">
      <c r="B31" s="42"/>
      <c r="C31" s="43"/>
      <c r="D31" s="255"/>
      <c r="E31" s="305" t="s">
        <v>18</v>
      </c>
      <c r="F31" s="309"/>
      <c r="G31" s="309"/>
      <c r="H31" s="30"/>
      <c r="I31" s="154"/>
      <c r="J31" s="210">
        <v>72.7</v>
      </c>
      <c r="K31" s="211">
        <v>71</v>
      </c>
      <c r="L31" s="268">
        <v>78.3</v>
      </c>
      <c r="M31" s="149">
        <v>1.7</v>
      </c>
      <c r="N31" s="250">
        <v>-7.3</v>
      </c>
    </row>
    <row r="32" spans="2:14" ht="13.5" customHeight="1">
      <c r="B32" s="42"/>
      <c r="C32" s="43"/>
      <c r="D32" s="43"/>
      <c r="E32" s="255" t="s">
        <v>10</v>
      </c>
      <c r="F32" s="30"/>
      <c r="G32" s="255"/>
      <c r="H32" s="30"/>
      <c r="I32" s="154"/>
      <c r="J32" s="290">
        <v>92.9</v>
      </c>
      <c r="K32" s="291">
        <v>92.7</v>
      </c>
      <c r="L32" s="292">
        <v>92.9</v>
      </c>
      <c r="M32" s="293">
        <v>0.2</v>
      </c>
      <c r="N32" s="250">
        <v>-0.2</v>
      </c>
    </row>
    <row r="33" spans="2:21" s="24" customFormat="1" ht="20.25" customHeight="1">
      <c r="B33" s="19"/>
      <c r="C33" s="255" t="s">
        <v>135</v>
      </c>
      <c r="D33" s="255"/>
      <c r="E33" s="255"/>
      <c r="F33" s="255"/>
      <c r="G33" s="255"/>
      <c r="H33" s="255"/>
      <c r="I33" s="255"/>
      <c r="J33" s="141"/>
      <c r="K33" s="139"/>
      <c r="L33" s="265"/>
      <c r="M33" s="149"/>
      <c r="N33" s="250"/>
      <c r="T33" s="1"/>
      <c r="U33" s="1"/>
    </row>
    <row r="34" spans="2:21" s="24" customFormat="1" ht="13.5" customHeight="1">
      <c r="B34" s="19"/>
      <c r="C34" s="255"/>
      <c r="D34" s="305" t="s">
        <v>13</v>
      </c>
      <c r="E34" s="305"/>
      <c r="F34" s="305"/>
      <c r="G34" s="255"/>
      <c r="H34" s="25"/>
      <c r="I34" s="255"/>
      <c r="J34" s="210">
        <v>63.1</v>
      </c>
      <c r="K34" s="211">
        <v>63.6</v>
      </c>
      <c r="L34" s="268">
        <v>64.5</v>
      </c>
      <c r="M34" s="149">
        <v>-0.5</v>
      </c>
      <c r="N34" s="250">
        <v>-0.9</v>
      </c>
      <c r="T34" s="1"/>
      <c r="U34" s="1"/>
    </row>
    <row r="35" spans="2:21" s="24" customFormat="1" ht="13.5" customHeight="1">
      <c r="B35" s="19"/>
      <c r="C35" s="255"/>
      <c r="D35" s="305" t="s">
        <v>10</v>
      </c>
      <c r="E35" s="305"/>
      <c r="F35" s="305"/>
      <c r="G35" s="255"/>
      <c r="H35" s="25"/>
      <c r="I35" s="20"/>
      <c r="J35" s="210">
        <v>75.4</v>
      </c>
      <c r="K35" s="211">
        <v>75.2</v>
      </c>
      <c r="L35" s="268">
        <v>75.4</v>
      </c>
      <c r="M35" s="149">
        <v>0.2</v>
      </c>
      <c r="N35" s="250">
        <v>-0.2</v>
      </c>
      <c r="T35" s="1"/>
      <c r="U35" s="1"/>
    </row>
    <row r="36" spans="2:16" s="24" customFormat="1" ht="6.75" customHeight="1" thickBot="1">
      <c r="B36" s="32"/>
      <c r="C36" s="33"/>
      <c r="D36" s="307"/>
      <c r="E36" s="307"/>
      <c r="F36" s="307"/>
      <c r="G36" s="256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168</v>
      </c>
      <c r="K43" s="17" t="s">
        <v>169</v>
      </c>
      <c r="L43" s="269" t="s">
        <v>170</v>
      </c>
      <c r="M43" s="17" t="s">
        <v>168</v>
      </c>
      <c r="N43" s="46" t="s">
        <v>169</v>
      </c>
    </row>
    <row r="44" spans="2:14" ht="20.25" customHeight="1">
      <c r="B44" s="19"/>
      <c r="C44" s="255" t="s">
        <v>134</v>
      </c>
      <c r="D44" s="255"/>
      <c r="E44" s="255"/>
      <c r="F44" s="255"/>
      <c r="G44" s="255"/>
      <c r="H44" s="255"/>
      <c r="I44" s="255"/>
      <c r="J44" s="183"/>
      <c r="K44" s="182"/>
      <c r="L44" s="270"/>
      <c r="M44" s="47"/>
      <c r="N44" s="251"/>
    </row>
    <row r="45" spans="2:14" ht="13.5" customHeight="1">
      <c r="B45" s="42"/>
      <c r="C45" s="43"/>
      <c r="D45" s="308" t="s">
        <v>14</v>
      </c>
      <c r="E45" s="308"/>
      <c r="F45" s="308"/>
      <c r="G45" s="257"/>
      <c r="H45" s="257"/>
      <c r="I45" s="154"/>
      <c r="J45" s="210">
        <v>30.3</v>
      </c>
      <c r="K45" s="268">
        <v>31.2</v>
      </c>
      <c r="L45" s="271">
        <v>30.9</v>
      </c>
      <c r="M45" s="149">
        <v>-0.9</v>
      </c>
      <c r="N45" s="250">
        <v>0.3</v>
      </c>
    </row>
    <row r="46" spans="2:14" ht="13.5" customHeight="1">
      <c r="B46" s="42"/>
      <c r="C46" s="43"/>
      <c r="D46" s="255"/>
      <c r="E46" s="305" t="s">
        <v>15</v>
      </c>
      <c r="F46" s="309"/>
      <c r="G46" s="309"/>
      <c r="H46" s="30"/>
      <c r="I46" s="154"/>
      <c r="J46" s="210">
        <v>277.7</v>
      </c>
      <c r="K46" s="211">
        <v>288.5</v>
      </c>
      <c r="L46" s="248">
        <v>291.4</v>
      </c>
      <c r="M46" s="254">
        <v>-10.8</v>
      </c>
      <c r="N46" s="250">
        <v>-2.9</v>
      </c>
    </row>
    <row r="47" spans="2:14" ht="13.5" customHeight="1">
      <c r="B47" s="42"/>
      <c r="C47" s="43"/>
      <c r="D47" s="255"/>
      <c r="E47" s="305" t="s">
        <v>16</v>
      </c>
      <c r="F47" s="309"/>
      <c r="G47" s="309"/>
      <c r="H47" s="30"/>
      <c r="I47" s="154"/>
      <c r="J47" s="210">
        <v>65.5</v>
      </c>
      <c r="K47" s="211">
        <v>69.8</v>
      </c>
      <c r="L47" s="248">
        <v>65.2</v>
      </c>
      <c r="M47" s="149">
        <v>-4.3</v>
      </c>
      <c r="N47" s="250">
        <v>4.6</v>
      </c>
    </row>
    <row r="48" spans="2:14" ht="13.5" customHeight="1">
      <c r="B48" s="42"/>
      <c r="C48" s="43"/>
      <c r="D48" s="255"/>
      <c r="E48" s="305" t="s">
        <v>17</v>
      </c>
      <c r="F48" s="309"/>
      <c r="G48" s="309"/>
      <c r="H48" s="30"/>
      <c r="I48" s="154"/>
      <c r="J48" s="210">
        <v>160.2</v>
      </c>
      <c r="K48" s="211">
        <v>167.3</v>
      </c>
      <c r="L48" s="248">
        <v>163.5</v>
      </c>
      <c r="M48" s="149">
        <v>-7.1</v>
      </c>
      <c r="N48" s="274">
        <v>3.8</v>
      </c>
    </row>
    <row r="49" spans="2:14" ht="13.5" customHeight="1">
      <c r="B49" s="42"/>
      <c r="C49" s="43"/>
      <c r="D49" s="255"/>
      <c r="E49" s="305" t="s">
        <v>18</v>
      </c>
      <c r="F49" s="309"/>
      <c r="G49" s="309"/>
      <c r="H49" s="30"/>
      <c r="I49" s="154"/>
      <c r="J49" s="210">
        <v>17.1</v>
      </c>
      <c r="K49" s="211">
        <v>17.7</v>
      </c>
      <c r="L49" s="248">
        <v>17.7</v>
      </c>
      <c r="M49" s="149">
        <v>-0.6</v>
      </c>
      <c r="N49" s="250">
        <v>0</v>
      </c>
    </row>
    <row r="50" spans="2:14" ht="13.5" customHeight="1">
      <c r="B50" s="42"/>
      <c r="C50" s="43"/>
      <c r="D50" s="43"/>
      <c r="E50" s="255" t="s">
        <v>10</v>
      </c>
      <c r="F50" s="30"/>
      <c r="G50" s="255"/>
      <c r="H50" s="30"/>
      <c r="I50" s="154"/>
      <c r="J50" s="210">
        <v>284.7</v>
      </c>
      <c r="K50" s="211">
        <v>305.2</v>
      </c>
      <c r="L50" s="248">
        <v>297.1</v>
      </c>
      <c r="M50" s="254">
        <v>-20.5</v>
      </c>
      <c r="N50" s="274">
        <v>8.1</v>
      </c>
    </row>
    <row r="51" spans="2:14" ht="20.25" customHeight="1">
      <c r="B51" s="19"/>
      <c r="C51" s="255" t="s">
        <v>135</v>
      </c>
      <c r="D51" s="255"/>
      <c r="E51" s="255"/>
      <c r="F51" s="255"/>
      <c r="G51" s="255"/>
      <c r="H51" s="255"/>
      <c r="I51" s="20"/>
      <c r="J51" s="142"/>
      <c r="K51" s="155"/>
      <c r="L51" s="272"/>
      <c r="M51" s="149"/>
      <c r="N51" s="250"/>
    </row>
    <row r="52" spans="2:21" s="2" customFormat="1" ht="13.5" customHeight="1">
      <c r="B52" s="19"/>
      <c r="C52" s="255"/>
      <c r="D52" s="305" t="s">
        <v>13</v>
      </c>
      <c r="E52" s="305"/>
      <c r="F52" s="305"/>
      <c r="G52" s="255"/>
      <c r="H52" s="25"/>
      <c r="I52" s="20"/>
      <c r="J52" s="210">
        <v>104.1</v>
      </c>
      <c r="K52" s="211">
        <v>104.3</v>
      </c>
      <c r="L52" s="273">
        <v>101</v>
      </c>
      <c r="M52" s="149">
        <v>-0.2</v>
      </c>
      <c r="N52" s="250">
        <v>3.3</v>
      </c>
      <c r="T52" s="1"/>
      <c r="U52" s="1"/>
    </row>
    <row r="53" spans="2:21" s="2" customFormat="1" ht="13.5" customHeight="1">
      <c r="B53" s="19"/>
      <c r="C53" s="255"/>
      <c r="D53" s="305" t="s">
        <v>10</v>
      </c>
      <c r="E53" s="305"/>
      <c r="F53" s="305"/>
      <c r="G53" s="255"/>
      <c r="H53" s="25"/>
      <c r="I53" s="20"/>
      <c r="J53" s="210">
        <v>108</v>
      </c>
      <c r="K53" s="211">
        <v>106.5</v>
      </c>
      <c r="L53" s="273">
        <v>101.8</v>
      </c>
      <c r="M53" s="149">
        <v>1.5</v>
      </c>
      <c r="N53" s="250">
        <v>4.7</v>
      </c>
      <c r="T53" s="1"/>
      <c r="U53" s="1"/>
    </row>
    <row r="54" spans="2:14" ht="6.75" customHeight="1" thickBot="1">
      <c r="B54" s="32"/>
      <c r="C54" s="33"/>
      <c r="D54" s="307"/>
      <c r="E54" s="307"/>
      <c r="F54" s="307"/>
      <c r="G54" s="256"/>
      <c r="H54" s="33"/>
      <c r="I54" s="33"/>
      <c r="J54" s="159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21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92" t="s">
        <v>84</v>
      </c>
      <c r="H7" s="93" t="s">
        <v>85</v>
      </c>
      <c r="I7" s="319"/>
      <c r="J7" s="71"/>
    </row>
    <row r="8" spans="1:10" s="97" customFormat="1" ht="20.25" customHeight="1">
      <c r="A8" s="94"/>
      <c r="B8" s="95" t="s">
        <v>36</v>
      </c>
      <c r="C8" s="96"/>
      <c r="D8" s="187">
        <v>1246922</v>
      </c>
      <c r="E8" s="203">
        <v>298031</v>
      </c>
      <c r="F8" s="203">
        <v>2289</v>
      </c>
      <c r="G8" s="203">
        <v>294396</v>
      </c>
      <c r="H8" s="164">
        <v>652160</v>
      </c>
      <c r="I8" s="202">
        <v>62438</v>
      </c>
      <c r="J8" s="94"/>
    </row>
    <row r="9" spans="1:10" s="97" customFormat="1" ht="24" customHeight="1">
      <c r="A9" s="94"/>
      <c r="B9" s="95" t="s">
        <v>37</v>
      </c>
      <c r="C9" s="96"/>
      <c r="D9" s="189">
        <v>76878</v>
      </c>
      <c r="E9" s="198">
        <v>18417</v>
      </c>
      <c r="F9" s="198">
        <v>61</v>
      </c>
      <c r="G9" s="198">
        <v>20185</v>
      </c>
      <c r="H9" s="198">
        <v>38215</v>
      </c>
      <c r="I9" s="201">
        <v>4450</v>
      </c>
      <c r="J9" s="94"/>
    </row>
    <row r="10" spans="1:10" s="97" customFormat="1" ht="13.5">
      <c r="A10" s="94"/>
      <c r="B10" s="95" t="s">
        <v>38</v>
      </c>
      <c r="C10" s="96"/>
      <c r="D10" s="162">
        <v>13767</v>
      </c>
      <c r="E10" s="179">
        <v>3880</v>
      </c>
      <c r="F10" s="179">
        <v>19</v>
      </c>
      <c r="G10" s="179">
        <v>2474</v>
      </c>
      <c r="H10" s="179">
        <v>7394</v>
      </c>
      <c r="I10" s="164">
        <v>650</v>
      </c>
      <c r="J10" s="94"/>
    </row>
    <row r="11" spans="1:10" s="97" customFormat="1" ht="13.5">
      <c r="A11" s="94"/>
      <c r="B11" s="95" t="s">
        <v>39</v>
      </c>
      <c r="C11" s="96"/>
      <c r="D11" s="162">
        <v>13503</v>
      </c>
      <c r="E11" s="179">
        <v>3815</v>
      </c>
      <c r="F11" s="179">
        <v>13</v>
      </c>
      <c r="G11" s="179">
        <v>2167</v>
      </c>
      <c r="H11" s="179">
        <v>7508</v>
      </c>
      <c r="I11" s="164">
        <v>358</v>
      </c>
      <c r="J11" s="94"/>
    </row>
    <row r="12" spans="1:10" s="97" customFormat="1" ht="13.5">
      <c r="A12" s="94"/>
      <c r="B12" s="95" t="s">
        <v>40</v>
      </c>
      <c r="C12" s="96"/>
      <c r="D12" s="162">
        <v>19281</v>
      </c>
      <c r="E12" s="179">
        <v>5370</v>
      </c>
      <c r="F12" s="179">
        <v>13</v>
      </c>
      <c r="G12" s="179">
        <v>2596</v>
      </c>
      <c r="H12" s="179">
        <v>11301</v>
      </c>
      <c r="I12" s="164">
        <v>167</v>
      </c>
      <c r="J12" s="94"/>
    </row>
    <row r="13" spans="1:10" s="97" customFormat="1" ht="13.5">
      <c r="A13" s="94"/>
      <c r="B13" s="95" t="s">
        <v>41</v>
      </c>
      <c r="C13" s="96"/>
      <c r="D13" s="162">
        <v>12470</v>
      </c>
      <c r="E13" s="179">
        <v>3651</v>
      </c>
      <c r="F13" s="179">
        <v>17</v>
      </c>
      <c r="G13" s="179">
        <v>2073</v>
      </c>
      <c r="H13" s="179">
        <v>6729</v>
      </c>
      <c r="I13" s="164">
        <v>493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11847</v>
      </c>
      <c r="E14" s="190">
        <v>3287</v>
      </c>
      <c r="F14" s="198">
        <v>19</v>
      </c>
      <c r="G14" s="198">
        <v>1787</v>
      </c>
      <c r="H14" s="198">
        <v>6754</v>
      </c>
      <c r="I14" s="246">
        <v>17</v>
      </c>
      <c r="J14" s="94"/>
    </row>
    <row r="15" spans="1:10" s="97" customFormat="1" ht="13.5">
      <c r="A15" s="94"/>
      <c r="B15" s="95" t="s">
        <v>43</v>
      </c>
      <c r="C15" s="96"/>
      <c r="D15" s="162">
        <v>18801</v>
      </c>
      <c r="E15" s="192">
        <v>5161</v>
      </c>
      <c r="F15" s="192">
        <v>26</v>
      </c>
      <c r="G15" s="192">
        <v>3368</v>
      </c>
      <c r="H15" s="179">
        <v>10246</v>
      </c>
      <c r="I15" s="164">
        <v>491</v>
      </c>
      <c r="J15" s="94"/>
    </row>
    <row r="16" spans="1:10" s="97" customFormat="1" ht="13.5">
      <c r="A16" s="94"/>
      <c r="B16" s="95" t="s">
        <v>44</v>
      </c>
      <c r="C16" s="96"/>
      <c r="D16" s="162">
        <v>23780</v>
      </c>
      <c r="E16" s="192">
        <v>6163</v>
      </c>
      <c r="F16" s="192">
        <v>20</v>
      </c>
      <c r="G16" s="192">
        <v>4933</v>
      </c>
      <c r="H16" s="179">
        <v>12664</v>
      </c>
      <c r="I16" s="164">
        <v>927</v>
      </c>
      <c r="J16" s="94"/>
    </row>
    <row r="17" spans="1:10" s="97" customFormat="1" ht="13.5">
      <c r="A17" s="94"/>
      <c r="B17" s="95" t="s">
        <v>45</v>
      </c>
      <c r="C17" s="96"/>
      <c r="D17" s="162">
        <v>17158</v>
      </c>
      <c r="E17" s="192">
        <v>4566</v>
      </c>
      <c r="F17" s="192">
        <v>28</v>
      </c>
      <c r="G17" s="192">
        <v>3641</v>
      </c>
      <c r="H17" s="192">
        <v>8923</v>
      </c>
      <c r="I17" s="164">
        <v>489</v>
      </c>
      <c r="J17" s="94"/>
    </row>
    <row r="18" spans="1:10" s="97" customFormat="1" ht="13.5">
      <c r="A18" s="94"/>
      <c r="B18" s="95" t="s">
        <v>46</v>
      </c>
      <c r="C18" s="96"/>
      <c r="D18" s="162">
        <v>19514</v>
      </c>
      <c r="E18" s="192">
        <v>4620</v>
      </c>
      <c r="F18" s="192">
        <v>28</v>
      </c>
      <c r="G18" s="192">
        <v>4209</v>
      </c>
      <c r="H18" s="192">
        <v>10655</v>
      </c>
      <c r="I18" s="164">
        <v>722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49430</v>
      </c>
      <c r="E19" s="190">
        <v>13099</v>
      </c>
      <c r="F19" s="190">
        <v>63</v>
      </c>
      <c r="G19" s="190">
        <v>11102</v>
      </c>
      <c r="H19" s="190">
        <v>25164</v>
      </c>
      <c r="I19" s="201">
        <v>1784</v>
      </c>
      <c r="J19" s="94"/>
    </row>
    <row r="20" spans="1:10" s="97" customFormat="1" ht="13.5">
      <c r="A20" s="94"/>
      <c r="B20" s="95" t="s">
        <v>48</v>
      </c>
      <c r="C20" s="96"/>
      <c r="D20" s="162">
        <v>44047</v>
      </c>
      <c r="E20" s="192">
        <v>11034</v>
      </c>
      <c r="F20" s="192">
        <v>55</v>
      </c>
      <c r="G20" s="192">
        <v>8708</v>
      </c>
      <c r="H20" s="192">
        <v>24250</v>
      </c>
      <c r="I20" s="164">
        <v>1543</v>
      </c>
      <c r="J20" s="94"/>
    </row>
    <row r="21" spans="1:10" s="97" customFormat="1" ht="13.5">
      <c r="A21" s="94"/>
      <c r="B21" s="95" t="s">
        <v>49</v>
      </c>
      <c r="C21" s="96"/>
      <c r="D21" s="162">
        <v>98959</v>
      </c>
      <c r="E21" s="192">
        <v>20241</v>
      </c>
      <c r="F21" s="192">
        <v>298</v>
      </c>
      <c r="G21" s="192">
        <v>19982</v>
      </c>
      <c r="H21" s="192">
        <v>58432</v>
      </c>
      <c r="I21" s="164">
        <v>5117</v>
      </c>
      <c r="J21" s="94"/>
    </row>
    <row r="22" spans="1:10" s="97" customFormat="1" ht="13.5">
      <c r="A22" s="94"/>
      <c r="B22" s="95" t="s">
        <v>50</v>
      </c>
      <c r="C22" s="96"/>
      <c r="D22" s="162">
        <v>57479</v>
      </c>
      <c r="E22" s="192">
        <v>11820</v>
      </c>
      <c r="F22" s="192">
        <v>99</v>
      </c>
      <c r="G22" s="192">
        <v>11968</v>
      </c>
      <c r="H22" s="192">
        <v>33586</v>
      </c>
      <c r="I22" s="164">
        <v>2085</v>
      </c>
      <c r="J22" s="94"/>
    </row>
    <row r="23" spans="1:10" s="97" customFormat="1" ht="13.5">
      <c r="A23" s="94"/>
      <c r="B23" s="95" t="s">
        <v>149</v>
      </c>
      <c r="C23" s="96"/>
      <c r="D23" s="162">
        <v>23187</v>
      </c>
      <c r="E23" s="192">
        <v>5961</v>
      </c>
      <c r="F23" s="192">
        <v>30</v>
      </c>
      <c r="G23" s="192">
        <v>4457</v>
      </c>
      <c r="H23" s="192">
        <v>12739</v>
      </c>
      <c r="I23" s="164">
        <v>1678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14147</v>
      </c>
      <c r="E24" s="190">
        <v>2997</v>
      </c>
      <c r="F24" s="190">
        <v>23</v>
      </c>
      <c r="G24" s="190">
        <v>4947</v>
      </c>
      <c r="H24" s="190">
        <v>6180</v>
      </c>
      <c r="I24" s="201">
        <v>2103</v>
      </c>
      <c r="J24" s="94"/>
    </row>
    <row r="25" spans="1:10" s="97" customFormat="1" ht="13.5">
      <c r="A25" s="94"/>
      <c r="B25" s="95" t="s">
        <v>53</v>
      </c>
      <c r="C25" s="96"/>
      <c r="D25" s="162">
        <v>15084</v>
      </c>
      <c r="E25" s="192">
        <v>3392</v>
      </c>
      <c r="F25" s="192">
        <v>20</v>
      </c>
      <c r="G25" s="192">
        <v>4019</v>
      </c>
      <c r="H25" s="192">
        <v>7653</v>
      </c>
      <c r="I25" s="164">
        <v>891</v>
      </c>
      <c r="J25" s="94"/>
    </row>
    <row r="26" spans="1:10" s="97" customFormat="1" ht="13.5">
      <c r="A26" s="94"/>
      <c r="B26" s="95" t="s">
        <v>54</v>
      </c>
      <c r="C26" s="96"/>
      <c r="D26" s="162">
        <v>9062</v>
      </c>
      <c r="E26" s="192">
        <v>2013</v>
      </c>
      <c r="F26" s="192">
        <v>9</v>
      </c>
      <c r="G26" s="192">
        <v>2067</v>
      </c>
      <c r="H26" s="192">
        <v>4969</v>
      </c>
      <c r="I26" s="164">
        <v>533</v>
      </c>
      <c r="J26" s="94"/>
    </row>
    <row r="27" spans="1:10" s="97" customFormat="1" ht="13.5">
      <c r="A27" s="94"/>
      <c r="B27" s="95" t="s">
        <v>55</v>
      </c>
      <c r="C27" s="96"/>
      <c r="D27" s="162">
        <v>7974</v>
      </c>
      <c r="E27" s="192">
        <v>1932</v>
      </c>
      <c r="F27" s="192">
        <v>16</v>
      </c>
      <c r="G27" s="192">
        <v>1868</v>
      </c>
      <c r="H27" s="192">
        <v>4158</v>
      </c>
      <c r="I27" s="164">
        <v>169</v>
      </c>
      <c r="J27" s="94"/>
    </row>
    <row r="28" spans="1:10" s="97" customFormat="1" ht="13.5">
      <c r="A28" s="94"/>
      <c r="B28" s="95" t="s">
        <v>56</v>
      </c>
      <c r="C28" s="96"/>
      <c r="D28" s="162">
        <v>18689</v>
      </c>
      <c r="E28" s="192">
        <v>4130</v>
      </c>
      <c r="F28" s="192">
        <v>28</v>
      </c>
      <c r="G28" s="192">
        <v>3462</v>
      </c>
      <c r="H28" s="192">
        <v>11066</v>
      </c>
      <c r="I28" s="164">
        <v>1091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15711</v>
      </c>
      <c r="E29" s="190">
        <v>3730</v>
      </c>
      <c r="F29" s="190">
        <v>39</v>
      </c>
      <c r="G29" s="190">
        <v>2745</v>
      </c>
      <c r="H29" s="190">
        <v>9197</v>
      </c>
      <c r="I29" s="191">
        <v>436</v>
      </c>
      <c r="J29" s="169"/>
    </row>
    <row r="30" spans="1:9" s="97" customFormat="1" ht="13.5">
      <c r="A30" s="94"/>
      <c r="B30" s="95" t="s">
        <v>58</v>
      </c>
      <c r="C30" s="96"/>
      <c r="D30" s="162">
        <v>29448</v>
      </c>
      <c r="E30" s="192">
        <v>5904</v>
      </c>
      <c r="F30" s="192">
        <v>50</v>
      </c>
      <c r="G30" s="192">
        <v>9151</v>
      </c>
      <c r="H30" s="192">
        <v>14340</v>
      </c>
      <c r="I30" s="193">
        <v>2082</v>
      </c>
    </row>
    <row r="31" spans="1:9" s="97" customFormat="1" ht="13.5">
      <c r="A31" s="94"/>
      <c r="B31" s="95" t="s">
        <v>59</v>
      </c>
      <c r="C31" s="96"/>
      <c r="D31" s="162">
        <v>53910</v>
      </c>
      <c r="E31" s="192">
        <v>11505</v>
      </c>
      <c r="F31" s="179">
        <v>117</v>
      </c>
      <c r="G31" s="179">
        <v>12616</v>
      </c>
      <c r="H31" s="192">
        <v>29672</v>
      </c>
      <c r="I31" s="193">
        <v>2414</v>
      </c>
    </row>
    <row r="32" spans="1:9" s="97" customFormat="1" ht="13.5">
      <c r="A32" s="94"/>
      <c r="B32" s="95" t="s">
        <v>60</v>
      </c>
      <c r="C32" s="96"/>
      <c r="D32" s="162">
        <v>16205</v>
      </c>
      <c r="E32" s="192">
        <v>4244</v>
      </c>
      <c r="F32" s="179">
        <v>19</v>
      </c>
      <c r="G32" s="179">
        <v>3681</v>
      </c>
      <c r="H32" s="179">
        <v>8261</v>
      </c>
      <c r="I32" s="193">
        <v>924</v>
      </c>
    </row>
    <row r="33" spans="1:9" s="97" customFormat="1" ht="13.5">
      <c r="A33" s="94"/>
      <c r="B33" s="95" t="s">
        <v>61</v>
      </c>
      <c r="C33" s="96"/>
      <c r="D33" s="162">
        <v>11251</v>
      </c>
      <c r="E33" s="192">
        <v>2002</v>
      </c>
      <c r="F33" s="179">
        <v>13</v>
      </c>
      <c r="G33" s="179">
        <v>2437</v>
      </c>
      <c r="H33" s="179">
        <v>6799</v>
      </c>
      <c r="I33" s="193">
        <v>354</v>
      </c>
    </row>
    <row r="34" spans="1:9" s="97" customFormat="1" ht="24" customHeight="1">
      <c r="A34" s="94"/>
      <c r="B34" s="95" t="s">
        <v>62</v>
      </c>
      <c r="C34" s="96"/>
      <c r="D34" s="189">
        <v>28082</v>
      </c>
      <c r="E34" s="190">
        <v>5318</v>
      </c>
      <c r="F34" s="198">
        <v>48</v>
      </c>
      <c r="G34" s="198">
        <v>5926</v>
      </c>
      <c r="H34" s="198">
        <v>16790</v>
      </c>
      <c r="I34" s="191">
        <v>3015</v>
      </c>
    </row>
    <row r="35" spans="1:9" s="97" customFormat="1" ht="13.5">
      <c r="A35" s="94"/>
      <c r="B35" s="95" t="s">
        <v>63</v>
      </c>
      <c r="C35" s="96"/>
      <c r="D35" s="162">
        <v>88569</v>
      </c>
      <c r="E35" s="179">
        <v>17109</v>
      </c>
      <c r="F35" s="179">
        <v>390</v>
      </c>
      <c r="G35" s="179">
        <v>20991</v>
      </c>
      <c r="H35" s="179">
        <v>50077</v>
      </c>
      <c r="I35" s="193">
        <v>2657</v>
      </c>
    </row>
    <row r="36" spans="1:9" s="97" customFormat="1" ht="13.5">
      <c r="A36" s="94"/>
      <c r="B36" s="95" t="s">
        <v>64</v>
      </c>
      <c r="C36" s="96"/>
      <c r="D36" s="162">
        <v>50471</v>
      </c>
      <c r="E36" s="179">
        <v>10535</v>
      </c>
      <c r="F36" s="179">
        <v>82</v>
      </c>
      <c r="G36" s="179">
        <v>12870</v>
      </c>
      <c r="H36" s="179">
        <v>26983</v>
      </c>
      <c r="I36" s="193">
        <v>2287</v>
      </c>
    </row>
    <row r="37" spans="1:9" s="97" customFormat="1" ht="13.5">
      <c r="A37" s="94"/>
      <c r="B37" s="95" t="s">
        <v>65</v>
      </c>
      <c r="C37" s="96"/>
      <c r="D37" s="162">
        <v>12858</v>
      </c>
      <c r="E37" s="179">
        <v>2395</v>
      </c>
      <c r="F37" s="179">
        <v>36</v>
      </c>
      <c r="G37" s="179">
        <v>2936</v>
      </c>
      <c r="H37" s="179">
        <v>7484</v>
      </c>
      <c r="I37" s="193">
        <v>831</v>
      </c>
    </row>
    <row r="38" spans="1:9" s="97" customFormat="1" ht="13.5">
      <c r="A38" s="94"/>
      <c r="B38" s="95" t="s">
        <v>66</v>
      </c>
      <c r="C38" s="96"/>
      <c r="D38" s="162">
        <v>10591</v>
      </c>
      <c r="E38" s="179">
        <v>1839</v>
      </c>
      <c r="F38" s="179">
        <v>14</v>
      </c>
      <c r="G38" s="179">
        <v>2392</v>
      </c>
      <c r="H38" s="179">
        <v>6345</v>
      </c>
      <c r="I38" s="193">
        <v>528</v>
      </c>
    </row>
    <row r="39" spans="1:9" s="97" customFormat="1" ht="24" customHeight="1">
      <c r="A39" s="94"/>
      <c r="B39" s="95" t="s">
        <v>67</v>
      </c>
      <c r="C39" s="96"/>
      <c r="D39" s="189">
        <v>7086</v>
      </c>
      <c r="E39" s="198">
        <v>1662</v>
      </c>
      <c r="F39" s="198">
        <v>5</v>
      </c>
      <c r="G39" s="198">
        <v>1434</v>
      </c>
      <c r="H39" s="198">
        <v>3985</v>
      </c>
      <c r="I39" s="191">
        <v>236</v>
      </c>
    </row>
    <row r="40" spans="1:9" s="97" customFormat="1" ht="13.5">
      <c r="A40" s="94"/>
      <c r="B40" s="95" t="s">
        <v>68</v>
      </c>
      <c r="C40" s="96"/>
      <c r="D40" s="162">
        <v>8699</v>
      </c>
      <c r="E40" s="179">
        <v>2128</v>
      </c>
      <c r="F40" s="179">
        <v>8</v>
      </c>
      <c r="G40" s="179">
        <v>1912</v>
      </c>
      <c r="H40" s="179">
        <v>4651</v>
      </c>
      <c r="I40" s="193">
        <v>337</v>
      </c>
    </row>
    <row r="41" spans="1:9" s="97" customFormat="1" ht="13.5">
      <c r="A41" s="94"/>
      <c r="B41" s="95" t="s">
        <v>69</v>
      </c>
      <c r="C41" s="96"/>
      <c r="D41" s="162">
        <v>21611</v>
      </c>
      <c r="E41" s="179">
        <v>4584</v>
      </c>
      <c r="F41" s="179">
        <v>55</v>
      </c>
      <c r="G41" s="179">
        <v>4206</v>
      </c>
      <c r="H41" s="179">
        <v>12766</v>
      </c>
      <c r="I41" s="193">
        <v>637</v>
      </c>
    </row>
    <row r="42" spans="1:9" s="97" customFormat="1" ht="13.5">
      <c r="A42" s="94"/>
      <c r="B42" s="95" t="s">
        <v>70</v>
      </c>
      <c r="C42" s="96"/>
      <c r="D42" s="162">
        <v>33702</v>
      </c>
      <c r="E42" s="179">
        <v>8055</v>
      </c>
      <c r="F42" s="179">
        <v>54</v>
      </c>
      <c r="G42" s="179">
        <v>9160</v>
      </c>
      <c r="H42" s="179">
        <v>16433</v>
      </c>
      <c r="I42" s="193">
        <v>2421</v>
      </c>
    </row>
    <row r="43" spans="1:9" s="97" customFormat="1" ht="13.5">
      <c r="A43" s="94"/>
      <c r="B43" s="95" t="s">
        <v>71</v>
      </c>
      <c r="C43" s="96"/>
      <c r="D43" s="162">
        <v>23534</v>
      </c>
      <c r="E43" s="179">
        <v>5539</v>
      </c>
      <c r="F43" s="179">
        <v>18</v>
      </c>
      <c r="G43" s="179">
        <v>9010</v>
      </c>
      <c r="H43" s="179">
        <v>8967</v>
      </c>
      <c r="I43" s="193">
        <v>2061</v>
      </c>
    </row>
    <row r="44" spans="1:9" s="97" customFormat="1" ht="24" customHeight="1">
      <c r="A44" s="94"/>
      <c r="B44" s="95" t="s">
        <v>72</v>
      </c>
      <c r="C44" s="96"/>
      <c r="D44" s="189">
        <v>12204</v>
      </c>
      <c r="E44" s="198">
        <v>3357</v>
      </c>
      <c r="F44" s="198">
        <v>16</v>
      </c>
      <c r="G44" s="198">
        <v>3814</v>
      </c>
      <c r="H44" s="198">
        <v>5017</v>
      </c>
      <c r="I44" s="191">
        <v>1173</v>
      </c>
    </row>
    <row r="45" spans="1:9" s="97" customFormat="1" ht="13.5">
      <c r="A45" s="94"/>
      <c r="B45" s="95" t="s">
        <v>73</v>
      </c>
      <c r="C45" s="96"/>
      <c r="D45" s="162">
        <v>11818</v>
      </c>
      <c r="E45" s="179">
        <v>3038</v>
      </c>
      <c r="F45" s="179">
        <v>15</v>
      </c>
      <c r="G45" s="179">
        <v>2312</v>
      </c>
      <c r="H45" s="179">
        <v>6453</v>
      </c>
      <c r="I45" s="193">
        <v>583</v>
      </c>
    </row>
    <row r="46" spans="1:9" s="97" customFormat="1" ht="13.5">
      <c r="A46" s="94"/>
      <c r="B46" s="95" t="s">
        <v>74</v>
      </c>
      <c r="C46" s="96"/>
      <c r="D46" s="162">
        <v>17260</v>
      </c>
      <c r="E46" s="179">
        <v>4141</v>
      </c>
      <c r="F46" s="179">
        <v>22</v>
      </c>
      <c r="G46" s="179">
        <v>4567</v>
      </c>
      <c r="H46" s="179">
        <v>8529</v>
      </c>
      <c r="I46" s="193">
        <v>1131</v>
      </c>
    </row>
    <row r="47" spans="1:9" s="97" customFormat="1" ht="13.5">
      <c r="A47" s="94"/>
      <c r="B47" s="95" t="s">
        <v>75</v>
      </c>
      <c r="C47" s="96"/>
      <c r="D47" s="162">
        <v>15321</v>
      </c>
      <c r="E47" s="179">
        <v>3082</v>
      </c>
      <c r="F47" s="179">
        <v>18</v>
      </c>
      <c r="G47" s="179">
        <v>6277</v>
      </c>
      <c r="H47" s="179">
        <v>5944</v>
      </c>
      <c r="I47" s="193">
        <v>2057</v>
      </c>
    </row>
    <row r="48" spans="1:9" s="97" customFormat="1" ht="13.5">
      <c r="A48" s="94"/>
      <c r="B48" s="95" t="s">
        <v>76</v>
      </c>
      <c r="C48" s="96"/>
      <c r="D48" s="162">
        <v>72150</v>
      </c>
      <c r="E48" s="179">
        <v>19383</v>
      </c>
      <c r="F48" s="179">
        <v>127</v>
      </c>
      <c r="G48" s="179">
        <v>19738</v>
      </c>
      <c r="H48" s="179">
        <v>32902</v>
      </c>
      <c r="I48" s="193">
        <v>4084</v>
      </c>
    </row>
    <row r="49" spans="1:9" s="97" customFormat="1" ht="24" customHeight="1">
      <c r="A49" s="94"/>
      <c r="B49" s="95" t="s">
        <v>77</v>
      </c>
      <c r="C49" s="96"/>
      <c r="D49" s="189">
        <v>12819</v>
      </c>
      <c r="E49" s="198">
        <v>3853</v>
      </c>
      <c r="F49" s="198">
        <v>27</v>
      </c>
      <c r="G49" s="198">
        <v>4021</v>
      </c>
      <c r="H49" s="198">
        <v>4918</v>
      </c>
      <c r="I49" s="191">
        <v>901</v>
      </c>
    </row>
    <row r="50" spans="1:9" s="97" customFormat="1" ht="13.5">
      <c r="A50" s="94"/>
      <c r="B50" s="95" t="s">
        <v>78</v>
      </c>
      <c r="C50" s="96"/>
      <c r="D50" s="162">
        <v>22414</v>
      </c>
      <c r="E50" s="179">
        <v>6964</v>
      </c>
      <c r="F50" s="179">
        <v>50</v>
      </c>
      <c r="G50" s="179">
        <v>5935</v>
      </c>
      <c r="H50" s="179">
        <v>9461</v>
      </c>
      <c r="I50" s="193">
        <v>798</v>
      </c>
    </row>
    <row r="51" spans="1:9" s="97" customFormat="1" ht="13.5">
      <c r="A51" s="94"/>
      <c r="B51" s="95" t="s">
        <v>79</v>
      </c>
      <c r="C51" s="96"/>
      <c r="D51" s="162">
        <v>29656</v>
      </c>
      <c r="E51" s="179">
        <v>8093</v>
      </c>
      <c r="F51" s="179">
        <v>47</v>
      </c>
      <c r="G51" s="179">
        <v>8605</v>
      </c>
      <c r="H51" s="179">
        <v>12911</v>
      </c>
      <c r="I51" s="193">
        <v>2230</v>
      </c>
    </row>
    <row r="52" spans="1:9" s="97" customFormat="1" ht="13.5">
      <c r="A52" s="94"/>
      <c r="B52" s="95" t="s">
        <v>80</v>
      </c>
      <c r="C52" s="96"/>
      <c r="D52" s="162">
        <v>16602</v>
      </c>
      <c r="E52" s="179">
        <v>4834</v>
      </c>
      <c r="F52" s="179">
        <v>39</v>
      </c>
      <c r="G52" s="179">
        <v>2625</v>
      </c>
      <c r="H52" s="179">
        <v>9104</v>
      </c>
      <c r="I52" s="193">
        <v>379</v>
      </c>
    </row>
    <row r="53" spans="1:9" s="97" customFormat="1" ht="13.5">
      <c r="A53" s="94"/>
      <c r="B53" s="95" t="s">
        <v>81</v>
      </c>
      <c r="C53" s="96"/>
      <c r="D53" s="162">
        <v>15212</v>
      </c>
      <c r="E53" s="179">
        <v>5327</v>
      </c>
      <c r="F53" s="179">
        <v>35</v>
      </c>
      <c r="G53" s="179">
        <v>3376</v>
      </c>
      <c r="H53" s="179">
        <v>6474</v>
      </c>
      <c r="I53" s="193">
        <v>755</v>
      </c>
    </row>
    <row r="54" spans="1:9" s="97" customFormat="1" ht="24" customHeight="1">
      <c r="A54" s="94"/>
      <c r="B54" s="95" t="s">
        <v>82</v>
      </c>
      <c r="C54" s="96"/>
      <c r="D54" s="189">
        <v>28296</v>
      </c>
      <c r="E54" s="198">
        <v>8896</v>
      </c>
      <c r="F54" s="198">
        <v>39</v>
      </c>
      <c r="G54" s="198">
        <v>8140</v>
      </c>
      <c r="H54" s="198">
        <v>11218</v>
      </c>
      <c r="I54" s="191">
        <v>980</v>
      </c>
    </row>
    <row r="55" spans="1:9" s="97" customFormat="1" ht="13.5">
      <c r="A55" s="94"/>
      <c r="B55" s="95" t="s">
        <v>83</v>
      </c>
      <c r="C55" s="96"/>
      <c r="D55" s="162">
        <v>16385</v>
      </c>
      <c r="E55" s="179">
        <v>4965</v>
      </c>
      <c r="F55" s="179">
        <v>21</v>
      </c>
      <c r="G55" s="179">
        <v>3506</v>
      </c>
      <c r="H55" s="179">
        <v>7893</v>
      </c>
      <c r="I55" s="193">
        <v>389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8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221" t="s">
        <v>84</v>
      </c>
      <c r="H7" s="222" t="s">
        <v>85</v>
      </c>
      <c r="I7" s="319"/>
      <c r="J7" s="71"/>
    </row>
    <row r="8" spans="1:10" s="97" customFormat="1" ht="20.25" customHeight="1">
      <c r="A8" s="94"/>
      <c r="B8" s="95" t="s">
        <v>36</v>
      </c>
      <c r="C8" s="96"/>
      <c r="D8" s="187">
        <v>1575744</v>
      </c>
      <c r="E8" s="203">
        <v>341230</v>
      </c>
      <c r="F8" s="188">
        <v>6793</v>
      </c>
      <c r="G8" s="179">
        <v>328574</v>
      </c>
      <c r="H8" s="203">
        <v>897341</v>
      </c>
      <c r="I8" s="164">
        <v>67224</v>
      </c>
      <c r="J8" s="94"/>
    </row>
    <row r="9" spans="1:10" s="97" customFormat="1" ht="24" customHeight="1">
      <c r="A9" s="94"/>
      <c r="B9" s="95" t="s">
        <v>37</v>
      </c>
      <c r="C9" s="96"/>
      <c r="D9" s="189">
        <v>97537</v>
      </c>
      <c r="E9" s="198">
        <v>20722</v>
      </c>
      <c r="F9" s="190">
        <v>319</v>
      </c>
      <c r="G9" s="198">
        <v>22748</v>
      </c>
      <c r="H9" s="198">
        <v>53658</v>
      </c>
      <c r="I9" s="201">
        <v>4658</v>
      </c>
      <c r="J9" s="94"/>
    </row>
    <row r="10" spans="1:10" s="97" customFormat="1" ht="13.5">
      <c r="A10" s="94"/>
      <c r="B10" s="95" t="s">
        <v>38</v>
      </c>
      <c r="C10" s="96"/>
      <c r="D10" s="162">
        <v>17936</v>
      </c>
      <c r="E10" s="179">
        <v>4511</v>
      </c>
      <c r="F10" s="192">
        <v>66</v>
      </c>
      <c r="G10" s="179">
        <v>2823</v>
      </c>
      <c r="H10" s="179">
        <v>10516</v>
      </c>
      <c r="I10" s="164">
        <v>681</v>
      </c>
      <c r="J10" s="94"/>
    </row>
    <row r="11" spans="1:10" s="97" customFormat="1" ht="13.5">
      <c r="A11" s="94"/>
      <c r="B11" s="95" t="s">
        <v>39</v>
      </c>
      <c r="C11" s="96"/>
      <c r="D11" s="162">
        <v>17799</v>
      </c>
      <c r="E11" s="179">
        <v>4440</v>
      </c>
      <c r="F11" s="192">
        <v>137</v>
      </c>
      <c r="G11" s="179">
        <v>2581</v>
      </c>
      <c r="H11" s="179">
        <v>10603</v>
      </c>
      <c r="I11" s="164">
        <v>427</v>
      </c>
      <c r="J11" s="94"/>
    </row>
    <row r="12" spans="1:10" s="97" customFormat="1" ht="13.5">
      <c r="A12" s="94"/>
      <c r="B12" s="95" t="s">
        <v>40</v>
      </c>
      <c r="C12" s="96"/>
      <c r="D12" s="162">
        <v>25520</v>
      </c>
      <c r="E12" s="179">
        <v>6283</v>
      </c>
      <c r="F12" s="192">
        <v>62</v>
      </c>
      <c r="G12" s="179">
        <v>3065</v>
      </c>
      <c r="H12" s="179">
        <v>16082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15756</v>
      </c>
      <c r="E13" s="179">
        <v>4118</v>
      </c>
      <c r="F13" s="192">
        <v>50</v>
      </c>
      <c r="G13" s="179">
        <v>2293</v>
      </c>
      <c r="H13" s="179">
        <v>9265</v>
      </c>
      <c r="I13" s="164">
        <v>509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15018</v>
      </c>
      <c r="E14" s="198">
        <v>3817</v>
      </c>
      <c r="F14" s="190">
        <v>30</v>
      </c>
      <c r="G14" s="198">
        <v>2061</v>
      </c>
      <c r="H14" s="198">
        <v>9092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26153</v>
      </c>
      <c r="E15" s="179">
        <v>6583</v>
      </c>
      <c r="F15" s="192">
        <v>134</v>
      </c>
      <c r="G15" s="179">
        <v>3998</v>
      </c>
      <c r="H15" s="179">
        <v>15406</v>
      </c>
      <c r="I15" s="164">
        <v>526</v>
      </c>
      <c r="J15" s="94"/>
    </row>
    <row r="16" spans="1:10" s="97" customFormat="1" ht="13.5">
      <c r="A16" s="94"/>
      <c r="B16" s="95" t="s">
        <v>44</v>
      </c>
      <c r="C16" s="96"/>
      <c r="D16" s="162">
        <v>32321</v>
      </c>
      <c r="E16" s="179">
        <v>7462</v>
      </c>
      <c r="F16" s="192">
        <v>128</v>
      </c>
      <c r="G16" s="179">
        <v>5755</v>
      </c>
      <c r="H16" s="179">
        <v>18928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21704</v>
      </c>
      <c r="E17" s="179">
        <v>5224</v>
      </c>
      <c r="F17" s="192">
        <v>115</v>
      </c>
      <c r="G17" s="179">
        <v>4118</v>
      </c>
      <c r="H17" s="179">
        <v>12220</v>
      </c>
      <c r="I17" s="164">
        <v>492</v>
      </c>
      <c r="J17" s="94"/>
    </row>
    <row r="18" spans="1:10" s="97" customFormat="1" ht="13.5">
      <c r="A18" s="94"/>
      <c r="B18" s="95" t="s">
        <v>46</v>
      </c>
      <c r="C18" s="96"/>
      <c r="D18" s="162">
        <v>24822</v>
      </c>
      <c r="E18" s="179">
        <v>5213</v>
      </c>
      <c r="F18" s="192">
        <v>69</v>
      </c>
      <c r="G18" s="179">
        <v>4823</v>
      </c>
      <c r="H18" s="179">
        <v>14669</v>
      </c>
      <c r="I18" s="164">
        <v>783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62152</v>
      </c>
      <c r="E19" s="198">
        <v>14544</v>
      </c>
      <c r="F19" s="190">
        <v>171</v>
      </c>
      <c r="G19" s="198">
        <v>12301</v>
      </c>
      <c r="H19" s="198">
        <v>35104</v>
      </c>
      <c r="I19" s="201">
        <v>1930</v>
      </c>
      <c r="J19" s="94"/>
    </row>
    <row r="20" spans="1:10" s="97" customFormat="1" ht="13.5">
      <c r="A20" s="94"/>
      <c r="B20" s="95" t="s">
        <v>48</v>
      </c>
      <c r="C20" s="96"/>
      <c r="D20" s="162">
        <v>57140</v>
      </c>
      <c r="E20" s="179">
        <v>12703</v>
      </c>
      <c r="F20" s="192">
        <v>210</v>
      </c>
      <c r="G20" s="179">
        <v>9648</v>
      </c>
      <c r="H20" s="179">
        <v>34521</v>
      </c>
      <c r="I20" s="164">
        <v>1626</v>
      </c>
      <c r="J20" s="94"/>
    </row>
    <row r="21" spans="1:10" s="97" customFormat="1" ht="13.5">
      <c r="A21" s="94"/>
      <c r="B21" s="95" t="s">
        <v>49</v>
      </c>
      <c r="C21" s="96"/>
      <c r="D21" s="162">
        <v>127675</v>
      </c>
      <c r="E21" s="179">
        <v>23376</v>
      </c>
      <c r="F21" s="192">
        <v>601</v>
      </c>
      <c r="G21" s="179">
        <v>22093</v>
      </c>
      <c r="H21" s="179">
        <v>81460</v>
      </c>
      <c r="I21" s="164">
        <v>5424</v>
      </c>
      <c r="J21" s="94"/>
    </row>
    <row r="22" spans="1:10" s="97" customFormat="1" ht="13.5">
      <c r="A22" s="94"/>
      <c r="B22" s="95" t="s">
        <v>50</v>
      </c>
      <c r="C22" s="96"/>
      <c r="D22" s="162">
        <v>74231</v>
      </c>
      <c r="E22" s="179">
        <v>13922</v>
      </c>
      <c r="F22" s="192">
        <v>166</v>
      </c>
      <c r="G22" s="179">
        <v>13389</v>
      </c>
      <c r="H22" s="179">
        <v>46685</v>
      </c>
      <c r="I22" s="164">
        <v>2285</v>
      </c>
      <c r="J22" s="94"/>
    </row>
    <row r="23" spans="1:10" s="97" customFormat="1" ht="13.5">
      <c r="A23" s="94"/>
      <c r="B23" s="95" t="s">
        <v>51</v>
      </c>
      <c r="C23" s="96"/>
      <c r="D23" s="162">
        <v>29169</v>
      </c>
      <c r="E23" s="179">
        <v>6758</v>
      </c>
      <c r="F23" s="192">
        <v>80</v>
      </c>
      <c r="G23" s="179">
        <v>5039</v>
      </c>
      <c r="H23" s="179">
        <v>17256</v>
      </c>
      <c r="I23" s="164">
        <v>1838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17150</v>
      </c>
      <c r="E24" s="198">
        <v>3373</v>
      </c>
      <c r="F24" s="190">
        <v>86</v>
      </c>
      <c r="G24" s="198">
        <v>5192</v>
      </c>
      <c r="H24" s="198">
        <v>8479</v>
      </c>
      <c r="I24" s="204">
        <v>2197</v>
      </c>
      <c r="J24" s="169"/>
    </row>
    <row r="25" spans="1:9" s="97" customFormat="1" ht="13.5">
      <c r="A25" s="94"/>
      <c r="B25" s="95" t="s">
        <v>53</v>
      </c>
      <c r="C25" s="96"/>
      <c r="D25" s="162">
        <v>18829</v>
      </c>
      <c r="E25" s="179">
        <v>3816</v>
      </c>
      <c r="F25" s="192">
        <v>92</v>
      </c>
      <c r="G25" s="179">
        <v>4479</v>
      </c>
      <c r="H25" s="179">
        <v>10424</v>
      </c>
      <c r="I25" s="205">
        <v>1007</v>
      </c>
    </row>
    <row r="26" spans="1:9" s="97" customFormat="1" ht="13.5">
      <c r="A26" s="94"/>
      <c r="B26" s="95" t="s">
        <v>54</v>
      </c>
      <c r="C26" s="96"/>
      <c r="D26" s="162">
        <v>11251</v>
      </c>
      <c r="E26" s="179">
        <v>2357</v>
      </c>
      <c r="F26" s="192">
        <v>49</v>
      </c>
      <c r="G26" s="179">
        <v>2286</v>
      </c>
      <c r="H26" s="179">
        <v>6543</v>
      </c>
      <c r="I26" s="205">
        <v>575</v>
      </c>
    </row>
    <row r="27" spans="1:9" s="97" customFormat="1" ht="13.5">
      <c r="A27" s="94"/>
      <c r="B27" s="95" t="s">
        <v>55</v>
      </c>
      <c r="C27" s="96"/>
      <c r="D27" s="162">
        <v>11135</v>
      </c>
      <c r="E27" s="179">
        <v>2453</v>
      </c>
      <c r="F27" s="192">
        <v>50</v>
      </c>
      <c r="G27" s="179">
        <v>2233</v>
      </c>
      <c r="H27" s="179">
        <v>6371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24085</v>
      </c>
      <c r="E28" s="179">
        <v>4880</v>
      </c>
      <c r="F28" s="192">
        <v>74</v>
      </c>
      <c r="G28" s="179">
        <v>3874</v>
      </c>
      <c r="H28" s="179">
        <v>15211</v>
      </c>
      <c r="I28" s="205">
        <v>1246</v>
      </c>
    </row>
    <row r="29" spans="1:9" s="97" customFormat="1" ht="24" customHeight="1">
      <c r="A29" s="94"/>
      <c r="B29" s="95" t="s">
        <v>57</v>
      </c>
      <c r="C29" s="96"/>
      <c r="D29" s="189">
        <v>20797</v>
      </c>
      <c r="E29" s="198">
        <v>4085</v>
      </c>
      <c r="F29" s="190">
        <v>137</v>
      </c>
      <c r="G29" s="198">
        <v>3462</v>
      </c>
      <c r="H29" s="198">
        <v>13083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39250</v>
      </c>
      <c r="E30" s="179">
        <v>7033</v>
      </c>
      <c r="F30" s="192">
        <v>178</v>
      </c>
      <c r="G30" s="179">
        <v>10521</v>
      </c>
      <c r="H30" s="179">
        <v>21470</v>
      </c>
      <c r="I30" s="205">
        <v>2252</v>
      </c>
    </row>
    <row r="31" spans="1:9" s="97" customFormat="1" ht="13.5">
      <c r="A31" s="94"/>
      <c r="B31" s="95" t="s">
        <v>59</v>
      </c>
      <c r="C31" s="96"/>
      <c r="D31" s="162">
        <v>67608</v>
      </c>
      <c r="E31" s="179">
        <v>12989</v>
      </c>
      <c r="F31" s="192">
        <v>256</v>
      </c>
      <c r="G31" s="179">
        <v>14026</v>
      </c>
      <c r="H31" s="179">
        <v>40267</v>
      </c>
      <c r="I31" s="205">
        <v>2633</v>
      </c>
    </row>
    <row r="32" spans="1:9" s="97" customFormat="1" ht="13.5">
      <c r="A32" s="94"/>
      <c r="B32" s="95" t="s">
        <v>60</v>
      </c>
      <c r="C32" s="96"/>
      <c r="D32" s="162">
        <v>20607</v>
      </c>
      <c r="E32" s="179">
        <v>4786</v>
      </c>
      <c r="F32" s="192">
        <v>54</v>
      </c>
      <c r="G32" s="179">
        <v>4209</v>
      </c>
      <c r="H32" s="179">
        <v>11534</v>
      </c>
      <c r="I32" s="205">
        <v>985</v>
      </c>
    </row>
    <row r="33" spans="1:9" s="97" customFormat="1" ht="13.5">
      <c r="A33" s="94"/>
      <c r="B33" s="95" t="s">
        <v>61</v>
      </c>
      <c r="C33" s="96"/>
      <c r="D33" s="162">
        <v>14551</v>
      </c>
      <c r="E33" s="179">
        <v>2394</v>
      </c>
      <c r="F33" s="192">
        <v>77</v>
      </c>
      <c r="G33" s="179">
        <v>2718</v>
      </c>
      <c r="H33" s="179">
        <v>9330</v>
      </c>
      <c r="I33" s="205">
        <v>379</v>
      </c>
    </row>
    <row r="34" spans="1:9" s="97" customFormat="1" ht="24" customHeight="1">
      <c r="A34" s="94"/>
      <c r="B34" s="95" t="s">
        <v>62</v>
      </c>
      <c r="C34" s="96"/>
      <c r="D34" s="189">
        <v>35857</v>
      </c>
      <c r="E34" s="198">
        <v>6421</v>
      </c>
      <c r="F34" s="190">
        <v>306</v>
      </c>
      <c r="G34" s="198">
        <v>6244</v>
      </c>
      <c r="H34" s="198">
        <v>22850</v>
      </c>
      <c r="I34" s="204">
        <v>3134</v>
      </c>
    </row>
    <row r="35" spans="1:9" s="97" customFormat="1" ht="13.5">
      <c r="A35" s="94"/>
      <c r="B35" s="95" t="s">
        <v>63</v>
      </c>
      <c r="C35" s="96"/>
      <c r="D35" s="162">
        <v>108612</v>
      </c>
      <c r="E35" s="179">
        <v>19401</v>
      </c>
      <c r="F35" s="192">
        <v>643</v>
      </c>
      <c r="G35" s="179">
        <v>23025</v>
      </c>
      <c r="H35" s="179">
        <v>65465</v>
      </c>
      <c r="I35" s="205">
        <v>2820</v>
      </c>
    </row>
    <row r="36" spans="1:9" s="97" customFormat="1" ht="13.5">
      <c r="A36" s="94"/>
      <c r="B36" s="95" t="s">
        <v>64</v>
      </c>
      <c r="C36" s="96"/>
      <c r="D36" s="162">
        <v>64758</v>
      </c>
      <c r="E36" s="179">
        <v>11728</v>
      </c>
      <c r="F36" s="192">
        <v>211</v>
      </c>
      <c r="G36" s="179">
        <v>14329</v>
      </c>
      <c r="H36" s="179">
        <v>38436</v>
      </c>
      <c r="I36" s="205">
        <v>2501</v>
      </c>
    </row>
    <row r="37" spans="1:9" s="97" customFormat="1" ht="13.5">
      <c r="A37" s="94"/>
      <c r="B37" s="95" t="s">
        <v>65</v>
      </c>
      <c r="C37" s="96"/>
      <c r="D37" s="162">
        <v>16488</v>
      </c>
      <c r="E37" s="179">
        <v>2865</v>
      </c>
      <c r="F37" s="192">
        <v>60</v>
      </c>
      <c r="G37" s="179">
        <v>3243</v>
      </c>
      <c r="H37" s="179">
        <v>10307</v>
      </c>
      <c r="I37" s="205">
        <v>848</v>
      </c>
    </row>
    <row r="38" spans="1:9" s="97" customFormat="1" ht="13.5">
      <c r="A38" s="94"/>
      <c r="B38" s="95" t="s">
        <v>66</v>
      </c>
      <c r="C38" s="96"/>
      <c r="D38" s="162">
        <v>13971</v>
      </c>
      <c r="E38" s="179">
        <v>2336</v>
      </c>
      <c r="F38" s="192">
        <v>73</v>
      </c>
      <c r="G38" s="179">
        <v>2794</v>
      </c>
      <c r="H38" s="179">
        <v>8736</v>
      </c>
      <c r="I38" s="205">
        <v>576</v>
      </c>
    </row>
    <row r="39" spans="1:9" s="97" customFormat="1" ht="24" customHeight="1">
      <c r="A39" s="94"/>
      <c r="B39" s="95" t="s">
        <v>67</v>
      </c>
      <c r="C39" s="96"/>
      <c r="D39" s="189">
        <v>8865</v>
      </c>
      <c r="E39" s="198">
        <v>1983</v>
      </c>
      <c r="F39" s="190">
        <v>34</v>
      </c>
      <c r="G39" s="198">
        <v>1708</v>
      </c>
      <c r="H39" s="198">
        <v>5128</v>
      </c>
      <c r="I39" s="204">
        <v>278</v>
      </c>
    </row>
    <row r="40" spans="1:9" s="97" customFormat="1" ht="13.5">
      <c r="A40" s="94"/>
      <c r="B40" s="95" t="s">
        <v>68</v>
      </c>
      <c r="C40" s="96"/>
      <c r="D40" s="162">
        <v>11049</v>
      </c>
      <c r="E40" s="179">
        <v>2376</v>
      </c>
      <c r="F40" s="192">
        <v>33</v>
      </c>
      <c r="G40" s="179">
        <v>2255</v>
      </c>
      <c r="H40" s="179">
        <v>6355</v>
      </c>
      <c r="I40" s="205">
        <v>400</v>
      </c>
    </row>
    <row r="41" spans="1:9" s="97" customFormat="1" ht="13.5">
      <c r="A41" s="94"/>
      <c r="B41" s="95" t="s">
        <v>69</v>
      </c>
      <c r="C41" s="96"/>
      <c r="D41" s="162">
        <v>29385</v>
      </c>
      <c r="E41" s="179">
        <v>5743</v>
      </c>
      <c r="F41" s="192">
        <v>216</v>
      </c>
      <c r="G41" s="179">
        <v>4856</v>
      </c>
      <c r="H41" s="179">
        <v>18544</v>
      </c>
      <c r="I41" s="205">
        <v>731</v>
      </c>
    </row>
    <row r="42" spans="1:9" s="97" customFormat="1" ht="13.5">
      <c r="A42" s="94"/>
      <c r="B42" s="95" t="s">
        <v>70</v>
      </c>
      <c r="C42" s="96"/>
      <c r="D42" s="162">
        <v>40780</v>
      </c>
      <c r="E42" s="179">
        <v>9069</v>
      </c>
      <c r="F42" s="192">
        <v>155</v>
      </c>
      <c r="G42" s="179">
        <v>10196</v>
      </c>
      <c r="H42" s="179">
        <v>21298</v>
      </c>
      <c r="I42" s="205">
        <v>2656</v>
      </c>
    </row>
    <row r="43" spans="1:9" s="97" customFormat="1" ht="13.5">
      <c r="A43" s="94"/>
      <c r="B43" s="95" t="s">
        <v>71</v>
      </c>
      <c r="C43" s="96"/>
      <c r="D43" s="162">
        <v>27260</v>
      </c>
      <c r="E43" s="179">
        <v>6070</v>
      </c>
      <c r="F43" s="192">
        <v>130</v>
      </c>
      <c r="G43" s="179">
        <v>9663</v>
      </c>
      <c r="H43" s="179">
        <v>11357</v>
      </c>
      <c r="I43" s="205">
        <v>2168</v>
      </c>
    </row>
    <row r="44" spans="1:9" s="97" customFormat="1" ht="24" customHeight="1">
      <c r="A44" s="94"/>
      <c r="B44" s="95" t="s">
        <v>72</v>
      </c>
      <c r="C44" s="96"/>
      <c r="D44" s="189">
        <v>14955</v>
      </c>
      <c r="E44" s="198">
        <v>3916</v>
      </c>
      <c r="F44" s="198">
        <v>44</v>
      </c>
      <c r="G44" s="198">
        <v>4310</v>
      </c>
      <c r="H44" s="198">
        <v>6664</v>
      </c>
      <c r="I44" s="204">
        <v>1308</v>
      </c>
    </row>
    <row r="45" spans="1:9" s="97" customFormat="1" ht="13.5">
      <c r="A45" s="94"/>
      <c r="B45" s="95" t="s">
        <v>73</v>
      </c>
      <c r="C45" s="96"/>
      <c r="D45" s="162">
        <v>15416</v>
      </c>
      <c r="E45" s="179">
        <v>3459</v>
      </c>
      <c r="F45" s="179">
        <v>123</v>
      </c>
      <c r="G45" s="179">
        <v>2644</v>
      </c>
      <c r="H45" s="179">
        <v>9172</v>
      </c>
      <c r="I45" s="205">
        <v>629</v>
      </c>
    </row>
    <row r="46" spans="1:9" s="97" customFormat="1" ht="13.5">
      <c r="A46" s="94"/>
      <c r="B46" s="95" t="s">
        <v>74</v>
      </c>
      <c r="C46" s="96"/>
      <c r="D46" s="162">
        <v>22848</v>
      </c>
      <c r="E46" s="179">
        <v>5203</v>
      </c>
      <c r="F46" s="179">
        <v>153</v>
      </c>
      <c r="G46" s="179">
        <v>5131</v>
      </c>
      <c r="H46" s="179">
        <v>12335</v>
      </c>
      <c r="I46" s="205">
        <v>1199</v>
      </c>
    </row>
    <row r="47" spans="1:9" s="97" customFormat="1" ht="13.5">
      <c r="A47" s="94"/>
      <c r="B47" s="95" t="s">
        <v>75</v>
      </c>
      <c r="C47" s="96"/>
      <c r="D47" s="162">
        <v>18618</v>
      </c>
      <c r="E47" s="179">
        <v>3721</v>
      </c>
      <c r="F47" s="179">
        <v>140</v>
      </c>
      <c r="G47" s="179">
        <v>6800</v>
      </c>
      <c r="H47" s="179">
        <v>7946</v>
      </c>
      <c r="I47" s="205">
        <v>2193</v>
      </c>
    </row>
    <row r="48" spans="1:9" s="97" customFormat="1" ht="13.5">
      <c r="A48" s="94"/>
      <c r="B48" s="95" t="s">
        <v>76</v>
      </c>
      <c r="C48" s="96"/>
      <c r="D48" s="162">
        <v>86706</v>
      </c>
      <c r="E48" s="179">
        <v>21537</v>
      </c>
      <c r="F48" s="179">
        <v>285</v>
      </c>
      <c r="G48" s="179">
        <v>21600</v>
      </c>
      <c r="H48" s="179">
        <v>43228</v>
      </c>
      <c r="I48" s="205">
        <v>4394</v>
      </c>
    </row>
    <row r="49" spans="1:9" s="97" customFormat="1" ht="24" customHeight="1">
      <c r="A49" s="94"/>
      <c r="B49" s="95" t="s">
        <v>77</v>
      </c>
      <c r="C49" s="96"/>
      <c r="D49" s="189">
        <v>14659</v>
      </c>
      <c r="E49" s="198">
        <v>4284</v>
      </c>
      <c r="F49" s="198">
        <v>30</v>
      </c>
      <c r="G49" s="198">
        <v>4348</v>
      </c>
      <c r="H49" s="198">
        <v>5981</v>
      </c>
      <c r="I49" s="204">
        <v>956</v>
      </c>
    </row>
    <row r="50" spans="1:9" s="97" customFormat="1" ht="13.5">
      <c r="A50" s="94"/>
      <c r="B50" s="95" t="s">
        <v>78</v>
      </c>
      <c r="C50" s="96"/>
      <c r="D50" s="162">
        <v>27124</v>
      </c>
      <c r="E50" s="179">
        <v>7949</v>
      </c>
      <c r="F50" s="179">
        <v>143</v>
      </c>
      <c r="G50" s="179">
        <v>6532</v>
      </c>
      <c r="H50" s="179">
        <v>12462</v>
      </c>
      <c r="I50" s="205">
        <v>887</v>
      </c>
    </row>
    <row r="51" spans="1:9" s="97" customFormat="1" ht="13.5">
      <c r="A51" s="94"/>
      <c r="B51" s="95" t="s">
        <v>79</v>
      </c>
      <c r="C51" s="96"/>
      <c r="D51" s="162">
        <v>35280</v>
      </c>
      <c r="E51" s="179">
        <v>8937</v>
      </c>
      <c r="F51" s="179">
        <v>225</v>
      </c>
      <c r="G51" s="179">
        <v>9387</v>
      </c>
      <c r="H51" s="179">
        <v>16683</v>
      </c>
      <c r="I51" s="205">
        <v>2401</v>
      </c>
    </row>
    <row r="52" spans="1:9" s="97" customFormat="1" ht="13.5">
      <c r="A52" s="94"/>
      <c r="B52" s="95" t="s">
        <v>80</v>
      </c>
      <c r="C52" s="96"/>
      <c r="D52" s="162">
        <v>20076</v>
      </c>
      <c r="E52" s="179">
        <v>5247</v>
      </c>
      <c r="F52" s="179">
        <v>50</v>
      </c>
      <c r="G52" s="179">
        <v>2905</v>
      </c>
      <c r="H52" s="179">
        <v>11834</v>
      </c>
      <c r="I52" s="205">
        <v>418</v>
      </c>
    </row>
    <row r="53" spans="1:9" s="97" customFormat="1" ht="13.5">
      <c r="A53" s="94"/>
      <c r="B53" s="95" t="s">
        <v>81</v>
      </c>
      <c r="C53" s="96"/>
      <c r="D53" s="162">
        <v>19327</v>
      </c>
      <c r="E53" s="179">
        <v>5844</v>
      </c>
      <c r="F53" s="179">
        <v>97</v>
      </c>
      <c r="G53" s="179">
        <v>3880</v>
      </c>
      <c r="H53" s="179">
        <v>9476</v>
      </c>
      <c r="I53" s="205">
        <v>858</v>
      </c>
    </row>
    <row r="54" spans="1:9" s="97" customFormat="1" ht="24" customHeight="1">
      <c r="A54" s="94"/>
      <c r="B54" s="95" t="s">
        <v>82</v>
      </c>
      <c r="C54" s="96"/>
      <c r="D54" s="189">
        <v>34570</v>
      </c>
      <c r="E54" s="198">
        <v>9836</v>
      </c>
      <c r="F54" s="198">
        <v>180</v>
      </c>
      <c r="G54" s="198">
        <v>9203</v>
      </c>
      <c r="H54" s="198">
        <v>15307</v>
      </c>
      <c r="I54" s="204">
        <v>1044</v>
      </c>
    </row>
    <row r="55" spans="1:9" s="97" customFormat="1" ht="13.5">
      <c r="A55" s="94"/>
      <c r="B55" s="95" t="s">
        <v>83</v>
      </c>
      <c r="C55" s="96"/>
      <c r="D55" s="162">
        <v>18944</v>
      </c>
      <c r="E55" s="179">
        <v>5463</v>
      </c>
      <c r="F55" s="179">
        <v>71</v>
      </c>
      <c r="G55" s="179">
        <v>3786</v>
      </c>
      <c r="H55" s="179">
        <v>9600</v>
      </c>
      <c r="I55" s="205">
        <v>407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8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207" t="s">
        <v>84</v>
      </c>
      <c r="H7" s="91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187">
        <v>1267979</v>
      </c>
      <c r="E8" s="203">
        <v>32275</v>
      </c>
      <c r="F8" s="203">
        <v>1091</v>
      </c>
      <c r="G8" s="203">
        <v>31715</v>
      </c>
      <c r="H8" s="179">
        <v>1202766</v>
      </c>
      <c r="I8" s="164">
        <v>3997</v>
      </c>
      <c r="J8" s="94"/>
    </row>
    <row r="9" spans="1:10" s="97" customFormat="1" ht="24" customHeight="1">
      <c r="A9" s="94"/>
      <c r="B9" s="95" t="s">
        <v>37</v>
      </c>
      <c r="C9" s="96"/>
      <c r="D9" s="189">
        <v>68805</v>
      </c>
      <c r="E9" s="198">
        <v>2021</v>
      </c>
      <c r="F9" s="198">
        <v>30</v>
      </c>
      <c r="G9" s="198">
        <v>1366</v>
      </c>
      <c r="H9" s="198">
        <v>65386</v>
      </c>
      <c r="I9" s="201">
        <v>178</v>
      </c>
      <c r="J9" s="94"/>
    </row>
    <row r="10" spans="1:10" s="97" customFormat="1" ht="13.5">
      <c r="A10" s="94"/>
      <c r="B10" s="95" t="s">
        <v>38</v>
      </c>
      <c r="C10" s="96"/>
      <c r="D10" s="162">
        <v>13058</v>
      </c>
      <c r="E10" s="179">
        <v>492</v>
      </c>
      <c r="F10" s="179">
        <v>10</v>
      </c>
      <c r="G10" s="179">
        <v>282</v>
      </c>
      <c r="H10" s="179">
        <v>12274</v>
      </c>
      <c r="I10" s="164">
        <v>50</v>
      </c>
      <c r="J10" s="94"/>
    </row>
    <row r="11" spans="1:10" s="97" customFormat="1" ht="13.5">
      <c r="A11" s="94"/>
      <c r="B11" s="95" t="s">
        <v>39</v>
      </c>
      <c r="C11" s="96"/>
      <c r="D11" s="162">
        <v>12646</v>
      </c>
      <c r="E11" s="179">
        <v>425</v>
      </c>
      <c r="F11" s="179">
        <v>8</v>
      </c>
      <c r="G11" s="179">
        <v>171</v>
      </c>
      <c r="H11" s="179">
        <v>12042</v>
      </c>
      <c r="I11" s="164">
        <v>13</v>
      </c>
      <c r="J11" s="94"/>
    </row>
    <row r="12" spans="1:10" s="97" customFormat="1" ht="13.5">
      <c r="A12" s="94"/>
      <c r="B12" s="95" t="s">
        <v>40</v>
      </c>
      <c r="C12" s="96"/>
      <c r="D12" s="162">
        <v>22531</v>
      </c>
      <c r="E12" s="179">
        <v>535</v>
      </c>
      <c r="F12" s="179">
        <v>7</v>
      </c>
      <c r="G12" s="179">
        <v>311</v>
      </c>
      <c r="H12" s="179">
        <v>21675</v>
      </c>
      <c r="I12" s="164">
        <v>24</v>
      </c>
      <c r="J12" s="94"/>
    </row>
    <row r="13" spans="1:10" s="97" customFormat="1" ht="13.5">
      <c r="A13" s="94"/>
      <c r="B13" s="95" t="s">
        <v>41</v>
      </c>
      <c r="C13" s="96"/>
      <c r="D13" s="162">
        <v>11558</v>
      </c>
      <c r="E13" s="179">
        <v>387</v>
      </c>
      <c r="F13" s="179">
        <v>5</v>
      </c>
      <c r="G13" s="179">
        <v>240</v>
      </c>
      <c r="H13" s="179">
        <v>10926</v>
      </c>
      <c r="I13" s="164">
        <v>10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12761</v>
      </c>
      <c r="E14" s="198">
        <v>431</v>
      </c>
      <c r="F14" s="190">
        <v>5</v>
      </c>
      <c r="G14" s="198">
        <v>313</v>
      </c>
      <c r="H14" s="198">
        <v>12012</v>
      </c>
      <c r="I14" s="246">
        <v>25</v>
      </c>
      <c r="J14" s="94"/>
    </row>
    <row r="15" spans="1:10" s="97" customFormat="1" ht="13.5">
      <c r="A15" s="94"/>
      <c r="B15" s="95" t="s">
        <v>43</v>
      </c>
      <c r="C15" s="96"/>
      <c r="D15" s="162">
        <v>18562</v>
      </c>
      <c r="E15" s="192">
        <v>457</v>
      </c>
      <c r="F15" s="192">
        <v>7</v>
      </c>
      <c r="G15" s="192">
        <v>261</v>
      </c>
      <c r="H15" s="192">
        <v>17837</v>
      </c>
      <c r="I15" s="164">
        <v>42</v>
      </c>
      <c r="J15" s="94"/>
    </row>
    <row r="16" spans="1:10" s="97" customFormat="1" ht="13.5">
      <c r="A16" s="94"/>
      <c r="B16" s="95" t="s">
        <v>44</v>
      </c>
      <c r="C16" s="96"/>
      <c r="D16" s="162">
        <v>24672</v>
      </c>
      <c r="E16" s="192">
        <v>539</v>
      </c>
      <c r="F16" s="192">
        <v>8</v>
      </c>
      <c r="G16" s="192">
        <v>441</v>
      </c>
      <c r="H16" s="192">
        <v>23683</v>
      </c>
      <c r="I16" s="164">
        <v>76</v>
      </c>
      <c r="J16" s="94"/>
    </row>
    <row r="17" spans="1:10" s="97" customFormat="1" ht="13.5">
      <c r="A17" s="94"/>
      <c r="B17" s="95" t="s">
        <v>45</v>
      </c>
      <c r="C17" s="96"/>
      <c r="D17" s="162">
        <v>16519</v>
      </c>
      <c r="E17" s="192">
        <v>375</v>
      </c>
      <c r="F17" s="192">
        <v>15</v>
      </c>
      <c r="G17" s="192">
        <v>306</v>
      </c>
      <c r="H17" s="192">
        <v>15823</v>
      </c>
      <c r="I17" s="164">
        <v>11</v>
      </c>
      <c r="J17" s="94"/>
    </row>
    <row r="18" spans="1:10" s="97" customFormat="1" ht="13.5">
      <c r="A18" s="94"/>
      <c r="B18" s="95" t="s">
        <v>46</v>
      </c>
      <c r="C18" s="96"/>
      <c r="D18" s="162">
        <v>20430</v>
      </c>
      <c r="E18" s="192">
        <v>399</v>
      </c>
      <c r="F18" s="192">
        <v>10</v>
      </c>
      <c r="G18" s="192">
        <v>372</v>
      </c>
      <c r="H18" s="192">
        <v>19643</v>
      </c>
      <c r="I18" s="164">
        <v>22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49574</v>
      </c>
      <c r="E19" s="190">
        <v>1335</v>
      </c>
      <c r="F19" s="190">
        <v>57</v>
      </c>
      <c r="G19" s="190">
        <v>1140</v>
      </c>
      <c r="H19" s="190">
        <v>47033</v>
      </c>
      <c r="I19" s="201">
        <v>120</v>
      </c>
      <c r="J19" s="94"/>
    </row>
    <row r="20" spans="1:10" s="97" customFormat="1" ht="13.5">
      <c r="A20" s="94"/>
      <c r="B20" s="95" t="s">
        <v>48</v>
      </c>
      <c r="C20" s="96"/>
      <c r="D20" s="162">
        <v>49345</v>
      </c>
      <c r="E20" s="192">
        <v>1018</v>
      </c>
      <c r="F20" s="192">
        <v>34</v>
      </c>
      <c r="G20" s="192">
        <v>955</v>
      </c>
      <c r="H20" s="192">
        <v>47331</v>
      </c>
      <c r="I20" s="164">
        <v>155</v>
      </c>
      <c r="J20" s="94"/>
    </row>
    <row r="21" spans="1:10" s="97" customFormat="1" ht="13.5">
      <c r="A21" s="94"/>
      <c r="B21" s="95" t="s">
        <v>49</v>
      </c>
      <c r="C21" s="96"/>
      <c r="D21" s="162">
        <v>131536</v>
      </c>
      <c r="E21" s="192">
        <v>3181</v>
      </c>
      <c r="F21" s="192">
        <v>133</v>
      </c>
      <c r="G21" s="192">
        <v>2370</v>
      </c>
      <c r="H21" s="192">
        <v>125827</v>
      </c>
      <c r="I21" s="164">
        <v>269</v>
      </c>
      <c r="J21" s="94"/>
    </row>
    <row r="22" spans="1:10" s="97" customFormat="1" ht="13.5">
      <c r="A22" s="94"/>
      <c r="B22" s="95" t="s">
        <v>50</v>
      </c>
      <c r="C22" s="96"/>
      <c r="D22" s="162">
        <v>76167</v>
      </c>
      <c r="E22" s="192">
        <v>1530</v>
      </c>
      <c r="F22" s="192">
        <v>56</v>
      </c>
      <c r="G22" s="192">
        <v>1248</v>
      </c>
      <c r="H22" s="192">
        <v>73311</v>
      </c>
      <c r="I22" s="164">
        <v>125</v>
      </c>
      <c r="J22" s="94"/>
    </row>
    <row r="23" spans="1:10" s="97" customFormat="1" ht="13.5">
      <c r="A23" s="94"/>
      <c r="B23" s="95" t="s">
        <v>51</v>
      </c>
      <c r="C23" s="96"/>
      <c r="D23" s="162">
        <v>22312</v>
      </c>
      <c r="E23" s="192">
        <v>489</v>
      </c>
      <c r="F23" s="192">
        <v>14</v>
      </c>
      <c r="G23" s="192">
        <v>340</v>
      </c>
      <c r="H23" s="192">
        <v>21469</v>
      </c>
      <c r="I23" s="164">
        <v>105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12115</v>
      </c>
      <c r="E24" s="190">
        <v>260</v>
      </c>
      <c r="F24" s="190">
        <v>9</v>
      </c>
      <c r="G24" s="190">
        <v>507</v>
      </c>
      <c r="H24" s="190">
        <v>11339</v>
      </c>
      <c r="I24" s="201">
        <v>164</v>
      </c>
      <c r="J24" s="94"/>
    </row>
    <row r="25" spans="1:10" s="97" customFormat="1" ht="13.5">
      <c r="A25" s="94"/>
      <c r="B25" s="95" t="s">
        <v>53</v>
      </c>
      <c r="C25" s="96"/>
      <c r="D25" s="162">
        <v>13539</v>
      </c>
      <c r="E25" s="192">
        <v>414</v>
      </c>
      <c r="F25" s="192">
        <v>11</v>
      </c>
      <c r="G25" s="192">
        <v>380</v>
      </c>
      <c r="H25" s="192">
        <v>12734</v>
      </c>
      <c r="I25" s="193">
        <v>54</v>
      </c>
      <c r="J25" s="169"/>
    </row>
    <row r="26" spans="1:10" s="97" customFormat="1" ht="13.5">
      <c r="A26" s="94"/>
      <c r="B26" s="95" t="s">
        <v>54</v>
      </c>
      <c r="C26" s="96"/>
      <c r="D26" s="162">
        <v>9143</v>
      </c>
      <c r="E26" s="192">
        <v>279</v>
      </c>
      <c r="F26" s="192">
        <v>12</v>
      </c>
      <c r="G26" s="192">
        <v>277</v>
      </c>
      <c r="H26" s="192">
        <v>8558</v>
      </c>
      <c r="I26" s="193">
        <v>77</v>
      </c>
      <c r="J26" s="169"/>
    </row>
    <row r="27" spans="1:9" s="97" customFormat="1" ht="13.5">
      <c r="A27" s="94"/>
      <c r="B27" s="95" t="s">
        <v>55</v>
      </c>
      <c r="C27" s="96"/>
      <c r="D27" s="162">
        <v>8078</v>
      </c>
      <c r="E27" s="192">
        <v>232</v>
      </c>
      <c r="F27" s="194">
        <v>1</v>
      </c>
      <c r="G27" s="192">
        <v>292</v>
      </c>
      <c r="H27" s="192">
        <v>7553</v>
      </c>
      <c r="I27" s="193">
        <v>24</v>
      </c>
    </row>
    <row r="28" spans="1:9" s="97" customFormat="1" ht="13.5">
      <c r="A28" s="94"/>
      <c r="B28" s="95" t="s">
        <v>56</v>
      </c>
      <c r="C28" s="96"/>
      <c r="D28" s="162">
        <v>23210</v>
      </c>
      <c r="E28" s="192">
        <v>480</v>
      </c>
      <c r="F28" s="192">
        <v>13</v>
      </c>
      <c r="G28" s="192">
        <v>536</v>
      </c>
      <c r="H28" s="192">
        <v>22174</v>
      </c>
      <c r="I28" s="193">
        <v>185</v>
      </c>
    </row>
    <row r="29" spans="1:9" s="97" customFormat="1" ht="24" customHeight="1">
      <c r="A29" s="94"/>
      <c r="B29" s="95" t="s">
        <v>57</v>
      </c>
      <c r="C29" s="96"/>
      <c r="D29" s="189">
        <v>18981</v>
      </c>
      <c r="E29" s="190">
        <v>452</v>
      </c>
      <c r="F29" s="190">
        <v>17</v>
      </c>
      <c r="G29" s="190">
        <v>329</v>
      </c>
      <c r="H29" s="190">
        <v>18183</v>
      </c>
      <c r="I29" s="191">
        <v>65</v>
      </c>
    </row>
    <row r="30" spans="1:9" s="97" customFormat="1" ht="13.5">
      <c r="A30" s="94"/>
      <c r="B30" s="95" t="s">
        <v>58</v>
      </c>
      <c r="C30" s="96"/>
      <c r="D30" s="162">
        <v>31077</v>
      </c>
      <c r="E30" s="192">
        <v>630</v>
      </c>
      <c r="F30" s="192">
        <v>22</v>
      </c>
      <c r="G30" s="192">
        <v>1169</v>
      </c>
      <c r="H30" s="192">
        <v>29251</v>
      </c>
      <c r="I30" s="193">
        <v>164</v>
      </c>
    </row>
    <row r="31" spans="1:9" s="97" customFormat="1" ht="13.5">
      <c r="A31" s="94"/>
      <c r="B31" s="95" t="s">
        <v>59</v>
      </c>
      <c r="C31" s="96"/>
      <c r="D31" s="162">
        <v>64881</v>
      </c>
      <c r="E31" s="192">
        <v>1330</v>
      </c>
      <c r="F31" s="192">
        <v>42</v>
      </c>
      <c r="G31" s="192">
        <v>1678</v>
      </c>
      <c r="H31" s="192">
        <v>61830</v>
      </c>
      <c r="I31" s="193">
        <v>125</v>
      </c>
    </row>
    <row r="32" spans="1:9" s="97" customFormat="1" ht="13.5">
      <c r="A32" s="94"/>
      <c r="B32" s="95" t="s">
        <v>60</v>
      </c>
      <c r="C32" s="96"/>
      <c r="D32" s="162">
        <v>15954</v>
      </c>
      <c r="E32" s="192">
        <v>401</v>
      </c>
      <c r="F32" s="192">
        <v>14</v>
      </c>
      <c r="G32" s="192">
        <v>339</v>
      </c>
      <c r="H32" s="192">
        <v>15198</v>
      </c>
      <c r="I32" s="193">
        <v>46</v>
      </c>
    </row>
    <row r="33" spans="1:9" s="97" customFormat="1" ht="13.5">
      <c r="A33" s="94"/>
      <c r="B33" s="95" t="s">
        <v>61</v>
      </c>
      <c r="C33" s="96"/>
      <c r="D33" s="162">
        <v>13224</v>
      </c>
      <c r="E33" s="192">
        <v>256</v>
      </c>
      <c r="F33" s="192">
        <v>4</v>
      </c>
      <c r="G33" s="192">
        <v>228</v>
      </c>
      <c r="H33" s="192">
        <v>12736</v>
      </c>
      <c r="I33" s="193">
        <v>27</v>
      </c>
    </row>
    <row r="34" spans="1:9" s="97" customFormat="1" ht="24" customHeight="1">
      <c r="A34" s="94"/>
      <c r="B34" s="95" t="s">
        <v>62</v>
      </c>
      <c r="C34" s="96"/>
      <c r="D34" s="189">
        <v>28090</v>
      </c>
      <c r="E34" s="190">
        <v>613</v>
      </c>
      <c r="F34" s="190">
        <v>17</v>
      </c>
      <c r="G34" s="198">
        <v>420</v>
      </c>
      <c r="H34" s="190">
        <v>27040</v>
      </c>
      <c r="I34" s="191">
        <v>170</v>
      </c>
    </row>
    <row r="35" spans="1:9" s="97" customFormat="1" ht="13.5">
      <c r="A35" s="94"/>
      <c r="B35" s="95" t="s">
        <v>63</v>
      </c>
      <c r="C35" s="96"/>
      <c r="D35" s="162">
        <v>95877</v>
      </c>
      <c r="E35" s="179">
        <v>2271</v>
      </c>
      <c r="F35" s="179">
        <v>136</v>
      </c>
      <c r="G35" s="179">
        <v>1913</v>
      </c>
      <c r="H35" s="179">
        <v>91556</v>
      </c>
      <c r="I35" s="193">
        <v>177</v>
      </c>
    </row>
    <row r="36" spans="1:9" s="97" customFormat="1" ht="13.5">
      <c r="A36" s="94"/>
      <c r="B36" s="95" t="s">
        <v>64</v>
      </c>
      <c r="C36" s="96"/>
      <c r="D36" s="162">
        <v>55665</v>
      </c>
      <c r="E36" s="179">
        <v>1057</v>
      </c>
      <c r="F36" s="179">
        <v>29</v>
      </c>
      <c r="G36" s="179">
        <v>1421</v>
      </c>
      <c r="H36" s="179">
        <v>53157</v>
      </c>
      <c r="I36" s="193">
        <v>104</v>
      </c>
    </row>
    <row r="37" spans="1:9" s="97" customFormat="1" ht="13.5">
      <c r="A37" s="94"/>
      <c r="B37" s="95" t="s">
        <v>65</v>
      </c>
      <c r="C37" s="96"/>
      <c r="D37" s="162">
        <v>14095</v>
      </c>
      <c r="E37" s="179">
        <v>273</v>
      </c>
      <c r="F37" s="179">
        <v>24</v>
      </c>
      <c r="G37" s="179">
        <v>261</v>
      </c>
      <c r="H37" s="179">
        <v>13530</v>
      </c>
      <c r="I37" s="193">
        <v>20</v>
      </c>
    </row>
    <row r="38" spans="1:9" s="97" customFormat="1" ht="13.5">
      <c r="A38" s="94"/>
      <c r="B38" s="95" t="s">
        <v>66</v>
      </c>
      <c r="C38" s="96"/>
      <c r="D38" s="162">
        <v>10405</v>
      </c>
      <c r="E38" s="179">
        <v>209</v>
      </c>
      <c r="F38" s="179">
        <v>9</v>
      </c>
      <c r="G38" s="179">
        <v>194</v>
      </c>
      <c r="H38" s="179">
        <v>9989</v>
      </c>
      <c r="I38" s="193">
        <v>43</v>
      </c>
    </row>
    <row r="39" spans="1:9" s="97" customFormat="1" ht="24" customHeight="1">
      <c r="A39" s="94"/>
      <c r="B39" s="95" t="s">
        <v>67</v>
      </c>
      <c r="C39" s="96"/>
      <c r="D39" s="189">
        <v>7258</v>
      </c>
      <c r="E39" s="198">
        <v>205</v>
      </c>
      <c r="F39" s="200" t="s">
        <v>166</v>
      </c>
      <c r="G39" s="198">
        <v>248</v>
      </c>
      <c r="H39" s="198">
        <v>6805</v>
      </c>
      <c r="I39" s="191">
        <v>87</v>
      </c>
    </row>
    <row r="40" spans="1:9" s="97" customFormat="1" ht="13.5">
      <c r="A40" s="94"/>
      <c r="B40" s="95" t="s">
        <v>68</v>
      </c>
      <c r="C40" s="96"/>
      <c r="D40" s="162">
        <v>8550</v>
      </c>
      <c r="E40" s="179">
        <v>243</v>
      </c>
      <c r="F40" s="179">
        <v>7</v>
      </c>
      <c r="G40" s="179">
        <v>292</v>
      </c>
      <c r="H40" s="179">
        <v>8008</v>
      </c>
      <c r="I40" s="193">
        <v>69</v>
      </c>
    </row>
    <row r="41" spans="1:9" s="97" customFormat="1" ht="13.5">
      <c r="A41" s="94"/>
      <c r="B41" s="95" t="s">
        <v>69</v>
      </c>
      <c r="C41" s="96"/>
      <c r="D41" s="162">
        <v>22731</v>
      </c>
      <c r="E41" s="179">
        <v>584</v>
      </c>
      <c r="F41" s="179">
        <v>30</v>
      </c>
      <c r="G41" s="179">
        <v>524</v>
      </c>
      <c r="H41" s="179">
        <v>21593</v>
      </c>
      <c r="I41" s="193">
        <v>99</v>
      </c>
    </row>
    <row r="42" spans="1:9" s="97" customFormat="1" ht="13.5">
      <c r="A42" s="94"/>
      <c r="B42" s="95" t="s">
        <v>70</v>
      </c>
      <c r="C42" s="96"/>
      <c r="D42" s="162">
        <v>31103</v>
      </c>
      <c r="E42" s="179">
        <v>871</v>
      </c>
      <c r="F42" s="179">
        <v>25</v>
      </c>
      <c r="G42" s="179">
        <v>1061</v>
      </c>
      <c r="H42" s="179">
        <v>29146</v>
      </c>
      <c r="I42" s="193">
        <v>129</v>
      </c>
    </row>
    <row r="43" spans="1:9" s="97" customFormat="1" ht="13.5">
      <c r="A43" s="94"/>
      <c r="B43" s="95" t="s">
        <v>71</v>
      </c>
      <c r="C43" s="96"/>
      <c r="D43" s="162">
        <v>16745</v>
      </c>
      <c r="E43" s="179">
        <v>430</v>
      </c>
      <c r="F43" s="179">
        <v>11</v>
      </c>
      <c r="G43" s="179">
        <v>964</v>
      </c>
      <c r="H43" s="179">
        <v>15340</v>
      </c>
      <c r="I43" s="193">
        <v>63</v>
      </c>
    </row>
    <row r="44" spans="1:9" s="97" customFormat="1" ht="24" customHeight="1">
      <c r="A44" s="94"/>
      <c r="B44" s="95" t="s">
        <v>72</v>
      </c>
      <c r="C44" s="96"/>
      <c r="D44" s="189">
        <v>8666</v>
      </c>
      <c r="E44" s="198">
        <v>231</v>
      </c>
      <c r="F44" s="198">
        <v>8</v>
      </c>
      <c r="G44" s="198">
        <v>568</v>
      </c>
      <c r="H44" s="198">
        <v>7859</v>
      </c>
      <c r="I44" s="191">
        <v>44</v>
      </c>
    </row>
    <row r="45" spans="1:9" s="97" customFormat="1" ht="13.5">
      <c r="A45" s="94"/>
      <c r="B45" s="95" t="s">
        <v>73</v>
      </c>
      <c r="C45" s="96"/>
      <c r="D45" s="162">
        <v>12000</v>
      </c>
      <c r="E45" s="179">
        <v>333</v>
      </c>
      <c r="F45" s="179">
        <v>14</v>
      </c>
      <c r="G45" s="179">
        <v>277</v>
      </c>
      <c r="H45" s="179">
        <v>11376</v>
      </c>
      <c r="I45" s="193">
        <v>39</v>
      </c>
    </row>
    <row r="46" spans="1:9" s="97" customFormat="1" ht="13.5">
      <c r="A46" s="94"/>
      <c r="B46" s="95" t="s">
        <v>74</v>
      </c>
      <c r="C46" s="96"/>
      <c r="D46" s="162">
        <v>15600</v>
      </c>
      <c r="E46" s="179">
        <v>441</v>
      </c>
      <c r="F46" s="179">
        <v>22</v>
      </c>
      <c r="G46" s="179">
        <v>616</v>
      </c>
      <c r="H46" s="179">
        <v>14521</v>
      </c>
      <c r="I46" s="193">
        <v>76</v>
      </c>
    </row>
    <row r="47" spans="1:9" s="97" customFormat="1" ht="13.5">
      <c r="A47" s="94"/>
      <c r="B47" s="95" t="s">
        <v>75</v>
      </c>
      <c r="C47" s="96"/>
      <c r="D47" s="162">
        <v>9581</v>
      </c>
      <c r="E47" s="179">
        <v>430</v>
      </c>
      <c r="F47" s="179">
        <v>18</v>
      </c>
      <c r="G47" s="179">
        <v>687</v>
      </c>
      <c r="H47" s="179">
        <v>8446</v>
      </c>
      <c r="I47" s="193">
        <v>91</v>
      </c>
    </row>
    <row r="48" spans="1:9" s="97" customFormat="1" ht="13.5">
      <c r="A48" s="94"/>
      <c r="B48" s="95" t="s">
        <v>76</v>
      </c>
      <c r="C48" s="96"/>
      <c r="D48" s="162">
        <v>59833</v>
      </c>
      <c r="E48" s="179">
        <v>1840</v>
      </c>
      <c r="F48" s="179">
        <v>75</v>
      </c>
      <c r="G48" s="179">
        <v>1936</v>
      </c>
      <c r="H48" s="179">
        <v>55982</v>
      </c>
      <c r="I48" s="193">
        <v>212</v>
      </c>
    </row>
    <row r="49" spans="1:9" s="97" customFormat="1" ht="24" customHeight="1">
      <c r="A49" s="94"/>
      <c r="B49" s="95" t="s">
        <v>77</v>
      </c>
      <c r="C49" s="96"/>
      <c r="D49" s="189">
        <v>9044</v>
      </c>
      <c r="E49" s="198">
        <v>379</v>
      </c>
      <c r="F49" s="198">
        <v>11</v>
      </c>
      <c r="G49" s="198">
        <v>497</v>
      </c>
      <c r="H49" s="198">
        <v>8157</v>
      </c>
      <c r="I49" s="191">
        <v>44</v>
      </c>
    </row>
    <row r="50" spans="1:9" s="97" customFormat="1" ht="13.5">
      <c r="A50" s="94"/>
      <c r="B50" s="95" t="s">
        <v>78</v>
      </c>
      <c r="C50" s="96"/>
      <c r="D50" s="162">
        <v>17743</v>
      </c>
      <c r="E50" s="179">
        <v>565</v>
      </c>
      <c r="F50" s="179">
        <v>19</v>
      </c>
      <c r="G50" s="179">
        <v>1098</v>
      </c>
      <c r="H50" s="179">
        <v>16053</v>
      </c>
      <c r="I50" s="193">
        <v>32</v>
      </c>
    </row>
    <row r="51" spans="1:9" s="97" customFormat="1" ht="13.5">
      <c r="A51" s="94"/>
      <c r="B51" s="95" t="s">
        <v>79</v>
      </c>
      <c r="C51" s="96"/>
      <c r="D51" s="162">
        <v>21385</v>
      </c>
      <c r="E51" s="179">
        <v>812</v>
      </c>
      <c r="F51" s="179">
        <v>24</v>
      </c>
      <c r="G51" s="179">
        <v>943</v>
      </c>
      <c r="H51" s="179">
        <v>19606</v>
      </c>
      <c r="I51" s="193">
        <v>195</v>
      </c>
    </row>
    <row r="52" spans="1:9" s="97" customFormat="1" ht="13.5">
      <c r="A52" s="94"/>
      <c r="B52" s="95" t="s">
        <v>80</v>
      </c>
      <c r="C52" s="96"/>
      <c r="D52" s="162">
        <v>15342</v>
      </c>
      <c r="E52" s="179">
        <v>356</v>
      </c>
      <c r="F52" s="179">
        <v>13</v>
      </c>
      <c r="G52" s="179">
        <v>260</v>
      </c>
      <c r="H52" s="179">
        <v>14713</v>
      </c>
      <c r="I52" s="193">
        <v>37</v>
      </c>
    </row>
    <row r="53" spans="1:9" s="97" customFormat="1" ht="13.5">
      <c r="A53" s="94"/>
      <c r="B53" s="95" t="s">
        <v>81</v>
      </c>
      <c r="C53" s="96"/>
      <c r="D53" s="162">
        <v>11935</v>
      </c>
      <c r="E53" s="179">
        <v>458</v>
      </c>
      <c r="F53" s="179">
        <v>28</v>
      </c>
      <c r="G53" s="179">
        <v>323</v>
      </c>
      <c r="H53" s="179">
        <v>11126</v>
      </c>
      <c r="I53" s="193">
        <v>20</v>
      </c>
    </row>
    <row r="54" spans="1:9" s="97" customFormat="1" ht="24" customHeight="1">
      <c r="A54" s="94"/>
      <c r="B54" s="95" t="s">
        <v>82</v>
      </c>
      <c r="C54" s="96"/>
      <c r="D54" s="189">
        <v>19693</v>
      </c>
      <c r="E54" s="198">
        <v>795</v>
      </c>
      <c r="F54" s="198">
        <v>23</v>
      </c>
      <c r="G54" s="198">
        <v>1020</v>
      </c>
      <c r="H54" s="198">
        <v>17851</v>
      </c>
      <c r="I54" s="191">
        <v>62</v>
      </c>
    </row>
    <row r="55" spans="1:9" s="97" customFormat="1" ht="13.5">
      <c r="A55" s="94"/>
      <c r="B55" s="95" t="s">
        <v>83</v>
      </c>
      <c r="C55" s="96"/>
      <c r="D55" s="162">
        <v>15960</v>
      </c>
      <c r="E55" s="179">
        <v>531</v>
      </c>
      <c r="F55" s="179">
        <v>4</v>
      </c>
      <c r="G55" s="179">
        <v>341</v>
      </c>
      <c r="H55" s="179">
        <v>15084</v>
      </c>
      <c r="I55" s="193">
        <v>28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8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92" t="s">
        <v>84</v>
      </c>
      <c r="H7" s="93" t="s">
        <v>85</v>
      </c>
      <c r="I7" s="319"/>
      <c r="J7" s="71"/>
    </row>
    <row r="8" spans="1:10" s="97" customFormat="1" ht="20.25" customHeight="1">
      <c r="A8" s="94"/>
      <c r="B8" s="95" t="s">
        <v>36</v>
      </c>
      <c r="C8" s="96"/>
      <c r="D8" s="187">
        <v>1254057</v>
      </c>
      <c r="E8" s="203">
        <v>32405</v>
      </c>
      <c r="F8" s="188">
        <v>974</v>
      </c>
      <c r="G8" s="188">
        <v>51101</v>
      </c>
      <c r="H8" s="203">
        <v>1169448</v>
      </c>
      <c r="I8" s="164">
        <v>5229</v>
      </c>
      <c r="J8" s="94"/>
    </row>
    <row r="9" spans="1:10" s="97" customFormat="1" ht="24" customHeight="1">
      <c r="A9" s="94"/>
      <c r="B9" s="95" t="s">
        <v>37</v>
      </c>
      <c r="C9" s="96"/>
      <c r="D9" s="189">
        <v>68713</v>
      </c>
      <c r="E9" s="198">
        <v>2125</v>
      </c>
      <c r="F9" s="190">
        <v>34</v>
      </c>
      <c r="G9" s="198">
        <v>2396</v>
      </c>
      <c r="H9" s="198">
        <v>64156</v>
      </c>
      <c r="I9" s="201">
        <v>234</v>
      </c>
      <c r="J9" s="94"/>
    </row>
    <row r="10" spans="1:10" s="97" customFormat="1" ht="13.5">
      <c r="A10" s="94"/>
      <c r="B10" s="95" t="s">
        <v>38</v>
      </c>
      <c r="C10" s="96"/>
      <c r="D10" s="162">
        <v>12859</v>
      </c>
      <c r="E10" s="179">
        <v>495</v>
      </c>
      <c r="F10" s="192">
        <v>7</v>
      </c>
      <c r="G10" s="179">
        <v>634</v>
      </c>
      <c r="H10" s="179">
        <v>11723</v>
      </c>
      <c r="I10" s="164">
        <v>60</v>
      </c>
      <c r="J10" s="94"/>
    </row>
    <row r="11" spans="1:10" s="97" customFormat="1" ht="13.5">
      <c r="A11" s="94"/>
      <c r="B11" s="95" t="s">
        <v>39</v>
      </c>
      <c r="C11" s="96"/>
      <c r="D11" s="162">
        <v>12558</v>
      </c>
      <c r="E11" s="179">
        <v>427</v>
      </c>
      <c r="F11" s="192">
        <v>4</v>
      </c>
      <c r="G11" s="179">
        <v>378</v>
      </c>
      <c r="H11" s="179">
        <v>11749</v>
      </c>
      <c r="I11" s="164">
        <v>30</v>
      </c>
      <c r="J11" s="94"/>
    </row>
    <row r="12" spans="1:10" s="97" customFormat="1" ht="13.5">
      <c r="A12" s="94"/>
      <c r="B12" s="95" t="s">
        <v>40</v>
      </c>
      <c r="C12" s="96"/>
      <c r="D12" s="162">
        <v>22280</v>
      </c>
      <c r="E12" s="179">
        <v>537</v>
      </c>
      <c r="F12" s="192">
        <v>4</v>
      </c>
      <c r="G12" s="179">
        <v>667</v>
      </c>
      <c r="H12" s="179">
        <v>21068</v>
      </c>
      <c r="I12" s="164">
        <v>33</v>
      </c>
      <c r="J12" s="94"/>
    </row>
    <row r="13" spans="1:10" s="97" customFormat="1" ht="13.5">
      <c r="A13" s="94"/>
      <c r="B13" s="95" t="s">
        <v>41</v>
      </c>
      <c r="C13" s="96"/>
      <c r="D13" s="162">
        <v>11439</v>
      </c>
      <c r="E13" s="179">
        <v>391</v>
      </c>
      <c r="F13" s="192">
        <v>6</v>
      </c>
      <c r="G13" s="179">
        <v>375</v>
      </c>
      <c r="H13" s="179">
        <v>10667</v>
      </c>
      <c r="I13" s="164">
        <v>26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12592</v>
      </c>
      <c r="E14" s="198">
        <v>452</v>
      </c>
      <c r="F14" s="190">
        <v>7</v>
      </c>
      <c r="G14" s="198">
        <v>466</v>
      </c>
      <c r="H14" s="198">
        <v>11667</v>
      </c>
      <c r="I14" s="246">
        <v>27</v>
      </c>
      <c r="J14" s="94"/>
    </row>
    <row r="15" spans="1:10" s="97" customFormat="1" ht="13.5">
      <c r="A15" s="94"/>
      <c r="B15" s="95" t="s">
        <v>43</v>
      </c>
      <c r="C15" s="96"/>
      <c r="D15" s="162">
        <v>18339</v>
      </c>
      <c r="E15" s="179">
        <v>500</v>
      </c>
      <c r="F15" s="192">
        <v>8</v>
      </c>
      <c r="G15" s="179">
        <v>535</v>
      </c>
      <c r="H15" s="179">
        <v>17296</v>
      </c>
      <c r="I15" s="164">
        <v>57</v>
      </c>
      <c r="J15" s="94"/>
    </row>
    <row r="16" spans="1:10" s="97" customFormat="1" ht="13.5">
      <c r="A16" s="94"/>
      <c r="B16" s="95" t="s">
        <v>44</v>
      </c>
      <c r="C16" s="96"/>
      <c r="D16" s="162">
        <v>24456</v>
      </c>
      <c r="E16" s="179">
        <v>554</v>
      </c>
      <c r="F16" s="192">
        <v>11</v>
      </c>
      <c r="G16" s="179">
        <v>840</v>
      </c>
      <c r="H16" s="179">
        <v>23050</v>
      </c>
      <c r="I16" s="164">
        <v>96</v>
      </c>
      <c r="J16" s="94"/>
    </row>
    <row r="17" spans="1:10" s="97" customFormat="1" ht="13.5">
      <c r="A17" s="94"/>
      <c r="B17" s="95" t="s">
        <v>45</v>
      </c>
      <c r="C17" s="96"/>
      <c r="D17" s="162">
        <v>16246</v>
      </c>
      <c r="E17" s="179">
        <v>350</v>
      </c>
      <c r="F17" s="192">
        <v>7</v>
      </c>
      <c r="G17" s="179">
        <v>644</v>
      </c>
      <c r="H17" s="179">
        <v>15245</v>
      </c>
      <c r="I17" s="164">
        <v>24</v>
      </c>
      <c r="J17" s="94"/>
    </row>
    <row r="18" spans="1:10" s="97" customFormat="1" ht="13.5">
      <c r="A18" s="94"/>
      <c r="B18" s="95" t="s">
        <v>46</v>
      </c>
      <c r="C18" s="96"/>
      <c r="D18" s="162">
        <v>20268</v>
      </c>
      <c r="E18" s="179">
        <v>417</v>
      </c>
      <c r="F18" s="192">
        <v>8</v>
      </c>
      <c r="G18" s="179">
        <v>879</v>
      </c>
      <c r="H18" s="179">
        <v>18959</v>
      </c>
      <c r="I18" s="164">
        <v>77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49138</v>
      </c>
      <c r="E19" s="198">
        <v>1465</v>
      </c>
      <c r="F19" s="190">
        <v>46</v>
      </c>
      <c r="G19" s="198">
        <v>1728</v>
      </c>
      <c r="H19" s="198">
        <v>45887</v>
      </c>
      <c r="I19" s="201">
        <v>158</v>
      </c>
      <c r="J19" s="94"/>
    </row>
    <row r="20" spans="1:10" s="97" customFormat="1" ht="13.5">
      <c r="A20" s="94"/>
      <c r="B20" s="95" t="s">
        <v>48</v>
      </c>
      <c r="C20" s="96"/>
      <c r="D20" s="162">
        <v>48492</v>
      </c>
      <c r="E20" s="179">
        <v>938</v>
      </c>
      <c r="F20" s="192">
        <v>32</v>
      </c>
      <c r="G20" s="179">
        <v>1324</v>
      </c>
      <c r="H20" s="179">
        <v>46188</v>
      </c>
      <c r="I20" s="205">
        <v>153</v>
      </c>
      <c r="J20" s="169"/>
    </row>
    <row r="21" spans="1:10" s="97" customFormat="1" ht="13.5">
      <c r="A21" s="94"/>
      <c r="B21" s="95" t="s">
        <v>49</v>
      </c>
      <c r="C21" s="96"/>
      <c r="D21" s="162">
        <v>129767</v>
      </c>
      <c r="E21" s="179">
        <v>3179</v>
      </c>
      <c r="F21" s="192">
        <v>127</v>
      </c>
      <c r="G21" s="179">
        <v>3168</v>
      </c>
      <c r="H21" s="179">
        <v>123273</v>
      </c>
      <c r="I21" s="205">
        <v>370</v>
      </c>
      <c r="J21" s="169"/>
    </row>
    <row r="22" spans="1:10" s="97" customFormat="1" ht="13.5">
      <c r="A22" s="94"/>
      <c r="B22" s="95" t="s">
        <v>50</v>
      </c>
      <c r="C22" s="96"/>
      <c r="D22" s="162">
        <v>74701</v>
      </c>
      <c r="E22" s="179">
        <v>1512</v>
      </c>
      <c r="F22" s="192">
        <v>41</v>
      </c>
      <c r="G22" s="179">
        <v>1671</v>
      </c>
      <c r="H22" s="179">
        <v>71456</v>
      </c>
      <c r="I22" s="205">
        <v>121</v>
      </c>
      <c r="J22" s="169"/>
    </row>
    <row r="23" spans="1:10" s="97" customFormat="1" ht="13.5">
      <c r="A23" s="94"/>
      <c r="B23" s="95" t="s">
        <v>51</v>
      </c>
      <c r="C23" s="96"/>
      <c r="D23" s="162">
        <v>22034</v>
      </c>
      <c r="E23" s="179">
        <v>514</v>
      </c>
      <c r="F23" s="192">
        <v>14</v>
      </c>
      <c r="G23" s="179">
        <v>744</v>
      </c>
      <c r="H23" s="179">
        <v>20762</v>
      </c>
      <c r="I23" s="205">
        <v>140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12024</v>
      </c>
      <c r="E24" s="198">
        <v>291</v>
      </c>
      <c r="F24" s="190">
        <v>4</v>
      </c>
      <c r="G24" s="198">
        <v>553</v>
      </c>
      <c r="H24" s="198">
        <v>11176</v>
      </c>
      <c r="I24" s="204">
        <v>177</v>
      </c>
      <c r="J24" s="169"/>
    </row>
    <row r="25" spans="1:10" s="97" customFormat="1" ht="13.5">
      <c r="A25" s="94"/>
      <c r="B25" s="95" t="s">
        <v>53</v>
      </c>
      <c r="C25" s="96"/>
      <c r="D25" s="162">
        <v>13397</v>
      </c>
      <c r="E25" s="179">
        <v>416</v>
      </c>
      <c r="F25" s="192">
        <v>8</v>
      </c>
      <c r="G25" s="179">
        <v>626</v>
      </c>
      <c r="H25" s="179">
        <v>12347</v>
      </c>
      <c r="I25" s="205">
        <v>57</v>
      </c>
      <c r="J25" s="169"/>
    </row>
    <row r="26" spans="1:10" s="97" customFormat="1" ht="13.5">
      <c r="A26" s="94"/>
      <c r="B26" s="95" t="s">
        <v>54</v>
      </c>
      <c r="C26" s="96"/>
      <c r="D26" s="162">
        <v>9142</v>
      </c>
      <c r="E26" s="179">
        <v>297</v>
      </c>
      <c r="F26" s="192">
        <v>11</v>
      </c>
      <c r="G26" s="179">
        <v>447</v>
      </c>
      <c r="H26" s="179">
        <v>8371</v>
      </c>
      <c r="I26" s="205">
        <v>91</v>
      </c>
      <c r="J26" s="169"/>
    </row>
    <row r="27" spans="1:10" s="97" customFormat="1" ht="13.5">
      <c r="A27" s="94"/>
      <c r="B27" s="95" t="s">
        <v>55</v>
      </c>
      <c r="C27" s="96"/>
      <c r="D27" s="162">
        <v>8130</v>
      </c>
      <c r="E27" s="179">
        <v>232</v>
      </c>
      <c r="F27" s="194">
        <v>1</v>
      </c>
      <c r="G27" s="179">
        <v>441</v>
      </c>
      <c r="H27" s="179">
        <v>7456</v>
      </c>
      <c r="I27" s="205">
        <v>35</v>
      </c>
      <c r="J27" s="169"/>
    </row>
    <row r="28" spans="1:10" s="97" customFormat="1" ht="13.5">
      <c r="A28" s="94"/>
      <c r="B28" s="95" t="s">
        <v>56</v>
      </c>
      <c r="C28" s="96"/>
      <c r="D28" s="162">
        <v>23230</v>
      </c>
      <c r="E28" s="179">
        <v>552</v>
      </c>
      <c r="F28" s="192">
        <v>11</v>
      </c>
      <c r="G28" s="179">
        <v>949</v>
      </c>
      <c r="H28" s="179">
        <v>21714</v>
      </c>
      <c r="I28" s="205">
        <v>269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18950</v>
      </c>
      <c r="E29" s="198">
        <v>426</v>
      </c>
      <c r="F29" s="190">
        <v>21</v>
      </c>
      <c r="G29" s="198">
        <v>671</v>
      </c>
      <c r="H29" s="198">
        <v>17832</v>
      </c>
      <c r="I29" s="204">
        <v>84</v>
      </c>
    </row>
    <row r="30" spans="1:9" s="97" customFormat="1" ht="13.5">
      <c r="A30" s="94"/>
      <c r="B30" s="95" t="s">
        <v>58</v>
      </c>
      <c r="C30" s="96"/>
      <c r="D30" s="162">
        <v>30733</v>
      </c>
      <c r="E30" s="179">
        <v>602</v>
      </c>
      <c r="F30" s="192">
        <v>26</v>
      </c>
      <c r="G30" s="179">
        <v>1424</v>
      </c>
      <c r="H30" s="179">
        <v>28676</v>
      </c>
      <c r="I30" s="205">
        <v>187</v>
      </c>
    </row>
    <row r="31" spans="1:9" s="97" customFormat="1" ht="13.5">
      <c r="A31" s="94"/>
      <c r="B31" s="95" t="s">
        <v>59</v>
      </c>
      <c r="C31" s="96"/>
      <c r="D31" s="162">
        <v>64367</v>
      </c>
      <c r="E31" s="179">
        <v>1335</v>
      </c>
      <c r="F31" s="192">
        <v>44</v>
      </c>
      <c r="G31" s="179">
        <v>2410</v>
      </c>
      <c r="H31" s="179">
        <v>60577</v>
      </c>
      <c r="I31" s="205">
        <v>158</v>
      </c>
    </row>
    <row r="32" spans="1:9" s="97" customFormat="1" ht="13.5">
      <c r="A32" s="94"/>
      <c r="B32" s="95" t="s">
        <v>60</v>
      </c>
      <c r="C32" s="96"/>
      <c r="D32" s="162">
        <v>15696</v>
      </c>
      <c r="E32" s="179">
        <v>382</v>
      </c>
      <c r="F32" s="192">
        <v>14</v>
      </c>
      <c r="G32" s="179">
        <v>694</v>
      </c>
      <c r="H32" s="179">
        <v>14603</v>
      </c>
      <c r="I32" s="205">
        <v>72</v>
      </c>
    </row>
    <row r="33" spans="1:9" s="97" customFormat="1" ht="13.5">
      <c r="A33" s="94"/>
      <c r="B33" s="95" t="s">
        <v>61</v>
      </c>
      <c r="C33" s="96"/>
      <c r="D33" s="162">
        <v>13072</v>
      </c>
      <c r="E33" s="179">
        <v>261</v>
      </c>
      <c r="F33" s="192">
        <v>5</v>
      </c>
      <c r="G33" s="179">
        <v>406</v>
      </c>
      <c r="H33" s="179">
        <v>12400</v>
      </c>
      <c r="I33" s="205">
        <v>30</v>
      </c>
    </row>
    <row r="34" spans="1:9" s="97" customFormat="1" ht="24" customHeight="1">
      <c r="A34" s="94"/>
      <c r="B34" s="95" t="s">
        <v>62</v>
      </c>
      <c r="C34" s="96"/>
      <c r="D34" s="189">
        <v>27710</v>
      </c>
      <c r="E34" s="198">
        <v>558</v>
      </c>
      <c r="F34" s="190">
        <v>17</v>
      </c>
      <c r="G34" s="198">
        <v>824</v>
      </c>
      <c r="H34" s="198">
        <v>26311</v>
      </c>
      <c r="I34" s="204">
        <v>188</v>
      </c>
    </row>
    <row r="35" spans="1:9" s="97" customFormat="1" ht="13.5">
      <c r="A35" s="94"/>
      <c r="B35" s="95" t="s">
        <v>63</v>
      </c>
      <c r="C35" s="96"/>
      <c r="D35" s="162">
        <v>93896</v>
      </c>
      <c r="E35" s="179">
        <v>2145</v>
      </c>
      <c r="F35" s="192">
        <v>129</v>
      </c>
      <c r="G35" s="179">
        <v>3119</v>
      </c>
      <c r="H35" s="179">
        <v>88502</v>
      </c>
      <c r="I35" s="205">
        <v>234</v>
      </c>
    </row>
    <row r="36" spans="1:9" s="97" customFormat="1" ht="13.5">
      <c r="A36" s="94"/>
      <c r="B36" s="95" t="s">
        <v>64</v>
      </c>
      <c r="C36" s="96"/>
      <c r="D36" s="162">
        <v>55121</v>
      </c>
      <c r="E36" s="179">
        <v>1063</v>
      </c>
      <c r="F36" s="192">
        <v>39</v>
      </c>
      <c r="G36" s="179">
        <v>2373</v>
      </c>
      <c r="H36" s="179">
        <v>51646</v>
      </c>
      <c r="I36" s="205">
        <v>154</v>
      </c>
    </row>
    <row r="37" spans="1:9" s="97" customFormat="1" ht="13.5">
      <c r="A37" s="94"/>
      <c r="B37" s="95" t="s">
        <v>65</v>
      </c>
      <c r="C37" s="96"/>
      <c r="D37" s="162">
        <v>13811</v>
      </c>
      <c r="E37" s="179">
        <v>261</v>
      </c>
      <c r="F37" s="192">
        <v>19</v>
      </c>
      <c r="G37" s="179">
        <v>594</v>
      </c>
      <c r="H37" s="179">
        <v>12933</v>
      </c>
      <c r="I37" s="205">
        <v>62</v>
      </c>
    </row>
    <row r="38" spans="1:9" s="97" customFormat="1" ht="13.5">
      <c r="A38" s="94"/>
      <c r="B38" s="95" t="s">
        <v>66</v>
      </c>
      <c r="C38" s="96"/>
      <c r="D38" s="162">
        <v>10406</v>
      </c>
      <c r="E38" s="179">
        <v>220</v>
      </c>
      <c r="F38" s="192">
        <v>7</v>
      </c>
      <c r="G38" s="179">
        <v>443</v>
      </c>
      <c r="H38" s="179">
        <v>9730</v>
      </c>
      <c r="I38" s="205">
        <v>46</v>
      </c>
    </row>
    <row r="39" spans="1:9" s="97" customFormat="1" ht="24" customHeight="1">
      <c r="A39" s="94"/>
      <c r="B39" s="95" t="s">
        <v>67</v>
      </c>
      <c r="C39" s="96"/>
      <c r="D39" s="189">
        <v>7081</v>
      </c>
      <c r="E39" s="198">
        <v>189</v>
      </c>
      <c r="F39" s="195">
        <v>3</v>
      </c>
      <c r="G39" s="198">
        <v>422</v>
      </c>
      <c r="H39" s="198">
        <v>6467</v>
      </c>
      <c r="I39" s="204">
        <v>103</v>
      </c>
    </row>
    <row r="40" spans="1:9" s="97" customFormat="1" ht="13.5">
      <c r="A40" s="94"/>
      <c r="B40" s="95" t="s">
        <v>68</v>
      </c>
      <c r="C40" s="96"/>
      <c r="D40" s="162">
        <v>8464</v>
      </c>
      <c r="E40" s="179">
        <v>243</v>
      </c>
      <c r="F40" s="194">
        <v>2</v>
      </c>
      <c r="G40" s="179">
        <v>390</v>
      </c>
      <c r="H40" s="179">
        <v>7829</v>
      </c>
      <c r="I40" s="205">
        <v>78</v>
      </c>
    </row>
    <row r="41" spans="1:9" s="97" customFormat="1" ht="13.5">
      <c r="A41" s="94"/>
      <c r="B41" s="95" t="s">
        <v>69</v>
      </c>
      <c r="C41" s="96"/>
      <c r="D41" s="162">
        <v>22475</v>
      </c>
      <c r="E41" s="179">
        <v>554</v>
      </c>
      <c r="F41" s="192">
        <v>16</v>
      </c>
      <c r="G41" s="179">
        <v>896</v>
      </c>
      <c r="H41" s="179">
        <v>21009</v>
      </c>
      <c r="I41" s="205">
        <v>107</v>
      </c>
    </row>
    <row r="42" spans="1:9" s="97" customFormat="1" ht="13.5">
      <c r="A42" s="94"/>
      <c r="B42" s="95" t="s">
        <v>70</v>
      </c>
      <c r="C42" s="96"/>
      <c r="D42" s="162">
        <v>30682</v>
      </c>
      <c r="E42" s="179">
        <v>868</v>
      </c>
      <c r="F42" s="192">
        <v>28</v>
      </c>
      <c r="G42" s="179">
        <v>1644</v>
      </c>
      <c r="H42" s="179">
        <v>28142</v>
      </c>
      <c r="I42" s="205">
        <v>196</v>
      </c>
    </row>
    <row r="43" spans="1:9" s="97" customFormat="1" ht="13.5">
      <c r="A43" s="94"/>
      <c r="B43" s="95" t="s">
        <v>71</v>
      </c>
      <c r="C43" s="96"/>
      <c r="D43" s="162">
        <v>16434</v>
      </c>
      <c r="E43" s="179">
        <v>431</v>
      </c>
      <c r="F43" s="194">
        <v>11</v>
      </c>
      <c r="G43" s="179">
        <v>1274</v>
      </c>
      <c r="H43" s="179">
        <v>14718</v>
      </c>
      <c r="I43" s="205">
        <v>82</v>
      </c>
    </row>
    <row r="44" spans="1:9" s="97" customFormat="1" ht="24" customHeight="1">
      <c r="A44" s="94"/>
      <c r="B44" s="95" t="s">
        <v>72</v>
      </c>
      <c r="C44" s="96"/>
      <c r="D44" s="189">
        <v>8589</v>
      </c>
      <c r="E44" s="198">
        <v>261</v>
      </c>
      <c r="F44" s="190">
        <v>8</v>
      </c>
      <c r="G44" s="198">
        <v>730</v>
      </c>
      <c r="H44" s="198">
        <v>7590</v>
      </c>
      <c r="I44" s="204">
        <v>76</v>
      </c>
    </row>
    <row r="45" spans="1:9" s="97" customFormat="1" ht="13.5">
      <c r="A45" s="94"/>
      <c r="B45" s="95" t="s">
        <v>73</v>
      </c>
      <c r="C45" s="96"/>
      <c r="D45" s="162">
        <v>12039</v>
      </c>
      <c r="E45" s="179">
        <v>307</v>
      </c>
      <c r="F45" s="192">
        <v>9</v>
      </c>
      <c r="G45" s="179">
        <v>359</v>
      </c>
      <c r="H45" s="179">
        <v>11364</v>
      </c>
      <c r="I45" s="205">
        <v>43</v>
      </c>
    </row>
    <row r="46" spans="1:9" s="97" customFormat="1" ht="13.5">
      <c r="A46" s="94"/>
      <c r="B46" s="95" t="s">
        <v>74</v>
      </c>
      <c r="C46" s="96"/>
      <c r="D46" s="162">
        <v>15796</v>
      </c>
      <c r="E46" s="179">
        <v>406</v>
      </c>
      <c r="F46" s="192">
        <v>16</v>
      </c>
      <c r="G46" s="179">
        <v>910</v>
      </c>
      <c r="H46" s="179">
        <v>14464</v>
      </c>
      <c r="I46" s="205">
        <v>109</v>
      </c>
    </row>
    <row r="47" spans="1:9" s="97" customFormat="1" ht="13.5">
      <c r="A47" s="94"/>
      <c r="B47" s="95" t="s">
        <v>75</v>
      </c>
      <c r="C47" s="96"/>
      <c r="D47" s="162">
        <v>9510</v>
      </c>
      <c r="E47" s="179">
        <v>400</v>
      </c>
      <c r="F47" s="192">
        <v>9</v>
      </c>
      <c r="G47" s="179">
        <v>993</v>
      </c>
      <c r="H47" s="179">
        <v>8108</v>
      </c>
      <c r="I47" s="205">
        <v>135</v>
      </c>
    </row>
    <row r="48" spans="1:9" s="97" customFormat="1" ht="13.5">
      <c r="A48" s="94"/>
      <c r="B48" s="95" t="s">
        <v>76</v>
      </c>
      <c r="C48" s="96"/>
      <c r="D48" s="162">
        <v>58884</v>
      </c>
      <c r="E48" s="179">
        <v>1868</v>
      </c>
      <c r="F48" s="192">
        <v>56</v>
      </c>
      <c r="G48" s="179">
        <v>3432</v>
      </c>
      <c r="H48" s="179">
        <v>53528</v>
      </c>
      <c r="I48" s="205">
        <v>284</v>
      </c>
    </row>
    <row r="49" spans="1:9" s="97" customFormat="1" ht="24" customHeight="1">
      <c r="A49" s="94"/>
      <c r="B49" s="95" t="s">
        <v>77</v>
      </c>
      <c r="C49" s="96"/>
      <c r="D49" s="189">
        <v>9141</v>
      </c>
      <c r="E49" s="198">
        <v>409</v>
      </c>
      <c r="F49" s="190">
        <v>6</v>
      </c>
      <c r="G49" s="198">
        <v>860</v>
      </c>
      <c r="H49" s="198">
        <v>7866</v>
      </c>
      <c r="I49" s="204">
        <v>53</v>
      </c>
    </row>
    <row r="50" spans="1:9" s="97" customFormat="1" ht="13.5">
      <c r="A50" s="94"/>
      <c r="B50" s="95" t="s">
        <v>78</v>
      </c>
      <c r="C50" s="96"/>
      <c r="D50" s="162">
        <v>17696</v>
      </c>
      <c r="E50" s="179">
        <v>589</v>
      </c>
      <c r="F50" s="192">
        <v>24</v>
      </c>
      <c r="G50" s="179">
        <v>1560</v>
      </c>
      <c r="H50" s="179">
        <v>15514</v>
      </c>
      <c r="I50" s="205">
        <v>47</v>
      </c>
    </row>
    <row r="51" spans="1:9" s="97" customFormat="1" ht="13.5">
      <c r="A51" s="94"/>
      <c r="B51" s="95" t="s">
        <v>79</v>
      </c>
      <c r="C51" s="96"/>
      <c r="D51" s="162">
        <v>21246</v>
      </c>
      <c r="E51" s="179">
        <v>874</v>
      </c>
      <c r="F51" s="192">
        <v>17</v>
      </c>
      <c r="G51" s="179">
        <v>1608</v>
      </c>
      <c r="H51" s="179">
        <v>18747</v>
      </c>
      <c r="I51" s="205">
        <v>264</v>
      </c>
    </row>
    <row r="52" spans="1:9" s="97" customFormat="1" ht="13.5">
      <c r="A52" s="94"/>
      <c r="B52" s="95" t="s">
        <v>80</v>
      </c>
      <c r="C52" s="96"/>
      <c r="D52" s="162">
        <v>15285</v>
      </c>
      <c r="E52" s="179">
        <v>392</v>
      </c>
      <c r="F52" s="192">
        <v>10</v>
      </c>
      <c r="G52" s="179">
        <v>545</v>
      </c>
      <c r="H52" s="179">
        <v>14338</v>
      </c>
      <c r="I52" s="205">
        <v>57</v>
      </c>
    </row>
    <row r="53" spans="1:9" s="97" customFormat="1" ht="13.5">
      <c r="A53" s="94"/>
      <c r="B53" s="95" t="s">
        <v>81</v>
      </c>
      <c r="C53" s="96"/>
      <c r="D53" s="162">
        <v>12019</v>
      </c>
      <c r="E53" s="179">
        <v>496</v>
      </c>
      <c r="F53" s="192">
        <v>18</v>
      </c>
      <c r="G53" s="179">
        <v>681</v>
      </c>
      <c r="H53" s="179">
        <v>10824</v>
      </c>
      <c r="I53" s="205">
        <v>37</v>
      </c>
    </row>
    <row r="54" spans="1:9" s="97" customFormat="1" ht="24" customHeight="1">
      <c r="A54" s="94"/>
      <c r="B54" s="95" t="s">
        <v>82</v>
      </c>
      <c r="C54" s="96"/>
      <c r="D54" s="189">
        <v>19310</v>
      </c>
      <c r="E54" s="198">
        <v>676</v>
      </c>
      <c r="F54" s="190">
        <v>21</v>
      </c>
      <c r="G54" s="198">
        <v>1832</v>
      </c>
      <c r="H54" s="198">
        <v>16776</v>
      </c>
      <c r="I54" s="204">
        <v>80</v>
      </c>
    </row>
    <row r="55" spans="1:9" s="97" customFormat="1" ht="13.5">
      <c r="A55" s="94"/>
      <c r="B55" s="95" t="s">
        <v>83</v>
      </c>
      <c r="C55" s="96"/>
      <c r="D55" s="162">
        <v>15839</v>
      </c>
      <c r="E55" s="179">
        <v>545</v>
      </c>
      <c r="F55" s="192">
        <v>8</v>
      </c>
      <c r="G55" s="179">
        <v>542</v>
      </c>
      <c r="H55" s="179">
        <v>14744</v>
      </c>
      <c r="I55" s="205">
        <v>28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171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8893936</v>
      </c>
      <c r="E8" s="192">
        <v>294396</v>
      </c>
      <c r="F8" s="179">
        <v>31715</v>
      </c>
      <c r="G8" s="188">
        <v>23260</v>
      </c>
      <c r="H8" s="188">
        <v>51101</v>
      </c>
      <c r="I8" s="188">
        <v>4955</v>
      </c>
      <c r="J8" s="193">
        <v>328574</v>
      </c>
      <c r="L8" s="115"/>
    </row>
    <row r="9" spans="1:12" s="97" customFormat="1" ht="24" customHeight="1">
      <c r="A9" s="94"/>
      <c r="B9" s="95" t="s">
        <v>37</v>
      </c>
      <c r="C9" s="96"/>
      <c r="D9" s="189">
        <v>609270</v>
      </c>
      <c r="E9" s="190">
        <v>20185</v>
      </c>
      <c r="F9" s="198">
        <v>1366</v>
      </c>
      <c r="G9" s="190">
        <v>1357</v>
      </c>
      <c r="H9" s="190">
        <v>2396</v>
      </c>
      <c r="I9" s="190">
        <v>451</v>
      </c>
      <c r="J9" s="191">
        <v>22748</v>
      </c>
      <c r="L9" s="115"/>
    </row>
    <row r="10" spans="1:12" s="97" customFormat="1" ht="13.5">
      <c r="A10" s="94"/>
      <c r="B10" s="95" t="s">
        <v>38</v>
      </c>
      <c r="C10" s="96"/>
      <c r="D10" s="162">
        <v>75565</v>
      </c>
      <c r="E10" s="192">
        <v>2474</v>
      </c>
      <c r="F10" s="179">
        <v>282</v>
      </c>
      <c r="G10" s="192">
        <v>354</v>
      </c>
      <c r="H10" s="192">
        <v>634</v>
      </c>
      <c r="I10" s="192">
        <v>48</v>
      </c>
      <c r="J10" s="193">
        <v>2823</v>
      </c>
      <c r="L10" s="115"/>
    </row>
    <row r="11" spans="1:12" s="97" customFormat="1" ht="13.5">
      <c r="A11" s="94"/>
      <c r="B11" s="95" t="s">
        <v>39</v>
      </c>
      <c r="C11" s="96"/>
      <c r="D11" s="162">
        <v>66105</v>
      </c>
      <c r="E11" s="192">
        <v>2167</v>
      </c>
      <c r="F11" s="179">
        <v>171</v>
      </c>
      <c r="G11" s="192">
        <v>241</v>
      </c>
      <c r="H11" s="192">
        <v>378</v>
      </c>
      <c r="I11" s="192">
        <v>82</v>
      </c>
      <c r="J11" s="193">
        <v>2581</v>
      </c>
      <c r="L11" s="115"/>
    </row>
    <row r="12" spans="1:12" s="97" customFormat="1" ht="13.5">
      <c r="A12" s="94"/>
      <c r="B12" s="95" t="s">
        <v>40</v>
      </c>
      <c r="C12" s="96"/>
      <c r="D12" s="162">
        <v>79270</v>
      </c>
      <c r="E12" s="192">
        <v>2596</v>
      </c>
      <c r="F12" s="179">
        <v>311</v>
      </c>
      <c r="G12" s="192">
        <v>398</v>
      </c>
      <c r="H12" s="192">
        <v>667</v>
      </c>
      <c r="I12" s="192">
        <v>91</v>
      </c>
      <c r="J12" s="193">
        <v>3065</v>
      </c>
      <c r="L12" s="115"/>
    </row>
    <row r="13" spans="1:12" s="97" customFormat="1" ht="13.5">
      <c r="A13" s="94"/>
      <c r="B13" s="95" t="s">
        <v>41</v>
      </c>
      <c r="C13" s="96"/>
      <c r="D13" s="162">
        <v>62958</v>
      </c>
      <c r="E13" s="192">
        <v>2073</v>
      </c>
      <c r="F13" s="179">
        <v>240</v>
      </c>
      <c r="G13" s="192">
        <v>112</v>
      </c>
      <c r="H13" s="192">
        <v>375</v>
      </c>
      <c r="I13" s="192">
        <v>20</v>
      </c>
      <c r="J13" s="193">
        <v>2293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53969</v>
      </c>
      <c r="E14" s="190">
        <v>1787</v>
      </c>
      <c r="F14" s="198">
        <v>313</v>
      </c>
      <c r="G14" s="190">
        <v>197</v>
      </c>
      <c r="H14" s="190">
        <v>466</v>
      </c>
      <c r="I14" s="190">
        <v>41</v>
      </c>
      <c r="J14" s="191">
        <v>2061</v>
      </c>
      <c r="L14" s="115"/>
    </row>
    <row r="15" spans="1:12" s="97" customFormat="1" ht="13.5">
      <c r="A15" s="94"/>
      <c r="B15" s="95" t="s">
        <v>43</v>
      </c>
      <c r="C15" s="96"/>
      <c r="D15" s="162">
        <v>101392</v>
      </c>
      <c r="E15" s="192">
        <v>3368</v>
      </c>
      <c r="F15" s="179">
        <v>261</v>
      </c>
      <c r="G15" s="192">
        <v>370</v>
      </c>
      <c r="H15" s="192">
        <v>535</v>
      </c>
      <c r="I15" s="192">
        <v>91</v>
      </c>
      <c r="J15" s="193">
        <v>3998</v>
      </c>
      <c r="L15" s="115"/>
    </row>
    <row r="16" spans="1:12" s="97" customFormat="1" ht="13.5">
      <c r="A16" s="94"/>
      <c r="B16" s="95" t="s">
        <v>44</v>
      </c>
      <c r="C16" s="96"/>
      <c r="D16" s="162">
        <v>149348</v>
      </c>
      <c r="E16" s="192">
        <v>4933</v>
      </c>
      <c r="F16" s="179">
        <v>441</v>
      </c>
      <c r="G16" s="192">
        <v>512</v>
      </c>
      <c r="H16" s="192">
        <v>840</v>
      </c>
      <c r="I16" s="192">
        <v>149</v>
      </c>
      <c r="J16" s="193">
        <v>5755</v>
      </c>
      <c r="L16" s="115"/>
    </row>
    <row r="17" spans="1:12" s="97" customFormat="1" ht="13.5">
      <c r="A17" s="94"/>
      <c r="B17" s="95" t="s">
        <v>45</v>
      </c>
      <c r="C17" s="96"/>
      <c r="D17" s="162">
        <v>109741</v>
      </c>
      <c r="E17" s="192">
        <v>3641</v>
      </c>
      <c r="F17" s="179">
        <v>306</v>
      </c>
      <c r="G17" s="192">
        <v>377</v>
      </c>
      <c r="H17" s="192">
        <v>644</v>
      </c>
      <c r="I17" s="192">
        <v>49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127196</v>
      </c>
      <c r="E18" s="192">
        <v>4209</v>
      </c>
      <c r="F18" s="179">
        <v>372</v>
      </c>
      <c r="G18" s="192">
        <v>619</v>
      </c>
      <c r="H18" s="192">
        <v>879</v>
      </c>
      <c r="I18" s="192">
        <v>141</v>
      </c>
      <c r="J18" s="193">
        <v>4823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335537</v>
      </c>
      <c r="E19" s="190">
        <v>11102</v>
      </c>
      <c r="F19" s="198">
        <v>1140</v>
      </c>
      <c r="G19" s="190">
        <v>689</v>
      </c>
      <c r="H19" s="190">
        <v>1728</v>
      </c>
      <c r="I19" s="190">
        <v>207</v>
      </c>
      <c r="J19" s="191">
        <v>12301</v>
      </c>
      <c r="L19" s="115"/>
    </row>
    <row r="20" spans="1:12" s="97" customFormat="1" ht="13.5">
      <c r="A20" s="94"/>
      <c r="B20" s="95" t="s">
        <v>48</v>
      </c>
      <c r="C20" s="96"/>
      <c r="D20" s="162">
        <v>262890</v>
      </c>
      <c r="E20" s="192">
        <v>8708</v>
      </c>
      <c r="F20" s="179">
        <v>955</v>
      </c>
      <c r="G20" s="192">
        <v>433</v>
      </c>
      <c r="H20" s="192">
        <v>1324</v>
      </c>
      <c r="I20" s="192">
        <v>87</v>
      </c>
      <c r="J20" s="193">
        <v>9648</v>
      </c>
      <c r="L20" s="115"/>
    </row>
    <row r="21" spans="1:12" s="97" customFormat="1" ht="13.5">
      <c r="A21" s="94"/>
      <c r="B21" s="95" t="s">
        <v>49</v>
      </c>
      <c r="C21" s="96"/>
      <c r="D21" s="162">
        <v>599904</v>
      </c>
      <c r="E21" s="192">
        <v>19982</v>
      </c>
      <c r="F21" s="179">
        <v>2370</v>
      </c>
      <c r="G21" s="192">
        <v>1101</v>
      </c>
      <c r="H21" s="192">
        <v>3168</v>
      </c>
      <c r="I21" s="192">
        <v>296</v>
      </c>
      <c r="J21" s="193">
        <v>22093</v>
      </c>
      <c r="L21" s="115"/>
    </row>
    <row r="22" spans="1:12" s="97" customFormat="1" ht="13.5">
      <c r="A22" s="94"/>
      <c r="B22" s="95" t="s">
        <v>50</v>
      </c>
      <c r="C22" s="96"/>
      <c r="D22" s="162">
        <v>359714</v>
      </c>
      <c r="E22" s="192">
        <v>11968</v>
      </c>
      <c r="F22" s="179">
        <v>1248</v>
      </c>
      <c r="G22" s="192">
        <v>573</v>
      </c>
      <c r="H22" s="192">
        <v>1671</v>
      </c>
      <c r="I22" s="192">
        <v>117</v>
      </c>
      <c r="J22" s="193">
        <v>13389</v>
      </c>
      <c r="L22" s="115"/>
    </row>
    <row r="23" spans="1:12" s="97" customFormat="1" ht="13.5">
      <c r="A23" s="94"/>
      <c r="B23" s="95" t="s">
        <v>51</v>
      </c>
      <c r="C23" s="96"/>
      <c r="D23" s="162">
        <v>134637</v>
      </c>
      <c r="E23" s="192">
        <v>4457</v>
      </c>
      <c r="F23" s="179">
        <v>340</v>
      </c>
      <c r="G23" s="192">
        <v>427</v>
      </c>
      <c r="H23" s="192">
        <v>744</v>
      </c>
      <c r="I23" s="192">
        <v>67</v>
      </c>
      <c r="J23" s="193">
        <v>5039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148778</v>
      </c>
      <c r="E24" s="190">
        <v>4947</v>
      </c>
      <c r="F24" s="198">
        <v>507</v>
      </c>
      <c r="G24" s="190">
        <v>55</v>
      </c>
      <c r="H24" s="190">
        <v>553</v>
      </c>
      <c r="I24" s="190">
        <v>8</v>
      </c>
      <c r="J24" s="191">
        <v>5192</v>
      </c>
      <c r="L24" s="115"/>
    </row>
    <row r="25" spans="1:12" s="97" customFormat="1" ht="13.5">
      <c r="A25" s="94"/>
      <c r="B25" s="95" t="s">
        <v>53</v>
      </c>
      <c r="C25" s="96"/>
      <c r="D25" s="162">
        <v>121073</v>
      </c>
      <c r="E25" s="192">
        <v>4019</v>
      </c>
      <c r="F25" s="179">
        <v>380</v>
      </c>
      <c r="G25" s="192">
        <v>302</v>
      </c>
      <c r="H25" s="192">
        <v>626</v>
      </c>
      <c r="I25" s="192">
        <v>45</v>
      </c>
      <c r="J25" s="193">
        <v>4479</v>
      </c>
      <c r="L25" s="115"/>
    </row>
    <row r="26" spans="1:12" s="97" customFormat="1" ht="13.5">
      <c r="A26" s="94"/>
      <c r="B26" s="95" t="s">
        <v>54</v>
      </c>
      <c r="C26" s="96"/>
      <c r="D26" s="162">
        <v>62786</v>
      </c>
      <c r="E26" s="192">
        <v>2067</v>
      </c>
      <c r="F26" s="179">
        <v>277</v>
      </c>
      <c r="G26" s="192">
        <v>176</v>
      </c>
      <c r="H26" s="192">
        <v>447</v>
      </c>
      <c r="I26" s="192">
        <v>35</v>
      </c>
      <c r="J26" s="193">
        <v>2286</v>
      </c>
      <c r="L26" s="115"/>
    </row>
    <row r="27" spans="1:12" s="97" customFormat="1" ht="13.5">
      <c r="A27" s="94"/>
      <c r="B27" s="95" t="s">
        <v>55</v>
      </c>
      <c r="C27" s="96"/>
      <c r="D27" s="162">
        <v>57325</v>
      </c>
      <c r="E27" s="192">
        <v>1868</v>
      </c>
      <c r="F27" s="179">
        <v>292</v>
      </c>
      <c r="G27" s="192">
        <v>142</v>
      </c>
      <c r="H27" s="192">
        <v>441</v>
      </c>
      <c r="I27" s="192">
        <v>34</v>
      </c>
      <c r="J27" s="193">
        <v>2233</v>
      </c>
      <c r="L27" s="115"/>
    </row>
    <row r="28" spans="1:12" s="97" customFormat="1" ht="13.5">
      <c r="A28" s="94"/>
      <c r="B28" s="95" t="s">
        <v>56</v>
      </c>
      <c r="C28" s="96"/>
      <c r="D28" s="162">
        <v>105362</v>
      </c>
      <c r="E28" s="192">
        <v>3462</v>
      </c>
      <c r="F28" s="179">
        <v>536</v>
      </c>
      <c r="G28" s="192">
        <v>467</v>
      </c>
      <c r="H28" s="192">
        <v>949</v>
      </c>
      <c r="I28" s="192">
        <v>96</v>
      </c>
      <c r="J28" s="193">
        <v>3874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83774</v>
      </c>
      <c r="E29" s="190">
        <v>2745</v>
      </c>
      <c r="F29" s="198">
        <v>329</v>
      </c>
      <c r="G29" s="190">
        <v>327</v>
      </c>
      <c r="H29" s="190">
        <v>671</v>
      </c>
      <c r="I29" s="190">
        <v>61</v>
      </c>
      <c r="J29" s="191">
        <v>3462</v>
      </c>
      <c r="L29" s="115"/>
    </row>
    <row r="30" spans="1:12" s="97" customFormat="1" ht="13.5">
      <c r="A30" s="94"/>
      <c r="B30" s="95" t="s">
        <v>58</v>
      </c>
      <c r="C30" s="96"/>
      <c r="D30" s="162">
        <v>275781</v>
      </c>
      <c r="E30" s="192">
        <v>9151</v>
      </c>
      <c r="F30" s="179">
        <v>1169</v>
      </c>
      <c r="G30" s="192">
        <v>280</v>
      </c>
      <c r="H30" s="192">
        <v>1424</v>
      </c>
      <c r="I30" s="192">
        <v>64</v>
      </c>
      <c r="J30" s="193">
        <v>10521</v>
      </c>
      <c r="L30" s="115"/>
    </row>
    <row r="31" spans="1:12" s="97" customFormat="1" ht="13.5">
      <c r="A31" s="94"/>
      <c r="B31" s="95" t="s">
        <v>59</v>
      </c>
      <c r="C31" s="96"/>
      <c r="D31" s="162">
        <v>381303</v>
      </c>
      <c r="E31" s="192">
        <v>12616</v>
      </c>
      <c r="F31" s="179">
        <v>1678</v>
      </c>
      <c r="G31" s="192">
        <v>910</v>
      </c>
      <c r="H31" s="192">
        <v>2410</v>
      </c>
      <c r="I31" s="192">
        <v>162</v>
      </c>
      <c r="J31" s="193">
        <v>14026</v>
      </c>
      <c r="L31" s="115"/>
    </row>
    <row r="32" spans="1:12" s="97" customFormat="1" ht="13.5">
      <c r="A32" s="94"/>
      <c r="B32" s="95" t="s">
        <v>60</v>
      </c>
      <c r="C32" s="96"/>
      <c r="D32" s="162">
        <v>111159</v>
      </c>
      <c r="E32" s="192">
        <v>3681</v>
      </c>
      <c r="F32" s="179">
        <v>339</v>
      </c>
      <c r="G32" s="192">
        <v>430</v>
      </c>
      <c r="H32" s="192">
        <v>694</v>
      </c>
      <c r="I32" s="192">
        <v>81</v>
      </c>
      <c r="J32" s="193">
        <v>4209</v>
      </c>
      <c r="L32" s="115"/>
    </row>
    <row r="33" spans="1:12" s="97" customFormat="1" ht="13.5">
      <c r="A33" s="94"/>
      <c r="B33" s="95" t="s">
        <v>61</v>
      </c>
      <c r="C33" s="96"/>
      <c r="D33" s="162">
        <v>74741</v>
      </c>
      <c r="E33" s="192">
        <v>2437</v>
      </c>
      <c r="F33" s="179">
        <v>228</v>
      </c>
      <c r="G33" s="192">
        <v>188</v>
      </c>
      <c r="H33" s="192">
        <v>406</v>
      </c>
      <c r="I33" s="192">
        <v>47</v>
      </c>
      <c r="J33" s="193">
        <v>2718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179530</v>
      </c>
      <c r="E34" s="198">
        <v>5926</v>
      </c>
      <c r="F34" s="198">
        <v>420</v>
      </c>
      <c r="G34" s="198">
        <v>481</v>
      </c>
      <c r="H34" s="190">
        <v>824</v>
      </c>
      <c r="I34" s="198">
        <v>117</v>
      </c>
      <c r="J34" s="191">
        <v>6244</v>
      </c>
      <c r="L34" s="115"/>
    </row>
    <row r="35" spans="1:12" s="97" customFormat="1" ht="13.5">
      <c r="A35" s="94"/>
      <c r="B35" s="95" t="s">
        <v>63</v>
      </c>
      <c r="C35" s="96"/>
      <c r="D35" s="162">
        <v>632149</v>
      </c>
      <c r="E35" s="179">
        <v>20991</v>
      </c>
      <c r="F35" s="179">
        <v>1913</v>
      </c>
      <c r="G35" s="179">
        <v>1569</v>
      </c>
      <c r="H35" s="179">
        <v>3119</v>
      </c>
      <c r="I35" s="179">
        <v>337</v>
      </c>
      <c r="J35" s="193">
        <v>23025</v>
      </c>
      <c r="L35" s="115"/>
    </row>
    <row r="36" spans="1:12" s="97" customFormat="1" ht="13.5">
      <c r="A36" s="94"/>
      <c r="B36" s="95" t="s">
        <v>64</v>
      </c>
      <c r="C36" s="96"/>
      <c r="D36" s="162">
        <v>386598</v>
      </c>
      <c r="E36" s="179">
        <v>12870</v>
      </c>
      <c r="F36" s="179">
        <v>1421</v>
      </c>
      <c r="G36" s="179">
        <v>1111</v>
      </c>
      <c r="H36" s="179">
        <v>2373</v>
      </c>
      <c r="I36" s="179">
        <v>194</v>
      </c>
      <c r="J36" s="193">
        <v>14329</v>
      </c>
      <c r="L36" s="115"/>
    </row>
    <row r="37" spans="1:12" s="97" customFormat="1" ht="13.5">
      <c r="A37" s="94"/>
      <c r="B37" s="95" t="s">
        <v>65</v>
      </c>
      <c r="C37" s="96"/>
      <c r="D37" s="162">
        <v>88748</v>
      </c>
      <c r="E37" s="179">
        <v>2936</v>
      </c>
      <c r="F37" s="179">
        <v>261</v>
      </c>
      <c r="G37" s="179">
        <v>382</v>
      </c>
      <c r="H37" s="179">
        <v>594</v>
      </c>
      <c r="I37" s="179">
        <v>55</v>
      </c>
      <c r="J37" s="193">
        <v>3243</v>
      </c>
      <c r="L37" s="115"/>
    </row>
    <row r="38" spans="1:12" s="97" customFormat="1" ht="13.5">
      <c r="A38" s="94"/>
      <c r="B38" s="95" t="s">
        <v>66</v>
      </c>
      <c r="C38" s="96"/>
      <c r="D38" s="162">
        <v>72640</v>
      </c>
      <c r="E38" s="179">
        <v>2392</v>
      </c>
      <c r="F38" s="179">
        <v>194</v>
      </c>
      <c r="G38" s="179">
        <v>301</v>
      </c>
      <c r="H38" s="179">
        <v>443</v>
      </c>
      <c r="I38" s="179">
        <v>79</v>
      </c>
      <c r="J38" s="193">
        <v>2794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43807</v>
      </c>
      <c r="E39" s="198">
        <v>1434</v>
      </c>
      <c r="F39" s="198">
        <v>248</v>
      </c>
      <c r="G39" s="198">
        <v>211</v>
      </c>
      <c r="H39" s="198">
        <v>422</v>
      </c>
      <c r="I39" s="198">
        <v>41</v>
      </c>
      <c r="J39" s="191">
        <v>1708</v>
      </c>
      <c r="L39" s="115"/>
    </row>
    <row r="40" spans="1:12" s="97" customFormat="1" ht="13.5">
      <c r="A40" s="94"/>
      <c r="B40" s="95" t="s">
        <v>68</v>
      </c>
      <c r="C40" s="96"/>
      <c r="D40" s="162">
        <v>57452</v>
      </c>
      <c r="E40" s="179">
        <v>1912</v>
      </c>
      <c r="F40" s="179">
        <v>292</v>
      </c>
      <c r="G40" s="179">
        <v>143</v>
      </c>
      <c r="H40" s="179">
        <v>390</v>
      </c>
      <c r="I40" s="179">
        <v>22</v>
      </c>
      <c r="J40" s="193">
        <v>2255</v>
      </c>
      <c r="L40" s="115"/>
    </row>
    <row r="41" spans="1:12" s="97" customFormat="1" ht="13.5">
      <c r="A41" s="94"/>
      <c r="B41" s="95" t="s">
        <v>69</v>
      </c>
      <c r="C41" s="96"/>
      <c r="D41" s="162">
        <v>127891</v>
      </c>
      <c r="E41" s="179">
        <v>4206</v>
      </c>
      <c r="F41" s="179">
        <v>524</v>
      </c>
      <c r="G41" s="179">
        <v>448</v>
      </c>
      <c r="H41" s="179">
        <v>896</v>
      </c>
      <c r="I41" s="179">
        <v>93</v>
      </c>
      <c r="J41" s="193">
        <v>4856</v>
      </c>
      <c r="L41" s="115"/>
    </row>
    <row r="42" spans="1:12" s="97" customFormat="1" ht="13.5">
      <c r="A42" s="94"/>
      <c r="B42" s="95" t="s">
        <v>70</v>
      </c>
      <c r="C42" s="96"/>
      <c r="D42" s="162">
        <v>276918</v>
      </c>
      <c r="E42" s="179">
        <v>9160</v>
      </c>
      <c r="F42" s="179">
        <v>1061</v>
      </c>
      <c r="G42" s="179">
        <v>754</v>
      </c>
      <c r="H42" s="179">
        <v>1644</v>
      </c>
      <c r="I42" s="179">
        <v>179</v>
      </c>
      <c r="J42" s="193">
        <v>10196</v>
      </c>
      <c r="L42" s="115"/>
    </row>
    <row r="43" spans="1:12" s="97" customFormat="1" ht="13.5">
      <c r="A43" s="94"/>
      <c r="B43" s="95" t="s">
        <v>71</v>
      </c>
      <c r="C43" s="96"/>
      <c r="D43" s="162">
        <v>271109</v>
      </c>
      <c r="E43" s="179">
        <v>9010</v>
      </c>
      <c r="F43" s="179">
        <v>964</v>
      </c>
      <c r="G43" s="179">
        <v>452</v>
      </c>
      <c r="H43" s="179">
        <v>1274</v>
      </c>
      <c r="I43" s="179">
        <v>79</v>
      </c>
      <c r="J43" s="193">
        <v>9663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115205</v>
      </c>
      <c r="E44" s="198">
        <v>3814</v>
      </c>
      <c r="F44" s="198">
        <v>568</v>
      </c>
      <c r="G44" s="198">
        <v>225</v>
      </c>
      <c r="H44" s="198">
        <v>730</v>
      </c>
      <c r="I44" s="198">
        <v>57</v>
      </c>
      <c r="J44" s="191">
        <v>4310</v>
      </c>
      <c r="L44" s="115"/>
    </row>
    <row r="45" spans="1:12" s="97" customFormat="1" ht="13.5">
      <c r="A45" s="94"/>
      <c r="B45" s="95" t="s">
        <v>73</v>
      </c>
      <c r="C45" s="96"/>
      <c r="D45" s="162">
        <v>69728</v>
      </c>
      <c r="E45" s="179">
        <v>2312</v>
      </c>
      <c r="F45" s="179">
        <v>277</v>
      </c>
      <c r="G45" s="179">
        <v>136</v>
      </c>
      <c r="H45" s="179">
        <v>359</v>
      </c>
      <c r="I45" s="179">
        <v>58</v>
      </c>
      <c r="J45" s="193">
        <v>2644</v>
      </c>
      <c r="L45" s="115"/>
    </row>
    <row r="46" spans="1:12" s="97" customFormat="1" ht="13.5">
      <c r="A46" s="94"/>
      <c r="B46" s="95" t="s">
        <v>74</v>
      </c>
      <c r="C46" s="96"/>
      <c r="D46" s="162">
        <v>137802</v>
      </c>
      <c r="E46" s="179">
        <v>4567</v>
      </c>
      <c r="F46" s="179">
        <v>616</v>
      </c>
      <c r="G46" s="179">
        <v>392</v>
      </c>
      <c r="H46" s="179">
        <v>910</v>
      </c>
      <c r="I46" s="179">
        <v>92</v>
      </c>
      <c r="J46" s="193">
        <v>5131</v>
      </c>
      <c r="L46" s="115"/>
    </row>
    <row r="47" spans="1:12" s="97" customFormat="1" ht="13.5">
      <c r="A47" s="94"/>
      <c r="B47" s="95" t="s">
        <v>75</v>
      </c>
      <c r="C47" s="96"/>
      <c r="D47" s="162">
        <v>189680</v>
      </c>
      <c r="E47" s="179">
        <v>6277</v>
      </c>
      <c r="F47" s="179">
        <v>687</v>
      </c>
      <c r="G47" s="179">
        <v>363</v>
      </c>
      <c r="H47" s="179">
        <v>993</v>
      </c>
      <c r="I47" s="179">
        <v>90</v>
      </c>
      <c r="J47" s="193">
        <v>6800</v>
      </c>
      <c r="L47" s="115"/>
    </row>
    <row r="48" spans="1:12" s="97" customFormat="1" ht="13.5">
      <c r="A48" s="94"/>
      <c r="B48" s="95" t="s">
        <v>76</v>
      </c>
      <c r="C48" s="96"/>
      <c r="D48" s="162">
        <v>598351</v>
      </c>
      <c r="E48" s="179">
        <v>19738</v>
      </c>
      <c r="F48" s="179">
        <v>1936</v>
      </c>
      <c r="G48" s="179">
        <v>1602</v>
      </c>
      <c r="H48" s="179">
        <v>3432</v>
      </c>
      <c r="I48" s="179">
        <v>266</v>
      </c>
      <c r="J48" s="193">
        <v>21600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121251</v>
      </c>
      <c r="E49" s="198">
        <v>4021</v>
      </c>
      <c r="F49" s="198">
        <v>497</v>
      </c>
      <c r="G49" s="198">
        <v>410</v>
      </c>
      <c r="H49" s="198">
        <v>860</v>
      </c>
      <c r="I49" s="198">
        <v>51</v>
      </c>
      <c r="J49" s="191">
        <v>4348</v>
      </c>
      <c r="L49" s="115"/>
    </row>
    <row r="50" spans="1:12" s="97" customFormat="1" ht="13.5">
      <c r="A50" s="94"/>
      <c r="B50" s="95" t="s">
        <v>78</v>
      </c>
      <c r="C50" s="96"/>
      <c r="D50" s="162">
        <v>179269</v>
      </c>
      <c r="E50" s="179">
        <v>5935</v>
      </c>
      <c r="F50" s="179">
        <v>1098</v>
      </c>
      <c r="G50" s="179">
        <v>553</v>
      </c>
      <c r="H50" s="179">
        <v>1560</v>
      </c>
      <c r="I50" s="179">
        <v>80</v>
      </c>
      <c r="J50" s="193">
        <v>6532</v>
      </c>
      <c r="L50" s="115"/>
    </row>
    <row r="51" spans="1:12" s="97" customFormat="1" ht="13.5">
      <c r="A51" s="94"/>
      <c r="B51" s="95" t="s">
        <v>79</v>
      </c>
      <c r="C51" s="96"/>
      <c r="D51" s="162">
        <v>260869</v>
      </c>
      <c r="E51" s="179">
        <v>8605</v>
      </c>
      <c r="F51" s="179">
        <v>943</v>
      </c>
      <c r="G51" s="179">
        <v>743</v>
      </c>
      <c r="H51" s="179">
        <v>1608</v>
      </c>
      <c r="I51" s="179">
        <v>156</v>
      </c>
      <c r="J51" s="193">
        <v>9387</v>
      </c>
      <c r="L51" s="115"/>
    </row>
    <row r="52" spans="1:12" s="97" customFormat="1" ht="13.5">
      <c r="A52" s="94"/>
      <c r="B52" s="95" t="s">
        <v>80</v>
      </c>
      <c r="C52" s="96"/>
      <c r="D52" s="162">
        <v>79230</v>
      </c>
      <c r="E52" s="179">
        <v>2625</v>
      </c>
      <c r="F52" s="179">
        <v>260</v>
      </c>
      <c r="G52" s="179">
        <v>357</v>
      </c>
      <c r="H52" s="179">
        <v>545</v>
      </c>
      <c r="I52" s="179">
        <v>62</v>
      </c>
      <c r="J52" s="193">
        <v>2905</v>
      </c>
      <c r="L52" s="115"/>
    </row>
    <row r="53" spans="1:12" s="97" customFormat="1" ht="13.5">
      <c r="A53" s="94"/>
      <c r="B53" s="95" t="s">
        <v>81</v>
      </c>
      <c r="C53" s="96"/>
      <c r="D53" s="162">
        <v>102193</v>
      </c>
      <c r="E53" s="179">
        <v>3376</v>
      </c>
      <c r="F53" s="179">
        <v>323</v>
      </c>
      <c r="G53" s="179">
        <v>445</v>
      </c>
      <c r="H53" s="179">
        <v>681</v>
      </c>
      <c r="I53" s="179">
        <v>89</v>
      </c>
      <c r="J53" s="193">
        <v>3880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247540</v>
      </c>
      <c r="E54" s="198">
        <v>8140</v>
      </c>
      <c r="F54" s="198">
        <v>1020</v>
      </c>
      <c r="G54" s="198">
        <v>903</v>
      </c>
      <c r="H54" s="198">
        <v>1832</v>
      </c>
      <c r="I54" s="198">
        <v>156</v>
      </c>
      <c r="J54" s="191">
        <v>9203</v>
      </c>
      <c r="L54" s="115"/>
    </row>
    <row r="55" spans="1:12" s="97" customFormat="1" ht="13.5">
      <c r="A55" s="94"/>
      <c r="B55" s="95" t="s">
        <v>83</v>
      </c>
      <c r="C55" s="96"/>
      <c r="D55" s="162">
        <v>106398</v>
      </c>
      <c r="E55" s="179">
        <v>3506</v>
      </c>
      <c r="F55" s="179">
        <v>341</v>
      </c>
      <c r="G55" s="179">
        <v>242</v>
      </c>
      <c r="H55" s="179">
        <v>542</v>
      </c>
      <c r="I55" s="179">
        <v>32</v>
      </c>
      <c r="J55" s="193">
        <v>3786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171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1880741</v>
      </c>
      <c r="E8" s="194">
        <v>62438</v>
      </c>
      <c r="F8" s="194">
        <v>3997</v>
      </c>
      <c r="G8" s="199">
        <v>2352</v>
      </c>
      <c r="H8" s="194">
        <v>5229</v>
      </c>
      <c r="I8" s="199">
        <v>1636</v>
      </c>
      <c r="J8" s="230">
        <v>67224</v>
      </c>
      <c r="L8" s="115"/>
    </row>
    <row r="9" spans="1:12" s="97" customFormat="1" ht="24" customHeight="1">
      <c r="A9" s="94"/>
      <c r="B9" s="95" t="s">
        <v>37</v>
      </c>
      <c r="C9" s="96"/>
      <c r="D9" s="196">
        <v>134138</v>
      </c>
      <c r="E9" s="195">
        <v>4450</v>
      </c>
      <c r="F9" s="195">
        <v>178</v>
      </c>
      <c r="G9" s="200">
        <v>124</v>
      </c>
      <c r="H9" s="195">
        <v>234</v>
      </c>
      <c r="I9" s="200">
        <v>189</v>
      </c>
      <c r="J9" s="231">
        <v>4658</v>
      </c>
      <c r="L9" s="115"/>
    </row>
    <row r="10" spans="1:12" s="97" customFormat="1" ht="13.5">
      <c r="A10" s="94"/>
      <c r="B10" s="95" t="s">
        <v>38</v>
      </c>
      <c r="C10" s="96"/>
      <c r="D10" s="196">
        <v>19645</v>
      </c>
      <c r="E10" s="195">
        <v>650</v>
      </c>
      <c r="F10" s="195">
        <v>50</v>
      </c>
      <c r="G10" s="200">
        <v>14</v>
      </c>
      <c r="H10" s="195">
        <v>60</v>
      </c>
      <c r="I10" s="200">
        <v>5</v>
      </c>
      <c r="J10" s="231">
        <v>681</v>
      </c>
      <c r="L10" s="115"/>
    </row>
    <row r="11" spans="1:12" s="97" customFormat="1" ht="13.5">
      <c r="A11" s="94"/>
      <c r="B11" s="95" t="s">
        <v>39</v>
      </c>
      <c r="C11" s="96"/>
      <c r="D11" s="196">
        <v>10857</v>
      </c>
      <c r="E11" s="195">
        <v>358</v>
      </c>
      <c r="F11" s="195">
        <v>13</v>
      </c>
      <c r="G11" s="200">
        <v>29</v>
      </c>
      <c r="H11" s="195">
        <v>30</v>
      </c>
      <c r="I11" s="200">
        <v>18</v>
      </c>
      <c r="J11" s="231">
        <v>427</v>
      </c>
      <c r="L11" s="115"/>
    </row>
    <row r="12" spans="1:12" s="97" customFormat="1" ht="13.5">
      <c r="A12" s="94"/>
      <c r="B12" s="95" t="s">
        <v>40</v>
      </c>
      <c r="C12" s="96"/>
      <c r="D12" s="196">
        <v>4990</v>
      </c>
      <c r="E12" s="195">
        <v>167</v>
      </c>
      <c r="F12" s="195">
        <v>24</v>
      </c>
      <c r="G12" s="200">
        <v>16</v>
      </c>
      <c r="H12" s="195">
        <v>33</v>
      </c>
      <c r="I12" s="200">
        <v>6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14890</v>
      </c>
      <c r="E13" s="195">
        <v>493</v>
      </c>
      <c r="F13" s="195">
        <v>10</v>
      </c>
      <c r="G13" s="200">
        <v>16</v>
      </c>
      <c r="H13" s="195">
        <v>26</v>
      </c>
      <c r="I13" s="200">
        <v>6</v>
      </c>
      <c r="J13" s="231">
        <v>509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559</v>
      </c>
      <c r="E14" s="195">
        <v>17</v>
      </c>
      <c r="F14" s="195">
        <v>25</v>
      </c>
      <c r="G14" s="200">
        <v>1</v>
      </c>
      <c r="H14" s="195">
        <v>27</v>
      </c>
      <c r="I14" s="200" t="s">
        <v>166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15061</v>
      </c>
      <c r="E15" s="195">
        <v>491</v>
      </c>
      <c r="F15" s="195">
        <v>42</v>
      </c>
      <c r="G15" s="200">
        <v>16</v>
      </c>
      <c r="H15" s="195">
        <v>57</v>
      </c>
      <c r="I15" s="200">
        <v>9</v>
      </c>
      <c r="J15" s="231">
        <v>526</v>
      </c>
      <c r="L15" s="115"/>
    </row>
    <row r="16" spans="1:12" s="97" customFormat="1" ht="13.5">
      <c r="A16" s="94"/>
      <c r="B16" s="95" t="s">
        <v>44</v>
      </c>
      <c r="C16" s="96"/>
      <c r="D16" s="196">
        <v>27893</v>
      </c>
      <c r="E16" s="195">
        <v>927</v>
      </c>
      <c r="F16" s="195">
        <v>76</v>
      </c>
      <c r="G16" s="200">
        <v>45</v>
      </c>
      <c r="H16" s="195">
        <v>96</v>
      </c>
      <c r="I16" s="200">
        <v>28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14726</v>
      </c>
      <c r="E17" s="195">
        <v>489</v>
      </c>
      <c r="F17" s="195">
        <v>11</v>
      </c>
      <c r="G17" s="200">
        <v>12</v>
      </c>
      <c r="H17" s="195">
        <v>24</v>
      </c>
      <c r="I17" s="200">
        <v>40</v>
      </c>
      <c r="J17" s="231">
        <v>492</v>
      </c>
      <c r="L17" s="115"/>
    </row>
    <row r="18" spans="1:12" s="97" customFormat="1" ht="13.5">
      <c r="A18" s="94"/>
      <c r="B18" s="95" t="s">
        <v>46</v>
      </c>
      <c r="C18" s="96"/>
      <c r="D18" s="196">
        <v>21706</v>
      </c>
      <c r="E18" s="195">
        <v>722</v>
      </c>
      <c r="F18" s="195">
        <v>22</v>
      </c>
      <c r="G18" s="200">
        <v>32</v>
      </c>
      <c r="H18" s="195">
        <v>77</v>
      </c>
      <c r="I18" s="200">
        <v>29</v>
      </c>
      <c r="J18" s="231">
        <v>783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53642</v>
      </c>
      <c r="E19" s="195">
        <v>1784</v>
      </c>
      <c r="F19" s="195">
        <v>120</v>
      </c>
      <c r="G19" s="200">
        <v>91</v>
      </c>
      <c r="H19" s="195">
        <v>158</v>
      </c>
      <c r="I19" s="200">
        <v>87</v>
      </c>
      <c r="J19" s="231">
        <v>1930</v>
      </c>
      <c r="L19" s="115"/>
    </row>
    <row r="20" spans="1:12" s="97" customFormat="1" ht="13.5">
      <c r="A20" s="94"/>
      <c r="B20" s="95" t="s">
        <v>48</v>
      </c>
      <c r="C20" s="96"/>
      <c r="D20" s="196">
        <v>46291</v>
      </c>
      <c r="E20" s="195">
        <v>1543</v>
      </c>
      <c r="F20" s="195">
        <v>155</v>
      </c>
      <c r="G20" s="200">
        <v>41</v>
      </c>
      <c r="H20" s="195">
        <v>153</v>
      </c>
      <c r="I20" s="200">
        <v>31</v>
      </c>
      <c r="J20" s="231">
        <v>1626</v>
      </c>
      <c r="L20" s="115"/>
    </row>
    <row r="21" spans="1:12" s="97" customFormat="1" ht="13.5">
      <c r="A21" s="94"/>
      <c r="B21" s="95" t="s">
        <v>49</v>
      </c>
      <c r="C21" s="96"/>
      <c r="D21" s="196">
        <v>154175</v>
      </c>
      <c r="E21" s="195">
        <v>5117</v>
      </c>
      <c r="F21" s="195">
        <v>269</v>
      </c>
      <c r="G21" s="200">
        <v>154</v>
      </c>
      <c r="H21" s="195">
        <v>370</v>
      </c>
      <c r="I21" s="200">
        <v>70</v>
      </c>
      <c r="J21" s="231">
        <v>5424</v>
      </c>
      <c r="L21" s="115"/>
    </row>
    <row r="22" spans="1:12" s="97" customFormat="1" ht="13.5">
      <c r="A22" s="94"/>
      <c r="B22" s="95" t="s">
        <v>50</v>
      </c>
      <c r="C22" s="96"/>
      <c r="D22" s="196">
        <v>62478</v>
      </c>
      <c r="E22" s="195">
        <v>2085</v>
      </c>
      <c r="F22" s="195">
        <v>125</v>
      </c>
      <c r="G22" s="200">
        <v>30</v>
      </c>
      <c r="H22" s="195">
        <v>121</v>
      </c>
      <c r="I22" s="200">
        <v>80</v>
      </c>
      <c r="J22" s="231">
        <v>2285</v>
      </c>
      <c r="L22" s="115"/>
    </row>
    <row r="23" spans="1:12" s="97" customFormat="1" ht="13.5">
      <c r="A23" s="94"/>
      <c r="B23" s="95" t="s">
        <v>51</v>
      </c>
      <c r="C23" s="96"/>
      <c r="D23" s="196">
        <v>50626</v>
      </c>
      <c r="E23" s="195">
        <v>1678</v>
      </c>
      <c r="F23" s="195">
        <v>105</v>
      </c>
      <c r="G23" s="200">
        <v>47</v>
      </c>
      <c r="H23" s="195">
        <v>140</v>
      </c>
      <c r="I23" s="200">
        <v>27</v>
      </c>
      <c r="J23" s="231">
        <v>1838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63336</v>
      </c>
      <c r="E24" s="195">
        <v>2103</v>
      </c>
      <c r="F24" s="195">
        <v>164</v>
      </c>
      <c r="G24" s="200">
        <v>46</v>
      </c>
      <c r="H24" s="195">
        <v>177</v>
      </c>
      <c r="I24" s="200">
        <v>32</v>
      </c>
      <c r="J24" s="231">
        <v>2197</v>
      </c>
      <c r="L24" s="115"/>
    </row>
    <row r="25" spans="1:12" s="97" customFormat="1" ht="13.5">
      <c r="A25" s="94"/>
      <c r="B25" s="95" t="s">
        <v>53</v>
      </c>
      <c r="C25" s="96"/>
      <c r="D25" s="196">
        <v>26781</v>
      </c>
      <c r="E25" s="195">
        <v>891</v>
      </c>
      <c r="F25" s="195">
        <v>54</v>
      </c>
      <c r="G25" s="200">
        <v>26</v>
      </c>
      <c r="H25" s="195">
        <v>57</v>
      </c>
      <c r="I25" s="200">
        <v>18</v>
      </c>
      <c r="J25" s="231">
        <v>1007</v>
      </c>
      <c r="L25" s="115"/>
    </row>
    <row r="26" spans="1:12" s="97" customFormat="1" ht="13.5">
      <c r="A26" s="94"/>
      <c r="B26" s="95" t="s">
        <v>54</v>
      </c>
      <c r="C26" s="96"/>
      <c r="D26" s="196">
        <v>16166</v>
      </c>
      <c r="E26" s="195">
        <v>533</v>
      </c>
      <c r="F26" s="195">
        <v>77</v>
      </c>
      <c r="G26" s="200">
        <v>28</v>
      </c>
      <c r="H26" s="195">
        <v>91</v>
      </c>
      <c r="I26" s="200">
        <v>15</v>
      </c>
      <c r="J26" s="231">
        <v>575</v>
      </c>
      <c r="L26" s="115"/>
    </row>
    <row r="27" spans="1:12" s="97" customFormat="1" ht="13.5">
      <c r="A27" s="94"/>
      <c r="B27" s="95" t="s">
        <v>55</v>
      </c>
      <c r="C27" s="96"/>
      <c r="D27" s="196">
        <v>5350</v>
      </c>
      <c r="E27" s="195">
        <v>169</v>
      </c>
      <c r="F27" s="195">
        <v>24</v>
      </c>
      <c r="G27" s="200">
        <v>9</v>
      </c>
      <c r="H27" s="195">
        <v>35</v>
      </c>
      <c r="I27" s="200">
        <v>3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33607</v>
      </c>
      <c r="E28" s="195">
        <v>1091</v>
      </c>
      <c r="F28" s="195">
        <v>185</v>
      </c>
      <c r="G28" s="200">
        <v>74</v>
      </c>
      <c r="H28" s="195">
        <v>269</v>
      </c>
      <c r="I28" s="200">
        <v>27</v>
      </c>
      <c r="J28" s="231">
        <v>1246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13202</v>
      </c>
      <c r="E29" s="200">
        <v>436</v>
      </c>
      <c r="F29" s="200">
        <v>65</v>
      </c>
      <c r="G29" s="200">
        <v>34</v>
      </c>
      <c r="H29" s="195">
        <v>84</v>
      </c>
      <c r="I29" s="200">
        <v>18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62589</v>
      </c>
      <c r="E30" s="200">
        <v>2082</v>
      </c>
      <c r="F30" s="200">
        <v>164</v>
      </c>
      <c r="G30" s="200">
        <v>33</v>
      </c>
      <c r="H30" s="195">
        <v>187</v>
      </c>
      <c r="I30" s="200">
        <v>28</v>
      </c>
      <c r="J30" s="231">
        <v>2252</v>
      </c>
      <c r="L30" s="115"/>
    </row>
    <row r="31" spans="1:12" s="97" customFormat="1" ht="13.5">
      <c r="A31" s="94"/>
      <c r="B31" s="95" t="s">
        <v>59</v>
      </c>
      <c r="C31" s="96"/>
      <c r="D31" s="196">
        <v>72739</v>
      </c>
      <c r="E31" s="200">
        <v>2414</v>
      </c>
      <c r="F31" s="200">
        <v>125</v>
      </c>
      <c r="G31" s="200">
        <v>81</v>
      </c>
      <c r="H31" s="195">
        <v>158</v>
      </c>
      <c r="I31" s="200">
        <v>53</v>
      </c>
      <c r="J31" s="231">
        <v>2633</v>
      </c>
      <c r="L31" s="115"/>
    </row>
    <row r="32" spans="1:12" s="97" customFormat="1" ht="13.5">
      <c r="A32" s="94"/>
      <c r="B32" s="95" t="s">
        <v>60</v>
      </c>
      <c r="C32" s="96"/>
      <c r="D32" s="196">
        <v>27610</v>
      </c>
      <c r="E32" s="200">
        <v>924</v>
      </c>
      <c r="F32" s="200">
        <v>46</v>
      </c>
      <c r="G32" s="200">
        <v>47</v>
      </c>
      <c r="H32" s="195">
        <v>72</v>
      </c>
      <c r="I32" s="200">
        <v>15</v>
      </c>
      <c r="J32" s="231">
        <v>985</v>
      </c>
      <c r="L32" s="115"/>
    </row>
    <row r="33" spans="1:12" s="97" customFormat="1" ht="13.5">
      <c r="A33" s="94"/>
      <c r="B33" s="95" t="s">
        <v>61</v>
      </c>
      <c r="C33" s="96"/>
      <c r="D33" s="196">
        <v>10688</v>
      </c>
      <c r="E33" s="200">
        <v>354</v>
      </c>
      <c r="F33" s="200">
        <v>27</v>
      </c>
      <c r="G33" s="200">
        <v>5</v>
      </c>
      <c r="H33" s="200">
        <v>30</v>
      </c>
      <c r="I33" s="200">
        <v>4</v>
      </c>
      <c r="J33" s="231">
        <v>379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91309</v>
      </c>
      <c r="E34" s="200">
        <v>3015</v>
      </c>
      <c r="F34" s="200">
        <v>170</v>
      </c>
      <c r="G34" s="200">
        <v>44</v>
      </c>
      <c r="H34" s="200">
        <v>188</v>
      </c>
      <c r="I34" s="200">
        <v>88</v>
      </c>
      <c r="J34" s="231">
        <v>3134</v>
      </c>
      <c r="L34" s="115"/>
    </row>
    <row r="35" spans="1:12" s="97" customFormat="1" ht="13.5">
      <c r="A35" s="94"/>
      <c r="B35" s="95" t="s">
        <v>63</v>
      </c>
      <c r="C35" s="96"/>
      <c r="D35" s="196">
        <v>79673</v>
      </c>
      <c r="E35" s="200">
        <v>2657</v>
      </c>
      <c r="F35" s="200">
        <v>177</v>
      </c>
      <c r="G35" s="200">
        <v>85</v>
      </c>
      <c r="H35" s="200">
        <v>234</v>
      </c>
      <c r="I35" s="200">
        <v>60</v>
      </c>
      <c r="J35" s="231">
        <v>2820</v>
      </c>
      <c r="L35" s="115"/>
    </row>
    <row r="36" spans="1:12" s="97" customFormat="1" ht="13.5">
      <c r="A36" s="94"/>
      <c r="B36" s="95" t="s">
        <v>64</v>
      </c>
      <c r="C36" s="96"/>
      <c r="D36" s="196">
        <v>68530</v>
      </c>
      <c r="E36" s="200">
        <v>2287</v>
      </c>
      <c r="F36" s="200">
        <v>104</v>
      </c>
      <c r="G36" s="200">
        <v>118</v>
      </c>
      <c r="H36" s="200">
        <v>154</v>
      </c>
      <c r="I36" s="200">
        <v>74</v>
      </c>
      <c r="J36" s="231">
        <v>2501</v>
      </c>
      <c r="L36" s="115"/>
    </row>
    <row r="37" spans="1:12" s="97" customFormat="1" ht="13.5">
      <c r="A37" s="94"/>
      <c r="B37" s="95" t="s">
        <v>65</v>
      </c>
      <c r="C37" s="96"/>
      <c r="D37" s="196">
        <v>24991</v>
      </c>
      <c r="E37" s="200">
        <v>831</v>
      </c>
      <c r="F37" s="200">
        <v>20</v>
      </c>
      <c r="G37" s="200">
        <v>51</v>
      </c>
      <c r="H37" s="200">
        <v>62</v>
      </c>
      <c r="I37" s="200">
        <v>10</v>
      </c>
      <c r="J37" s="231">
        <v>848</v>
      </c>
      <c r="L37" s="115"/>
    </row>
    <row r="38" spans="1:12" s="97" customFormat="1" ht="13.5">
      <c r="A38" s="94"/>
      <c r="B38" s="95" t="s">
        <v>66</v>
      </c>
      <c r="C38" s="96"/>
      <c r="D38" s="196">
        <v>15503</v>
      </c>
      <c r="E38" s="200">
        <v>528</v>
      </c>
      <c r="F38" s="200">
        <v>43</v>
      </c>
      <c r="G38" s="200">
        <v>42</v>
      </c>
      <c r="H38" s="200">
        <v>46</v>
      </c>
      <c r="I38" s="200">
        <v>19</v>
      </c>
      <c r="J38" s="231">
        <v>576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7375</v>
      </c>
      <c r="E39" s="200">
        <v>236</v>
      </c>
      <c r="F39" s="200">
        <v>87</v>
      </c>
      <c r="G39" s="200">
        <v>6</v>
      </c>
      <c r="H39" s="200">
        <v>103</v>
      </c>
      <c r="I39" s="200">
        <v>1</v>
      </c>
      <c r="J39" s="231">
        <v>278</v>
      </c>
      <c r="L39" s="115"/>
    </row>
    <row r="40" spans="1:12" s="97" customFormat="1" ht="13.5">
      <c r="A40" s="94"/>
      <c r="B40" s="95" t="s">
        <v>68</v>
      </c>
      <c r="C40" s="96"/>
      <c r="D40" s="196">
        <v>10140</v>
      </c>
      <c r="E40" s="200">
        <v>337</v>
      </c>
      <c r="F40" s="200">
        <v>69</v>
      </c>
      <c r="G40" s="200">
        <v>6</v>
      </c>
      <c r="H40" s="200">
        <v>78</v>
      </c>
      <c r="I40" s="200">
        <v>2</v>
      </c>
      <c r="J40" s="231">
        <v>400</v>
      </c>
      <c r="L40" s="115"/>
    </row>
    <row r="41" spans="1:12" s="97" customFormat="1" ht="13.5">
      <c r="A41" s="94"/>
      <c r="B41" s="95" t="s">
        <v>69</v>
      </c>
      <c r="C41" s="96"/>
      <c r="D41" s="196">
        <v>19401</v>
      </c>
      <c r="E41" s="200">
        <v>637</v>
      </c>
      <c r="F41" s="200">
        <v>99</v>
      </c>
      <c r="G41" s="200">
        <v>34</v>
      </c>
      <c r="H41" s="200">
        <v>107</v>
      </c>
      <c r="I41" s="200">
        <v>29</v>
      </c>
      <c r="J41" s="231">
        <v>731</v>
      </c>
      <c r="L41" s="115"/>
    </row>
    <row r="42" spans="1:12" s="97" customFormat="1" ht="13.5">
      <c r="A42" s="94"/>
      <c r="B42" s="95" t="s">
        <v>70</v>
      </c>
      <c r="C42" s="96"/>
      <c r="D42" s="196">
        <v>73955</v>
      </c>
      <c r="E42" s="200">
        <v>2421</v>
      </c>
      <c r="F42" s="200">
        <v>129</v>
      </c>
      <c r="G42" s="200">
        <v>121</v>
      </c>
      <c r="H42" s="200">
        <v>196</v>
      </c>
      <c r="I42" s="200">
        <v>67</v>
      </c>
      <c r="J42" s="231">
        <v>2656</v>
      </c>
      <c r="L42" s="115"/>
    </row>
    <row r="43" spans="1:12" s="97" customFormat="1" ht="13.5">
      <c r="A43" s="94"/>
      <c r="B43" s="95" t="s">
        <v>71</v>
      </c>
      <c r="C43" s="96"/>
      <c r="D43" s="196">
        <v>61746</v>
      </c>
      <c r="E43" s="200">
        <v>2061</v>
      </c>
      <c r="F43" s="200">
        <v>63</v>
      </c>
      <c r="G43" s="200">
        <v>69</v>
      </c>
      <c r="H43" s="200">
        <v>82</v>
      </c>
      <c r="I43" s="200">
        <v>54</v>
      </c>
      <c r="J43" s="231">
        <v>2168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34914</v>
      </c>
      <c r="E44" s="200">
        <v>1173</v>
      </c>
      <c r="F44" s="200">
        <v>44</v>
      </c>
      <c r="G44" s="200">
        <v>83</v>
      </c>
      <c r="H44" s="200">
        <v>76</v>
      </c>
      <c r="I44" s="200">
        <v>35</v>
      </c>
      <c r="J44" s="231">
        <v>1308</v>
      </c>
      <c r="L44" s="115"/>
    </row>
    <row r="45" spans="1:12" s="97" customFormat="1" ht="13.5">
      <c r="A45" s="94"/>
      <c r="B45" s="95" t="s">
        <v>73</v>
      </c>
      <c r="C45" s="96"/>
      <c r="D45" s="196">
        <v>17556</v>
      </c>
      <c r="E45" s="200">
        <v>583</v>
      </c>
      <c r="F45" s="200">
        <v>39</v>
      </c>
      <c r="G45" s="200">
        <v>24</v>
      </c>
      <c r="H45" s="200">
        <v>43</v>
      </c>
      <c r="I45" s="200">
        <v>14</v>
      </c>
      <c r="J45" s="231">
        <v>629</v>
      </c>
      <c r="L45" s="115"/>
    </row>
    <row r="46" spans="1:12" s="97" customFormat="1" ht="13.5">
      <c r="A46" s="94"/>
      <c r="B46" s="95" t="s">
        <v>74</v>
      </c>
      <c r="C46" s="96"/>
      <c r="D46" s="196">
        <v>33779</v>
      </c>
      <c r="E46" s="200">
        <v>1131</v>
      </c>
      <c r="F46" s="200">
        <v>76</v>
      </c>
      <c r="G46" s="200">
        <v>78</v>
      </c>
      <c r="H46" s="200">
        <v>109</v>
      </c>
      <c r="I46" s="200">
        <v>38</v>
      </c>
      <c r="J46" s="231">
        <v>1199</v>
      </c>
      <c r="L46" s="115"/>
    </row>
    <row r="47" spans="1:12" s="97" customFormat="1" ht="13.5">
      <c r="A47" s="94"/>
      <c r="B47" s="95" t="s">
        <v>75</v>
      </c>
      <c r="C47" s="96"/>
      <c r="D47" s="196">
        <v>62488</v>
      </c>
      <c r="E47" s="200">
        <v>2057</v>
      </c>
      <c r="F47" s="200">
        <v>91</v>
      </c>
      <c r="G47" s="200">
        <v>70</v>
      </c>
      <c r="H47" s="200">
        <v>135</v>
      </c>
      <c r="I47" s="200">
        <v>53</v>
      </c>
      <c r="J47" s="231">
        <v>2193</v>
      </c>
      <c r="L47" s="115"/>
    </row>
    <row r="48" spans="1:12" s="97" customFormat="1" ht="13.5">
      <c r="A48" s="94"/>
      <c r="B48" s="95" t="s">
        <v>76</v>
      </c>
      <c r="C48" s="96"/>
      <c r="D48" s="196">
        <v>122763</v>
      </c>
      <c r="E48" s="200">
        <v>4084</v>
      </c>
      <c r="F48" s="200">
        <v>212</v>
      </c>
      <c r="G48" s="200">
        <v>157</v>
      </c>
      <c r="H48" s="200">
        <v>284</v>
      </c>
      <c r="I48" s="200">
        <v>90</v>
      </c>
      <c r="J48" s="231">
        <v>4394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27218</v>
      </c>
      <c r="E49" s="200">
        <v>901</v>
      </c>
      <c r="F49" s="200">
        <v>44</v>
      </c>
      <c r="G49" s="200">
        <v>26</v>
      </c>
      <c r="H49" s="200">
        <v>53</v>
      </c>
      <c r="I49" s="200">
        <v>28</v>
      </c>
      <c r="J49" s="231">
        <v>956</v>
      </c>
      <c r="L49" s="115"/>
    </row>
    <row r="50" spans="1:12" s="97" customFormat="1" ht="13.5">
      <c r="A50" s="94"/>
      <c r="B50" s="95" t="s">
        <v>78</v>
      </c>
      <c r="C50" s="96"/>
      <c r="D50" s="196">
        <v>23805</v>
      </c>
      <c r="E50" s="200">
        <v>798</v>
      </c>
      <c r="F50" s="200">
        <v>32</v>
      </c>
      <c r="G50" s="200">
        <v>28</v>
      </c>
      <c r="H50" s="200">
        <v>47</v>
      </c>
      <c r="I50" s="200">
        <v>8</v>
      </c>
      <c r="J50" s="231">
        <v>887</v>
      </c>
      <c r="L50" s="115"/>
    </row>
    <row r="51" spans="1:12" s="97" customFormat="1" ht="13.5">
      <c r="A51" s="94"/>
      <c r="B51" s="95" t="s">
        <v>79</v>
      </c>
      <c r="C51" s="96"/>
      <c r="D51" s="196">
        <v>66756</v>
      </c>
      <c r="E51" s="200">
        <v>2230</v>
      </c>
      <c r="F51" s="200">
        <v>195</v>
      </c>
      <c r="G51" s="200">
        <v>137</v>
      </c>
      <c r="H51" s="200">
        <v>264</v>
      </c>
      <c r="I51" s="200">
        <v>59</v>
      </c>
      <c r="J51" s="231">
        <v>2401</v>
      </c>
      <c r="L51" s="115"/>
    </row>
    <row r="52" spans="1:12" s="97" customFormat="1" ht="13.5">
      <c r="A52" s="94"/>
      <c r="B52" s="95" t="s">
        <v>80</v>
      </c>
      <c r="C52" s="96"/>
      <c r="D52" s="196">
        <v>11431</v>
      </c>
      <c r="E52" s="200">
        <v>379</v>
      </c>
      <c r="F52" s="200">
        <v>37</v>
      </c>
      <c r="G52" s="200">
        <v>28</v>
      </c>
      <c r="H52" s="200">
        <v>57</v>
      </c>
      <c r="I52" s="200">
        <v>20</v>
      </c>
      <c r="J52" s="231">
        <v>418</v>
      </c>
      <c r="L52" s="115"/>
    </row>
    <row r="53" spans="1:12" s="97" customFormat="1" ht="13.5">
      <c r="A53" s="94"/>
      <c r="B53" s="95" t="s">
        <v>81</v>
      </c>
      <c r="C53" s="96"/>
      <c r="D53" s="196">
        <v>22778</v>
      </c>
      <c r="E53" s="200">
        <v>755</v>
      </c>
      <c r="F53" s="200">
        <v>20</v>
      </c>
      <c r="G53" s="200">
        <v>36</v>
      </c>
      <c r="H53" s="200">
        <v>37</v>
      </c>
      <c r="I53" s="200">
        <v>18</v>
      </c>
      <c r="J53" s="231">
        <v>858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29348</v>
      </c>
      <c r="E54" s="200">
        <v>980</v>
      </c>
      <c r="F54" s="200">
        <v>62</v>
      </c>
      <c r="G54" s="200">
        <v>43</v>
      </c>
      <c r="H54" s="200">
        <v>80</v>
      </c>
      <c r="I54" s="200">
        <v>22</v>
      </c>
      <c r="J54" s="231">
        <v>1044</v>
      </c>
      <c r="L54" s="115"/>
    </row>
    <row r="55" spans="1:12" s="97" customFormat="1" ht="13.5">
      <c r="A55" s="94"/>
      <c r="B55" s="95" t="s">
        <v>83</v>
      </c>
      <c r="C55" s="96"/>
      <c r="D55" s="196">
        <v>11537</v>
      </c>
      <c r="E55" s="200">
        <v>389</v>
      </c>
      <c r="F55" s="200">
        <v>28</v>
      </c>
      <c r="G55" s="200">
        <v>15</v>
      </c>
      <c r="H55" s="200">
        <v>28</v>
      </c>
      <c r="I55" s="200">
        <v>9</v>
      </c>
      <c r="J55" s="231">
        <v>407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2" t="s">
        <v>116</v>
      </c>
      <c r="B1" s="322"/>
      <c r="C1" s="322"/>
      <c r="D1" s="322"/>
      <c r="E1" s="322"/>
      <c r="F1" s="322"/>
      <c r="G1" s="322"/>
      <c r="H1" s="322"/>
      <c r="I1" s="322"/>
      <c r="J1" s="119"/>
      <c r="K1" s="119"/>
    </row>
    <row r="2" spans="1:9" ht="14.25" customHeight="1">
      <c r="A2" s="322"/>
      <c r="B2" s="322"/>
      <c r="C2" s="322"/>
      <c r="D2" s="322"/>
      <c r="E2" s="322"/>
      <c r="F2" s="322"/>
      <c r="G2" s="322"/>
      <c r="H2" s="322"/>
      <c r="I2" s="322"/>
    </row>
    <row r="3" ht="13.5">
      <c r="E3" s="117"/>
    </row>
    <row r="4" spans="7:11" ht="27" customHeight="1" thickBot="1">
      <c r="G4" s="77"/>
      <c r="H4" s="77"/>
      <c r="I4" s="77" t="s">
        <v>171</v>
      </c>
      <c r="K4" s="78"/>
    </row>
    <row r="5" spans="1:9" ht="27" customHeight="1">
      <c r="A5" s="79"/>
      <c r="B5" s="80"/>
      <c r="C5" s="81"/>
      <c r="D5" s="323" t="s">
        <v>109</v>
      </c>
      <c r="E5" s="324"/>
      <c r="F5" s="323" t="s">
        <v>110</v>
      </c>
      <c r="G5" s="324"/>
      <c r="H5" s="323" t="s">
        <v>111</v>
      </c>
      <c r="I5" s="324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6">
        <v>8231</v>
      </c>
      <c r="E8" s="197">
        <v>3114</v>
      </c>
      <c r="F8" s="277">
        <v>63.1</v>
      </c>
      <c r="G8" s="218">
        <v>75.4</v>
      </c>
      <c r="H8" s="224">
        <v>104.1</v>
      </c>
      <c r="I8" s="218">
        <v>108</v>
      </c>
      <c r="J8" s="169"/>
    </row>
    <row r="9" spans="1:9" s="97" customFormat="1" ht="24" customHeight="1">
      <c r="A9" s="94"/>
      <c r="B9" s="95" t="s">
        <v>37</v>
      </c>
      <c r="C9" s="96"/>
      <c r="D9" s="196">
        <v>449</v>
      </c>
      <c r="E9" s="197">
        <v>152</v>
      </c>
      <c r="F9" s="224">
        <v>64.7</v>
      </c>
      <c r="G9" s="218">
        <v>78.8</v>
      </c>
      <c r="H9" s="224">
        <v>205.5</v>
      </c>
      <c r="I9" s="218">
        <v>284.8</v>
      </c>
    </row>
    <row r="10" spans="1:9" s="97" customFormat="1" ht="13.5">
      <c r="A10" s="94"/>
      <c r="B10" s="95" t="s">
        <v>38</v>
      </c>
      <c r="C10" s="96"/>
      <c r="D10" s="196">
        <v>129</v>
      </c>
      <c r="E10" s="197">
        <v>37</v>
      </c>
      <c r="F10" s="224">
        <v>56.8</v>
      </c>
      <c r="G10" s="218">
        <v>76.6</v>
      </c>
      <c r="H10" s="224">
        <v>107.3</v>
      </c>
      <c r="I10" s="218">
        <v>106.1</v>
      </c>
    </row>
    <row r="11" spans="1:9" s="97" customFormat="1" ht="13.5">
      <c r="A11" s="94"/>
      <c r="B11" s="95" t="s">
        <v>39</v>
      </c>
      <c r="C11" s="96"/>
      <c r="D11" s="196">
        <v>170</v>
      </c>
      <c r="E11" s="197">
        <v>75</v>
      </c>
      <c r="F11" s="224">
        <v>64.4</v>
      </c>
      <c r="G11" s="218">
        <v>80.2</v>
      </c>
      <c r="H11" s="224">
        <v>121.5</v>
      </c>
      <c r="I11" s="218">
        <v>116.1</v>
      </c>
    </row>
    <row r="12" spans="1:9" s="97" customFormat="1" ht="13.5">
      <c r="A12" s="94"/>
      <c r="B12" s="95" t="s">
        <v>40</v>
      </c>
      <c r="C12" s="96"/>
      <c r="D12" s="196">
        <v>112</v>
      </c>
      <c r="E12" s="197">
        <v>51</v>
      </c>
      <c r="F12" s="224">
        <v>60.2</v>
      </c>
      <c r="G12" s="218">
        <v>90.9</v>
      </c>
      <c r="H12" s="224">
        <v>129.4</v>
      </c>
      <c r="I12" s="218">
        <v>84.2</v>
      </c>
    </row>
    <row r="13" spans="1:10" s="97" customFormat="1" ht="13.5">
      <c r="A13" s="94"/>
      <c r="B13" s="95" t="s">
        <v>41</v>
      </c>
      <c r="C13" s="96"/>
      <c r="D13" s="196">
        <v>62</v>
      </c>
      <c r="E13" s="197">
        <v>14</v>
      </c>
      <c r="F13" s="224">
        <v>75.3</v>
      </c>
      <c r="G13" s="218">
        <v>92.9</v>
      </c>
      <c r="H13" s="224">
        <v>109.6</v>
      </c>
      <c r="I13" s="218">
        <v>117.4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83</v>
      </c>
      <c r="E14" s="197">
        <v>51</v>
      </c>
      <c r="F14" s="224">
        <v>78.4</v>
      </c>
      <c r="G14" s="218">
        <v>76.1</v>
      </c>
      <c r="H14" s="224">
        <v>237.3</v>
      </c>
      <c r="I14" s="218">
        <v>233.5</v>
      </c>
    </row>
    <row r="15" spans="1:9" s="97" customFormat="1" ht="13.5">
      <c r="A15" s="94"/>
      <c r="B15" s="95" t="s">
        <v>43</v>
      </c>
      <c r="C15" s="96"/>
      <c r="D15" s="196">
        <v>79</v>
      </c>
      <c r="E15" s="197">
        <v>56</v>
      </c>
      <c r="F15" s="224">
        <v>46.2</v>
      </c>
      <c r="G15" s="218">
        <v>85.1</v>
      </c>
      <c r="H15" s="224">
        <v>123.9</v>
      </c>
      <c r="I15" s="218">
        <v>677.6</v>
      </c>
    </row>
    <row r="16" spans="1:9" s="97" customFormat="1" ht="13.5">
      <c r="A16" s="94"/>
      <c r="B16" s="95" t="s">
        <v>44</v>
      </c>
      <c r="C16" s="96"/>
      <c r="D16" s="196">
        <v>128</v>
      </c>
      <c r="E16" s="197">
        <v>60</v>
      </c>
      <c r="F16" s="224">
        <v>79.9</v>
      </c>
      <c r="G16" s="218">
        <v>80</v>
      </c>
      <c r="H16" s="224">
        <v>383.8</v>
      </c>
      <c r="I16" s="218">
        <v>397.1</v>
      </c>
    </row>
    <row r="17" spans="1:10" s="97" customFormat="1" ht="13.5">
      <c r="A17" s="94"/>
      <c r="B17" s="95" t="s">
        <v>45</v>
      </c>
      <c r="C17" s="96"/>
      <c r="D17" s="196">
        <v>70</v>
      </c>
      <c r="E17" s="197">
        <v>23</v>
      </c>
      <c r="F17" s="224">
        <v>59.3</v>
      </c>
      <c r="G17" s="218">
        <v>100</v>
      </c>
      <c r="H17" s="224">
        <v>51.8</v>
      </c>
      <c r="I17" s="218">
        <v>278.8</v>
      </c>
      <c r="J17" s="169"/>
    </row>
    <row r="18" spans="1:9" s="97" customFormat="1" ht="13.5">
      <c r="A18" s="94"/>
      <c r="B18" s="95" t="s">
        <v>46</v>
      </c>
      <c r="C18" s="96"/>
      <c r="D18" s="196">
        <v>76</v>
      </c>
      <c r="E18" s="197">
        <v>9</v>
      </c>
      <c r="F18" s="224">
        <v>80.6</v>
      </c>
      <c r="G18" s="218">
        <v>61.5</v>
      </c>
      <c r="H18" s="224">
        <v>89.7</v>
      </c>
      <c r="I18" s="218">
        <v>170.7</v>
      </c>
    </row>
    <row r="19" spans="1:9" s="97" customFormat="1" ht="24" customHeight="1">
      <c r="A19" s="94"/>
      <c r="B19" s="95" t="s">
        <v>47</v>
      </c>
      <c r="C19" s="96"/>
      <c r="D19" s="196">
        <v>32</v>
      </c>
      <c r="E19" s="197" t="s">
        <v>167</v>
      </c>
      <c r="F19" s="224">
        <v>66.7</v>
      </c>
      <c r="G19" s="218" t="s">
        <v>167</v>
      </c>
      <c r="H19" s="224">
        <v>194.4</v>
      </c>
      <c r="I19" s="218" t="s">
        <v>167</v>
      </c>
    </row>
    <row r="20" spans="1:9" s="97" customFormat="1" ht="13.5">
      <c r="A20" s="94"/>
      <c r="B20" s="95" t="s">
        <v>48</v>
      </c>
      <c r="C20" s="96"/>
      <c r="D20" s="196">
        <v>119</v>
      </c>
      <c r="E20" s="197">
        <v>24</v>
      </c>
      <c r="F20" s="224">
        <v>56.9</v>
      </c>
      <c r="G20" s="218">
        <v>55.8</v>
      </c>
      <c r="H20" s="224">
        <v>93.1</v>
      </c>
      <c r="I20" s="218">
        <v>131.3</v>
      </c>
    </row>
    <row r="21" spans="1:9" s="97" customFormat="1" ht="13.5">
      <c r="A21" s="94"/>
      <c r="B21" s="95" t="s">
        <v>49</v>
      </c>
      <c r="C21" s="96"/>
      <c r="D21" s="196">
        <v>136</v>
      </c>
      <c r="E21" s="197">
        <v>11</v>
      </c>
      <c r="F21" s="224">
        <v>70.7</v>
      </c>
      <c r="G21" s="218">
        <v>91.7</v>
      </c>
      <c r="H21" s="224">
        <v>87.6</v>
      </c>
      <c r="I21" s="218">
        <v>135.2</v>
      </c>
    </row>
    <row r="22" spans="1:9" s="97" customFormat="1" ht="13.5">
      <c r="A22" s="94"/>
      <c r="B22" s="95" t="s">
        <v>50</v>
      </c>
      <c r="C22" s="96"/>
      <c r="D22" s="196">
        <v>121</v>
      </c>
      <c r="E22" s="197">
        <v>45</v>
      </c>
      <c r="F22" s="224">
        <v>67.1</v>
      </c>
      <c r="G22" s="218">
        <v>86</v>
      </c>
      <c r="H22" s="224">
        <v>72</v>
      </c>
      <c r="I22" s="218">
        <v>90.7</v>
      </c>
    </row>
    <row r="23" spans="1:9" s="97" customFormat="1" ht="13.5">
      <c r="A23" s="94"/>
      <c r="B23" s="95" t="s">
        <v>51</v>
      </c>
      <c r="C23" s="96"/>
      <c r="D23" s="196">
        <v>39</v>
      </c>
      <c r="E23" s="197">
        <v>35</v>
      </c>
      <c r="F23" s="224">
        <v>74.1</v>
      </c>
      <c r="G23" s="218">
        <v>85.7</v>
      </c>
      <c r="H23" s="224">
        <v>71.8</v>
      </c>
      <c r="I23" s="218">
        <v>64.5</v>
      </c>
    </row>
    <row r="24" spans="1:9" s="97" customFormat="1" ht="24" customHeight="1">
      <c r="A24" s="94"/>
      <c r="B24" s="95" t="s">
        <v>52</v>
      </c>
      <c r="C24" s="96"/>
      <c r="D24" s="196">
        <v>35</v>
      </c>
      <c r="E24" s="197" t="s">
        <v>166</v>
      </c>
      <c r="F24" s="224">
        <v>43.9</v>
      </c>
      <c r="G24" s="218" t="s">
        <v>166</v>
      </c>
      <c r="H24" s="224">
        <v>14.3</v>
      </c>
      <c r="I24" s="218" t="s">
        <v>167</v>
      </c>
    </row>
    <row r="25" spans="1:9" s="97" customFormat="1" ht="13.5">
      <c r="A25" s="94"/>
      <c r="B25" s="95" t="s">
        <v>53</v>
      </c>
      <c r="C25" s="96"/>
      <c r="D25" s="196">
        <v>52</v>
      </c>
      <c r="E25" s="197">
        <v>10</v>
      </c>
      <c r="F25" s="224">
        <v>71.8</v>
      </c>
      <c r="G25" s="218">
        <v>100</v>
      </c>
      <c r="H25" s="224">
        <v>258.7</v>
      </c>
      <c r="I25" s="218">
        <v>584</v>
      </c>
    </row>
    <row r="26" spans="1:9" s="97" customFormat="1" ht="13.5">
      <c r="A26" s="94"/>
      <c r="B26" s="95" t="s">
        <v>54</v>
      </c>
      <c r="C26" s="96"/>
      <c r="D26" s="196">
        <v>131</v>
      </c>
      <c r="E26" s="197">
        <v>37</v>
      </c>
      <c r="F26" s="224">
        <v>70.2</v>
      </c>
      <c r="G26" s="218">
        <v>86</v>
      </c>
      <c r="H26" s="224">
        <v>178.4</v>
      </c>
      <c r="I26" s="218">
        <v>148.4</v>
      </c>
    </row>
    <row r="27" spans="1:9" s="97" customFormat="1" ht="13.5">
      <c r="A27" s="94"/>
      <c r="B27" s="95" t="s">
        <v>55</v>
      </c>
      <c r="C27" s="96"/>
      <c r="D27" s="196">
        <v>55</v>
      </c>
      <c r="E27" s="197">
        <v>18</v>
      </c>
      <c r="F27" s="224">
        <v>62.2</v>
      </c>
      <c r="G27" s="218">
        <v>100</v>
      </c>
      <c r="H27" s="224">
        <v>468.6</v>
      </c>
      <c r="I27" s="218" t="s">
        <v>167</v>
      </c>
    </row>
    <row r="28" spans="1:9" s="97" customFormat="1" ht="13.5">
      <c r="A28" s="94"/>
      <c r="B28" s="95" t="s">
        <v>56</v>
      </c>
      <c r="C28" s="96"/>
      <c r="D28" s="196">
        <v>124</v>
      </c>
      <c r="E28" s="197">
        <v>71</v>
      </c>
      <c r="F28" s="224">
        <v>70.6</v>
      </c>
      <c r="G28" s="218">
        <v>79.5</v>
      </c>
      <c r="H28" s="224">
        <v>73.1</v>
      </c>
      <c r="I28" s="218">
        <v>66.2</v>
      </c>
    </row>
    <row r="29" spans="1:9" s="97" customFormat="1" ht="24" customHeight="1">
      <c r="A29" s="94"/>
      <c r="B29" s="95" t="s">
        <v>57</v>
      </c>
      <c r="C29" s="96"/>
      <c r="D29" s="196">
        <v>219</v>
      </c>
      <c r="E29" s="197">
        <v>105</v>
      </c>
      <c r="F29" s="224">
        <v>69.5</v>
      </c>
      <c r="G29" s="218">
        <v>83.6</v>
      </c>
      <c r="H29" s="224">
        <v>118.3</v>
      </c>
      <c r="I29" s="218">
        <v>99.6</v>
      </c>
    </row>
    <row r="30" spans="1:9" s="97" customFormat="1" ht="13.5">
      <c r="A30" s="94"/>
      <c r="B30" s="95" t="s">
        <v>58</v>
      </c>
      <c r="C30" s="96"/>
      <c r="D30" s="196">
        <v>58</v>
      </c>
      <c r="E30" s="197">
        <v>27</v>
      </c>
      <c r="F30" s="224">
        <v>44.1</v>
      </c>
      <c r="G30" s="218">
        <v>84.4</v>
      </c>
      <c r="H30" s="224">
        <v>71.5</v>
      </c>
      <c r="I30" s="218">
        <v>815</v>
      </c>
    </row>
    <row r="31" spans="1:9" s="97" customFormat="1" ht="13.5">
      <c r="A31" s="94"/>
      <c r="B31" s="95" t="s">
        <v>59</v>
      </c>
      <c r="C31" s="96"/>
      <c r="D31" s="196">
        <v>194</v>
      </c>
      <c r="E31" s="197">
        <v>81</v>
      </c>
      <c r="F31" s="224">
        <v>59.9</v>
      </c>
      <c r="G31" s="218">
        <v>65.3</v>
      </c>
      <c r="H31" s="224">
        <v>24.7</v>
      </c>
      <c r="I31" s="218">
        <v>13.4</v>
      </c>
    </row>
    <row r="32" spans="1:9" s="97" customFormat="1" ht="13.5">
      <c r="A32" s="94"/>
      <c r="B32" s="95" t="s">
        <v>60</v>
      </c>
      <c r="C32" s="96"/>
      <c r="D32" s="196">
        <v>139</v>
      </c>
      <c r="E32" s="197">
        <v>69</v>
      </c>
      <c r="F32" s="224">
        <v>60.9</v>
      </c>
      <c r="G32" s="218">
        <v>73.7</v>
      </c>
      <c r="H32" s="224">
        <v>117.2</v>
      </c>
      <c r="I32" s="218">
        <v>115.7</v>
      </c>
    </row>
    <row r="33" spans="1:9" s="97" customFormat="1" ht="13.5">
      <c r="A33" s="94"/>
      <c r="B33" s="95" t="s">
        <v>61</v>
      </c>
      <c r="C33" s="96"/>
      <c r="D33" s="196">
        <v>17</v>
      </c>
      <c r="E33" s="197" t="s">
        <v>167</v>
      </c>
      <c r="F33" s="224">
        <v>40.5</v>
      </c>
      <c r="G33" s="218" t="s">
        <v>167</v>
      </c>
      <c r="H33" s="224">
        <v>252</v>
      </c>
      <c r="I33" s="218" t="s">
        <v>167</v>
      </c>
    </row>
    <row r="34" spans="1:10" s="97" customFormat="1" ht="24" customHeight="1">
      <c r="A34" s="94"/>
      <c r="B34" s="95" t="s">
        <v>62</v>
      </c>
      <c r="C34" s="96"/>
      <c r="D34" s="196">
        <v>45</v>
      </c>
      <c r="E34" s="197">
        <v>6</v>
      </c>
      <c r="F34" s="224">
        <v>63.8</v>
      </c>
      <c r="G34" s="218">
        <v>60</v>
      </c>
      <c r="H34" s="224">
        <v>246.4</v>
      </c>
      <c r="I34" s="218">
        <v>362</v>
      </c>
      <c r="J34" s="169"/>
    </row>
    <row r="35" spans="1:9" s="97" customFormat="1" ht="13.5">
      <c r="A35" s="94"/>
      <c r="B35" s="95" t="s">
        <v>63</v>
      </c>
      <c r="C35" s="96"/>
      <c r="D35" s="196">
        <v>27</v>
      </c>
      <c r="E35" s="197">
        <v>2</v>
      </c>
      <c r="F35" s="224">
        <v>59.1</v>
      </c>
      <c r="G35" s="218">
        <v>25</v>
      </c>
      <c r="H35" s="224">
        <v>43.2</v>
      </c>
      <c r="I35" s="218">
        <v>4</v>
      </c>
    </row>
    <row r="36" spans="1:9" s="97" customFormat="1" ht="13.5">
      <c r="A36" s="94"/>
      <c r="B36" s="95" t="s">
        <v>64</v>
      </c>
      <c r="C36" s="96"/>
      <c r="D36" s="196">
        <v>202</v>
      </c>
      <c r="E36" s="197">
        <v>115</v>
      </c>
      <c r="F36" s="224">
        <v>51.2</v>
      </c>
      <c r="G36" s="218">
        <v>56.9</v>
      </c>
      <c r="H36" s="224">
        <v>151.4</v>
      </c>
      <c r="I36" s="218">
        <v>133</v>
      </c>
    </row>
    <row r="37" spans="1:9" s="97" customFormat="1" ht="13.5">
      <c r="A37" s="94"/>
      <c r="B37" s="95" t="s">
        <v>65</v>
      </c>
      <c r="C37" s="96"/>
      <c r="D37" s="196">
        <v>11</v>
      </c>
      <c r="E37" s="197">
        <v>1</v>
      </c>
      <c r="F37" s="224">
        <v>92.3</v>
      </c>
      <c r="G37" s="218">
        <v>87.5</v>
      </c>
      <c r="H37" s="224">
        <v>23.2</v>
      </c>
      <c r="I37" s="218">
        <v>3.1</v>
      </c>
    </row>
    <row r="38" spans="1:9" s="97" customFormat="1" ht="13.5">
      <c r="A38" s="94"/>
      <c r="B38" s="95" t="s">
        <v>66</v>
      </c>
      <c r="C38" s="96"/>
      <c r="D38" s="196">
        <v>150</v>
      </c>
      <c r="E38" s="197">
        <v>65</v>
      </c>
      <c r="F38" s="224">
        <v>71.1</v>
      </c>
      <c r="G38" s="218">
        <v>98.5</v>
      </c>
      <c r="H38" s="224">
        <v>408.2</v>
      </c>
      <c r="I38" s="218">
        <v>648</v>
      </c>
    </row>
    <row r="39" spans="1:9" s="97" customFormat="1" ht="24" customHeight="1">
      <c r="A39" s="94"/>
      <c r="B39" s="95" t="s">
        <v>67</v>
      </c>
      <c r="C39" s="96"/>
      <c r="D39" s="196">
        <v>19</v>
      </c>
      <c r="E39" s="197">
        <v>8</v>
      </c>
      <c r="F39" s="224">
        <v>31.7</v>
      </c>
      <c r="G39" s="218">
        <v>34.8</v>
      </c>
      <c r="H39" s="224">
        <v>126</v>
      </c>
      <c r="I39" s="218">
        <v>240</v>
      </c>
    </row>
    <row r="40" spans="1:9" s="97" customFormat="1" ht="13.5">
      <c r="A40" s="94"/>
      <c r="B40" s="95" t="s">
        <v>68</v>
      </c>
      <c r="C40" s="96"/>
      <c r="D40" s="196">
        <v>64</v>
      </c>
      <c r="E40" s="197">
        <v>38</v>
      </c>
      <c r="F40" s="224">
        <v>72.4</v>
      </c>
      <c r="G40" s="218">
        <v>82.6</v>
      </c>
      <c r="H40" s="224">
        <v>240.4</v>
      </c>
      <c r="I40" s="218">
        <v>569</v>
      </c>
    </row>
    <row r="41" spans="1:9" s="97" customFormat="1" ht="13.5">
      <c r="A41" s="94"/>
      <c r="B41" s="95" t="s">
        <v>69</v>
      </c>
      <c r="C41" s="96"/>
      <c r="D41" s="196">
        <v>266</v>
      </c>
      <c r="E41" s="197">
        <v>41</v>
      </c>
      <c r="F41" s="224">
        <v>59</v>
      </c>
      <c r="G41" s="218">
        <v>55.4</v>
      </c>
      <c r="H41" s="224">
        <v>74.7</v>
      </c>
      <c r="I41" s="218">
        <v>19.9</v>
      </c>
    </row>
    <row r="42" spans="1:9" s="97" customFormat="1" ht="13.5">
      <c r="A42" s="94"/>
      <c r="B42" s="95" t="s">
        <v>70</v>
      </c>
      <c r="C42" s="96"/>
      <c r="D42" s="196">
        <v>413</v>
      </c>
      <c r="E42" s="197">
        <v>129</v>
      </c>
      <c r="F42" s="224">
        <v>65.3</v>
      </c>
      <c r="G42" s="218">
        <v>72.4</v>
      </c>
      <c r="H42" s="224">
        <v>72.6</v>
      </c>
      <c r="I42" s="218">
        <v>92.4</v>
      </c>
    </row>
    <row r="43" spans="1:9" s="97" customFormat="1" ht="13.5">
      <c r="A43" s="94"/>
      <c r="B43" s="95" t="s">
        <v>71</v>
      </c>
      <c r="C43" s="96"/>
      <c r="D43" s="196">
        <v>172</v>
      </c>
      <c r="E43" s="197">
        <v>63</v>
      </c>
      <c r="F43" s="224">
        <v>66.3</v>
      </c>
      <c r="G43" s="218">
        <v>88.6</v>
      </c>
      <c r="H43" s="224">
        <v>87.3</v>
      </c>
      <c r="I43" s="218">
        <v>56.1</v>
      </c>
    </row>
    <row r="44" spans="1:9" s="97" customFormat="1" ht="24" customHeight="1">
      <c r="A44" s="94"/>
      <c r="B44" s="95" t="s">
        <v>72</v>
      </c>
      <c r="C44" s="96"/>
      <c r="D44" s="196">
        <v>197</v>
      </c>
      <c r="E44" s="197">
        <v>64</v>
      </c>
      <c r="F44" s="224">
        <v>59.6</v>
      </c>
      <c r="G44" s="218">
        <v>62.6</v>
      </c>
      <c r="H44" s="224">
        <v>151.7</v>
      </c>
      <c r="I44" s="218">
        <v>183.3</v>
      </c>
    </row>
    <row r="45" spans="1:9" s="97" customFormat="1" ht="13.5">
      <c r="A45" s="94"/>
      <c r="B45" s="95" t="s">
        <v>73</v>
      </c>
      <c r="C45" s="96"/>
      <c r="D45" s="196">
        <v>200</v>
      </c>
      <c r="E45" s="197">
        <v>86</v>
      </c>
      <c r="F45" s="224">
        <v>53.1</v>
      </c>
      <c r="G45" s="218">
        <v>68.2</v>
      </c>
      <c r="H45" s="224">
        <v>114.1</v>
      </c>
      <c r="I45" s="218">
        <v>245.1</v>
      </c>
    </row>
    <row r="46" spans="1:9" s="97" customFormat="1" ht="13.5">
      <c r="A46" s="94"/>
      <c r="B46" s="95" t="s">
        <v>74</v>
      </c>
      <c r="C46" s="96"/>
      <c r="D46" s="196">
        <v>394</v>
      </c>
      <c r="E46" s="197">
        <v>169</v>
      </c>
      <c r="F46" s="224">
        <v>81.3</v>
      </c>
      <c r="G46" s="218">
        <v>91.9</v>
      </c>
      <c r="H46" s="224">
        <v>138.3</v>
      </c>
      <c r="I46" s="218">
        <v>180.5</v>
      </c>
    </row>
    <row r="47" spans="1:9" s="97" customFormat="1" ht="13.5">
      <c r="A47" s="94"/>
      <c r="B47" s="95" t="s">
        <v>75</v>
      </c>
      <c r="C47" s="96"/>
      <c r="D47" s="196">
        <v>28</v>
      </c>
      <c r="E47" s="197">
        <v>21</v>
      </c>
      <c r="F47" s="224">
        <v>65.9</v>
      </c>
      <c r="G47" s="218">
        <v>90.9</v>
      </c>
      <c r="H47" s="224">
        <v>129.8</v>
      </c>
      <c r="I47" s="218">
        <v>105.3</v>
      </c>
    </row>
    <row r="48" spans="1:9" s="97" customFormat="1" ht="13.5">
      <c r="A48" s="94"/>
      <c r="B48" s="95" t="s">
        <v>76</v>
      </c>
      <c r="C48" s="96"/>
      <c r="D48" s="196">
        <v>630</v>
      </c>
      <c r="E48" s="197">
        <v>130</v>
      </c>
      <c r="F48" s="224">
        <v>52.3</v>
      </c>
      <c r="G48" s="218">
        <v>67</v>
      </c>
      <c r="H48" s="224">
        <v>117.4</v>
      </c>
      <c r="I48" s="218">
        <v>141.7</v>
      </c>
    </row>
    <row r="49" spans="1:9" s="97" customFormat="1" ht="24" customHeight="1">
      <c r="A49" s="94"/>
      <c r="B49" s="95" t="s">
        <v>77</v>
      </c>
      <c r="C49" s="96"/>
      <c r="D49" s="196">
        <v>247</v>
      </c>
      <c r="E49" s="197">
        <v>45</v>
      </c>
      <c r="F49" s="224">
        <v>57.8</v>
      </c>
      <c r="G49" s="218">
        <v>75</v>
      </c>
      <c r="H49" s="224">
        <v>78.9</v>
      </c>
      <c r="I49" s="218">
        <v>389.7</v>
      </c>
    </row>
    <row r="50" spans="1:9" s="97" customFormat="1" ht="13.5">
      <c r="A50" s="94"/>
      <c r="B50" s="95" t="s">
        <v>78</v>
      </c>
      <c r="C50" s="96"/>
      <c r="D50" s="196">
        <v>477</v>
      </c>
      <c r="E50" s="197">
        <v>288</v>
      </c>
      <c r="F50" s="224">
        <v>69.4</v>
      </c>
      <c r="G50" s="218">
        <v>78.8</v>
      </c>
      <c r="H50" s="224">
        <v>113.9</v>
      </c>
      <c r="I50" s="218">
        <v>151.4</v>
      </c>
    </row>
    <row r="51" spans="1:9" s="97" customFormat="1" ht="13.5">
      <c r="A51" s="94"/>
      <c r="B51" s="95" t="s">
        <v>79</v>
      </c>
      <c r="C51" s="96"/>
      <c r="D51" s="196">
        <v>489</v>
      </c>
      <c r="E51" s="197">
        <v>220</v>
      </c>
      <c r="F51" s="224">
        <v>64.6</v>
      </c>
      <c r="G51" s="218">
        <v>74.9</v>
      </c>
      <c r="H51" s="224">
        <v>123.3</v>
      </c>
      <c r="I51" s="218">
        <v>149.8</v>
      </c>
    </row>
    <row r="52" spans="1:9" s="97" customFormat="1" ht="13.5">
      <c r="A52" s="94"/>
      <c r="B52" s="95" t="s">
        <v>80</v>
      </c>
      <c r="C52" s="96"/>
      <c r="D52" s="196">
        <v>286</v>
      </c>
      <c r="E52" s="197">
        <v>268</v>
      </c>
      <c r="F52" s="224">
        <v>71.4</v>
      </c>
      <c r="G52" s="218">
        <v>71.9</v>
      </c>
      <c r="H52" s="224">
        <v>336.8</v>
      </c>
      <c r="I52" s="218">
        <v>350</v>
      </c>
    </row>
    <row r="53" spans="1:9" s="97" customFormat="1" ht="13.5">
      <c r="A53" s="94"/>
      <c r="B53" s="95" t="s">
        <v>81</v>
      </c>
      <c r="C53" s="96"/>
      <c r="D53" s="196">
        <v>282</v>
      </c>
      <c r="E53" s="197">
        <v>113</v>
      </c>
      <c r="F53" s="224">
        <v>65.2</v>
      </c>
      <c r="G53" s="218">
        <v>68.8</v>
      </c>
      <c r="H53" s="224">
        <v>79.5</v>
      </c>
      <c r="I53" s="218">
        <v>88</v>
      </c>
    </row>
    <row r="54" spans="1:9" s="97" customFormat="1" ht="24" customHeight="1">
      <c r="A54" s="94"/>
      <c r="B54" s="95" t="s">
        <v>82</v>
      </c>
      <c r="C54" s="96"/>
      <c r="D54" s="196">
        <v>674</v>
      </c>
      <c r="E54" s="231">
        <v>125</v>
      </c>
      <c r="F54" s="224">
        <v>61.7</v>
      </c>
      <c r="G54" s="218">
        <v>76.3</v>
      </c>
      <c r="H54" s="224">
        <v>140.4</v>
      </c>
      <c r="I54" s="218">
        <v>312.3</v>
      </c>
    </row>
    <row r="55" spans="1:9" s="97" customFormat="1" ht="13.5">
      <c r="A55" s="94"/>
      <c r="B55" s="95" t="s">
        <v>83</v>
      </c>
      <c r="C55" s="96"/>
      <c r="D55" s="246">
        <v>129</v>
      </c>
      <c r="E55" s="231">
        <v>56</v>
      </c>
      <c r="F55" s="224">
        <v>73.9</v>
      </c>
      <c r="G55" s="218">
        <v>78.1</v>
      </c>
      <c r="H55" s="224">
        <v>234.6</v>
      </c>
      <c r="I55" s="218">
        <v>140.6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171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246924</v>
      </c>
      <c r="E8" s="237">
        <v>8071</v>
      </c>
      <c r="F8" s="233">
        <v>1590</v>
      </c>
      <c r="G8" s="237">
        <v>697</v>
      </c>
      <c r="H8" s="237">
        <v>2189</v>
      </c>
      <c r="I8" s="233">
        <v>267</v>
      </c>
      <c r="J8" s="234">
        <v>12792</v>
      </c>
      <c r="L8" s="115"/>
    </row>
    <row r="9" spans="1:12" s="97" customFormat="1" ht="24" customHeight="1">
      <c r="A9" s="94"/>
      <c r="B9" s="95" t="s">
        <v>37</v>
      </c>
      <c r="C9" s="96"/>
      <c r="D9" s="196">
        <v>13462</v>
      </c>
      <c r="E9" s="200">
        <v>440</v>
      </c>
      <c r="F9" s="195">
        <v>46</v>
      </c>
      <c r="G9" s="200">
        <v>19</v>
      </c>
      <c r="H9" s="200">
        <v>61</v>
      </c>
      <c r="I9" s="195">
        <v>5</v>
      </c>
      <c r="J9" s="231">
        <v>680</v>
      </c>
      <c r="L9" s="115"/>
    </row>
    <row r="10" spans="1:12" s="97" customFormat="1" ht="13.5">
      <c r="A10" s="94"/>
      <c r="B10" s="95" t="s">
        <v>38</v>
      </c>
      <c r="C10" s="96"/>
      <c r="D10" s="180">
        <v>3863</v>
      </c>
      <c r="E10" s="199">
        <v>126</v>
      </c>
      <c r="F10" s="194">
        <v>28</v>
      </c>
      <c r="G10" s="199">
        <v>3</v>
      </c>
      <c r="H10" s="199">
        <v>38</v>
      </c>
      <c r="I10" s="194">
        <v>3</v>
      </c>
      <c r="J10" s="230">
        <v>222</v>
      </c>
      <c r="L10" s="115"/>
    </row>
    <row r="11" spans="1:12" s="97" customFormat="1" ht="13.5">
      <c r="A11" s="94"/>
      <c r="B11" s="95" t="s">
        <v>39</v>
      </c>
      <c r="C11" s="96"/>
      <c r="D11" s="180">
        <v>5105</v>
      </c>
      <c r="E11" s="199">
        <v>170</v>
      </c>
      <c r="F11" s="194">
        <v>25</v>
      </c>
      <c r="G11" s="199">
        <v>17</v>
      </c>
      <c r="H11" s="199">
        <v>36</v>
      </c>
      <c r="I11" s="194">
        <v>6</v>
      </c>
      <c r="J11" s="230">
        <v>264</v>
      </c>
      <c r="L11" s="115"/>
    </row>
    <row r="12" spans="1:12" s="97" customFormat="1" ht="13.5">
      <c r="A12" s="94"/>
      <c r="B12" s="95" t="s">
        <v>40</v>
      </c>
      <c r="C12" s="96"/>
      <c r="D12" s="180">
        <v>3364</v>
      </c>
      <c r="E12" s="199">
        <v>112</v>
      </c>
      <c r="F12" s="194">
        <v>26</v>
      </c>
      <c r="G12" s="199">
        <v>1</v>
      </c>
      <c r="H12" s="199">
        <v>25</v>
      </c>
      <c r="I12" s="194" t="s">
        <v>166</v>
      </c>
      <c r="J12" s="230">
        <v>186</v>
      </c>
      <c r="L12" s="115"/>
    </row>
    <row r="13" spans="1:12" s="97" customFormat="1" ht="13.5">
      <c r="A13" s="94"/>
      <c r="B13" s="95" t="s">
        <v>41</v>
      </c>
      <c r="C13" s="96"/>
      <c r="D13" s="180">
        <v>1863</v>
      </c>
      <c r="E13" s="199">
        <v>61</v>
      </c>
      <c r="F13" s="194">
        <v>9</v>
      </c>
      <c r="G13" s="199">
        <v>9</v>
      </c>
      <c r="H13" s="199">
        <v>10</v>
      </c>
      <c r="I13" s="194">
        <v>6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2492</v>
      </c>
      <c r="E14" s="200">
        <v>87</v>
      </c>
      <c r="F14" s="195">
        <v>6</v>
      </c>
      <c r="G14" s="200">
        <v>4</v>
      </c>
      <c r="H14" s="200">
        <v>11</v>
      </c>
      <c r="I14" s="195" t="s">
        <v>166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2355</v>
      </c>
      <c r="E15" s="199">
        <v>78</v>
      </c>
      <c r="F15" s="194">
        <v>8</v>
      </c>
      <c r="G15" s="199">
        <v>8</v>
      </c>
      <c r="H15" s="199">
        <v>22</v>
      </c>
      <c r="I15" s="194" t="s">
        <v>166</v>
      </c>
      <c r="J15" s="230">
        <v>169</v>
      </c>
      <c r="L15" s="115"/>
    </row>
    <row r="16" spans="1:12" s="97" customFormat="1" ht="13.5">
      <c r="A16" s="94"/>
      <c r="B16" s="95" t="s">
        <v>44</v>
      </c>
      <c r="C16" s="96"/>
      <c r="D16" s="180">
        <v>3838</v>
      </c>
      <c r="E16" s="199">
        <v>127</v>
      </c>
      <c r="F16" s="194">
        <v>7</v>
      </c>
      <c r="G16" s="199">
        <v>3</v>
      </c>
      <c r="H16" s="199">
        <v>9</v>
      </c>
      <c r="I16" s="194">
        <v>1</v>
      </c>
      <c r="J16" s="230">
        <v>159</v>
      </c>
      <c r="L16" s="115"/>
    </row>
    <row r="17" spans="1:12" s="97" customFormat="1" ht="13.5">
      <c r="A17" s="94"/>
      <c r="B17" s="95" t="s">
        <v>45</v>
      </c>
      <c r="C17" s="96"/>
      <c r="D17" s="180">
        <v>2097</v>
      </c>
      <c r="E17" s="199">
        <v>64</v>
      </c>
      <c r="F17" s="194">
        <v>32</v>
      </c>
      <c r="G17" s="199">
        <v>6</v>
      </c>
      <c r="H17" s="199">
        <v>41</v>
      </c>
      <c r="I17" s="194">
        <v>2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2287</v>
      </c>
      <c r="E18" s="199">
        <v>75</v>
      </c>
      <c r="F18" s="194">
        <v>18</v>
      </c>
      <c r="G18" s="199">
        <v>8</v>
      </c>
      <c r="H18" s="199">
        <v>23</v>
      </c>
      <c r="I18" s="194">
        <v>2</v>
      </c>
      <c r="J18" s="230">
        <v>93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972</v>
      </c>
      <c r="E19" s="200">
        <v>34</v>
      </c>
      <c r="F19" s="195">
        <v>4</v>
      </c>
      <c r="G19" s="200">
        <v>1</v>
      </c>
      <c r="H19" s="200">
        <v>5</v>
      </c>
      <c r="I19" s="195" t="s">
        <v>166</v>
      </c>
      <c r="J19" s="231">
        <v>51</v>
      </c>
      <c r="L19" s="115"/>
    </row>
    <row r="20" spans="1:12" s="97" customFormat="1" ht="13.5">
      <c r="A20" s="94"/>
      <c r="B20" s="95" t="s">
        <v>48</v>
      </c>
      <c r="C20" s="96"/>
      <c r="D20" s="180">
        <v>3584</v>
      </c>
      <c r="E20" s="199">
        <v>116</v>
      </c>
      <c r="F20" s="194">
        <v>28</v>
      </c>
      <c r="G20" s="199">
        <v>11</v>
      </c>
      <c r="H20" s="199">
        <v>33</v>
      </c>
      <c r="I20" s="194">
        <v>5</v>
      </c>
      <c r="J20" s="230">
        <v>204</v>
      </c>
      <c r="L20" s="115"/>
    </row>
    <row r="21" spans="1:12" s="97" customFormat="1" ht="13.5">
      <c r="A21" s="94"/>
      <c r="B21" s="95" t="s">
        <v>49</v>
      </c>
      <c r="C21" s="96"/>
      <c r="D21" s="180">
        <v>4073</v>
      </c>
      <c r="E21" s="199">
        <v>130</v>
      </c>
      <c r="F21" s="194">
        <v>39</v>
      </c>
      <c r="G21" s="199">
        <v>3</v>
      </c>
      <c r="H21" s="199">
        <v>50</v>
      </c>
      <c r="I21" s="194">
        <v>1</v>
      </c>
      <c r="J21" s="230">
        <v>184</v>
      </c>
      <c r="L21" s="115"/>
    </row>
    <row r="22" spans="1:12" s="97" customFormat="1" ht="13.5">
      <c r="A22" s="94"/>
      <c r="B22" s="95" t="s">
        <v>50</v>
      </c>
      <c r="C22" s="96"/>
      <c r="D22" s="180">
        <v>3634</v>
      </c>
      <c r="E22" s="199">
        <v>116</v>
      </c>
      <c r="F22" s="194">
        <v>43</v>
      </c>
      <c r="G22" s="199">
        <v>3</v>
      </c>
      <c r="H22" s="199">
        <v>54</v>
      </c>
      <c r="I22" s="194">
        <v>1</v>
      </c>
      <c r="J22" s="230">
        <v>173</v>
      </c>
      <c r="L22" s="115"/>
    </row>
    <row r="23" spans="1:12" s="97" customFormat="1" ht="13.5">
      <c r="A23" s="94"/>
      <c r="B23" s="95" t="s">
        <v>51</v>
      </c>
      <c r="C23" s="96"/>
      <c r="D23" s="180">
        <v>1184</v>
      </c>
      <c r="E23" s="199">
        <v>40</v>
      </c>
      <c r="F23" s="194">
        <v>11</v>
      </c>
      <c r="G23" s="199">
        <v>6</v>
      </c>
      <c r="H23" s="199">
        <v>16</v>
      </c>
      <c r="I23" s="194" t="s">
        <v>166</v>
      </c>
      <c r="J23" s="230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1042</v>
      </c>
      <c r="E24" s="200">
        <v>29</v>
      </c>
      <c r="F24" s="195">
        <v>68</v>
      </c>
      <c r="G24" s="200">
        <v>1</v>
      </c>
      <c r="H24" s="200">
        <v>76</v>
      </c>
      <c r="I24" s="195">
        <v>1</v>
      </c>
      <c r="J24" s="231">
        <v>66</v>
      </c>
      <c r="L24" s="115"/>
    </row>
    <row r="25" spans="1:12" s="97" customFormat="1" ht="13.5">
      <c r="A25" s="94"/>
      <c r="B25" s="95" t="s">
        <v>53</v>
      </c>
      <c r="C25" s="96"/>
      <c r="D25" s="180">
        <v>1552</v>
      </c>
      <c r="E25" s="199">
        <v>51</v>
      </c>
      <c r="F25" s="194">
        <v>1</v>
      </c>
      <c r="G25" s="199">
        <v>5</v>
      </c>
      <c r="H25" s="199">
        <v>6</v>
      </c>
      <c r="I25" s="194" t="s">
        <v>166</v>
      </c>
      <c r="J25" s="230">
        <v>71</v>
      </c>
      <c r="L25" s="115"/>
    </row>
    <row r="26" spans="1:12" s="97" customFormat="1" ht="13.5">
      <c r="A26" s="94"/>
      <c r="B26" s="95" t="s">
        <v>54</v>
      </c>
      <c r="C26" s="96"/>
      <c r="D26" s="180">
        <v>3925</v>
      </c>
      <c r="E26" s="199">
        <v>132</v>
      </c>
      <c r="F26" s="194">
        <v>18</v>
      </c>
      <c r="G26" s="199">
        <v>4</v>
      </c>
      <c r="H26" s="199">
        <v>21</v>
      </c>
      <c r="I26" s="194">
        <v>1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1640</v>
      </c>
      <c r="E27" s="199">
        <v>56</v>
      </c>
      <c r="F27" s="194">
        <v>1</v>
      </c>
      <c r="G27" s="199">
        <v>4</v>
      </c>
      <c r="H27" s="199">
        <v>2</v>
      </c>
      <c r="I27" s="194" t="s">
        <v>166</v>
      </c>
      <c r="J27" s="230">
        <v>90</v>
      </c>
      <c r="L27" s="115"/>
    </row>
    <row r="28" spans="1:12" s="97" customFormat="1" ht="13.5">
      <c r="A28" s="94"/>
      <c r="B28" s="95" t="s">
        <v>56</v>
      </c>
      <c r="C28" s="96"/>
      <c r="D28" s="180">
        <v>3729</v>
      </c>
      <c r="E28" s="199">
        <v>120</v>
      </c>
      <c r="F28" s="194">
        <v>31</v>
      </c>
      <c r="G28" s="199">
        <v>19</v>
      </c>
      <c r="H28" s="199">
        <v>49</v>
      </c>
      <c r="I28" s="194">
        <v>3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6564</v>
      </c>
      <c r="E29" s="200">
        <v>214</v>
      </c>
      <c r="F29" s="195">
        <v>42</v>
      </c>
      <c r="G29" s="200">
        <v>14</v>
      </c>
      <c r="H29" s="200">
        <v>52</v>
      </c>
      <c r="I29" s="195">
        <v>3</v>
      </c>
      <c r="J29" s="231">
        <v>308</v>
      </c>
      <c r="L29" s="115"/>
    </row>
    <row r="30" spans="1:12" s="97" customFormat="1" ht="13.5">
      <c r="A30" s="94"/>
      <c r="B30" s="95" t="s">
        <v>58</v>
      </c>
      <c r="C30" s="96"/>
      <c r="D30" s="180">
        <v>1752</v>
      </c>
      <c r="E30" s="199">
        <v>56</v>
      </c>
      <c r="F30" s="194">
        <v>24</v>
      </c>
      <c r="G30" s="199" t="s">
        <v>166</v>
      </c>
      <c r="H30" s="199">
        <v>25</v>
      </c>
      <c r="I30" s="194" t="s">
        <v>166</v>
      </c>
      <c r="J30" s="230">
        <v>127</v>
      </c>
      <c r="L30" s="115"/>
    </row>
    <row r="31" spans="1:12" s="97" customFormat="1" ht="13.5">
      <c r="A31" s="94"/>
      <c r="B31" s="95" t="s">
        <v>59</v>
      </c>
      <c r="C31" s="96"/>
      <c r="D31" s="180">
        <v>5823</v>
      </c>
      <c r="E31" s="199">
        <v>184</v>
      </c>
      <c r="F31" s="194">
        <v>189</v>
      </c>
      <c r="G31" s="199">
        <v>38</v>
      </c>
      <c r="H31" s="199">
        <v>222</v>
      </c>
      <c r="I31" s="194">
        <v>22</v>
      </c>
      <c r="J31" s="230">
        <v>307</v>
      </c>
      <c r="L31" s="115"/>
    </row>
    <row r="32" spans="1:12" s="97" customFormat="1" ht="13.5">
      <c r="A32" s="94"/>
      <c r="B32" s="95" t="s">
        <v>60</v>
      </c>
      <c r="C32" s="96"/>
      <c r="D32" s="180">
        <v>4162</v>
      </c>
      <c r="E32" s="199">
        <v>134</v>
      </c>
      <c r="F32" s="194">
        <v>19</v>
      </c>
      <c r="G32" s="199">
        <v>12</v>
      </c>
      <c r="H32" s="199">
        <v>29</v>
      </c>
      <c r="I32" s="194">
        <v>11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504</v>
      </c>
      <c r="E33" s="199">
        <v>17</v>
      </c>
      <c r="F33" s="194">
        <v>3</v>
      </c>
      <c r="G33" s="199" t="s">
        <v>166</v>
      </c>
      <c r="H33" s="199">
        <v>1</v>
      </c>
      <c r="I33" s="194" t="s">
        <v>166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1355</v>
      </c>
      <c r="E34" s="200">
        <v>44</v>
      </c>
      <c r="F34" s="195">
        <v>5</v>
      </c>
      <c r="G34" s="200" t="s">
        <v>166</v>
      </c>
      <c r="H34" s="200">
        <v>6</v>
      </c>
      <c r="I34" s="195" t="s">
        <v>166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821</v>
      </c>
      <c r="E35" s="199">
        <v>26</v>
      </c>
      <c r="F35" s="194">
        <v>19</v>
      </c>
      <c r="G35" s="199" t="s">
        <v>166</v>
      </c>
      <c r="H35" s="199">
        <v>19</v>
      </c>
      <c r="I35" s="194" t="s">
        <v>166</v>
      </c>
      <c r="J35" s="230">
        <v>44</v>
      </c>
      <c r="L35" s="115"/>
    </row>
    <row r="36" spans="1:12" s="97" customFormat="1" ht="13.5">
      <c r="A36" s="94"/>
      <c r="B36" s="95" t="s">
        <v>64</v>
      </c>
      <c r="C36" s="96"/>
      <c r="D36" s="180">
        <v>6055</v>
      </c>
      <c r="E36" s="199">
        <v>200</v>
      </c>
      <c r="F36" s="194">
        <v>36</v>
      </c>
      <c r="G36" s="199">
        <v>5</v>
      </c>
      <c r="H36" s="199">
        <v>39</v>
      </c>
      <c r="I36" s="194" t="s">
        <v>166</v>
      </c>
      <c r="J36" s="230">
        <v>391</v>
      </c>
      <c r="L36" s="115"/>
    </row>
    <row r="37" spans="1:12" s="97" customFormat="1" ht="13.5">
      <c r="A37" s="94"/>
      <c r="B37" s="95" t="s">
        <v>65</v>
      </c>
      <c r="C37" s="96"/>
      <c r="D37" s="180">
        <v>325</v>
      </c>
      <c r="E37" s="199">
        <v>24</v>
      </c>
      <c r="F37" s="194">
        <v>11</v>
      </c>
      <c r="G37" s="199">
        <v>2</v>
      </c>
      <c r="H37" s="199">
        <v>13</v>
      </c>
      <c r="I37" s="194">
        <v>2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4490</v>
      </c>
      <c r="E38" s="199">
        <v>150</v>
      </c>
      <c r="F38" s="194">
        <v>6</v>
      </c>
      <c r="G38" s="199">
        <v>4</v>
      </c>
      <c r="H38" s="199">
        <v>10</v>
      </c>
      <c r="I38" s="194">
        <v>2</v>
      </c>
      <c r="J38" s="230">
        <v>211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567</v>
      </c>
      <c r="E39" s="200">
        <v>19</v>
      </c>
      <c r="F39" s="195">
        <v>4</v>
      </c>
      <c r="G39" s="200">
        <v>1</v>
      </c>
      <c r="H39" s="200">
        <v>4</v>
      </c>
      <c r="I39" s="195" t="s">
        <v>166</v>
      </c>
      <c r="J39" s="231">
        <v>60</v>
      </c>
      <c r="L39" s="115"/>
    </row>
    <row r="40" spans="1:12" s="97" customFormat="1" ht="13.5">
      <c r="A40" s="94"/>
      <c r="B40" s="95" t="s">
        <v>68</v>
      </c>
      <c r="C40" s="96"/>
      <c r="D40" s="180">
        <v>1923</v>
      </c>
      <c r="E40" s="199">
        <v>63</v>
      </c>
      <c r="F40" s="194">
        <v>2</v>
      </c>
      <c r="G40" s="199">
        <v>6</v>
      </c>
      <c r="H40" s="199">
        <v>2</v>
      </c>
      <c r="I40" s="194">
        <v>6</v>
      </c>
      <c r="J40" s="230">
        <v>87</v>
      </c>
      <c r="L40" s="115"/>
    </row>
    <row r="41" spans="1:12" s="97" customFormat="1" ht="13.5">
      <c r="A41" s="94"/>
      <c r="B41" s="95" t="s">
        <v>69</v>
      </c>
      <c r="C41" s="96"/>
      <c r="D41" s="180">
        <v>7993</v>
      </c>
      <c r="E41" s="199">
        <v>261</v>
      </c>
      <c r="F41" s="194">
        <v>82</v>
      </c>
      <c r="G41" s="199">
        <v>26</v>
      </c>
      <c r="H41" s="199">
        <v>94</v>
      </c>
      <c r="I41" s="194">
        <v>12</v>
      </c>
      <c r="J41" s="230">
        <v>442</v>
      </c>
      <c r="L41" s="115"/>
    </row>
    <row r="42" spans="1:12" s="97" customFormat="1" ht="13.5">
      <c r="A42" s="94"/>
      <c r="B42" s="95" t="s">
        <v>70</v>
      </c>
      <c r="C42" s="96"/>
      <c r="D42" s="180">
        <v>12381</v>
      </c>
      <c r="E42" s="199">
        <v>418</v>
      </c>
      <c r="F42" s="194">
        <v>112</v>
      </c>
      <c r="G42" s="199">
        <v>58</v>
      </c>
      <c r="H42" s="199">
        <v>143</v>
      </c>
      <c r="I42" s="194">
        <v>28</v>
      </c>
      <c r="J42" s="230">
        <v>640</v>
      </c>
      <c r="L42" s="115"/>
    </row>
    <row r="43" spans="1:12" s="97" customFormat="1" ht="13.5">
      <c r="A43" s="94"/>
      <c r="B43" s="95" t="s">
        <v>71</v>
      </c>
      <c r="C43" s="96"/>
      <c r="D43" s="180">
        <v>5149</v>
      </c>
      <c r="E43" s="199">
        <v>167</v>
      </c>
      <c r="F43" s="194">
        <v>39</v>
      </c>
      <c r="G43" s="199">
        <v>16</v>
      </c>
      <c r="H43" s="199">
        <v>52</v>
      </c>
      <c r="I43" s="194">
        <v>11</v>
      </c>
      <c r="J43" s="230">
        <v>252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5915</v>
      </c>
      <c r="E44" s="200">
        <v>187</v>
      </c>
      <c r="F44" s="195">
        <v>18</v>
      </c>
      <c r="G44" s="200">
        <v>12</v>
      </c>
      <c r="H44" s="200">
        <v>35</v>
      </c>
      <c r="I44" s="195">
        <v>13</v>
      </c>
      <c r="J44" s="231">
        <v>314</v>
      </c>
      <c r="L44" s="115"/>
    </row>
    <row r="45" spans="1:12" s="97" customFormat="1" ht="13.5">
      <c r="A45" s="94"/>
      <c r="B45" s="95" t="s">
        <v>73</v>
      </c>
      <c r="C45" s="96"/>
      <c r="D45" s="180">
        <v>5989</v>
      </c>
      <c r="E45" s="199">
        <v>203</v>
      </c>
      <c r="F45" s="194">
        <v>32</v>
      </c>
      <c r="G45" s="199">
        <v>22</v>
      </c>
      <c r="H45" s="199">
        <v>41</v>
      </c>
      <c r="I45" s="194">
        <v>10</v>
      </c>
      <c r="J45" s="230">
        <v>382</v>
      </c>
      <c r="L45" s="115"/>
    </row>
    <row r="46" spans="1:12" s="97" customFormat="1" ht="13.5">
      <c r="A46" s="94"/>
      <c r="B46" s="95" t="s">
        <v>74</v>
      </c>
      <c r="C46" s="96"/>
      <c r="D46" s="180">
        <v>11827</v>
      </c>
      <c r="E46" s="199">
        <v>392</v>
      </c>
      <c r="F46" s="194">
        <v>52</v>
      </c>
      <c r="G46" s="199">
        <v>26</v>
      </c>
      <c r="H46" s="199">
        <v>78</v>
      </c>
      <c r="I46" s="194">
        <v>15</v>
      </c>
      <c r="J46" s="230">
        <v>482</v>
      </c>
      <c r="L46" s="115"/>
    </row>
    <row r="47" spans="1:12" s="97" customFormat="1" ht="13.5">
      <c r="A47" s="94"/>
      <c r="B47" s="95" t="s">
        <v>75</v>
      </c>
      <c r="C47" s="96"/>
      <c r="D47" s="180">
        <v>844</v>
      </c>
      <c r="E47" s="199">
        <v>27</v>
      </c>
      <c r="F47" s="194">
        <v>3</v>
      </c>
      <c r="G47" s="199">
        <v>2</v>
      </c>
      <c r="H47" s="199">
        <v>6</v>
      </c>
      <c r="I47" s="194">
        <v>2</v>
      </c>
      <c r="J47" s="230">
        <v>41</v>
      </c>
      <c r="L47" s="115"/>
    </row>
    <row r="48" spans="1:12" s="97" customFormat="1" ht="13.5">
      <c r="A48" s="94"/>
      <c r="B48" s="95" t="s">
        <v>76</v>
      </c>
      <c r="C48" s="96"/>
      <c r="D48" s="180">
        <v>18897</v>
      </c>
      <c r="E48" s="199">
        <v>609</v>
      </c>
      <c r="F48" s="194">
        <v>104</v>
      </c>
      <c r="G48" s="199">
        <v>53</v>
      </c>
      <c r="H48" s="199">
        <v>155</v>
      </c>
      <c r="I48" s="194">
        <v>10</v>
      </c>
      <c r="J48" s="230">
        <v>1165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7416</v>
      </c>
      <c r="E49" s="200">
        <v>241</v>
      </c>
      <c r="F49" s="195">
        <v>57</v>
      </c>
      <c r="G49" s="200">
        <v>30</v>
      </c>
      <c r="H49" s="200">
        <v>93</v>
      </c>
      <c r="I49" s="195">
        <v>8</v>
      </c>
      <c r="J49" s="231">
        <v>417</v>
      </c>
      <c r="L49" s="115"/>
    </row>
    <row r="50" spans="1:12" s="97" customFormat="1" ht="13.5">
      <c r="A50" s="94"/>
      <c r="B50" s="95" t="s">
        <v>78</v>
      </c>
      <c r="C50" s="96"/>
      <c r="D50" s="180">
        <v>14300</v>
      </c>
      <c r="E50" s="199">
        <v>475</v>
      </c>
      <c r="F50" s="194">
        <v>80</v>
      </c>
      <c r="G50" s="199">
        <v>44</v>
      </c>
      <c r="H50" s="199">
        <v>109</v>
      </c>
      <c r="I50" s="194">
        <v>18</v>
      </c>
      <c r="J50" s="230">
        <v>684</v>
      </c>
      <c r="L50" s="115"/>
    </row>
    <row r="51" spans="1:12" s="97" customFormat="1" ht="13.5">
      <c r="A51" s="94"/>
      <c r="B51" s="95" t="s">
        <v>79</v>
      </c>
      <c r="C51" s="96"/>
      <c r="D51" s="180">
        <v>14668</v>
      </c>
      <c r="E51" s="199">
        <v>465</v>
      </c>
      <c r="F51" s="194">
        <v>65</v>
      </c>
      <c r="G51" s="199">
        <v>45</v>
      </c>
      <c r="H51" s="199">
        <v>114</v>
      </c>
      <c r="I51" s="194">
        <v>14</v>
      </c>
      <c r="J51" s="230">
        <v>720</v>
      </c>
      <c r="L51" s="115"/>
    </row>
    <row r="52" spans="1:12" s="97" customFormat="1" ht="13.5">
      <c r="A52" s="94"/>
      <c r="B52" s="95" t="s">
        <v>80</v>
      </c>
      <c r="C52" s="96"/>
      <c r="D52" s="180">
        <v>8588</v>
      </c>
      <c r="E52" s="199">
        <v>282</v>
      </c>
      <c r="F52" s="194">
        <v>10</v>
      </c>
      <c r="G52" s="199">
        <v>16</v>
      </c>
      <c r="H52" s="199">
        <v>18</v>
      </c>
      <c r="I52" s="194">
        <v>7</v>
      </c>
      <c r="J52" s="230">
        <v>395</v>
      </c>
      <c r="L52" s="115"/>
    </row>
    <row r="53" spans="1:12" s="97" customFormat="1" ht="13.5">
      <c r="A53" s="94"/>
      <c r="B53" s="95" t="s">
        <v>81</v>
      </c>
      <c r="C53" s="96"/>
      <c r="D53" s="180">
        <v>8470</v>
      </c>
      <c r="E53" s="199">
        <v>264</v>
      </c>
      <c r="F53" s="194">
        <v>34</v>
      </c>
      <c r="G53" s="199">
        <v>66</v>
      </c>
      <c r="H53" s="199">
        <v>98</v>
      </c>
      <c r="I53" s="194">
        <v>15</v>
      </c>
      <c r="J53" s="230">
        <v>405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20214</v>
      </c>
      <c r="E54" s="200">
        <v>655</v>
      </c>
      <c r="F54" s="195">
        <v>81</v>
      </c>
      <c r="G54" s="200">
        <v>60</v>
      </c>
      <c r="H54" s="200">
        <v>126</v>
      </c>
      <c r="I54" s="195">
        <v>21</v>
      </c>
      <c r="J54" s="231">
        <v>1061</v>
      </c>
      <c r="L54" s="115"/>
    </row>
    <row r="55" spans="1:12" s="97" customFormat="1" ht="13.5">
      <c r="A55" s="94"/>
      <c r="B55" s="95" t="s">
        <v>83</v>
      </c>
      <c r="C55" s="96"/>
      <c r="D55" s="180">
        <v>3871</v>
      </c>
      <c r="E55" s="199">
        <v>130</v>
      </c>
      <c r="F55" s="194">
        <v>12</v>
      </c>
      <c r="G55" s="199">
        <v>4</v>
      </c>
      <c r="H55" s="199">
        <v>17</v>
      </c>
      <c r="I55" s="194" t="s">
        <v>166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171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93426</v>
      </c>
      <c r="E8" s="194">
        <v>3093</v>
      </c>
      <c r="F8" s="194">
        <v>684</v>
      </c>
      <c r="G8" s="194">
        <v>163</v>
      </c>
      <c r="H8" s="194">
        <v>795</v>
      </c>
      <c r="I8" s="194">
        <v>88</v>
      </c>
      <c r="J8" s="294">
        <v>4104</v>
      </c>
      <c r="L8" s="115"/>
    </row>
    <row r="9" spans="1:12" s="97" customFormat="1" ht="24" customHeight="1">
      <c r="A9" s="94"/>
      <c r="B9" s="95" t="s">
        <v>37</v>
      </c>
      <c r="C9" s="96"/>
      <c r="D9" s="196">
        <v>4556</v>
      </c>
      <c r="E9" s="195">
        <v>149</v>
      </c>
      <c r="F9" s="195">
        <v>11</v>
      </c>
      <c r="G9" s="195">
        <v>4</v>
      </c>
      <c r="H9" s="195">
        <v>14</v>
      </c>
      <c r="I9" s="195">
        <v>3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1114</v>
      </c>
      <c r="E10" s="195">
        <v>36</v>
      </c>
      <c r="F10" s="195">
        <v>3</v>
      </c>
      <c r="G10" s="195">
        <v>3</v>
      </c>
      <c r="H10" s="195">
        <v>13</v>
      </c>
      <c r="I10" s="195">
        <v>2</v>
      </c>
      <c r="J10" s="197">
        <v>47</v>
      </c>
      <c r="L10" s="115"/>
    </row>
    <row r="11" spans="1:12" s="97" customFormat="1" ht="13.5">
      <c r="A11" s="94"/>
      <c r="B11" s="95" t="s">
        <v>39</v>
      </c>
      <c r="C11" s="96"/>
      <c r="D11" s="196">
        <v>2263</v>
      </c>
      <c r="E11" s="195">
        <v>77</v>
      </c>
      <c r="F11" s="195">
        <v>15</v>
      </c>
      <c r="G11" s="195">
        <v>7</v>
      </c>
      <c r="H11" s="195">
        <v>15</v>
      </c>
      <c r="I11" s="195">
        <v>2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1516</v>
      </c>
      <c r="E12" s="195">
        <v>50</v>
      </c>
      <c r="F12" s="195">
        <v>18</v>
      </c>
      <c r="G12" s="195" t="s">
        <v>166</v>
      </c>
      <c r="H12" s="195">
        <v>18</v>
      </c>
      <c r="I12" s="195" t="s">
        <v>166</v>
      </c>
      <c r="J12" s="197">
        <v>55</v>
      </c>
      <c r="L12" s="115"/>
    </row>
    <row r="13" spans="1:12" s="97" customFormat="1" ht="13.5">
      <c r="A13" s="94"/>
      <c r="B13" s="95" t="s">
        <v>41</v>
      </c>
      <c r="C13" s="96"/>
      <c r="D13" s="196">
        <v>411</v>
      </c>
      <c r="E13" s="195">
        <v>13</v>
      </c>
      <c r="F13" s="195" t="s">
        <v>166</v>
      </c>
      <c r="G13" s="195">
        <v>3</v>
      </c>
      <c r="H13" s="195">
        <v>1</v>
      </c>
      <c r="I13" s="195">
        <v>3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1518</v>
      </c>
      <c r="E14" s="195">
        <v>51</v>
      </c>
      <c r="F14" s="195">
        <v>5</v>
      </c>
      <c r="G14" s="195">
        <v>1</v>
      </c>
      <c r="H14" s="195">
        <v>7</v>
      </c>
      <c r="I14" s="195" t="s">
        <v>166</v>
      </c>
      <c r="J14" s="197">
        <v>67</v>
      </c>
      <c r="L14" s="115"/>
    </row>
    <row r="15" spans="1:12" s="97" customFormat="1" ht="13.5">
      <c r="A15" s="94"/>
      <c r="B15" s="95" t="s">
        <v>43</v>
      </c>
      <c r="C15" s="96"/>
      <c r="D15" s="196">
        <v>1694</v>
      </c>
      <c r="E15" s="195">
        <v>57</v>
      </c>
      <c r="F15" s="195">
        <v>3</v>
      </c>
      <c r="G15" s="195">
        <v>1</v>
      </c>
      <c r="H15" s="195">
        <v>1</v>
      </c>
      <c r="I15" s="195" t="s">
        <v>166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1787</v>
      </c>
      <c r="E16" s="195">
        <v>60</v>
      </c>
      <c r="F16" s="195">
        <v>4</v>
      </c>
      <c r="G16" s="195" t="s">
        <v>166</v>
      </c>
      <c r="H16" s="195">
        <v>4</v>
      </c>
      <c r="I16" s="195">
        <v>1</v>
      </c>
      <c r="J16" s="197">
        <v>75</v>
      </c>
      <c r="L16" s="115"/>
    </row>
    <row r="17" spans="1:12" s="97" customFormat="1" ht="13.5">
      <c r="A17" s="94"/>
      <c r="B17" s="95" t="s">
        <v>45</v>
      </c>
      <c r="C17" s="96"/>
      <c r="D17" s="196">
        <v>697</v>
      </c>
      <c r="E17" s="195">
        <v>23</v>
      </c>
      <c r="F17" s="195">
        <v>1</v>
      </c>
      <c r="G17" s="195">
        <v>1</v>
      </c>
      <c r="H17" s="195">
        <v>3</v>
      </c>
      <c r="I17" s="195" t="s">
        <v>166</v>
      </c>
      <c r="J17" s="197">
        <v>23</v>
      </c>
      <c r="L17" s="115"/>
    </row>
    <row r="18" spans="1:12" s="97" customFormat="1" ht="13.5">
      <c r="A18" s="94"/>
      <c r="B18" s="95" t="s">
        <v>46</v>
      </c>
      <c r="C18" s="96"/>
      <c r="D18" s="196">
        <v>256</v>
      </c>
      <c r="E18" s="195">
        <v>8</v>
      </c>
      <c r="F18" s="195">
        <v>1</v>
      </c>
      <c r="G18" s="195" t="s">
        <v>166</v>
      </c>
      <c r="H18" s="195">
        <v>1</v>
      </c>
      <c r="I18" s="195">
        <v>1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167</v>
      </c>
      <c r="E19" s="195" t="s">
        <v>167</v>
      </c>
      <c r="F19" s="195" t="s">
        <v>167</v>
      </c>
      <c r="G19" s="195" t="s">
        <v>167</v>
      </c>
      <c r="H19" s="195" t="s">
        <v>167</v>
      </c>
      <c r="I19" s="195" t="s">
        <v>167</v>
      </c>
      <c r="J19" s="197" t="s">
        <v>166</v>
      </c>
      <c r="L19" s="115"/>
    </row>
    <row r="20" spans="1:12" s="97" customFormat="1" ht="13.5">
      <c r="A20" s="94"/>
      <c r="B20" s="95" t="s">
        <v>48</v>
      </c>
      <c r="C20" s="96"/>
      <c r="D20" s="196">
        <v>722</v>
      </c>
      <c r="E20" s="195">
        <v>24</v>
      </c>
      <c r="F20" s="195">
        <v>5</v>
      </c>
      <c r="G20" s="195">
        <v>1</v>
      </c>
      <c r="H20" s="195">
        <v>5</v>
      </c>
      <c r="I20" s="195" t="s">
        <v>166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338</v>
      </c>
      <c r="E21" s="195">
        <v>11</v>
      </c>
      <c r="F21" s="195">
        <v>2</v>
      </c>
      <c r="G21" s="195" t="s">
        <v>166</v>
      </c>
      <c r="H21" s="195">
        <v>3</v>
      </c>
      <c r="I21" s="195" t="s">
        <v>166</v>
      </c>
      <c r="J21" s="197">
        <v>12</v>
      </c>
      <c r="L21" s="115"/>
    </row>
    <row r="22" spans="1:12" s="97" customFormat="1" ht="13.5">
      <c r="A22" s="94"/>
      <c r="B22" s="95" t="s">
        <v>50</v>
      </c>
      <c r="C22" s="96"/>
      <c r="D22" s="196">
        <v>1361</v>
      </c>
      <c r="E22" s="195">
        <v>43</v>
      </c>
      <c r="F22" s="195">
        <v>13</v>
      </c>
      <c r="G22" s="195" t="s">
        <v>166</v>
      </c>
      <c r="H22" s="195">
        <v>17</v>
      </c>
      <c r="I22" s="195" t="s">
        <v>166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1064</v>
      </c>
      <c r="E23" s="195">
        <v>36</v>
      </c>
      <c r="F23" s="195">
        <v>11</v>
      </c>
      <c r="G23" s="195">
        <v>6</v>
      </c>
      <c r="H23" s="195">
        <v>16</v>
      </c>
      <c r="I23" s="195" t="s">
        <v>166</v>
      </c>
      <c r="J23" s="197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166</v>
      </c>
      <c r="E24" s="195" t="s">
        <v>166</v>
      </c>
      <c r="F24" s="195" t="s">
        <v>166</v>
      </c>
      <c r="G24" s="195" t="s">
        <v>166</v>
      </c>
      <c r="H24" s="195" t="s">
        <v>166</v>
      </c>
      <c r="I24" s="195" t="s">
        <v>166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292</v>
      </c>
      <c r="E25" s="195">
        <v>10</v>
      </c>
      <c r="F25" s="200">
        <v>1</v>
      </c>
      <c r="G25" s="195" t="s">
        <v>166</v>
      </c>
      <c r="H25" s="195" t="s">
        <v>166</v>
      </c>
      <c r="I25" s="195" t="s">
        <v>166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1113</v>
      </c>
      <c r="E26" s="195">
        <v>37</v>
      </c>
      <c r="F26" s="200">
        <v>8</v>
      </c>
      <c r="G26" s="195" t="s">
        <v>166</v>
      </c>
      <c r="H26" s="195">
        <v>7</v>
      </c>
      <c r="I26" s="195" t="s">
        <v>166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540</v>
      </c>
      <c r="E27" s="200">
        <v>18</v>
      </c>
      <c r="F27" s="200" t="s">
        <v>166</v>
      </c>
      <c r="G27" s="195" t="s">
        <v>166</v>
      </c>
      <c r="H27" s="195" t="s">
        <v>166</v>
      </c>
      <c r="I27" s="195" t="s">
        <v>166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2118</v>
      </c>
      <c r="E28" s="200">
        <v>70</v>
      </c>
      <c r="F28" s="200">
        <v>27</v>
      </c>
      <c r="G28" s="195">
        <v>5</v>
      </c>
      <c r="H28" s="195">
        <v>32</v>
      </c>
      <c r="I28" s="195" t="s">
        <v>166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3138</v>
      </c>
      <c r="E29" s="200">
        <v>102</v>
      </c>
      <c r="F29" s="200">
        <v>27</v>
      </c>
      <c r="G29" s="200">
        <v>5</v>
      </c>
      <c r="H29" s="200">
        <v>28</v>
      </c>
      <c r="I29" s="195">
        <v>3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815</v>
      </c>
      <c r="E30" s="200">
        <v>27</v>
      </c>
      <c r="F30" s="200">
        <v>1</v>
      </c>
      <c r="G30" s="200" t="s">
        <v>166</v>
      </c>
      <c r="H30" s="200">
        <v>1</v>
      </c>
      <c r="I30" s="195" t="s">
        <v>166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2442</v>
      </c>
      <c r="E31" s="200">
        <v>79</v>
      </c>
      <c r="F31" s="200">
        <v>173</v>
      </c>
      <c r="G31" s="200">
        <v>9</v>
      </c>
      <c r="H31" s="200">
        <v>175</v>
      </c>
      <c r="I31" s="200">
        <v>8</v>
      </c>
      <c r="J31" s="197">
        <v>121</v>
      </c>
      <c r="L31" s="115"/>
    </row>
    <row r="32" spans="1:12" s="97" customFormat="1" ht="13.5">
      <c r="A32" s="94"/>
      <c r="B32" s="95" t="s">
        <v>60</v>
      </c>
      <c r="C32" s="96"/>
      <c r="D32" s="196">
        <v>2082</v>
      </c>
      <c r="E32" s="200">
        <v>70</v>
      </c>
      <c r="F32" s="200">
        <v>18</v>
      </c>
      <c r="G32" s="200" t="s">
        <v>166</v>
      </c>
      <c r="H32" s="200">
        <v>17</v>
      </c>
      <c r="I32" s="200">
        <v>1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167</v>
      </c>
      <c r="E33" s="200" t="s">
        <v>167</v>
      </c>
      <c r="F33" s="200" t="s">
        <v>167</v>
      </c>
      <c r="G33" s="200" t="s">
        <v>167</v>
      </c>
      <c r="H33" s="200" t="s">
        <v>167</v>
      </c>
      <c r="I33" s="200" t="s">
        <v>167</v>
      </c>
      <c r="J33" s="197" t="s">
        <v>166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181</v>
      </c>
      <c r="E34" s="200">
        <v>6</v>
      </c>
      <c r="F34" s="200" t="s">
        <v>166</v>
      </c>
      <c r="G34" s="200" t="s">
        <v>166</v>
      </c>
      <c r="H34" s="200">
        <v>1</v>
      </c>
      <c r="I34" s="200" t="s">
        <v>166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74</v>
      </c>
      <c r="E35" s="200">
        <v>1</v>
      </c>
      <c r="F35" s="200">
        <v>18</v>
      </c>
      <c r="G35" s="200" t="s">
        <v>166</v>
      </c>
      <c r="H35" s="200">
        <v>19</v>
      </c>
      <c r="I35" s="200" t="s">
        <v>166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3459</v>
      </c>
      <c r="E36" s="200">
        <v>115</v>
      </c>
      <c r="F36" s="200">
        <v>26</v>
      </c>
      <c r="G36" s="200">
        <v>2</v>
      </c>
      <c r="H36" s="200">
        <v>24</v>
      </c>
      <c r="I36" s="200" t="s">
        <v>166</v>
      </c>
      <c r="J36" s="197">
        <v>202</v>
      </c>
      <c r="L36" s="115"/>
    </row>
    <row r="37" spans="1:12" s="97" customFormat="1" ht="13.5">
      <c r="A37" s="94"/>
      <c r="B37" s="95" t="s">
        <v>65</v>
      </c>
      <c r="C37" s="96"/>
      <c r="D37" s="196">
        <v>20</v>
      </c>
      <c r="E37" s="200">
        <v>14</v>
      </c>
      <c r="F37" s="200">
        <v>6</v>
      </c>
      <c r="G37" s="200">
        <v>1</v>
      </c>
      <c r="H37" s="200">
        <v>5</v>
      </c>
      <c r="I37" s="200">
        <v>1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1944</v>
      </c>
      <c r="E38" s="200">
        <v>65</v>
      </c>
      <c r="F38" s="200">
        <v>2</v>
      </c>
      <c r="G38" s="200">
        <v>1</v>
      </c>
      <c r="H38" s="200">
        <v>1</v>
      </c>
      <c r="I38" s="200">
        <v>2</v>
      </c>
      <c r="J38" s="197">
        <v>66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240</v>
      </c>
      <c r="E39" s="200">
        <v>8</v>
      </c>
      <c r="F39" s="200" t="s">
        <v>166</v>
      </c>
      <c r="G39" s="200">
        <v>1</v>
      </c>
      <c r="H39" s="200">
        <v>1</v>
      </c>
      <c r="I39" s="200" t="s">
        <v>166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1138</v>
      </c>
      <c r="E40" s="200">
        <v>38</v>
      </c>
      <c r="F40" s="200">
        <v>2</v>
      </c>
      <c r="G40" s="200">
        <v>1</v>
      </c>
      <c r="H40" s="200">
        <v>1</v>
      </c>
      <c r="I40" s="200" t="s">
        <v>166</v>
      </c>
      <c r="J40" s="197">
        <v>46</v>
      </c>
      <c r="L40" s="115"/>
    </row>
    <row r="41" spans="1:12" s="97" customFormat="1" ht="13.5">
      <c r="A41" s="94"/>
      <c r="B41" s="95" t="s">
        <v>69</v>
      </c>
      <c r="C41" s="96"/>
      <c r="D41" s="196">
        <v>1233</v>
      </c>
      <c r="E41" s="200">
        <v>36</v>
      </c>
      <c r="F41" s="200">
        <v>54</v>
      </c>
      <c r="G41" s="200">
        <v>6</v>
      </c>
      <c r="H41" s="200">
        <v>58</v>
      </c>
      <c r="I41" s="200">
        <v>6</v>
      </c>
      <c r="J41" s="197">
        <v>65</v>
      </c>
      <c r="L41" s="115"/>
    </row>
    <row r="42" spans="1:12" s="97" customFormat="1" ht="13.5">
      <c r="A42" s="94"/>
      <c r="B42" s="95" t="s">
        <v>70</v>
      </c>
      <c r="C42" s="96"/>
      <c r="D42" s="196">
        <v>3879</v>
      </c>
      <c r="E42" s="200">
        <v>134</v>
      </c>
      <c r="F42" s="200">
        <v>26</v>
      </c>
      <c r="G42" s="200">
        <v>16</v>
      </c>
      <c r="H42" s="200">
        <v>38</v>
      </c>
      <c r="I42" s="200">
        <v>4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1881</v>
      </c>
      <c r="E43" s="200">
        <v>62</v>
      </c>
      <c r="F43" s="200">
        <v>21</v>
      </c>
      <c r="G43" s="200">
        <v>12</v>
      </c>
      <c r="H43" s="200">
        <v>21</v>
      </c>
      <c r="I43" s="200">
        <v>13</v>
      </c>
      <c r="J43" s="197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1925</v>
      </c>
      <c r="E44" s="200">
        <v>62</v>
      </c>
      <c r="F44" s="200">
        <v>8</v>
      </c>
      <c r="G44" s="200">
        <v>1</v>
      </c>
      <c r="H44" s="200">
        <v>11</v>
      </c>
      <c r="I44" s="200">
        <v>1</v>
      </c>
      <c r="J44" s="197">
        <v>99</v>
      </c>
      <c r="L44" s="115"/>
    </row>
    <row r="45" spans="1:12" s="97" customFormat="1" ht="13.5">
      <c r="A45" s="94"/>
      <c r="B45" s="95" t="s">
        <v>73</v>
      </c>
      <c r="C45" s="96"/>
      <c r="D45" s="196">
        <v>2574</v>
      </c>
      <c r="E45" s="200">
        <v>88</v>
      </c>
      <c r="F45" s="200">
        <v>10</v>
      </c>
      <c r="G45" s="200">
        <v>2</v>
      </c>
      <c r="H45" s="200">
        <v>7</v>
      </c>
      <c r="I45" s="200">
        <v>2</v>
      </c>
      <c r="J45" s="197">
        <v>129</v>
      </c>
      <c r="L45" s="115"/>
    </row>
    <row r="46" spans="1:12" s="97" customFormat="1" ht="13.5">
      <c r="A46" s="94"/>
      <c r="B46" s="95" t="s">
        <v>74</v>
      </c>
      <c r="C46" s="96"/>
      <c r="D46" s="196">
        <v>5055</v>
      </c>
      <c r="E46" s="200">
        <v>170</v>
      </c>
      <c r="F46" s="200">
        <v>22</v>
      </c>
      <c r="G46" s="200">
        <v>5</v>
      </c>
      <c r="H46" s="200">
        <v>28</v>
      </c>
      <c r="I46" s="200">
        <v>1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632</v>
      </c>
      <c r="E47" s="200">
        <v>20</v>
      </c>
      <c r="F47" s="200">
        <v>3</v>
      </c>
      <c r="G47" s="200">
        <v>2</v>
      </c>
      <c r="H47" s="200">
        <v>6</v>
      </c>
      <c r="I47" s="200">
        <v>1</v>
      </c>
      <c r="J47" s="197">
        <v>22</v>
      </c>
      <c r="L47" s="115"/>
    </row>
    <row r="48" spans="1:12" s="97" customFormat="1" ht="13.5">
      <c r="A48" s="94"/>
      <c r="B48" s="95" t="s">
        <v>76</v>
      </c>
      <c r="C48" s="96"/>
      <c r="D48" s="196">
        <v>3897</v>
      </c>
      <c r="E48" s="200">
        <v>130</v>
      </c>
      <c r="F48" s="200">
        <v>21</v>
      </c>
      <c r="G48" s="200">
        <v>3</v>
      </c>
      <c r="H48" s="200">
        <v>29</v>
      </c>
      <c r="I48" s="200">
        <v>2</v>
      </c>
      <c r="J48" s="197">
        <v>194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1364</v>
      </c>
      <c r="E49" s="200">
        <v>45</v>
      </c>
      <c r="F49" s="200">
        <v>2</v>
      </c>
      <c r="G49" s="200">
        <v>2</v>
      </c>
      <c r="H49" s="200">
        <v>3</v>
      </c>
      <c r="I49" s="200" t="s">
        <v>166</v>
      </c>
      <c r="J49" s="197">
        <v>60</v>
      </c>
      <c r="L49" s="115"/>
    </row>
    <row r="50" spans="1:12" s="97" customFormat="1" ht="13.5">
      <c r="A50" s="94"/>
      <c r="B50" s="95" t="s">
        <v>78</v>
      </c>
      <c r="C50" s="96"/>
      <c r="D50" s="196">
        <v>8627</v>
      </c>
      <c r="E50" s="200">
        <v>283</v>
      </c>
      <c r="F50" s="200">
        <v>40</v>
      </c>
      <c r="G50" s="200">
        <v>16</v>
      </c>
      <c r="H50" s="200">
        <v>47</v>
      </c>
      <c r="I50" s="200">
        <v>11</v>
      </c>
      <c r="J50" s="197">
        <v>359</v>
      </c>
      <c r="L50" s="115"/>
    </row>
    <row r="51" spans="1:12" s="97" customFormat="1" ht="13.5">
      <c r="A51" s="94"/>
      <c r="B51" s="95" t="s">
        <v>79</v>
      </c>
      <c r="C51" s="96"/>
      <c r="D51" s="196">
        <v>6592</v>
      </c>
      <c r="E51" s="200">
        <v>212</v>
      </c>
      <c r="F51" s="200">
        <v>34</v>
      </c>
      <c r="G51" s="200">
        <v>5</v>
      </c>
      <c r="H51" s="200">
        <v>46</v>
      </c>
      <c r="I51" s="200">
        <v>3</v>
      </c>
      <c r="J51" s="197">
        <v>283</v>
      </c>
      <c r="L51" s="115"/>
    </row>
    <row r="52" spans="1:12" s="97" customFormat="1" ht="13.5">
      <c r="A52" s="94"/>
      <c r="B52" s="95" t="s">
        <v>80</v>
      </c>
      <c r="C52" s="96"/>
      <c r="D52" s="196">
        <v>8051</v>
      </c>
      <c r="E52" s="200">
        <v>264</v>
      </c>
      <c r="F52" s="200">
        <v>9</v>
      </c>
      <c r="G52" s="200">
        <v>15</v>
      </c>
      <c r="H52" s="200">
        <v>16</v>
      </c>
      <c r="I52" s="200">
        <v>6</v>
      </c>
      <c r="J52" s="197">
        <v>367</v>
      </c>
      <c r="L52" s="115"/>
    </row>
    <row r="53" spans="1:12" s="97" customFormat="1" ht="13.5">
      <c r="A53" s="94"/>
      <c r="B53" s="95" t="s">
        <v>81</v>
      </c>
      <c r="C53" s="96"/>
      <c r="D53" s="196">
        <v>3388</v>
      </c>
      <c r="E53" s="200">
        <v>110</v>
      </c>
      <c r="F53" s="200">
        <v>14</v>
      </c>
      <c r="G53" s="200">
        <v>21</v>
      </c>
      <c r="H53" s="200">
        <v>32</v>
      </c>
      <c r="I53" s="200">
        <v>10</v>
      </c>
      <c r="J53" s="197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3748</v>
      </c>
      <c r="E54" s="200">
        <v>122</v>
      </c>
      <c r="F54" s="200">
        <v>9</v>
      </c>
      <c r="G54" s="200">
        <v>3</v>
      </c>
      <c r="H54" s="200">
        <v>12</v>
      </c>
      <c r="I54" s="200" t="s">
        <v>166</v>
      </c>
      <c r="J54" s="197">
        <v>160</v>
      </c>
      <c r="L54" s="115"/>
    </row>
    <row r="55" spans="1:12" s="97" customFormat="1" ht="13.5">
      <c r="A55" s="94"/>
      <c r="B55" s="95" t="s">
        <v>83</v>
      </c>
      <c r="C55" s="96"/>
      <c r="D55" s="196">
        <v>1687</v>
      </c>
      <c r="E55" s="200">
        <v>57</v>
      </c>
      <c r="F55" s="200">
        <v>10</v>
      </c>
      <c r="G55" s="200">
        <v>2</v>
      </c>
      <c r="H55" s="200">
        <v>11</v>
      </c>
      <c r="I55" s="200">
        <v>1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158</v>
      </c>
    </row>
    <row r="61" ht="13.5">
      <c r="F61" s="70" t="s">
        <v>160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161</v>
      </c>
      <c r="C6" s="112">
        <v>1285346</v>
      </c>
      <c r="D6" s="136">
        <v>1392105</v>
      </c>
      <c r="E6" s="116">
        <v>31</v>
      </c>
      <c r="F6" s="114"/>
      <c r="G6" s="116">
        <v>73.4</v>
      </c>
      <c r="H6" s="67"/>
    </row>
    <row r="7" spans="2:8" ht="28.5">
      <c r="B7" s="66" t="s">
        <v>157</v>
      </c>
      <c r="C7" s="112">
        <v>1295318</v>
      </c>
      <c r="D7" s="136">
        <v>1303969</v>
      </c>
      <c r="E7" s="116">
        <v>33.5</v>
      </c>
      <c r="F7" s="137"/>
      <c r="G7" s="116">
        <v>83.3</v>
      </c>
      <c r="H7" s="67"/>
    </row>
    <row r="8" spans="2:8" ht="14.25">
      <c r="B8" s="66">
        <v>2</v>
      </c>
      <c r="C8" s="112">
        <v>1333077</v>
      </c>
      <c r="D8" s="136">
        <v>1429269</v>
      </c>
      <c r="E8" s="116">
        <v>31.3</v>
      </c>
      <c r="F8" s="137"/>
      <c r="G8" s="116">
        <v>83.4</v>
      </c>
      <c r="H8" s="67"/>
    </row>
    <row r="9" spans="2:8" ht="14.25">
      <c r="B9" s="66">
        <v>3</v>
      </c>
      <c r="C9" s="112">
        <v>1309632</v>
      </c>
      <c r="D9" s="136">
        <v>1422768</v>
      </c>
      <c r="E9" s="116">
        <v>31.6</v>
      </c>
      <c r="F9" s="137"/>
      <c r="G9" s="116">
        <v>79.4</v>
      </c>
      <c r="H9" s="67"/>
    </row>
    <row r="10" spans="2:8" ht="14.25">
      <c r="B10" s="66">
        <v>4</v>
      </c>
      <c r="C10" s="113">
        <v>1289353</v>
      </c>
      <c r="D10" s="136">
        <v>1354985</v>
      </c>
      <c r="E10" s="116">
        <v>31.8</v>
      </c>
      <c r="F10" s="137"/>
      <c r="G10" s="116">
        <v>78.5</v>
      </c>
      <c r="H10" s="67"/>
    </row>
    <row r="11" spans="2:8" ht="14.25">
      <c r="B11" s="66">
        <v>5</v>
      </c>
      <c r="C11" s="113">
        <v>1273629</v>
      </c>
      <c r="D11" s="136">
        <v>1382844</v>
      </c>
      <c r="E11" s="116">
        <v>31.6</v>
      </c>
      <c r="F11" s="137"/>
      <c r="G11" s="116">
        <v>80.7</v>
      </c>
      <c r="H11" s="67"/>
    </row>
    <row r="12" spans="2:8" ht="14.25">
      <c r="B12" s="66">
        <v>6</v>
      </c>
      <c r="C12" s="113">
        <v>1279488</v>
      </c>
      <c r="D12" s="136">
        <v>1427098</v>
      </c>
      <c r="E12" s="116">
        <v>30.9</v>
      </c>
      <c r="F12" s="137"/>
      <c r="G12" s="116">
        <v>78.5</v>
      </c>
      <c r="H12" s="67"/>
    </row>
    <row r="13" spans="2:8" ht="14.25">
      <c r="B13" s="66">
        <v>7</v>
      </c>
      <c r="C13" s="150">
        <v>1280678</v>
      </c>
      <c r="D13" s="151">
        <v>1411972</v>
      </c>
      <c r="E13" s="152">
        <v>30.7</v>
      </c>
      <c r="F13" s="153"/>
      <c r="G13" s="152">
        <v>81.3</v>
      </c>
      <c r="H13" s="67"/>
    </row>
    <row r="14" spans="2:8" ht="14.25">
      <c r="B14" s="66">
        <v>8</v>
      </c>
      <c r="C14" s="184">
        <v>1285721</v>
      </c>
      <c r="D14" s="186">
        <v>1423152</v>
      </c>
      <c r="E14" s="152">
        <v>30.2</v>
      </c>
      <c r="F14" s="185"/>
      <c r="G14" s="152">
        <v>80.5</v>
      </c>
      <c r="H14" s="67"/>
    </row>
    <row r="15" spans="2:8" ht="14.25">
      <c r="B15" s="66">
        <v>9</v>
      </c>
      <c r="C15" s="253">
        <v>1274865</v>
      </c>
      <c r="D15" s="186">
        <v>1340541</v>
      </c>
      <c r="E15" s="252">
        <v>31.9</v>
      </c>
      <c r="F15" s="185"/>
      <c r="G15" s="152">
        <v>78.3</v>
      </c>
      <c r="H15" s="67"/>
    </row>
    <row r="16" spans="2:8" ht="14.25">
      <c r="B16" s="66">
        <v>10</v>
      </c>
      <c r="C16" s="253">
        <v>1273844</v>
      </c>
      <c r="D16" s="186">
        <v>1459367</v>
      </c>
      <c r="E16" s="252">
        <v>30.1</v>
      </c>
      <c r="F16" s="185"/>
      <c r="G16" s="152">
        <v>80.7</v>
      </c>
      <c r="H16" s="67"/>
    </row>
    <row r="17" spans="2:8" ht="14.25">
      <c r="B17" s="66">
        <v>11</v>
      </c>
      <c r="C17" s="278">
        <v>1285225</v>
      </c>
      <c r="D17" s="279">
        <v>1453748</v>
      </c>
      <c r="E17" s="252">
        <v>30.132</v>
      </c>
      <c r="F17" s="153"/>
      <c r="G17" s="152">
        <v>81.1</v>
      </c>
      <c r="H17" s="67"/>
    </row>
    <row r="18" spans="2:8" ht="14.25">
      <c r="B18" s="66">
        <v>12</v>
      </c>
      <c r="C18" s="278">
        <v>1275248</v>
      </c>
      <c r="D18" s="279">
        <v>1362097</v>
      </c>
      <c r="E18" s="252">
        <v>30.6</v>
      </c>
      <c r="F18" s="153"/>
      <c r="G18" s="152">
        <v>72.7</v>
      </c>
      <c r="H18" s="67"/>
    </row>
    <row r="19" spans="2:8" ht="28.5">
      <c r="B19" s="66" t="s">
        <v>159</v>
      </c>
      <c r="C19" s="278">
        <v>1279947</v>
      </c>
      <c r="D19" s="279">
        <v>1323803</v>
      </c>
      <c r="E19" s="252">
        <v>32.7</v>
      </c>
      <c r="F19" s="153"/>
      <c r="G19" s="152">
        <v>83.1</v>
      </c>
      <c r="H19" s="67"/>
    </row>
    <row r="20" spans="2:8" ht="14.25">
      <c r="B20" s="66">
        <v>2</v>
      </c>
      <c r="C20" s="278">
        <v>1308612</v>
      </c>
      <c r="D20" s="279">
        <v>1411457</v>
      </c>
      <c r="E20" s="252">
        <v>30.9</v>
      </c>
      <c r="F20" s="153"/>
      <c r="G20" s="152">
        <v>82.6</v>
      </c>
      <c r="H20" s="67"/>
    </row>
    <row r="21" spans="2:8" ht="14.25">
      <c r="B21" s="66">
        <v>3</v>
      </c>
      <c r="C21" s="278">
        <v>1291953</v>
      </c>
      <c r="D21" s="279">
        <v>1380988</v>
      </c>
      <c r="E21" s="252">
        <v>31.2</v>
      </c>
      <c r="F21" s="153"/>
      <c r="G21" s="152">
        <v>78.2</v>
      </c>
      <c r="H21" s="67"/>
    </row>
    <row r="22" spans="2:9" ht="14.25">
      <c r="B22" s="66">
        <v>4</v>
      </c>
      <c r="C22" s="144">
        <v>1274355</v>
      </c>
      <c r="D22" s="145">
        <v>1412620</v>
      </c>
      <c r="E22" s="146">
        <v>30.3</v>
      </c>
      <c r="F22" s="147"/>
      <c r="G22" s="146">
        <v>79.1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165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3" t="s">
        <v>136</v>
      </c>
    </row>
    <row r="7" spans="1:10" ht="33.75" customHeight="1" thickBot="1">
      <c r="A7" s="88"/>
      <c r="B7" s="89"/>
      <c r="C7" s="90"/>
      <c r="D7" s="312"/>
      <c r="E7" s="91" t="s">
        <v>34</v>
      </c>
      <c r="F7" s="220" t="s">
        <v>35</v>
      </c>
      <c r="G7" s="221" t="s">
        <v>84</v>
      </c>
      <c r="H7" s="220" t="s">
        <v>85</v>
      </c>
      <c r="I7" s="314"/>
      <c r="J7" s="71"/>
    </row>
    <row r="8" spans="1:11" s="97" customFormat="1" ht="20.25" customHeight="1">
      <c r="A8" s="94"/>
      <c r="B8" s="95" t="s">
        <v>36</v>
      </c>
      <c r="C8" s="96"/>
      <c r="D8" s="187">
        <v>1274355</v>
      </c>
      <c r="E8" s="192">
        <v>299401</v>
      </c>
      <c r="F8" s="179">
        <v>2256</v>
      </c>
      <c r="G8" s="192">
        <v>296465</v>
      </c>
      <c r="H8" s="188">
        <v>676188</v>
      </c>
      <c r="I8" s="164">
        <v>62691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79460</v>
      </c>
      <c r="E9" s="190">
        <v>18568</v>
      </c>
      <c r="F9" s="198">
        <v>67</v>
      </c>
      <c r="G9" s="190">
        <v>20309</v>
      </c>
      <c r="H9" s="190">
        <v>40516</v>
      </c>
      <c r="I9" s="201">
        <v>4471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14040</v>
      </c>
      <c r="E10" s="192">
        <v>3913</v>
      </c>
      <c r="F10" s="179">
        <v>16</v>
      </c>
      <c r="G10" s="192">
        <v>2519</v>
      </c>
      <c r="H10" s="192">
        <v>7592</v>
      </c>
      <c r="I10" s="164">
        <v>655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13794</v>
      </c>
      <c r="E11" s="192">
        <v>3849</v>
      </c>
      <c r="F11" s="179">
        <v>12</v>
      </c>
      <c r="G11" s="192">
        <v>2204</v>
      </c>
      <c r="H11" s="192">
        <v>7730</v>
      </c>
      <c r="I11" s="164">
        <v>362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19613</v>
      </c>
      <c r="E12" s="192">
        <v>5386</v>
      </c>
      <c r="F12" s="179">
        <v>11</v>
      </c>
      <c r="G12" s="192">
        <v>2642</v>
      </c>
      <c r="H12" s="192">
        <v>11573</v>
      </c>
      <c r="I12" s="164">
        <v>166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12791</v>
      </c>
      <c r="E13" s="192">
        <v>3668</v>
      </c>
      <c r="F13" s="179">
        <v>16</v>
      </c>
      <c r="G13" s="192">
        <v>2099</v>
      </c>
      <c r="H13" s="192">
        <v>7008</v>
      </c>
      <c r="I13" s="164">
        <v>496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12118</v>
      </c>
      <c r="E14" s="190">
        <v>3321</v>
      </c>
      <c r="F14" s="198">
        <v>21</v>
      </c>
      <c r="G14" s="190">
        <v>1799</v>
      </c>
      <c r="H14" s="190">
        <v>6978</v>
      </c>
      <c r="I14" s="246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19196</v>
      </c>
      <c r="E15" s="192">
        <v>5199</v>
      </c>
      <c r="F15" s="179">
        <v>26</v>
      </c>
      <c r="G15" s="192">
        <v>3380</v>
      </c>
      <c r="H15" s="192">
        <v>10590</v>
      </c>
      <c r="I15" s="164">
        <v>502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24240</v>
      </c>
      <c r="E16" s="192">
        <v>6180</v>
      </c>
      <c r="F16" s="179">
        <v>21</v>
      </c>
      <c r="G16" s="192">
        <v>4978</v>
      </c>
      <c r="H16" s="192">
        <v>13060</v>
      </c>
      <c r="I16" s="164">
        <v>930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17323</v>
      </c>
      <c r="E17" s="192">
        <v>4572</v>
      </c>
      <c r="F17" s="179">
        <v>23</v>
      </c>
      <c r="G17" s="192">
        <v>3658</v>
      </c>
      <c r="H17" s="192">
        <v>9070</v>
      </c>
      <c r="I17" s="164">
        <v>491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19912</v>
      </c>
      <c r="E18" s="192">
        <v>4656</v>
      </c>
      <c r="F18" s="179">
        <v>27</v>
      </c>
      <c r="G18" s="192">
        <v>4240</v>
      </c>
      <c r="H18" s="192">
        <v>10989</v>
      </c>
      <c r="I18" s="164">
        <v>724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50470</v>
      </c>
      <c r="E19" s="190">
        <v>13192</v>
      </c>
      <c r="F19" s="198">
        <v>59</v>
      </c>
      <c r="G19" s="190">
        <v>11185</v>
      </c>
      <c r="H19" s="190">
        <v>26032</v>
      </c>
      <c r="I19" s="201">
        <v>1788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44822</v>
      </c>
      <c r="E20" s="192">
        <v>11015</v>
      </c>
      <c r="F20" s="179">
        <v>54</v>
      </c>
      <c r="G20" s="192">
        <v>8763</v>
      </c>
      <c r="H20" s="192">
        <v>24990</v>
      </c>
      <c r="I20" s="164">
        <v>1543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101420</v>
      </c>
      <c r="E21" s="192">
        <v>20332</v>
      </c>
      <c r="F21" s="179">
        <v>302</v>
      </c>
      <c r="G21" s="192">
        <v>19997</v>
      </c>
      <c r="H21" s="192">
        <v>60783</v>
      </c>
      <c r="I21" s="164">
        <v>5139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58754</v>
      </c>
      <c r="E22" s="192">
        <v>11888</v>
      </c>
      <c r="F22" s="179">
        <v>94</v>
      </c>
      <c r="G22" s="192">
        <v>11990</v>
      </c>
      <c r="H22" s="192">
        <v>34775</v>
      </c>
      <c r="I22" s="164">
        <v>2083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23614</v>
      </c>
      <c r="E23" s="192">
        <v>6003</v>
      </c>
      <c r="F23" s="179">
        <v>32</v>
      </c>
      <c r="G23" s="192">
        <v>4488</v>
      </c>
      <c r="H23" s="192">
        <v>13091</v>
      </c>
      <c r="I23" s="164">
        <v>1688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14392</v>
      </c>
      <c r="E24" s="190">
        <v>3013</v>
      </c>
      <c r="F24" s="198">
        <v>22</v>
      </c>
      <c r="G24" s="190">
        <v>4959</v>
      </c>
      <c r="H24" s="190">
        <v>6397</v>
      </c>
      <c r="I24" s="191">
        <v>2111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15415</v>
      </c>
      <c r="E25" s="192">
        <v>3422</v>
      </c>
      <c r="F25" s="179">
        <v>20</v>
      </c>
      <c r="G25" s="192">
        <v>4036</v>
      </c>
      <c r="H25" s="192">
        <v>7938</v>
      </c>
      <c r="I25" s="193">
        <v>893</v>
      </c>
      <c r="K25" s="115"/>
    </row>
    <row r="26" spans="1:11" s="97" customFormat="1" ht="13.5">
      <c r="A26" s="94"/>
      <c r="B26" s="95" t="s">
        <v>54</v>
      </c>
      <c r="C26" s="96"/>
      <c r="D26" s="162">
        <v>9272</v>
      </c>
      <c r="E26" s="192">
        <v>2032</v>
      </c>
      <c r="F26" s="179">
        <v>9</v>
      </c>
      <c r="G26" s="192">
        <v>2093</v>
      </c>
      <c r="H26" s="192">
        <v>5134</v>
      </c>
      <c r="I26" s="193">
        <v>539</v>
      </c>
      <c r="K26" s="115"/>
    </row>
    <row r="27" spans="1:11" s="97" customFormat="1" ht="13.5">
      <c r="A27" s="94"/>
      <c r="B27" s="95" t="s">
        <v>55</v>
      </c>
      <c r="C27" s="96"/>
      <c r="D27" s="162">
        <v>8305</v>
      </c>
      <c r="E27" s="192">
        <v>1940</v>
      </c>
      <c r="F27" s="179">
        <v>5</v>
      </c>
      <c r="G27" s="192">
        <v>1911</v>
      </c>
      <c r="H27" s="192">
        <v>4449</v>
      </c>
      <c r="I27" s="193">
        <v>178</v>
      </c>
      <c r="K27" s="115"/>
    </row>
    <row r="28" spans="1:11" s="97" customFormat="1" ht="13.5">
      <c r="A28" s="94"/>
      <c r="B28" s="95" t="s">
        <v>56</v>
      </c>
      <c r="C28" s="96"/>
      <c r="D28" s="162">
        <v>19277</v>
      </c>
      <c r="E28" s="192">
        <v>4174</v>
      </c>
      <c r="F28" s="179">
        <v>28</v>
      </c>
      <c r="G28" s="192">
        <v>3512</v>
      </c>
      <c r="H28" s="192">
        <v>11563</v>
      </c>
      <c r="I28" s="193">
        <v>1120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16138</v>
      </c>
      <c r="E29" s="190">
        <v>3724</v>
      </c>
      <c r="F29" s="198">
        <v>38</v>
      </c>
      <c r="G29" s="190">
        <v>2792</v>
      </c>
      <c r="H29" s="198">
        <v>9583</v>
      </c>
      <c r="I29" s="191">
        <v>440</v>
      </c>
      <c r="K29" s="115"/>
    </row>
    <row r="30" spans="1:11" s="97" customFormat="1" ht="13.5">
      <c r="A30" s="94"/>
      <c r="B30" s="95" t="s">
        <v>58</v>
      </c>
      <c r="C30" s="96"/>
      <c r="D30" s="162">
        <v>30112</v>
      </c>
      <c r="E30" s="192">
        <v>5896</v>
      </c>
      <c r="F30" s="179">
        <v>53</v>
      </c>
      <c r="G30" s="179">
        <v>9193</v>
      </c>
      <c r="H30" s="179">
        <v>14967</v>
      </c>
      <c r="I30" s="193">
        <v>2086</v>
      </c>
      <c r="K30" s="115"/>
    </row>
    <row r="31" spans="1:11" s="97" customFormat="1" ht="13.5">
      <c r="A31" s="94"/>
      <c r="B31" s="95" t="s">
        <v>59</v>
      </c>
      <c r="C31" s="96"/>
      <c r="D31" s="162">
        <v>55038</v>
      </c>
      <c r="E31" s="192">
        <v>11556</v>
      </c>
      <c r="F31" s="179">
        <v>119</v>
      </c>
      <c r="G31" s="179">
        <v>12710</v>
      </c>
      <c r="H31" s="179">
        <v>30653</v>
      </c>
      <c r="I31" s="193">
        <v>2425</v>
      </c>
      <c r="K31" s="115"/>
    </row>
    <row r="32" spans="1:11" s="97" customFormat="1" ht="13.5">
      <c r="A32" s="94"/>
      <c r="B32" s="95" t="s">
        <v>60</v>
      </c>
      <c r="C32" s="96"/>
      <c r="D32" s="162">
        <v>16454</v>
      </c>
      <c r="E32" s="192">
        <v>4255</v>
      </c>
      <c r="F32" s="179">
        <v>17</v>
      </c>
      <c r="G32" s="179">
        <v>3705</v>
      </c>
      <c r="H32" s="179">
        <v>8476</v>
      </c>
      <c r="I32" s="193">
        <v>920</v>
      </c>
      <c r="K32" s="115"/>
    </row>
    <row r="33" spans="1:11" s="97" customFormat="1" ht="13.5">
      <c r="A33" s="94"/>
      <c r="B33" s="95" t="s">
        <v>61</v>
      </c>
      <c r="C33" s="96"/>
      <c r="D33" s="162">
        <v>11525</v>
      </c>
      <c r="E33" s="192">
        <v>2014</v>
      </c>
      <c r="F33" s="179">
        <v>12</v>
      </c>
      <c r="G33" s="179">
        <v>2491</v>
      </c>
      <c r="H33" s="179">
        <v>7008</v>
      </c>
      <c r="I33" s="193">
        <v>356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28701</v>
      </c>
      <c r="E34" s="190">
        <v>5332</v>
      </c>
      <c r="F34" s="198">
        <v>44</v>
      </c>
      <c r="G34" s="198">
        <v>5984</v>
      </c>
      <c r="H34" s="198">
        <v>17340</v>
      </c>
      <c r="I34" s="191">
        <v>3044</v>
      </c>
      <c r="K34" s="115"/>
    </row>
    <row r="35" spans="1:11" s="97" customFormat="1" ht="13.5">
      <c r="A35" s="94"/>
      <c r="B35" s="95" t="s">
        <v>63</v>
      </c>
      <c r="C35" s="96"/>
      <c r="D35" s="162">
        <v>90468</v>
      </c>
      <c r="E35" s="179">
        <v>17137</v>
      </c>
      <c r="F35" s="179">
        <v>385</v>
      </c>
      <c r="G35" s="179">
        <v>21072</v>
      </c>
      <c r="H35" s="179">
        <v>51872</v>
      </c>
      <c r="I35" s="193">
        <v>2656</v>
      </c>
      <c r="K35" s="115"/>
    </row>
    <row r="36" spans="1:11" s="97" customFormat="1" ht="13.5">
      <c r="A36" s="94"/>
      <c r="B36" s="95" t="s">
        <v>64</v>
      </c>
      <c r="C36" s="96"/>
      <c r="D36" s="162">
        <v>51388</v>
      </c>
      <c r="E36" s="179">
        <v>10565</v>
      </c>
      <c r="F36" s="179">
        <v>90</v>
      </c>
      <c r="G36" s="179">
        <v>12887</v>
      </c>
      <c r="H36" s="179">
        <v>27845</v>
      </c>
      <c r="I36" s="193">
        <v>2284</v>
      </c>
      <c r="K36" s="115"/>
    </row>
    <row r="37" spans="1:11" s="97" customFormat="1" ht="13.5">
      <c r="A37" s="94"/>
      <c r="B37" s="95" t="s">
        <v>65</v>
      </c>
      <c r="C37" s="96"/>
      <c r="D37" s="162">
        <v>13105</v>
      </c>
      <c r="E37" s="179">
        <v>2400</v>
      </c>
      <c r="F37" s="179">
        <v>37</v>
      </c>
      <c r="G37" s="179">
        <v>2958</v>
      </c>
      <c r="H37" s="179">
        <v>7704</v>
      </c>
      <c r="I37" s="193">
        <v>833</v>
      </c>
      <c r="K37" s="115"/>
    </row>
    <row r="38" spans="1:11" s="97" customFormat="1" ht="13.5">
      <c r="A38" s="94"/>
      <c r="B38" s="95" t="s">
        <v>66</v>
      </c>
      <c r="C38" s="96"/>
      <c r="D38" s="162">
        <v>10874</v>
      </c>
      <c r="E38" s="179">
        <v>1846</v>
      </c>
      <c r="F38" s="179">
        <v>14</v>
      </c>
      <c r="G38" s="179">
        <v>2421</v>
      </c>
      <c r="H38" s="179">
        <v>6592</v>
      </c>
      <c r="I38" s="193">
        <v>517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7196</v>
      </c>
      <c r="E39" s="200">
        <v>1673</v>
      </c>
      <c r="F39" s="200">
        <v>8</v>
      </c>
      <c r="G39" s="200">
        <v>1460</v>
      </c>
      <c r="H39" s="200">
        <v>4055</v>
      </c>
      <c r="I39" s="197">
        <v>246</v>
      </c>
      <c r="K39" s="115"/>
    </row>
    <row r="40" spans="1:11" s="97" customFormat="1" ht="13.5">
      <c r="A40" s="94"/>
      <c r="B40" s="95" t="s">
        <v>68</v>
      </c>
      <c r="C40" s="96"/>
      <c r="D40" s="162">
        <v>8953</v>
      </c>
      <c r="E40" s="179">
        <v>2130</v>
      </c>
      <c r="F40" s="179">
        <v>6</v>
      </c>
      <c r="G40" s="179">
        <v>1915</v>
      </c>
      <c r="H40" s="179">
        <v>4902</v>
      </c>
      <c r="I40" s="193">
        <v>338</v>
      </c>
      <c r="K40" s="115"/>
    </row>
    <row r="41" spans="1:11" s="97" customFormat="1" ht="13.5">
      <c r="A41" s="94"/>
      <c r="B41" s="95" t="s">
        <v>69</v>
      </c>
      <c r="C41" s="96"/>
      <c r="D41" s="162">
        <v>22181</v>
      </c>
      <c r="E41" s="179">
        <v>4588</v>
      </c>
      <c r="F41" s="179">
        <v>52</v>
      </c>
      <c r="G41" s="179">
        <v>4263</v>
      </c>
      <c r="H41" s="179">
        <v>13278</v>
      </c>
      <c r="I41" s="193">
        <v>647</v>
      </c>
      <c r="K41" s="115"/>
    </row>
    <row r="42" spans="1:11" s="97" customFormat="1" ht="13.5">
      <c r="A42" s="94"/>
      <c r="B42" s="95" t="s">
        <v>70</v>
      </c>
      <c r="C42" s="96"/>
      <c r="D42" s="162">
        <v>34177</v>
      </c>
      <c r="E42" s="179">
        <v>8080</v>
      </c>
      <c r="F42" s="179">
        <v>59</v>
      </c>
      <c r="G42" s="179">
        <v>9231</v>
      </c>
      <c r="H42" s="179">
        <v>16807</v>
      </c>
      <c r="I42" s="193">
        <v>2465</v>
      </c>
      <c r="K42" s="115"/>
    </row>
    <row r="43" spans="1:11" s="97" customFormat="1" ht="13.5">
      <c r="A43" s="94"/>
      <c r="B43" s="95" t="s">
        <v>71</v>
      </c>
      <c r="C43" s="96"/>
      <c r="D43" s="162">
        <v>23825</v>
      </c>
      <c r="E43" s="179">
        <v>5548</v>
      </c>
      <c r="F43" s="179">
        <v>19</v>
      </c>
      <c r="G43" s="179">
        <v>9037</v>
      </c>
      <c r="H43" s="179">
        <v>9221</v>
      </c>
      <c r="I43" s="193">
        <v>2058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12346</v>
      </c>
      <c r="E44" s="198">
        <v>3370</v>
      </c>
      <c r="F44" s="198">
        <v>17</v>
      </c>
      <c r="G44" s="198">
        <v>3840</v>
      </c>
      <c r="H44" s="198">
        <v>5119</v>
      </c>
      <c r="I44" s="191">
        <v>1164</v>
      </c>
      <c r="K44" s="115"/>
    </row>
    <row r="45" spans="1:11" s="97" customFormat="1" ht="13.5">
      <c r="A45" s="94"/>
      <c r="B45" s="95" t="s">
        <v>73</v>
      </c>
      <c r="C45" s="96"/>
      <c r="D45" s="162">
        <v>12128</v>
      </c>
      <c r="E45" s="179">
        <v>3038</v>
      </c>
      <c r="F45" s="179">
        <v>15</v>
      </c>
      <c r="G45" s="179">
        <v>2324</v>
      </c>
      <c r="H45" s="179">
        <v>6750</v>
      </c>
      <c r="I45" s="193">
        <v>585</v>
      </c>
      <c r="K45" s="115"/>
    </row>
    <row r="46" spans="1:11" s="97" customFormat="1" ht="13.5">
      <c r="A46" s="94"/>
      <c r="B46" s="95" t="s">
        <v>74</v>
      </c>
      <c r="C46" s="96"/>
      <c r="D46" s="162">
        <v>17871</v>
      </c>
      <c r="E46" s="179">
        <v>4143</v>
      </c>
      <c r="F46" s="179">
        <v>21</v>
      </c>
      <c r="G46" s="179">
        <v>4593</v>
      </c>
      <c r="H46" s="179">
        <v>9113</v>
      </c>
      <c r="I46" s="193">
        <v>1126</v>
      </c>
      <c r="K46" s="115"/>
    </row>
    <row r="47" spans="1:11" s="97" customFormat="1" ht="13.5">
      <c r="A47" s="94"/>
      <c r="B47" s="95" t="s">
        <v>75</v>
      </c>
      <c r="C47" s="96"/>
      <c r="D47" s="162">
        <v>15553</v>
      </c>
      <c r="E47" s="179">
        <v>3085</v>
      </c>
      <c r="F47" s="179">
        <v>17</v>
      </c>
      <c r="G47" s="179">
        <v>6323</v>
      </c>
      <c r="H47" s="179">
        <v>6128</v>
      </c>
      <c r="I47" s="193">
        <v>2083</v>
      </c>
      <c r="K47" s="115"/>
    </row>
    <row r="48" spans="1:11" s="97" customFormat="1" ht="13.5">
      <c r="A48" s="94"/>
      <c r="B48" s="95" t="s">
        <v>76</v>
      </c>
      <c r="C48" s="96"/>
      <c r="D48" s="162">
        <v>73648</v>
      </c>
      <c r="E48" s="179">
        <v>19486</v>
      </c>
      <c r="F48" s="179">
        <v>125</v>
      </c>
      <c r="G48" s="179">
        <v>19945</v>
      </c>
      <c r="H48" s="179">
        <v>34091</v>
      </c>
      <c r="I48" s="193">
        <v>4092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13230</v>
      </c>
      <c r="E49" s="198">
        <v>3885</v>
      </c>
      <c r="F49" s="198">
        <v>25</v>
      </c>
      <c r="G49" s="198">
        <v>4042</v>
      </c>
      <c r="H49" s="198">
        <v>5277</v>
      </c>
      <c r="I49" s="191">
        <v>907</v>
      </c>
      <c r="K49" s="115"/>
    </row>
    <row r="50" spans="1:11" s="97" customFormat="1" ht="13.5">
      <c r="A50" s="94"/>
      <c r="B50" s="95" t="s">
        <v>78</v>
      </c>
      <c r="C50" s="96"/>
      <c r="D50" s="162">
        <v>22874</v>
      </c>
      <c r="E50" s="179">
        <v>7010</v>
      </c>
      <c r="F50" s="179">
        <v>36</v>
      </c>
      <c r="G50" s="179">
        <v>5976</v>
      </c>
      <c r="H50" s="179">
        <v>9850</v>
      </c>
      <c r="I50" s="193">
        <v>794</v>
      </c>
      <c r="K50" s="115"/>
    </row>
    <row r="51" spans="1:11" s="97" customFormat="1" ht="13.5">
      <c r="A51" s="94"/>
      <c r="B51" s="95" t="s">
        <v>79</v>
      </c>
      <c r="C51" s="96"/>
      <c r="D51" s="162">
        <v>30112</v>
      </c>
      <c r="E51" s="179">
        <v>8159</v>
      </c>
      <c r="F51" s="179">
        <v>43</v>
      </c>
      <c r="G51" s="179">
        <v>8696</v>
      </c>
      <c r="H51" s="179">
        <v>13214</v>
      </c>
      <c r="I51" s="193">
        <v>2225</v>
      </c>
      <c r="K51" s="115"/>
    </row>
    <row r="52" spans="1:11" s="97" customFormat="1" ht="13.5">
      <c r="A52" s="94"/>
      <c r="B52" s="95" t="s">
        <v>80</v>
      </c>
      <c r="C52" s="96"/>
      <c r="D52" s="162">
        <v>17114</v>
      </c>
      <c r="E52" s="179">
        <v>4871</v>
      </c>
      <c r="F52" s="179">
        <v>39</v>
      </c>
      <c r="G52" s="179">
        <v>2641</v>
      </c>
      <c r="H52" s="179">
        <v>9564</v>
      </c>
      <c r="I52" s="193">
        <v>381</v>
      </c>
      <c r="K52" s="115"/>
    </row>
    <row r="53" spans="1:11" s="97" customFormat="1" ht="13.5">
      <c r="A53" s="94"/>
      <c r="B53" s="95" t="s">
        <v>81</v>
      </c>
      <c r="C53" s="96"/>
      <c r="D53" s="162">
        <v>15640</v>
      </c>
      <c r="E53" s="179">
        <v>5362</v>
      </c>
      <c r="F53" s="179">
        <v>32</v>
      </c>
      <c r="G53" s="179">
        <v>3406</v>
      </c>
      <c r="H53" s="179">
        <v>6840</v>
      </c>
      <c r="I53" s="193">
        <v>759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28812</v>
      </c>
      <c r="E54" s="198">
        <v>8928</v>
      </c>
      <c r="F54" s="198">
        <v>42</v>
      </c>
      <c r="G54" s="198">
        <v>8251</v>
      </c>
      <c r="H54" s="198">
        <v>11587</v>
      </c>
      <c r="I54" s="191">
        <v>978</v>
      </c>
      <c r="K54" s="115"/>
    </row>
    <row r="55" spans="1:11" s="97" customFormat="1" ht="13.5">
      <c r="A55" s="94"/>
      <c r="B55" s="95" t="s">
        <v>83</v>
      </c>
      <c r="C55" s="96"/>
      <c r="D55" s="162">
        <v>16664</v>
      </c>
      <c r="E55" s="179">
        <v>4997</v>
      </c>
      <c r="F55" s="179">
        <v>24</v>
      </c>
      <c r="G55" s="179">
        <v>3547</v>
      </c>
      <c r="H55" s="179">
        <v>8096</v>
      </c>
      <c r="I55" s="193">
        <v>385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171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105"/>
      <c r="G6" s="311" t="s">
        <v>86</v>
      </c>
      <c r="H6" s="86"/>
      <c r="I6" s="105"/>
    </row>
    <row r="7" spans="1:9" ht="33.75" customHeight="1" thickBot="1">
      <c r="A7" s="88"/>
      <c r="B7" s="89"/>
      <c r="C7" s="90"/>
      <c r="D7" s="312"/>
      <c r="E7" s="91" t="s">
        <v>88</v>
      </c>
      <c r="F7" s="106" t="s">
        <v>89</v>
      </c>
      <c r="G7" s="315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1412620</v>
      </c>
      <c r="E8" s="188">
        <v>59204</v>
      </c>
      <c r="F8" s="205">
        <v>1353416</v>
      </c>
      <c r="G8" s="203">
        <v>42378591</v>
      </c>
      <c r="H8" s="188">
        <v>1776117</v>
      </c>
      <c r="I8" s="202">
        <v>40602474</v>
      </c>
      <c r="K8" s="115"/>
    </row>
    <row r="9" spans="1:11" s="97" customFormat="1" ht="24" customHeight="1">
      <c r="A9" s="94"/>
      <c r="B9" s="95" t="s">
        <v>37</v>
      </c>
      <c r="C9" s="96"/>
      <c r="D9" s="189">
        <v>81495</v>
      </c>
      <c r="E9" s="190">
        <v>3931</v>
      </c>
      <c r="F9" s="204">
        <v>77564</v>
      </c>
      <c r="G9" s="198">
        <v>2444850</v>
      </c>
      <c r="H9" s="190">
        <v>117939</v>
      </c>
      <c r="I9" s="204">
        <v>2326911</v>
      </c>
      <c r="K9" s="115"/>
    </row>
    <row r="10" spans="1:9" s="97" customFormat="1" ht="13.5">
      <c r="A10" s="94"/>
      <c r="B10" s="95" t="s">
        <v>38</v>
      </c>
      <c r="C10" s="96"/>
      <c r="D10" s="162">
        <v>15492</v>
      </c>
      <c r="E10" s="192">
        <v>899</v>
      </c>
      <c r="F10" s="205">
        <v>14593</v>
      </c>
      <c r="G10" s="179">
        <v>464749</v>
      </c>
      <c r="H10" s="192">
        <v>26961</v>
      </c>
      <c r="I10" s="205">
        <v>437788</v>
      </c>
    </row>
    <row r="11" spans="1:9" s="97" customFormat="1" ht="13.5">
      <c r="A11" s="94"/>
      <c r="B11" s="95" t="s">
        <v>39</v>
      </c>
      <c r="C11" s="96"/>
      <c r="D11" s="162">
        <v>13459</v>
      </c>
      <c r="E11" s="192">
        <v>795</v>
      </c>
      <c r="F11" s="205">
        <v>12664</v>
      </c>
      <c r="G11" s="179">
        <v>403766</v>
      </c>
      <c r="H11" s="192">
        <v>23852</v>
      </c>
      <c r="I11" s="205">
        <v>379914</v>
      </c>
    </row>
    <row r="12" spans="1:9" s="97" customFormat="1" ht="13.5">
      <c r="A12" s="94"/>
      <c r="B12" s="95" t="s">
        <v>40</v>
      </c>
      <c r="C12" s="96"/>
      <c r="D12" s="162">
        <v>21685</v>
      </c>
      <c r="E12" s="192">
        <v>1437</v>
      </c>
      <c r="F12" s="205">
        <v>20248</v>
      </c>
      <c r="G12" s="179">
        <v>650537</v>
      </c>
      <c r="H12" s="192">
        <v>43102</v>
      </c>
      <c r="I12" s="205">
        <v>607435</v>
      </c>
    </row>
    <row r="13" spans="1:9" s="97" customFormat="1" ht="13.5">
      <c r="A13" s="94"/>
      <c r="B13" s="95" t="s">
        <v>41</v>
      </c>
      <c r="C13" s="96"/>
      <c r="D13" s="162">
        <v>14334</v>
      </c>
      <c r="E13" s="192">
        <v>585</v>
      </c>
      <c r="F13" s="205">
        <v>13749</v>
      </c>
      <c r="G13" s="179">
        <v>430023</v>
      </c>
      <c r="H13" s="192">
        <v>17550</v>
      </c>
      <c r="I13" s="205">
        <v>412473</v>
      </c>
    </row>
    <row r="14" spans="1:9" s="97" customFormat="1" ht="24" customHeight="1">
      <c r="A14" s="94"/>
      <c r="B14" s="95" t="s">
        <v>42</v>
      </c>
      <c r="C14" s="96"/>
      <c r="D14" s="189">
        <v>12472</v>
      </c>
      <c r="E14" s="190">
        <v>972</v>
      </c>
      <c r="F14" s="204">
        <v>11500</v>
      </c>
      <c r="G14" s="198">
        <v>374155</v>
      </c>
      <c r="H14" s="190">
        <v>29167</v>
      </c>
      <c r="I14" s="204">
        <v>344988</v>
      </c>
    </row>
    <row r="15" spans="1:9" s="97" customFormat="1" ht="13.5">
      <c r="A15" s="94"/>
      <c r="B15" s="95" t="s">
        <v>43</v>
      </c>
      <c r="C15" s="96"/>
      <c r="D15" s="162">
        <v>20543</v>
      </c>
      <c r="E15" s="192">
        <v>1257</v>
      </c>
      <c r="F15" s="205">
        <v>19286</v>
      </c>
      <c r="G15" s="179">
        <v>616295</v>
      </c>
      <c r="H15" s="192">
        <v>37701</v>
      </c>
      <c r="I15" s="205">
        <v>578594</v>
      </c>
    </row>
    <row r="16" spans="1:9" s="97" customFormat="1" ht="13.5">
      <c r="A16" s="94"/>
      <c r="B16" s="95" t="s">
        <v>44</v>
      </c>
      <c r="C16" s="96"/>
      <c r="D16" s="162">
        <v>31144</v>
      </c>
      <c r="E16" s="192">
        <v>1167</v>
      </c>
      <c r="F16" s="205">
        <v>29977</v>
      </c>
      <c r="G16" s="179">
        <v>934320</v>
      </c>
      <c r="H16" s="192">
        <v>35018</v>
      </c>
      <c r="I16" s="205">
        <v>899302</v>
      </c>
    </row>
    <row r="17" spans="1:9" s="97" customFormat="1" ht="13.5">
      <c r="A17" s="94"/>
      <c r="B17" s="95" t="s">
        <v>45</v>
      </c>
      <c r="C17" s="96"/>
      <c r="D17" s="162">
        <v>20225</v>
      </c>
      <c r="E17" s="192">
        <v>1118</v>
      </c>
      <c r="F17" s="205">
        <v>19106</v>
      </c>
      <c r="G17" s="179">
        <v>606737</v>
      </c>
      <c r="H17" s="192">
        <v>33551</v>
      </c>
      <c r="I17" s="205">
        <v>573186</v>
      </c>
    </row>
    <row r="18" spans="1:9" s="97" customFormat="1" ht="13.5">
      <c r="A18" s="94"/>
      <c r="B18" s="95" t="s">
        <v>46</v>
      </c>
      <c r="C18" s="96"/>
      <c r="D18" s="162">
        <v>20347</v>
      </c>
      <c r="E18" s="192">
        <v>828</v>
      </c>
      <c r="F18" s="205">
        <v>19520</v>
      </c>
      <c r="G18" s="179">
        <v>610421</v>
      </c>
      <c r="H18" s="192">
        <v>24827</v>
      </c>
      <c r="I18" s="205">
        <v>585594</v>
      </c>
    </row>
    <row r="19" spans="1:10" s="97" customFormat="1" ht="24" customHeight="1">
      <c r="A19" s="94"/>
      <c r="B19" s="95" t="s">
        <v>47</v>
      </c>
      <c r="C19" s="96"/>
      <c r="D19" s="189">
        <v>64194</v>
      </c>
      <c r="E19" s="190">
        <v>2891</v>
      </c>
      <c r="F19" s="204">
        <v>61304</v>
      </c>
      <c r="G19" s="198">
        <v>1925828</v>
      </c>
      <c r="H19" s="190">
        <v>86722</v>
      </c>
      <c r="I19" s="204">
        <v>1839106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60593</v>
      </c>
      <c r="E20" s="192">
        <v>1738</v>
      </c>
      <c r="F20" s="205">
        <v>58854</v>
      </c>
      <c r="G20" s="179">
        <v>1817776</v>
      </c>
      <c r="H20" s="192">
        <v>52147</v>
      </c>
      <c r="I20" s="205">
        <v>1765629</v>
      </c>
    </row>
    <row r="21" spans="1:9" s="97" customFormat="1" ht="13.5">
      <c r="A21" s="94"/>
      <c r="B21" s="95" t="s">
        <v>49</v>
      </c>
      <c r="C21" s="96"/>
      <c r="D21" s="162">
        <v>148342</v>
      </c>
      <c r="E21" s="192">
        <v>2799</v>
      </c>
      <c r="F21" s="205">
        <v>145543</v>
      </c>
      <c r="G21" s="179">
        <v>4450264</v>
      </c>
      <c r="H21" s="192">
        <v>83960</v>
      </c>
      <c r="I21" s="205">
        <v>4366304</v>
      </c>
    </row>
    <row r="22" spans="1:9" s="97" customFormat="1" ht="13.5">
      <c r="A22" s="94"/>
      <c r="B22" s="95" t="s">
        <v>50</v>
      </c>
      <c r="C22" s="96"/>
      <c r="D22" s="162">
        <v>80499</v>
      </c>
      <c r="E22" s="192">
        <v>2562</v>
      </c>
      <c r="F22" s="205">
        <v>77938</v>
      </c>
      <c r="G22" s="179">
        <v>2414980</v>
      </c>
      <c r="H22" s="192">
        <v>76853</v>
      </c>
      <c r="I22" s="205">
        <v>2338127</v>
      </c>
    </row>
    <row r="23" spans="1:9" s="97" customFormat="1" ht="13.5">
      <c r="A23" s="94"/>
      <c r="B23" s="95" t="s">
        <v>51</v>
      </c>
      <c r="C23" s="96"/>
      <c r="D23" s="162">
        <v>26652</v>
      </c>
      <c r="E23" s="192">
        <v>1247</v>
      </c>
      <c r="F23" s="205">
        <v>25404</v>
      </c>
      <c r="G23" s="179">
        <v>799553</v>
      </c>
      <c r="H23" s="192">
        <v>37420</v>
      </c>
      <c r="I23" s="205">
        <v>762133</v>
      </c>
    </row>
    <row r="24" spans="1:9" s="97" customFormat="1" ht="24" customHeight="1">
      <c r="A24" s="94"/>
      <c r="B24" s="95" t="s">
        <v>52</v>
      </c>
      <c r="C24" s="96"/>
      <c r="D24" s="189">
        <v>14479</v>
      </c>
      <c r="E24" s="190">
        <v>718</v>
      </c>
      <c r="F24" s="204">
        <v>13761</v>
      </c>
      <c r="G24" s="198">
        <v>434378</v>
      </c>
      <c r="H24" s="190">
        <v>21551</v>
      </c>
      <c r="I24" s="204">
        <v>412827</v>
      </c>
    </row>
    <row r="25" spans="1:9" s="97" customFormat="1" ht="13.5">
      <c r="A25" s="94"/>
      <c r="B25" s="95" t="s">
        <v>53</v>
      </c>
      <c r="C25" s="96"/>
      <c r="D25" s="162">
        <v>15796</v>
      </c>
      <c r="E25" s="192">
        <v>632</v>
      </c>
      <c r="F25" s="205">
        <v>15164</v>
      </c>
      <c r="G25" s="179">
        <v>473871</v>
      </c>
      <c r="H25" s="192">
        <v>18966</v>
      </c>
      <c r="I25" s="205">
        <v>454905</v>
      </c>
    </row>
    <row r="26" spans="1:9" s="97" customFormat="1" ht="13.5">
      <c r="A26" s="94"/>
      <c r="B26" s="95" t="s">
        <v>54</v>
      </c>
      <c r="C26" s="96"/>
      <c r="D26" s="162">
        <v>11355</v>
      </c>
      <c r="E26" s="192">
        <v>582</v>
      </c>
      <c r="F26" s="205">
        <v>10773</v>
      </c>
      <c r="G26" s="179">
        <v>340646</v>
      </c>
      <c r="H26" s="192">
        <v>17450</v>
      </c>
      <c r="I26" s="205">
        <v>323196</v>
      </c>
    </row>
    <row r="27" spans="1:9" s="97" customFormat="1" ht="13.5">
      <c r="A27" s="94"/>
      <c r="B27" s="95" t="s">
        <v>55</v>
      </c>
      <c r="C27" s="96"/>
      <c r="D27" s="162">
        <v>9978</v>
      </c>
      <c r="E27" s="192">
        <v>612</v>
      </c>
      <c r="F27" s="205">
        <v>9366</v>
      </c>
      <c r="G27" s="179">
        <v>299327</v>
      </c>
      <c r="H27" s="192">
        <v>18351</v>
      </c>
      <c r="I27" s="205">
        <v>280976</v>
      </c>
    </row>
    <row r="28" spans="1:9" s="97" customFormat="1" ht="13.5">
      <c r="A28" s="94"/>
      <c r="B28" s="95" t="s">
        <v>56</v>
      </c>
      <c r="C28" s="96"/>
      <c r="D28" s="162">
        <v>26014</v>
      </c>
      <c r="E28" s="192">
        <v>716</v>
      </c>
      <c r="F28" s="205">
        <v>25298</v>
      </c>
      <c r="G28" s="179">
        <v>780420</v>
      </c>
      <c r="H28" s="192">
        <v>21471</v>
      </c>
      <c r="I28" s="205">
        <v>758949</v>
      </c>
    </row>
    <row r="29" spans="1:9" s="97" customFormat="1" ht="24" customHeight="1">
      <c r="A29" s="94"/>
      <c r="B29" s="95" t="s">
        <v>57</v>
      </c>
      <c r="C29" s="96"/>
      <c r="D29" s="189">
        <v>22019</v>
      </c>
      <c r="E29" s="190">
        <v>816</v>
      </c>
      <c r="F29" s="204">
        <v>21203</v>
      </c>
      <c r="G29" s="198">
        <v>660578</v>
      </c>
      <c r="H29" s="190">
        <v>24490</v>
      </c>
      <c r="I29" s="204">
        <v>636088</v>
      </c>
    </row>
    <row r="30" spans="1:9" s="97" customFormat="1" ht="13.5">
      <c r="A30" s="94"/>
      <c r="B30" s="95" t="s">
        <v>58</v>
      </c>
      <c r="C30" s="96"/>
      <c r="D30" s="162">
        <v>31388</v>
      </c>
      <c r="E30" s="192">
        <v>1394</v>
      </c>
      <c r="F30" s="205">
        <v>29995</v>
      </c>
      <c r="G30" s="179">
        <v>941654</v>
      </c>
      <c r="H30" s="192">
        <v>41817</v>
      </c>
      <c r="I30" s="205">
        <v>899837</v>
      </c>
    </row>
    <row r="31" spans="1:9" s="97" customFormat="1" ht="13.5">
      <c r="A31" s="94"/>
      <c r="B31" s="95" t="s">
        <v>59</v>
      </c>
      <c r="C31" s="96"/>
      <c r="D31" s="162">
        <v>71011</v>
      </c>
      <c r="E31" s="192">
        <v>2767</v>
      </c>
      <c r="F31" s="205">
        <v>68244</v>
      </c>
      <c r="G31" s="179">
        <v>2130335</v>
      </c>
      <c r="H31" s="192">
        <v>83009</v>
      </c>
      <c r="I31" s="205">
        <v>2047326</v>
      </c>
    </row>
    <row r="32" spans="1:9" s="97" customFormat="1" ht="13.5">
      <c r="A32" s="94"/>
      <c r="B32" s="95" t="s">
        <v>60</v>
      </c>
      <c r="C32" s="96"/>
      <c r="D32" s="162">
        <v>17522</v>
      </c>
      <c r="E32" s="192">
        <v>955</v>
      </c>
      <c r="F32" s="205">
        <v>16567</v>
      </c>
      <c r="G32" s="179">
        <v>525660</v>
      </c>
      <c r="H32" s="192">
        <v>28648</v>
      </c>
      <c r="I32" s="205">
        <v>497012</v>
      </c>
    </row>
    <row r="33" spans="1:9" s="97" customFormat="1" ht="13.5">
      <c r="A33" s="94"/>
      <c r="B33" s="95" t="s">
        <v>61</v>
      </c>
      <c r="C33" s="96"/>
      <c r="D33" s="162">
        <v>14005</v>
      </c>
      <c r="E33" s="192">
        <v>388</v>
      </c>
      <c r="F33" s="205">
        <v>13617</v>
      </c>
      <c r="G33" s="179">
        <v>420149</v>
      </c>
      <c r="H33" s="192">
        <v>11639</v>
      </c>
      <c r="I33" s="205">
        <v>408510</v>
      </c>
    </row>
    <row r="34" spans="1:9" s="97" customFormat="1" ht="24" customHeight="1">
      <c r="A34" s="94"/>
      <c r="B34" s="95" t="s">
        <v>62</v>
      </c>
      <c r="C34" s="96"/>
      <c r="D34" s="189">
        <v>32752</v>
      </c>
      <c r="E34" s="190">
        <v>472</v>
      </c>
      <c r="F34" s="204">
        <v>32280</v>
      </c>
      <c r="G34" s="198">
        <v>982545</v>
      </c>
      <c r="H34" s="190">
        <v>14159</v>
      </c>
      <c r="I34" s="204">
        <v>968386</v>
      </c>
    </row>
    <row r="35" spans="1:9" s="97" customFormat="1" ht="13.5">
      <c r="A35" s="94"/>
      <c r="B35" s="95" t="s">
        <v>63</v>
      </c>
      <c r="C35" s="96"/>
      <c r="D35" s="162">
        <v>99655</v>
      </c>
      <c r="E35" s="192">
        <v>3075</v>
      </c>
      <c r="F35" s="205">
        <v>96580</v>
      </c>
      <c r="G35" s="179">
        <v>2989644</v>
      </c>
      <c r="H35" s="192">
        <v>92241</v>
      </c>
      <c r="I35" s="205">
        <v>2897403</v>
      </c>
    </row>
    <row r="36" spans="1:9" s="97" customFormat="1" ht="13.5">
      <c r="A36" s="94"/>
      <c r="B36" s="95" t="s">
        <v>64</v>
      </c>
      <c r="C36" s="96"/>
      <c r="D36" s="162">
        <v>58196</v>
      </c>
      <c r="E36" s="192">
        <v>1570</v>
      </c>
      <c r="F36" s="205">
        <v>56626</v>
      </c>
      <c r="G36" s="179">
        <v>1745885</v>
      </c>
      <c r="H36" s="192">
        <v>47093</v>
      </c>
      <c r="I36" s="205">
        <v>1698792</v>
      </c>
    </row>
    <row r="37" spans="1:9" s="97" customFormat="1" ht="13.5">
      <c r="A37" s="94"/>
      <c r="B37" s="95" t="s">
        <v>65</v>
      </c>
      <c r="C37" s="96"/>
      <c r="D37" s="162">
        <v>15856</v>
      </c>
      <c r="E37" s="192">
        <v>152</v>
      </c>
      <c r="F37" s="205">
        <v>15704</v>
      </c>
      <c r="G37" s="179">
        <v>475683</v>
      </c>
      <c r="H37" s="192">
        <v>4561</v>
      </c>
      <c r="I37" s="205">
        <v>471122</v>
      </c>
    </row>
    <row r="38" spans="1:9" s="97" customFormat="1" ht="13.5">
      <c r="A38" s="94"/>
      <c r="B38" s="95" t="s">
        <v>66</v>
      </c>
      <c r="C38" s="96"/>
      <c r="D38" s="162">
        <v>12216</v>
      </c>
      <c r="E38" s="192">
        <v>377</v>
      </c>
      <c r="F38" s="205">
        <v>11839</v>
      </c>
      <c r="G38" s="179">
        <v>366477</v>
      </c>
      <c r="H38" s="192">
        <v>11306</v>
      </c>
      <c r="I38" s="205">
        <v>355171</v>
      </c>
    </row>
    <row r="39" spans="1:9" s="97" customFormat="1" ht="24" customHeight="1">
      <c r="A39" s="94"/>
      <c r="B39" s="95" t="s">
        <v>67</v>
      </c>
      <c r="C39" s="96"/>
      <c r="D39" s="189">
        <v>7141</v>
      </c>
      <c r="E39" s="190">
        <v>254</v>
      </c>
      <c r="F39" s="204">
        <v>6887</v>
      </c>
      <c r="G39" s="198">
        <v>214228</v>
      </c>
      <c r="H39" s="190">
        <v>7611</v>
      </c>
      <c r="I39" s="204">
        <v>206617</v>
      </c>
    </row>
    <row r="40" spans="1:9" s="97" customFormat="1" ht="13.5">
      <c r="A40" s="94"/>
      <c r="B40" s="95" t="s">
        <v>68</v>
      </c>
      <c r="C40" s="96"/>
      <c r="D40" s="162">
        <v>7677</v>
      </c>
      <c r="E40" s="192">
        <v>422</v>
      </c>
      <c r="F40" s="205">
        <v>7255</v>
      </c>
      <c r="G40" s="179">
        <v>230324</v>
      </c>
      <c r="H40" s="192">
        <v>12663</v>
      </c>
      <c r="I40" s="205">
        <v>217661</v>
      </c>
    </row>
    <row r="41" spans="1:9" s="97" customFormat="1" ht="13.5">
      <c r="A41" s="94"/>
      <c r="B41" s="95" t="s">
        <v>69</v>
      </c>
      <c r="C41" s="96"/>
      <c r="D41" s="162">
        <v>26610</v>
      </c>
      <c r="E41" s="192">
        <v>1124</v>
      </c>
      <c r="F41" s="205">
        <v>25486</v>
      </c>
      <c r="G41" s="179">
        <v>798299</v>
      </c>
      <c r="H41" s="192">
        <v>33720</v>
      </c>
      <c r="I41" s="205">
        <v>764579</v>
      </c>
    </row>
    <row r="42" spans="1:9" s="97" customFormat="1" ht="13.5">
      <c r="A42" s="94"/>
      <c r="B42" s="95" t="s">
        <v>70</v>
      </c>
      <c r="C42" s="96"/>
      <c r="D42" s="162">
        <v>34103</v>
      </c>
      <c r="E42" s="192">
        <v>2119</v>
      </c>
      <c r="F42" s="205">
        <v>31984</v>
      </c>
      <c r="G42" s="179">
        <v>1023088</v>
      </c>
      <c r="H42" s="192">
        <v>63579</v>
      </c>
      <c r="I42" s="205">
        <v>959509</v>
      </c>
    </row>
    <row r="43" spans="1:9" s="97" customFormat="1" ht="13.5">
      <c r="A43" s="94"/>
      <c r="B43" s="95" t="s">
        <v>71</v>
      </c>
      <c r="C43" s="96"/>
      <c r="D43" s="162">
        <v>16730</v>
      </c>
      <c r="E43" s="192">
        <v>1137</v>
      </c>
      <c r="F43" s="205">
        <v>15592</v>
      </c>
      <c r="G43" s="179">
        <v>501886</v>
      </c>
      <c r="H43" s="192">
        <v>34117</v>
      </c>
      <c r="I43" s="205">
        <v>467769</v>
      </c>
    </row>
    <row r="44" spans="1:9" s="97" customFormat="1" ht="24" customHeight="1">
      <c r="A44" s="94"/>
      <c r="B44" s="95" t="s">
        <v>72</v>
      </c>
      <c r="C44" s="96"/>
      <c r="D44" s="189">
        <v>11690</v>
      </c>
      <c r="E44" s="190">
        <v>478</v>
      </c>
      <c r="F44" s="204">
        <v>11211</v>
      </c>
      <c r="G44" s="198">
        <v>350687</v>
      </c>
      <c r="H44" s="190">
        <v>14347</v>
      </c>
      <c r="I44" s="204">
        <v>336340</v>
      </c>
    </row>
    <row r="45" spans="1:9" s="97" customFormat="1" ht="13.5">
      <c r="A45" s="94"/>
      <c r="B45" s="95" t="s">
        <v>73</v>
      </c>
      <c r="C45" s="96"/>
      <c r="D45" s="162">
        <v>15289</v>
      </c>
      <c r="E45" s="192">
        <v>808</v>
      </c>
      <c r="F45" s="205">
        <v>14481</v>
      </c>
      <c r="G45" s="179">
        <v>458666</v>
      </c>
      <c r="H45" s="192">
        <v>24245</v>
      </c>
      <c r="I45" s="205">
        <v>434421</v>
      </c>
    </row>
    <row r="46" spans="1:9" s="97" customFormat="1" ht="13.5">
      <c r="A46" s="94"/>
      <c r="B46" s="95" t="s">
        <v>74</v>
      </c>
      <c r="C46" s="96"/>
      <c r="D46" s="162">
        <v>20173</v>
      </c>
      <c r="E46" s="192">
        <v>898</v>
      </c>
      <c r="F46" s="205">
        <v>19275</v>
      </c>
      <c r="G46" s="179">
        <v>605204</v>
      </c>
      <c r="H46" s="192">
        <v>26948</v>
      </c>
      <c r="I46" s="205">
        <v>578256</v>
      </c>
    </row>
    <row r="47" spans="1:9" s="97" customFormat="1" ht="13.5">
      <c r="A47" s="94"/>
      <c r="B47" s="95" t="s">
        <v>75</v>
      </c>
      <c r="C47" s="96"/>
      <c r="D47" s="162">
        <v>13104</v>
      </c>
      <c r="E47" s="192">
        <v>601</v>
      </c>
      <c r="F47" s="205">
        <v>12502</v>
      </c>
      <c r="G47" s="179">
        <v>393105</v>
      </c>
      <c r="H47" s="192">
        <v>18035</v>
      </c>
      <c r="I47" s="205">
        <v>375070</v>
      </c>
    </row>
    <row r="48" spans="1:9" s="97" customFormat="1" ht="13.5">
      <c r="A48" s="94"/>
      <c r="B48" s="95" t="s">
        <v>76</v>
      </c>
      <c r="C48" s="96"/>
      <c r="D48" s="162">
        <v>58726</v>
      </c>
      <c r="E48" s="192">
        <v>3004</v>
      </c>
      <c r="F48" s="205">
        <v>55722</v>
      </c>
      <c r="G48" s="179">
        <v>1761772</v>
      </c>
      <c r="H48" s="192">
        <v>90105</v>
      </c>
      <c r="I48" s="205">
        <v>1671667</v>
      </c>
    </row>
    <row r="49" spans="1:9" s="97" customFormat="1" ht="24" customHeight="1">
      <c r="A49" s="94"/>
      <c r="B49" s="95" t="s">
        <v>77</v>
      </c>
      <c r="C49" s="96"/>
      <c r="D49" s="189">
        <v>11197</v>
      </c>
      <c r="E49" s="190">
        <v>716</v>
      </c>
      <c r="F49" s="204">
        <v>10481</v>
      </c>
      <c r="G49" s="198">
        <v>335910</v>
      </c>
      <c r="H49" s="190">
        <v>21493</v>
      </c>
      <c r="I49" s="204">
        <v>314417</v>
      </c>
    </row>
    <row r="50" spans="1:9" s="97" customFormat="1" ht="13.5">
      <c r="A50" s="94"/>
      <c r="B50" s="95" t="s">
        <v>78</v>
      </c>
      <c r="C50" s="96"/>
      <c r="D50" s="162">
        <v>18279</v>
      </c>
      <c r="E50" s="192">
        <v>1196</v>
      </c>
      <c r="F50" s="205">
        <v>17083</v>
      </c>
      <c r="G50" s="179">
        <v>548366</v>
      </c>
      <c r="H50" s="192">
        <v>35866</v>
      </c>
      <c r="I50" s="205">
        <v>512500</v>
      </c>
    </row>
    <row r="51" spans="1:9" s="97" customFormat="1" ht="13.5">
      <c r="A51" s="94"/>
      <c r="B51" s="95" t="s">
        <v>79</v>
      </c>
      <c r="C51" s="96"/>
      <c r="D51" s="162">
        <v>22744</v>
      </c>
      <c r="E51" s="192">
        <v>1993</v>
      </c>
      <c r="F51" s="205">
        <v>20751</v>
      </c>
      <c r="G51" s="179">
        <v>682308</v>
      </c>
      <c r="H51" s="192">
        <v>59790</v>
      </c>
      <c r="I51" s="205">
        <v>622518</v>
      </c>
    </row>
    <row r="52" spans="1:9" s="97" customFormat="1" ht="13.5">
      <c r="A52" s="94"/>
      <c r="B52" s="95" t="s">
        <v>80</v>
      </c>
      <c r="C52" s="96"/>
      <c r="D52" s="162">
        <v>15704</v>
      </c>
      <c r="E52" s="192">
        <v>1062</v>
      </c>
      <c r="F52" s="205">
        <v>14643</v>
      </c>
      <c r="G52" s="179">
        <v>471126</v>
      </c>
      <c r="H52" s="192">
        <v>31845</v>
      </c>
      <c r="I52" s="205">
        <v>439281</v>
      </c>
    </row>
    <row r="53" spans="1:9" s="97" customFormat="1" ht="13.5">
      <c r="A53" s="94"/>
      <c r="B53" s="95" t="s">
        <v>81</v>
      </c>
      <c r="C53" s="96"/>
      <c r="D53" s="162">
        <v>13188</v>
      </c>
      <c r="E53" s="192">
        <v>905</v>
      </c>
      <c r="F53" s="205">
        <v>12283</v>
      </c>
      <c r="G53" s="179">
        <v>395640</v>
      </c>
      <c r="H53" s="192">
        <v>27147</v>
      </c>
      <c r="I53" s="205">
        <v>368493</v>
      </c>
    </row>
    <row r="54" spans="1:9" s="97" customFormat="1" ht="24" customHeight="1">
      <c r="A54" s="94"/>
      <c r="B54" s="95" t="s">
        <v>82</v>
      </c>
      <c r="C54" s="96"/>
      <c r="D54" s="189">
        <v>22083</v>
      </c>
      <c r="E54" s="190">
        <v>1706</v>
      </c>
      <c r="F54" s="204">
        <v>20377</v>
      </c>
      <c r="G54" s="198">
        <v>662499</v>
      </c>
      <c r="H54" s="190">
        <v>51183</v>
      </c>
      <c r="I54" s="204">
        <v>611316</v>
      </c>
    </row>
    <row r="55" spans="1:9" s="97" customFormat="1" ht="13.5">
      <c r="A55" s="94"/>
      <c r="B55" s="95" t="s">
        <v>83</v>
      </c>
      <c r="C55" s="96"/>
      <c r="D55" s="162">
        <v>14466</v>
      </c>
      <c r="E55" s="192">
        <v>1330</v>
      </c>
      <c r="F55" s="205">
        <v>13136</v>
      </c>
      <c r="G55" s="179">
        <v>433977</v>
      </c>
      <c r="H55" s="192">
        <v>39901</v>
      </c>
      <c r="I55" s="205">
        <v>394076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6" t="s">
        <v>86</v>
      </c>
      <c r="E6" s="86"/>
      <c r="F6" s="86"/>
      <c r="G6" s="87"/>
      <c r="H6" s="86"/>
      <c r="I6" s="318" t="s">
        <v>87</v>
      </c>
    </row>
    <row r="7" spans="1:10" ht="33.75" customHeight="1" thickBot="1">
      <c r="A7" s="88"/>
      <c r="B7" s="89"/>
      <c r="C7" s="90"/>
      <c r="D7" s="317"/>
      <c r="E7" s="220" t="s">
        <v>34</v>
      </c>
      <c r="F7" s="91" t="s">
        <v>35</v>
      </c>
      <c r="G7" s="207" t="s">
        <v>84</v>
      </c>
      <c r="H7" s="91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302">
        <v>79.1</v>
      </c>
      <c r="E8" s="280">
        <v>87.3</v>
      </c>
      <c r="F8" s="281">
        <v>33.7</v>
      </c>
      <c r="G8" s="280">
        <v>89.6</v>
      </c>
      <c r="H8" s="281">
        <v>72.7</v>
      </c>
      <c r="I8" s="282">
        <v>92.9</v>
      </c>
      <c r="J8" s="94"/>
    </row>
    <row r="9" spans="1:10" s="97" customFormat="1" ht="24" customHeight="1">
      <c r="A9" s="94"/>
      <c r="B9" s="95" t="s">
        <v>37</v>
      </c>
      <c r="C9" s="96"/>
      <c r="D9" s="213">
        <v>78.8</v>
      </c>
      <c r="E9" s="215">
        <v>88.9</v>
      </c>
      <c r="F9" s="215">
        <v>19.1</v>
      </c>
      <c r="G9" s="215">
        <v>88.7</v>
      </c>
      <c r="H9" s="215">
        <v>71.2</v>
      </c>
      <c r="I9" s="216">
        <v>95.5</v>
      </c>
      <c r="J9" s="94"/>
    </row>
    <row r="10" spans="1:10" s="97" customFormat="1" ht="13.5">
      <c r="A10" s="94"/>
      <c r="B10" s="95" t="s">
        <v>38</v>
      </c>
      <c r="C10" s="96"/>
      <c r="D10" s="210">
        <v>76.8</v>
      </c>
      <c r="E10" s="281">
        <v>86</v>
      </c>
      <c r="F10" s="281">
        <v>28.8</v>
      </c>
      <c r="G10" s="281">
        <v>87.6</v>
      </c>
      <c r="H10" s="281">
        <v>70.3</v>
      </c>
      <c r="I10" s="282">
        <v>95.4</v>
      </c>
      <c r="J10" s="94"/>
    </row>
    <row r="11" spans="1:10" s="97" customFormat="1" ht="13.5">
      <c r="A11" s="94"/>
      <c r="B11" s="95" t="s">
        <v>39</v>
      </c>
      <c r="C11" s="96"/>
      <c r="D11" s="210">
        <v>75.9</v>
      </c>
      <c r="E11" s="281">
        <v>85.9</v>
      </c>
      <c r="F11" s="281">
        <v>9.5</v>
      </c>
      <c r="G11" s="281">
        <v>84</v>
      </c>
      <c r="H11" s="281">
        <v>70.8</v>
      </c>
      <c r="I11" s="282">
        <v>83.8</v>
      </c>
      <c r="J11" s="94"/>
    </row>
    <row r="12" spans="1:10" s="97" customFormat="1" ht="13.5">
      <c r="A12" s="94"/>
      <c r="B12" s="95" t="s">
        <v>40</v>
      </c>
      <c r="C12" s="96"/>
      <c r="D12" s="210">
        <v>75.6</v>
      </c>
      <c r="E12" s="281">
        <v>85.5</v>
      </c>
      <c r="F12" s="283">
        <v>21</v>
      </c>
      <c r="G12" s="283">
        <v>84.7</v>
      </c>
      <c r="H12" s="281">
        <v>70.3</v>
      </c>
      <c r="I12" s="282">
        <v>90.3</v>
      </c>
      <c r="J12" s="94"/>
    </row>
    <row r="13" spans="1:10" s="97" customFormat="1" ht="13.5">
      <c r="A13" s="94"/>
      <c r="B13" s="95" t="s">
        <v>41</v>
      </c>
      <c r="C13" s="96"/>
      <c r="D13" s="210">
        <v>79.1</v>
      </c>
      <c r="E13" s="281">
        <v>88.7</v>
      </c>
      <c r="F13" s="283">
        <v>34</v>
      </c>
      <c r="G13" s="283">
        <v>90.4</v>
      </c>
      <c r="H13" s="283">
        <v>72.6</v>
      </c>
      <c r="I13" s="282">
        <v>96.9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78.9</v>
      </c>
      <c r="E14" s="215">
        <v>86.1</v>
      </c>
      <c r="F14" s="214">
        <v>63.3</v>
      </c>
      <c r="G14" s="214">
        <v>86.7</v>
      </c>
      <c r="H14" s="214">
        <v>74.3</v>
      </c>
      <c r="I14" s="226">
        <v>85</v>
      </c>
      <c r="J14" s="94"/>
    </row>
    <row r="15" spans="1:10" s="97" customFormat="1" ht="13.5">
      <c r="A15" s="94"/>
      <c r="B15" s="95" t="s">
        <v>43</v>
      </c>
      <c r="C15" s="96"/>
      <c r="D15" s="210">
        <v>71.9</v>
      </c>
      <c r="E15" s="281">
        <v>78.4</v>
      </c>
      <c r="F15" s="283">
        <v>19.4</v>
      </c>
      <c r="G15" s="283">
        <v>84.2</v>
      </c>
      <c r="H15" s="283">
        <v>66.5</v>
      </c>
      <c r="I15" s="282">
        <v>93.3</v>
      </c>
      <c r="J15" s="94"/>
    </row>
    <row r="16" spans="1:10" s="97" customFormat="1" ht="13.5">
      <c r="A16" s="94"/>
      <c r="B16" s="95" t="s">
        <v>44</v>
      </c>
      <c r="C16" s="96"/>
      <c r="D16" s="210">
        <v>73.6</v>
      </c>
      <c r="E16" s="281">
        <v>82.6</v>
      </c>
      <c r="F16" s="283">
        <v>15.6</v>
      </c>
      <c r="G16" s="283">
        <v>85.7</v>
      </c>
      <c r="H16" s="283">
        <v>66.9</v>
      </c>
      <c r="I16" s="282">
        <v>91.2</v>
      </c>
      <c r="J16" s="94"/>
    </row>
    <row r="17" spans="1:10" s="97" customFormat="1" ht="13.5">
      <c r="A17" s="94"/>
      <c r="B17" s="95" t="s">
        <v>45</v>
      </c>
      <c r="C17" s="96"/>
      <c r="D17" s="210">
        <v>79.1</v>
      </c>
      <c r="E17" s="281">
        <v>87.4</v>
      </c>
      <c r="F17" s="283">
        <v>24.3</v>
      </c>
      <c r="G17" s="283">
        <v>88.4</v>
      </c>
      <c r="H17" s="283">
        <v>73</v>
      </c>
      <c r="I17" s="282">
        <v>99.4</v>
      </c>
      <c r="J17" s="94"/>
    </row>
    <row r="18" spans="1:10" s="97" customFormat="1" ht="13.5">
      <c r="A18" s="94"/>
      <c r="B18" s="95" t="s">
        <v>46</v>
      </c>
      <c r="C18" s="96"/>
      <c r="D18" s="210">
        <v>78.6</v>
      </c>
      <c r="E18" s="281">
        <v>88.6</v>
      </c>
      <c r="F18" s="283">
        <v>40.6</v>
      </c>
      <c r="G18" s="283">
        <v>87.3</v>
      </c>
      <c r="H18" s="283">
        <v>72.6</v>
      </c>
      <c r="I18" s="282">
        <v>92.2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79.5</v>
      </c>
      <c r="E19" s="215">
        <v>90.1</v>
      </c>
      <c r="F19" s="214">
        <v>36.8</v>
      </c>
      <c r="G19" s="214">
        <v>90.3</v>
      </c>
      <c r="H19" s="214">
        <v>71.7</v>
      </c>
      <c r="I19" s="216">
        <v>92.4</v>
      </c>
      <c r="J19" s="94"/>
    </row>
    <row r="20" spans="1:10" s="97" customFormat="1" ht="13.5">
      <c r="A20" s="94"/>
      <c r="B20" s="95" t="s">
        <v>48</v>
      </c>
      <c r="C20" s="96"/>
      <c r="D20" s="210">
        <v>77.1</v>
      </c>
      <c r="E20" s="281">
        <v>86.9</v>
      </c>
      <c r="F20" s="283">
        <v>26.2</v>
      </c>
      <c r="G20" s="283">
        <v>90.3</v>
      </c>
      <c r="H20" s="283">
        <v>70.2</v>
      </c>
      <c r="I20" s="282">
        <v>94.9</v>
      </c>
      <c r="J20" s="94"/>
    </row>
    <row r="21" spans="1:10" s="97" customFormat="1" ht="13.5">
      <c r="A21" s="94"/>
      <c r="B21" s="95" t="s">
        <v>49</v>
      </c>
      <c r="C21" s="96"/>
      <c r="D21" s="210">
        <v>77.5</v>
      </c>
      <c r="E21" s="281">
        <v>86.6</v>
      </c>
      <c r="F21" s="283">
        <v>49.6</v>
      </c>
      <c r="G21" s="283">
        <v>90.4</v>
      </c>
      <c r="H21" s="283">
        <v>71.7</v>
      </c>
      <c r="I21" s="282">
        <v>94.3</v>
      </c>
      <c r="J21" s="94"/>
    </row>
    <row r="22" spans="1:10" s="97" customFormat="1" ht="13.5">
      <c r="A22" s="94"/>
      <c r="B22" s="95" t="s">
        <v>50</v>
      </c>
      <c r="C22" s="96"/>
      <c r="D22" s="210">
        <v>77.4</v>
      </c>
      <c r="E22" s="281">
        <v>84.9</v>
      </c>
      <c r="F22" s="283">
        <v>59.6</v>
      </c>
      <c r="G22" s="283">
        <v>89.4</v>
      </c>
      <c r="H22" s="283">
        <v>71.9</v>
      </c>
      <c r="I22" s="282">
        <v>91.2</v>
      </c>
      <c r="J22" s="94"/>
    </row>
    <row r="23" spans="1:10" s="97" customFormat="1" ht="13.5">
      <c r="A23" s="94"/>
      <c r="B23" s="95" t="s">
        <v>51</v>
      </c>
      <c r="C23" s="96"/>
      <c r="D23" s="210">
        <v>79.5</v>
      </c>
      <c r="E23" s="281">
        <v>88.2</v>
      </c>
      <c r="F23" s="283">
        <v>37.5</v>
      </c>
      <c r="G23" s="283">
        <v>88.5</v>
      </c>
      <c r="H23" s="283">
        <v>73.8</v>
      </c>
      <c r="I23" s="282">
        <v>91.3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82.5</v>
      </c>
      <c r="E24" s="275">
        <v>88.9</v>
      </c>
      <c r="F24" s="225">
        <v>26.7</v>
      </c>
      <c r="G24" s="225">
        <v>95.3</v>
      </c>
      <c r="H24" s="225">
        <v>72.9</v>
      </c>
      <c r="I24" s="226">
        <v>95.7</v>
      </c>
      <c r="J24" s="94"/>
    </row>
    <row r="25" spans="1:10" s="97" customFormat="1" ht="13.5">
      <c r="A25" s="94"/>
      <c r="B25" s="95" t="s">
        <v>53</v>
      </c>
      <c r="C25" s="96"/>
      <c r="D25" s="210">
        <v>80.1</v>
      </c>
      <c r="E25" s="281">
        <v>88.9</v>
      </c>
      <c r="F25" s="283">
        <v>21.7</v>
      </c>
      <c r="G25" s="283">
        <v>89.7</v>
      </c>
      <c r="H25" s="283">
        <v>73.4</v>
      </c>
      <c r="I25" s="282">
        <v>88.5</v>
      </c>
      <c r="J25" s="94"/>
    </row>
    <row r="26" spans="1:10" s="97" customFormat="1" ht="13.5">
      <c r="A26" s="94"/>
      <c r="B26" s="95" t="s">
        <v>54</v>
      </c>
      <c r="C26" s="96"/>
      <c r="D26" s="210">
        <v>80.5</v>
      </c>
      <c r="E26" s="281">
        <v>85.4</v>
      </c>
      <c r="F26" s="283">
        <v>18.4</v>
      </c>
      <c r="G26" s="283">
        <v>90.4</v>
      </c>
      <c r="H26" s="283">
        <v>75.9</v>
      </c>
      <c r="I26" s="282">
        <v>92.7</v>
      </c>
      <c r="J26" s="94"/>
    </row>
    <row r="27" spans="1:10" s="97" customFormat="1" ht="13.5">
      <c r="A27" s="94"/>
      <c r="B27" s="95" t="s">
        <v>55</v>
      </c>
      <c r="C27" s="96"/>
      <c r="D27" s="210">
        <v>71.6</v>
      </c>
      <c r="E27" s="281">
        <v>78.8</v>
      </c>
      <c r="F27" s="283">
        <v>32</v>
      </c>
      <c r="G27" s="283">
        <v>83.7</v>
      </c>
      <c r="H27" s="283">
        <v>65.3</v>
      </c>
      <c r="I27" s="282">
        <v>80.9</v>
      </c>
      <c r="J27" s="94"/>
    </row>
    <row r="28" spans="1:10" s="97" customFormat="1" ht="13.5">
      <c r="A28" s="94"/>
      <c r="B28" s="95" t="s">
        <v>56</v>
      </c>
      <c r="C28" s="96"/>
      <c r="D28" s="210">
        <v>77.6</v>
      </c>
      <c r="E28" s="281">
        <v>84.6</v>
      </c>
      <c r="F28" s="283">
        <v>37.8</v>
      </c>
      <c r="G28" s="283">
        <v>89.4</v>
      </c>
      <c r="H28" s="283">
        <v>72.7</v>
      </c>
      <c r="I28" s="282">
        <v>87.6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75.5</v>
      </c>
      <c r="E29" s="215">
        <v>91.3</v>
      </c>
      <c r="F29" s="214">
        <v>28.5</v>
      </c>
      <c r="G29" s="214">
        <v>79.3</v>
      </c>
      <c r="H29" s="214">
        <v>70.3</v>
      </c>
      <c r="I29" s="216">
        <v>81.6</v>
      </c>
      <c r="J29" s="94"/>
    </row>
    <row r="30" spans="1:10" s="97" customFormat="1" ht="13.5">
      <c r="A30" s="94"/>
      <c r="B30" s="95" t="s">
        <v>58</v>
      </c>
      <c r="C30" s="96"/>
      <c r="D30" s="210">
        <v>75</v>
      </c>
      <c r="E30" s="281">
        <v>83.9</v>
      </c>
      <c r="F30" s="283">
        <v>28.1</v>
      </c>
      <c r="G30" s="283">
        <v>87</v>
      </c>
      <c r="H30" s="283">
        <v>66.8</v>
      </c>
      <c r="I30" s="282">
        <v>92.5</v>
      </c>
      <c r="J30" s="94"/>
    </row>
    <row r="31" spans="1:10" s="97" customFormat="1" ht="13.5">
      <c r="A31" s="94"/>
      <c r="B31" s="95" t="s">
        <v>59</v>
      </c>
      <c r="C31" s="96"/>
      <c r="D31" s="210">
        <v>79.7</v>
      </c>
      <c r="E31" s="281">
        <v>88.6</v>
      </c>
      <c r="F31" s="283">
        <v>45.7</v>
      </c>
      <c r="G31" s="283">
        <v>89.9</v>
      </c>
      <c r="H31" s="283">
        <v>73.7</v>
      </c>
      <c r="I31" s="282">
        <v>91.7</v>
      </c>
      <c r="J31" s="94"/>
    </row>
    <row r="32" spans="1:10" s="97" customFormat="1" ht="13.5">
      <c r="A32" s="94"/>
      <c r="B32" s="95" t="s">
        <v>60</v>
      </c>
      <c r="C32" s="96"/>
      <c r="D32" s="210">
        <v>78.6</v>
      </c>
      <c r="E32" s="281">
        <v>88.7</v>
      </c>
      <c r="F32" s="283">
        <v>35.2</v>
      </c>
      <c r="G32" s="283">
        <v>87.5</v>
      </c>
      <c r="H32" s="283">
        <v>71.6</v>
      </c>
      <c r="I32" s="282">
        <v>93.8</v>
      </c>
      <c r="J32" s="94"/>
    </row>
    <row r="33" spans="1:10" s="97" customFormat="1" ht="13.5">
      <c r="A33" s="94"/>
      <c r="B33" s="95" t="s">
        <v>61</v>
      </c>
      <c r="C33" s="96"/>
      <c r="D33" s="210">
        <v>77.3</v>
      </c>
      <c r="E33" s="281">
        <v>83.6</v>
      </c>
      <c r="F33" s="281">
        <v>16.9</v>
      </c>
      <c r="G33" s="281">
        <v>89.7</v>
      </c>
      <c r="H33" s="283">
        <v>72.9</v>
      </c>
      <c r="I33" s="282">
        <v>93.4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78.3</v>
      </c>
      <c r="E34" s="215">
        <v>82.8</v>
      </c>
      <c r="F34" s="215">
        <v>15.7</v>
      </c>
      <c r="G34" s="215">
        <v>94.9</v>
      </c>
      <c r="H34" s="215">
        <v>73.5</v>
      </c>
      <c r="I34" s="216">
        <v>96.2</v>
      </c>
      <c r="J34" s="94"/>
    </row>
    <row r="35" spans="1:10" s="97" customFormat="1" ht="13.5">
      <c r="A35" s="94"/>
      <c r="B35" s="95" t="s">
        <v>63</v>
      </c>
      <c r="C35" s="96"/>
      <c r="D35" s="210">
        <v>81.5</v>
      </c>
      <c r="E35" s="281">
        <v>88.2</v>
      </c>
      <c r="F35" s="281">
        <v>60.7</v>
      </c>
      <c r="G35" s="281">
        <v>91.2</v>
      </c>
      <c r="H35" s="281">
        <v>76.5</v>
      </c>
      <c r="I35" s="282">
        <v>94.2</v>
      </c>
      <c r="J35" s="94"/>
    </row>
    <row r="36" spans="1:10" s="97" customFormat="1" ht="13.5">
      <c r="A36" s="94"/>
      <c r="B36" s="95" t="s">
        <v>64</v>
      </c>
      <c r="C36" s="96"/>
      <c r="D36" s="210">
        <v>77.9</v>
      </c>
      <c r="E36" s="281">
        <v>89.8</v>
      </c>
      <c r="F36" s="281">
        <v>38.9</v>
      </c>
      <c r="G36" s="281">
        <v>89.8</v>
      </c>
      <c r="H36" s="281">
        <v>70.2</v>
      </c>
      <c r="I36" s="282">
        <v>91.4</v>
      </c>
      <c r="J36" s="94"/>
    </row>
    <row r="37" spans="1:10" s="97" customFormat="1" ht="13.5">
      <c r="A37" s="94"/>
      <c r="B37" s="95" t="s">
        <v>65</v>
      </c>
      <c r="C37" s="96"/>
      <c r="D37" s="210">
        <v>78</v>
      </c>
      <c r="E37" s="281">
        <v>83.6</v>
      </c>
      <c r="F37" s="281">
        <v>60</v>
      </c>
      <c r="G37" s="281">
        <v>90.5</v>
      </c>
      <c r="H37" s="281">
        <v>72.6</v>
      </c>
      <c r="I37" s="282">
        <v>98</v>
      </c>
      <c r="J37" s="94"/>
    </row>
    <row r="38" spans="1:10" s="97" customFormat="1" ht="13.5">
      <c r="A38" s="94"/>
      <c r="B38" s="95" t="s">
        <v>66</v>
      </c>
      <c r="C38" s="96"/>
      <c r="D38" s="210">
        <v>75.8</v>
      </c>
      <c r="E38" s="281">
        <v>78.7</v>
      </c>
      <c r="F38" s="281">
        <v>19.2</v>
      </c>
      <c r="G38" s="281">
        <v>85.6</v>
      </c>
      <c r="H38" s="281">
        <v>72.6</v>
      </c>
      <c r="I38" s="282">
        <v>91.7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79.9</v>
      </c>
      <c r="E39" s="215">
        <v>83.8</v>
      </c>
      <c r="F39" s="215">
        <v>14.7</v>
      </c>
      <c r="G39" s="215">
        <v>84</v>
      </c>
      <c r="H39" s="215">
        <v>77.7</v>
      </c>
      <c r="I39" s="216">
        <v>84.9</v>
      </c>
      <c r="J39" s="94"/>
    </row>
    <row r="40" spans="1:10" s="97" customFormat="1" ht="13.5">
      <c r="A40" s="94"/>
      <c r="B40" s="95" t="s">
        <v>68</v>
      </c>
      <c r="C40" s="96"/>
      <c r="D40" s="210">
        <v>78.7</v>
      </c>
      <c r="E40" s="281">
        <v>89.6</v>
      </c>
      <c r="F40" s="281">
        <v>24.2</v>
      </c>
      <c r="G40" s="281">
        <v>84.8</v>
      </c>
      <c r="H40" s="281">
        <v>73.2</v>
      </c>
      <c r="I40" s="282">
        <v>84.3</v>
      </c>
      <c r="J40" s="94"/>
    </row>
    <row r="41" spans="1:10" s="97" customFormat="1" ht="13.5">
      <c r="A41" s="94"/>
      <c r="B41" s="95" t="s">
        <v>69</v>
      </c>
      <c r="C41" s="96"/>
      <c r="D41" s="210">
        <v>73.5</v>
      </c>
      <c r="E41" s="281">
        <v>79.8</v>
      </c>
      <c r="F41" s="281">
        <v>25.5</v>
      </c>
      <c r="G41" s="281">
        <v>86.6</v>
      </c>
      <c r="H41" s="281">
        <v>68.8</v>
      </c>
      <c r="I41" s="282">
        <v>87.1</v>
      </c>
      <c r="J41" s="94"/>
    </row>
    <row r="42" spans="1:10" s="97" customFormat="1" ht="13.5">
      <c r="A42" s="94"/>
      <c r="B42" s="95" t="s">
        <v>70</v>
      </c>
      <c r="C42" s="96"/>
      <c r="D42" s="210">
        <v>82.6</v>
      </c>
      <c r="E42" s="281">
        <v>88.8</v>
      </c>
      <c r="F42" s="281">
        <v>34.8</v>
      </c>
      <c r="G42" s="281">
        <v>89.8</v>
      </c>
      <c r="H42" s="281">
        <v>77.2</v>
      </c>
      <c r="I42" s="282">
        <v>91.2</v>
      </c>
      <c r="J42" s="94"/>
    </row>
    <row r="43" spans="1:10" s="97" customFormat="1" ht="13.5">
      <c r="A43" s="94"/>
      <c r="B43" s="95" t="s">
        <v>71</v>
      </c>
      <c r="C43" s="96"/>
      <c r="D43" s="210">
        <v>86.3</v>
      </c>
      <c r="E43" s="281">
        <v>91.3</v>
      </c>
      <c r="F43" s="281">
        <v>13.8</v>
      </c>
      <c r="G43" s="281">
        <v>93.2</v>
      </c>
      <c r="H43" s="281">
        <v>79</v>
      </c>
      <c r="I43" s="282">
        <v>95.1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81.6</v>
      </c>
      <c r="E44" s="215">
        <v>85.7</v>
      </c>
      <c r="F44" s="215">
        <v>36.4</v>
      </c>
      <c r="G44" s="215">
        <v>88.5</v>
      </c>
      <c r="H44" s="215">
        <v>75.3</v>
      </c>
      <c r="I44" s="216">
        <v>89.7</v>
      </c>
      <c r="J44" s="94"/>
    </row>
    <row r="45" spans="1:10" s="97" customFormat="1" ht="13.5">
      <c r="A45" s="94"/>
      <c r="B45" s="95" t="s">
        <v>73</v>
      </c>
      <c r="C45" s="96"/>
      <c r="D45" s="210">
        <v>76.7</v>
      </c>
      <c r="E45" s="281">
        <v>87.8</v>
      </c>
      <c r="F45" s="281">
        <v>12.2</v>
      </c>
      <c r="G45" s="281">
        <v>87.4</v>
      </c>
      <c r="H45" s="281">
        <v>70.4</v>
      </c>
      <c r="I45" s="282">
        <v>92.7</v>
      </c>
      <c r="J45" s="94"/>
    </row>
    <row r="46" spans="1:10" s="97" customFormat="1" ht="13.5">
      <c r="A46" s="94"/>
      <c r="B46" s="95" t="s">
        <v>74</v>
      </c>
      <c r="C46" s="96"/>
      <c r="D46" s="210">
        <v>75.5</v>
      </c>
      <c r="E46" s="281">
        <v>79.6</v>
      </c>
      <c r="F46" s="281">
        <v>14.4</v>
      </c>
      <c r="G46" s="281">
        <v>89</v>
      </c>
      <c r="H46" s="281">
        <v>69.1</v>
      </c>
      <c r="I46" s="282">
        <v>94.3</v>
      </c>
      <c r="J46" s="94"/>
    </row>
    <row r="47" spans="1:10" s="97" customFormat="1" ht="13.5">
      <c r="A47" s="94"/>
      <c r="B47" s="95" t="s">
        <v>75</v>
      </c>
      <c r="C47" s="96"/>
      <c r="D47" s="210">
        <v>82.3</v>
      </c>
      <c r="E47" s="281">
        <v>82.8</v>
      </c>
      <c r="F47" s="281">
        <v>12.9</v>
      </c>
      <c r="G47" s="281">
        <v>92.3</v>
      </c>
      <c r="H47" s="281">
        <v>74.8</v>
      </c>
      <c r="I47" s="282">
        <v>93.8</v>
      </c>
      <c r="J47" s="94"/>
    </row>
    <row r="48" spans="1:10" s="97" customFormat="1" ht="13.5">
      <c r="A48" s="94"/>
      <c r="B48" s="95" t="s">
        <v>76</v>
      </c>
      <c r="C48" s="96"/>
      <c r="D48" s="210">
        <v>83.2</v>
      </c>
      <c r="E48" s="281">
        <v>90</v>
      </c>
      <c r="F48" s="281">
        <v>44.6</v>
      </c>
      <c r="G48" s="281">
        <v>91.4</v>
      </c>
      <c r="H48" s="281">
        <v>76.1</v>
      </c>
      <c r="I48" s="282">
        <v>92.9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87.4</v>
      </c>
      <c r="E49" s="215">
        <v>89.9</v>
      </c>
      <c r="F49" s="215">
        <v>90</v>
      </c>
      <c r="G49" s="215">
        <v>92.5</v>
      </c>
      <c r="H49" s="215">
        <v>82.2</v>
      </c>
      <c r="I49" s="217">
        <v>94.2</v>
      </c>
      <c r="J49" s="169"/>
    </row>
    <row r="50" spans="1:9" s="97" customFormat="1" ht="13.5">
      <c r="A50" s="94"/>
      <c r="B50" s="95" t="s">
        <v>78</v>
      </c>
      <c r="C50" s="96"/>
      <c r="D50" s="210">
        <v>82.6</v>
      </c>
      <c r="E50" s="281">
        <v>87.6</v>
      </c>
      <c r="F50" s="281">
        <v>35</v>
      </c>
      <c r="G50" s="281">
        <v>90.9</v>
      </c>
      <c r="H50" s="281">
        <v>75.9</v>
      </c>
      <c r="I50" s="284">
        <v>90</v>
      </c>
    </row>
    <row r="51" spans="1:9" s="97" customFormat="1" ht="13.5">
      <c r="A51" s="94"/>
      <c r="B51" s="95" t="s">
        <v>79</v>
      </c>
      <c r="C51" s="96"/>
      <c r="D51" s="210">
        <v>84.1</v>
      </c>
      <c r="E51" s="281">
        <v>90.6</v>
      </c>
      <c r="F51" s="281">
        <v>20.9</v>
      </c>
      <c r="G51" s="281">
        <v>91.7</v>
      </c>
      <c r="H51" s="281">
        <v>77.4</v>
      </c>
      <c r="I51" s="284">
        <v>92.9</v>
      </c>
    </row>
    <row r="52" spans="1:9" s="97" customFormat="1" ht="13.5">
      <c r="A52" s="94"/>
      <c r="B52" s="95" t="s">
        <v>80</v>
      </c>
      <c r="C52" s="96"/>
      <c r="D52" s="210">
        <v>82.7</v>
      </c>
      <c r="E52" s="281">
        <v>92.1</v>
      </c>
      <c r="F52" s="281">
        <v>78</v>
      </c>
      <c r="G52" s="281">
        <v>90.4</v>
      </c>
      <c r="H52" s="281">
        <v>76.9</v>
      </c>
      <c r="I52" s="284">
        <v>90.7</v>
      </c>
    </row>
    <row r="53" spans="1:9" s="97" customFormat="1" ht="13.5">
      <c r="A53" s="94"/>
      <c r="B53" s="95" t="s">
        <v>81</v>
      </c>
      <c r="C53" s="96"/>
      <c r="D53" s="210">
        <v>78.7</v>
      </c>
      <c r="E53" s="281">
        <v>91.2</v>
      </c>
      <c r="F53" s="281">
        <v>36.1</v>
      </c>
      <c r="G53" s="281">
        <v>87</v>
      </c>
      <c r="H53" s="281">
        <v>68.3</v>
      </c>
      <c r="I53" s="284">
        <v>88</v>
      </c>
    </row>
    <row r="54" spans="1:9" s="97" customFormat="1" ht="24" customHeight="1">
      <c r="A54" s="94"/>
      <c r="B54" s="95" t="s">
        <v>82</v>
      </c>
      <c r="C54" s="96"/>
      <c r="D54" s="213">
        <v>81.9</v>
      </c>
      <c r="E54" s="215">
        <v>90.4</v>
      </c>
      <c r="F54" s="215">
        <v>21.7</v>
      </c>
      <c r="G54" s="215">
        <v>88.4</v>
      </c>
      <c r="H54" s="215">
        <v>73.3</v>
      </c>
      <c r="I54" s="217">
        <v>93.9</v>
      </c>
    </row>
    <row r="55" spans="1:9" s="97" customFormat="1" ht="13.5">
      <c r="A55" s="94"/>
      <c r="B55" s="95" t="s">
        <v>83</v>
      </c>
      <c r="C55" s="96"/>
      <c r="D55" s="210">
        <v>86.5</v>
      </c>
      <c r="E55" s="281">
        <v>90.9</v>
      </c>
      <c r="F55" s="281">
        <v>29.6</v>
      </c>
      <c r="G55" s="282">
        <v>92.6</v>
      </c>
      <c r="H55" s="283">
        <v>82.2</v>
      </c>
      <c r="I55" s="284">
        <v>95.6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8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221" t="s">
        <v>84</v>
      </c>
      <c r="H7" s="222" t="s">
        <v>85</v>
      </c>
      <c r="I7" s="319"/>
      <c r="J7" s="71"/>
    </row>
    <row r="8" spans="1:10" s="97" customFormat="1" ht="20.25" customHeight="1">
      <c r="A8" s="94"/>
      <c r="B8" s="95" t="s">
        <v>36</v>
      </c>
      <c r="C8" s="96"/>
      <c r="D8" s="212">
        <v>30.3</v>
      </c>
      <c r="E8" s="238">
        <v>277.7</v>
      </c>
      <c r="F8" s="239">
        <v>65.5</v>
      </c>
      <c r="G8" s="240">
        <v>160.2</v>
      </c>
      <c r="H8" s="238">
        <v>17.1</v>
      </c>
      <c r="I8" s="241">
        <v>284.7</v>
      </c>
      <c r="J8" s="94"/>
    </row>
    <row r="9" spans="1:10" s="97" customFormat="1" ht="24" customHeight="1">
      <c r="A9" s="94"/>
      <c r="B9" s="95" t="s">
        <v>37</v>
      </c>
      <c r="C9" s="96"/>
      <c r="D9" s="216">
        <v>34.7</v>
      </c>
      <c r="E9" s="242">
        <v>268.7</v>
      </c>
      <c r="F9" s="243">
        <v>62.7</v>
      </c>
      <c r="G9" s="242">
        <v>218.8</v>
      </c>
      <c r="H9" s="242">
        <v>18.8</v>
      </c>
      <c r="I9" s="244">
        <v>370</v>
      </c>
      <c r="J9" s="94"/>
    </row>
    <row r="10" spans="1:10" s="97" customFormat="1" ht="13.5">
      <c r="A10" s="94"/>
      <c r="B10" s="95" t="s">
        <v>38</v>
      </c>
      <c r="C10" s="96"/>
      <c r="D10" s="212">
        <v>32.5</v>
      </c>
      <c r="E10" s="240">
        <v>237.9</v>
      </c>
      <c r="F10" s="245">
        <v>56.6</v>
      </c>
      <c r="G10" s="240">
        <v>114.7</v>
      </c>
      <c r="H10" s="240">
        <v>19</v>
      </c>
      <c r="I10" s="241">
        <v>304.6</v>
      </c>
      <c r="J10" s="94"/>
    </row>
    <row r="11" spans="1:10" s="97" customFormat="1" ht="13.5">
      <c r="A11" s="94"/>
      <c r="B11" s="95" t="s">
        <v>39</v>
      </c>
      <c r="C11" s="96"/>
      <c r="D11" s="212">
        <v>32.8</v>
      </c>
      <c r="E11" s="240">
        <v>271.1</v>
      </c>
      <c r="F11" s="245">
        <v>58</v>
      </c>
      <c r="G11" s="240">
        <v>151.6</v>
      </c>
      <c r="H11" s="240">
        <v>19.5</v>
      </c>
      <c r="I11" s="241">
        <v>241.3</v>
      </c>
      <c r="J11" s="94"/>
    </row>
    <row r="12" spans="1:10" s="97" customFormat="1" ht="13.5">
      <c r="A12" s="94"/>
      <c r="B12" s="95" t="s">
        <v>40</v>
      </c>
      <c r="C12" s="96"/>
      <c r="D12" s="212">
        <v>26.3</v>
      </c>
      <c r="E12" s="240">
        <v>301.5</v>
      </c>
      <c r="F12" s="245">
        <v>59.3</v>
      </c>
      <c r="G12" s="240">
        <v>108.1</v>
      </c>
      <c r="H12" s="240">
        <v>16.2</v>
      </c>
      <c r="I12" s="241">
        <v>126.3</v>
      </c>
      <c r="J12" s="94"/>
    </row>
    <row r="13" spans="1:10" s="97" customFormat="1" ht="13.5">
      <c r="A13" s="94"/>
      <c r="B13" s="95" t="s">
        <v>41</v>
      </c>
      <c r="C13" s="96"/>
      <c r="D13" s="212">
        <v>33.4</v>
      </c>
      <c r="E13" s="240">
        <v>282.9</v>
      </c>
      <c r="F13" s="245">
        <v>89.1</v>
      </c>
      <c r="G13" s="240">
        <v>168.6</v>
      </c>
      <c r="H13" s="240">
        <v>19.5</v>
      </c>
      <c r="I13" s="241">
        <v>513.4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28.7</v>
      </c>
      <c r="E14" s="242">
        <v>225.7</v>
      </c>
      <c r="F14" s="243">
        <v>102.5</v>
      </c>
      <c r="G14" s="242">
        <v>106.1</v>
      </c>
      <c r="H14" s="242">
        <v>17.7</v>
      </c>
      <c r="I14" s="247">
        <v>21.1</v>
      </c>
      <c r="J14" s="94"/>
    </row>
    <row r="15" spans="1:10" s="97" customFormat="1" ht="13.5">
      <c r="A15" s="94"/>
      <c r="B15" s="95" t="s">
        <v>43</v>
      </c>
      <c r="C15" s="96"/>
      <c r="D15" s="212">
        <v>31.2</v>
      </c>
      <c r="E15" s="240">
        <v>326</v>
      </c>
      <c r="F15" s="245">
        <v>105.2</v>
      </c>
      <c r="G15" s="240">
        <v>161.3</v>
      </c>
      <c r="H15" s="240">
        <v>18.1</v>
      </c>
      <c r="I15" s="241">
        <v>242.9</v>
      </c>
      <c r="J15" s="94"/>
    </row>
    <row r="16" spans="1:10" s="97" customFormat="1" ht="13.5">
      <c r="A16" s="94"/>
      <c r="B16" s="95" t="s">
        <v>44</v>
      </c>
      <c r="C16" s="96"/>
      <c r="D16" s="212">
        <v>29.6</v>
      </c>
      <c r="E16" s="240">
        <v>339.3</v>
      </c>
      <c r="F16" s="245">
        <v>65.2</v>
      </c>
      <c r="G16" s="240">
        <v>153.8</v>
      </c>
      <c r="H16" s="240">
        <v>16.8</v>
      </c>
      <c r="I16" s="241">
        <v>227.7</v>
      </c>
      <c r="J16" s="94"/>
    </row>
    <row r="17" spans="1:10" s="97" customFormat="1" ht="13.5">
      <c r="A17" s="94"/>
      <c r="B17" s="95" t="s">
        <v>45</v>
      </c>
      <c r="C17" s="96"/>
      <c r="D17" s="212">
        <v>31.7</v>
      </c>
      <c r="E17" s="240">
        <v>378.4</v>
      </c>
      <c r="F17" s="245">
        <v>64</v>
      </c>
      <c r="G17" s="240">
        <v>159.5</v>
      </c>
      <c r="H17" s="240">
        <v>17.5</v>
      </c>
      <c r="I17" s="241">
        <v>338.5</v>
      </c>
      <c r="J17" s="94"/>
    </row>
    <row r="18" spans="1:10" s="97" customFormat="1" ht="13.5">
      <c r="A18" s="94"/>
      <c r="B18" s="95" t="s">
        <v>46</v>
      </c>
      <c r="C18" s="96"/>
      <c r="D18" s="212">
        <v>29.4</v>
      </c>
      <c r="E18" s="240">
        <v>342.3</v>
      </c>
      <c r="F18" s="245">
        <v>89.2</v>
      </c>
      <c r="G18" s="240">
        <v>126.5</v>
      </c>
      <c r="H18" s="240">
        <v>17.1</v>
      </c>
      <c r="I18" s="241">
        <v>271.3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30.7</v>
      </c>
      <c r="E19" s="242">
        <v>282.7</v>
      </c>
      <c r="F19" s="243">
        <v>34.1</v>
      </c>
      <c r="G19" s="242">
        <v>178.3</v>
      </c>
      <c r="H19" s="242">
        <v>16.8</v>
      </c>
      <c r="I19" s="244">
        <v>235.3</v>
      </c>
      <c r="J19" s="94"/>
    </row>
    <row r="20" spans="1:10" s="97" customFormat="1" ht="13.5">
      <c r="A20" s="94"/>
      <c r="B20" s="95" t="s">
        <v>48</v>
      </c>
      <c r="C20" s="96"/>
      <c r="D20" s="212">
        <v>27.5</v>
      </c>
      <c r="E20" s="240">
        <v>337.9</v>
      </c>
      <c r="F20" s="245">
        <v>48.8</v>
      </c>
      <c r="G20" s="240">
        <v>187.8</v>
      </c>
      <c r="H20" s="240">
        <v>16</v>
      </c>
      <c r="I20" s="241">
        <v>243.6</v>
      </c>
      <c r="J20" s="94"/>
    </row>
    <row r="21" spans="1:10" s="97" customFormat="1" ht="13.5">
      <c r="A21" s="94"/>
      <c r="B21" s="95" t="s">
        <v>49</v>
      </c>
      <c r="C21" s="96"/>
      <c r="D21" s="212">
        <v>23.3</v>
      </c>
      <c r="E21" s="240">
        <v>191.8</v>
      </c>
      <c r="F21" s="245">
        <v>69.8</v>
      </c>
      <c r="G21" s="240">
        <v>173</v>
      </c>
      <c r="H21" s="240">
        <v>14.6</v>
      </c>
      <c r="I21" s="241">
        <v>357.3</v>
      </c>
      <c r="J21" s="94"/>
    </row>
    <row r="22" spans="1:10" s="97" customFormat="1" ht="13.5">
      <c r="A22" s="94"/>
      <c r="B22" s="95" t="s">
        <v>50</v>
      </c>
      <c r="C22" s="96"/>
      <c r="D22" s="212">
        <v>23.4</v>
      </c>
      <c r="E22" s="240">
        <v>234.5</v>
      </c>
      <c r="F22" s="245">
        <v>58.4</v>
      </c>
      <c r="G22" s="240">
        <v>199.3</v>
      </c>
      <c r="H22" s="240">
        <v>14.4</v>
      </c>
      <c r="I22" s="241">
        <v>351</v>
      </c>
      <c r="J22" s="94"/>
    </row>
    <row r="23" spans="1:10" s="97" customFormat="1" ht="13.5">
      <c r="A23" s="94"/>
      <c r="B23" s="95" t="s">
        <v>51</v>
      </c>
      <c r="C23" s="96"/>
      <c r="D23" s="212">
        <v>31.9</v>
      </c>
      <c r="E23" s="240">
        <v>359.1</v>
      </c>
      <c r="F23" s="245">
        <v>68.9</v>
      </c>
      <c r="G23" s="240">
        <v>170.6</v>
      </c>
      <c r="H23" s="240">
        <v>18.6</v>
      </c>
      <c r="I23" s="241">
        <v>317.4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35.8</v>
      </c>
      <c r="E24" s="242">
        <v>328.1</v>
      </c>
      <c r="F24" s="243">
        <v>103.7</v>
      </c>
      <c r="G24" s="242">
        <v>265</v>
      </c>
      <c r="H24" s="242">
        <v>17</v>
      </c>
      <c r="I24" s="244">
        <v>302.3</v>
      </c>
      <c r="J24" s="94"/>
    </row>
    <row r="25" spans="1:10" s="97" customFormat="1" ht="13.5">
      <c r="A25" s="94"/>
      <c r="B25" s="95" t="s">
        <v>53</v>
      </c>
      <c r="C25" s="96"/>
      <c r="D25" s="212">
        <v>34.3</v>
      </c>
      <c r="E25" s="240">
        <v>247.3</v>
      </c>
      <c r="F25" s="245">
        <v>62.3</v>
      </c>
      <c r="G25" s="240">
        <v>179</v>
      </c>
      <c r="H25" s="240">
        <v>19</v>
      </c>
      <c r="I25" s="241">
        <v>345.6</v>
      </c>
      <c r="J25" s="94"/>
    </row>
    <row r="26" spans="1:10" s="97" customFormat="1" ht="13.5">
      <c r="A26" s="94"/>
      <c r="B26" s="95" t="s">
        <v>54</v>
      </c>
      <c r="C26" s="96"/>
      <c r="D26" s="212">
        <v>30.4</v>
      </c>
      <c r="E26" s="240">
        <v>211.6</v>
      </c>
      <c r="F26" s="245">
        <v>24.3</v>
      </c>
      <c r="G26" s="240">
        <v>134.3</v>
      </c>
      <c r="H26" s="240">
        <v>18.2</v>
      </c>
      <c r="I26" s="241">
        <v>153.2</v>
      </c>
      <c r="J26" s="94"/>
    </row>
    <row r="27" spans="1:10" s="97" customFormat="1" ht="13.5">
      <c r="A27" s="94"/>
      <c r="B27" s="95" t="s">
        <v>55</v>
      </c>
      <c r="C27" s="96"/>
      <c r="D27" s="212">
        <v>30.7</v>
      </c>
      <c r="E27" s="240">
        <v>250.8</v>
      </c>
      <c r="F27" s="303">
        <v>151</v>
      </c>
      <c r="G27" s="240">
        <v>126.1</v>
      </c>
      <c r="H27" s="240">
        <v>17.8</v>
      </c>
      <c r="I27" s="241">
        <v>150.7</v>
      </c>
      <c r="J27" s="94"/>
    </row>
    <row r="28" spans="1:10" s="97" customFormat="1" ht="13.5">
      <c r="A28" s="94"/>
      <c r="B28" s="95" t="s">
        <v>56</v>
      </c>
      <c r="C28" s="96"/>
      <c r="D28" s="212">
        <v>24.9</v>
      </c>
      <c r="E28" s="240">
        <v>242.7</v>
      </c>
      <c r="F28" s="245">
        <v>70.8</v>
      </c>
      <c r="G28" s="240">
        <v>102.9</v>
      </c>
      <c r="H28" s="240">
        <v>15.8</v>
      </c>
      <c r="I28" s="241">
        <v>121.1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25.5</v>
      </c>
      <c r="E29" s="242">
        <v>254.5</v>
      </c>
      <c r="F29" s="243">
        <v>59.9</v>
      </c>
      <c r="G29" s="242">
        <v>120.7</v>
      </c>
      <c r="H29" s="242">
        <v>16</v>
      </c>
      <c r="I29" s="244">
        <v>131.4</v>
      </c>
      <c r="J29" s="94"/>
    </row>
    <row r="30" spans="1:10" s="97" customFormat="1" ht="13.5">
      <c r="A30" s="94"/>
      <c r="B30" s="95" t="s">
        <v>58</v>
      </c>
      <c r="C30" s="96"/>
      <c r="D30" s="210">
        <v>29.2</v>
      </c>
      <c r="E30" s="245">
        <v>287.1</v>
      </c>
      <c r="F30" s="245">
        <v>66.6</v>
      </c>
      <c r="G30" s="240">
        <v>187.8</v>
      </c>
      <c r="H30" s="240">
        <v>15.5</v>
      </c>
      <c r="I30" s="241">
        <v>303.8</v>
      </c>
      <c r="J30" s="94"/>
    </row>
    <row r="31" spans="1:10" s="97" customFormat="1" ht="13.5">
      <c r="A31" s="94"/>
      <c r="B31" s="95" t="s">
        <v>59</v>
      </c>
      <c r="C31" s="96"/>
      <c r="D31" s="210">
        <v>25.6</v>
      </c>
      <c r="E31" s="245">
        <v>260.2</v>
      </c>
      <c r="F31" s="245">
        <v>82.7</v>
      </c>
      <c r="G31" s="240">
        <v>147.8</v>
      </c>
      <c r="H31" s="240">
        <v>15</v>
      </c>
      <c r="I31" s="241">
        <v>348.9</v>
      </c>
      <c r="J31" s="94"/>
    </row>
    <row r="32" spans="1:10" s="97" customFormat="1" ht="13.5">
      <c r="A32" s="94"/>
      <c r="B32" s="95" t="s">
        <v>60</v>
      </c>
      <c r="C32" s="96"/>
      <c r="D32" s="210">
        <v>31.2</v>
      </c>
      <c r="E32" s="245">
        <v>326.1</v>
      </c>
      <c r="F32" s="245">
        <v>36.6</v>
      </c>
      <c r="G32" s="240">
        <v>144</v>
      </c>
      <c r="H32" s="245">
        <v>17.1</v>
      </c>
      <c r="I32" s="241">
        <v>306.8</v>
      </c>
      <c r="J32" s="94"/>
    </row>
    <row r="33" spans="1:10" s="97" customFormat="1" ht="13.5">
      <c r="A33" s="94"/>
      <c r="B33" s="95" t="s">
        <v>61</v>
      </c>
      <c r="C33" s="96"/>
      <c r="D33" s="210">
        <v>26.3</v>
      </c>
      <c r="E33" s="245">
        <v>233.8</v>
      </c>
      <c r="F33" s="245">
        <v>81.3</v>
      </c>
      <c r="G33" s="240">
        <v>172</v>
      </c>
      <c r="H33" s="245">
        <v>16.7</v>
      </c>
      <c r="I33" s="241">
        <v>323.9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30.9</v>
      </c>
      <c r="E34" s="243">
        <v>273.2</v>
      </c>
      <c r="F34" s="243">
        <v>78.1</v>
      </c>
      <c r="G34" s="242">
        <v>194.9</v>
      </c>
      <c r="H34" s="243">
        <v>19.5</v>
      </c>
      <c r="I34" s="244">
        <v>372.7</v>
      </c>
      <c r="J34" s="94"/>
    </row>
    <row r="35" spans="1:10" s="97" customFormat="1" ht="13.5">
      <c r="A35" s="94"/>
      <c r="B35" s="95" t="s">
        <v>63</v>
      </c>
      <c r="C35" s="96"/>
      <c r="D35" s="210">
        <v>28.6</v>
      </c>
      <c r="E35" s="245">
        <v>232.8</v>
      </c>
      <c r="F35" s="245">
        <v>87.2</v>
      </c>
      <c r="G35" s="240">
        <v>182.2</v>
      </c>
      <c r="H35" s="245">
        <v>17.3</v>
      </c>
      <c r="I35" s="241">
        <v>286.6</v>
      </c>
      <c r="J35" s="94"/>
    </row>
    <row r="36" spans="1:10" s="97" customFormat="1" ht="13.5">
      <c r="A36" s="94"/>
      <c r="B36" s="95" t="s">
        <v>64</v>
      </c>
      <c r="C36" s="96"/>
      <c r="D36" s="210">
        <v>27.8</v>
      </c>
      <c r="E36" s="245">
        <v>299</v>
      </c>
      <c r="F36" s="245">
        <v>79.6</v>
      </c>
      <c r="G36" s="240">
        <v>151.6</v>
      </c>
      <c r="H36" s="245">
        <v>15.9</v>
      </c>
      <c r="I36" s="241">
        <v>304.6</v>
      </c>
      <c r="J36" s="94"/>
    </row>
    <row r="37" spans="1:10" s="97" customFormat="1" ht="13.5">
      <c r="A37" s="94"/>
      <c r="B37" s="95" t="s">
        <v>65</v>
      </c>
      <c r="C37" s="96"/>
      <c r="D37" s="210">
        <v>28.2</v>
      </c>
      <c r="E37" s="245">
        <v>269.7</v>
      </c>
      <c r="F37" s="245">
        <v>51.7</v>
      </c>
      <c r="G37" s="240">
        <v>137.4</v>
      </c>
      <c r="H37" s="245">
        <v>17.5</v>
      </c>
      <c r="I37" s="241">
        <v>349.5</v>
      </c>
      <c r="J37" s="94"/>
    </row>
    <row r="38" spans="1:10" s="97" customFormat="1" ht="13.5">
      <c r="A38" s="94"/>
      <c r="B38" s="95" t="s">
        <v>66</v>
      </c>
      <c r="C38" s="96"/>
      <c r="D38" s="210">
        <v>31.4</v>
      </c>
      <c r="E38" s="245">
        <v>258.2</v>
      </c>
      <c r="F38" s="245">
        <v>51.9</v>
      </c>
      <c r="G38" s="240">
        <v>142.9</v>
      </c>
      <c r="H38" s="245">
        <v>20.1</v>
      </c>
      <c r="I38" s="241">
        <v>206.7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30.1</v>
      </c>
      <c r="E39" s="243">
        <v>254.8</v>
      </c>
      <c r="F39" s="243">
        <v>153.3</v>
      </c>
      <c r="G39" s="242">
        <v>95</v>
      </c>
      <c r="H39" s="243">
        <v>18.3</v>
      </c>
      <c r="I39" s="244">
        <v>74.9</v>
      </c>
      <c r="J39" s="94"/>
    </row>
    <row r="40" spans="1:10" s="97" customFormat="1" ht="13.5">
      <c r="A40" s="94"/>
      <c r="B40" s="95" t="s">
        <v>68</v>
      </c>
      <c r="C40" s="96"/>
      <c r="D40" s="210">
        <v>31.6</v>
      </c>
      <c r="E40" s="245">
        <v>263</v>
      </c>
      <c r="F40" s="245">
        <v>42.2</v>
      </c>
      <c r="G40" s="240">
        <v>135.7</v>
      </c>
      <c r="H40" s="245">
        <v>18.6</v>
      </c>
      <c r="I40" s="241">
        <v>130.8</v>
      </c>
      <c r="J40" s="94"/>
    </row>
    <row r="41" spans="1:10" s="97" customFormat="1" ht="13.5">
      <c r="A41" s="94"/>
      <c r="B41" s="95" t="s">
        <v>69</v>
      </c>
      <c r="C41" s="96"/>
      <c r="D41" s="210">
        <v>29.4</v>
      </c>
      <c r="E41" s="245">
        <v>241.9</v>
      </c>
      <c r="F41" s="245">
        <v>68</v>
      </c>
      <c r="G41" s="240">
        <v>130.4</v>
      </c>
      <c r="H41" s="245">
        <v>18.7</v>
      </c>
      <c r="I41" s="241">
        <v>144.2</v>
      </c>
      <c r="J41" s="94"/>
    </row>
    <row r="42" spans="1:10" s="97" customFormat="1" ht="13.5">
      <c r="A42" s="94"/>
      <c r="B42" s="95" t="s">
        <v>70</v>
      </c>
      <c r="C42" s="96"/>
      <c r="D42" s="210">
        <v>33.2</v>
      </c>
      <c r="E42" s="245">
        <v>278.8</v>
      </c>
      <c r="F42" s="245">
        <v>67</v>
      </c>
      <c r="G42" s="240">
        <v>152.2</v>
      </c>
      <c r="H42" s="245">
        <v>17.6</v>
      </c>
      <c r="I42" s="241">
        <v>288.3</v>
      </c>
      <c r="J42" s="94"/>
    </row>
    <row r="43" spans="1:10" s="97" customFormat="1" ht="13.5">
      <c r="A43" s="94"/>
      <c r="B43" s="95" t="s">
        <v>71</v>
      </c>
      <c r="C43" s="96"/>
      <c r="D43" s="210">
        <v>43.1</v>
      </c>
      <c r="E43" s="245">
        <v>386.6</v>
      </c>
      <c r="F43" s="245">
        <v>51</v>
      </c>
      <c r="G43" s="240">
        <v>195.8</v>
      </c>
      <c r="H43" s="245">
        <v>18.4</v>
      </c>
      <c r="I43" s="241">
        <v>460.8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42.9</v>
      </c>
      <c r="E44" s="243">
        <v>411</v>
      </c>
      <c r="F44" s="243">
        <v>64</v>
      </c>
      <c r="G44" s="242">
        <v>145.8</v>
      </c>
      <c r="H44" s="243">
        <v>19.9</v>
      </c>
      <c r="I44" s="244">
        <v>293.4</v>
      </c>
      <c r="J44" s="94"/>
    </row>
    <row r="45" spans="1:10" s="97" customFormat="1" ht="13.5">
      <c r="A45" s="94"/>
      <c r="B45" s="95" t="s">
        <v>73</v>
      </c>
      <c r="C45" s="96"/>
      <c r="D45" s="210">
        <v>30.3</v>
      </c>
      <c r="E45" s="245">
        <v>284.8</v>
      </c>
      <c r="F45" s="245">
        <v>38.7</v>
      </c>
      <c r="G45" s="240">
        <v>168</v>
      </c>
      <c r="H45" s="245">
        <v>17.8</v>
      </c>
      <c r="I45" s="241">
        <v>292.6</v>
      </c>
      <c r="J45" s="94"/>
    </row>
    <row r="46" spans="1:10" s="97" customFormat="1" ht="13.5">
      <c r="A46" s="94"/>
      <c r="B46" s="95" t="s">
        <v>74</v>
      </c>
      <c r="C46" s="96"/>
      <c r="D46" s="210">
        <v>34.2</v>
      </c>
      <c r="E46" s="245">
        <v>293.5</v>
      </c>
      <c r="F46" s="245">
        <v>32.7</v>
      </c>
      <c r="G46" s="240">
        <v>137.1</v>
      </c>
      <c r="H46" s="245">
        <v>18.9</v>
      </c>
      <c r="I46" s="241">
        <v>224.4</v>
      </c>
      <c r="J46" s="94"/>
    </row>
    <row r="47" spans="1:10" s="97" customFormat="1" ht="13.5">
      <c r="A47" s="94"/>
      <c r="B47" s="95" t="s">
        <v>75</v>
      </c>
      <c r="C47" s="96"/>
      <c r="D47" s="210">
        <v>48.9</v>
      </c>
      <c r="E47" s="245">
        <v>223</v>
      </c>
      <c r="F47" s="245">
        <v>38.2</v>
      </c>
      <c r="G47" s="240">
        <v>177.9</v>
      </c>
      <c r="H47" s="245">
        <v>22.2</v>
      </c>
      <c r="I47" s="241">
        <v>358.1</v>
      </c>
      <c r="J47" s="94"/>
    </row>
    <row r="48" spans="1:10" s="97" customFormat="1" ht="13.5">
      <c r="A48" s="94"/>
      <c r="B48" s="95" t="s">
        <v>76</v>
      </c>
      <c r="C48" s="96"/>
      <c r="D48" s="210">
        <v>37.2</v>
      </c>
      <c r="E48" s="245">
        <v>315.3</v>
      </c>
      <c r="F48" s="245">
        <v>57.5</v>
      </c>
      <c r="G48" s="240">
        <v>165.4</v>
      </c>
      <c r="H48" s="245">
        <v>18.7</v>
      </c>
      <c r="I48" s="241">
        <v>330.5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43.6</v>
      </c>
      <c r="E49" s="243">
        <v>295.8</v>
      </c>
      <c r="F49" s="243">
        <v>89.1</v>
      </c>
      <c r="G49" s="242">
        <v>133.4</v>
      </c>
      <c r="H49" s="243">
        <v>19.8</v>
      </c>
      <c r="I49" s="244">
        <v>360.5</v>
      </c>
      <c r="J49" s="94"/>
    </row>
    <row r="50" spans="1:10" s="97" customFormat="1" ht="13.5">
      <c r="A50" s="94"/>
      <c r="B50" s="95" t="s">
        <v>78</v>
      </c>
      <c r="C50" s="96"/>
      <c r="D50" s="210">
        <v>38.7</v>
      </c>
      <c r="E50" s="245">
        <v>364.4</v>
      </c>
      <c r="F50" s="245">
        <v>49.7</v>
      </c>
      <c r="G50" s="240">
        <v>108.9</v>
      </c>
      <c r="H50" s="245">
        <v>18.7</v>
      </c>
      <c r="I50" s="241">
        <v>414</v>
      </c>
      <c r="J50" s="94"/>
    </row>
    <row r="51" spans="1:10" s="97" customFormat="1" ht="13.5">
      <c r="A51" s="94"/>
      <c r="B51" s="95" t="s">
        <v>79</v>
      </c>
      <c r="C51" s="96"/>
      <c r="D51" s="210">
        <v>42.4</v>
      </c>
      <c r="E51" s="245">
        <v>290.3</v>
      </c>
      <c r="F51" s="245">
        <v>63</v>
      </c>
      <c r="G51" s="240">
        <v>151.2</v>
      </c>
      <c r="H51" s="245">
        <v>20.7</v>
      </c>
      <c r="I51" s="241">
        <v>203.8</v>
      </c>
      <c r="J51" s="94"/>
    </row>
    <row r="52" spans="1:10" s="97" customFormat="1" ht="13.5">
      <c r="A52" s="94"/>
      <c r="B52" s="95" t="s">
        <v>80</v>
      </c>
      <c r="C52" s="96"/>
      <c r="D52" s="210">
        <v>33.5</v>
      </c>
      <c r="E52" s="245">
        <v>390.7</v>
      </c>
      <c r="F52" s="245">
        <v>101.6</v>
      </c>
      <c r="G52" s="240">
        <v>129.5</v>
      </c>
      <c r="H52" s="245">
        <v>19.8</v>
      </c>
      <c r="I52" s="241">
        <v>161</v>
      </c>
      <c r="J52" s="94"/>
    </row>
    <row r="53" spans="1:10" s="97" customFormat="1" ht="13.5">
      <c r="A53" s="94"/>
      <c r="B53" s="95" t="s">
        <v>81</v>
      </c>
      <c r="C53" s="96"/>
      <c r="D53" s="210">
        <v>39.2</v>
      </c>
      <c r="E53" s="245">
        <v>337.2</v>
      </c>
      <c r="F53" s="245">
        <v>42</v>
      </c>
      <c r="G53" s="240">
        <v>132.9</v>
      </c>
      <c r="H53" s="245">
        <v>18.7</v>
      </c>
      <c r="I53" s="241">
        <v>410.4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44.3</v>
      </c>
      <c r="E54" s="243">
        <v>364.2</v>
      </c>
      <c r="F54" s="243">
        <v>57.7</v>
      </c>
      <c r="G54" s="242">
        <v>126.6</v>
      </c>
      <c r="H54" s="243">
        <v>20.1</v>
      </c>
      <c r="I54" s="244">
        <v>283.6</v>
      </c>
      <c r="J54" s="94"/>
    </row>
    <row r="55" spans="1:10" s="97" customFormat="1" ht="13.5">
      <c r="A55" s="94"/>
      <c r="B55" s="95" t="s">
        <v>83</v>
      </c>
      <c r="C55" s="96"/>
      <c r="D55" s="210">
        <v>31.4</v>
      </c>
      <c r="E55" s="245">
        <v>278.7</v>
      </c>
      <c r="F55" s="245">
        <v>120.8</v>
      </c>
      <c r="G55" s="240">
        <v>183.9</v>
      </c>
      <c r="H55" s="245">
        <v>16.3</v>
      </c>
      <c r="I55" s="241">
        <v>288.4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8" t="s">
        <v>87</v>
      </c>
    </row>
    <row r="7" spans="1:9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92" t="s">
        <v>84</v>
      </c>
      <c r="H7" s="93" t="s">
        <v>85</v>
      </c>
      <c r="I7" s="320"/>
    </row>
    <row r="8" spans="1:11" s="97" customFormat="1" ht="20.25" customHeight="1">
      <c r="A8" s="94"/>
      <c r="B8" s="95" t="s">
        <v>36</v>
      </c>
      <c r="C8" s="96"/>
      <c r="D8" s="187">
        <v>38230643</v>
      </c>
      <c r="E8" s="203">
        <v>8982041</v>
      </c>
      <c r="F8" s="188">
        <v>67669</v>
      </c>
      <c r="G8" s="203">
        <v>8893936</v>
      </c>
      <c r="H8" s="188">
        <v>20285633</v>
      </c>
      <c r="I8" s="202">
        <v>1880741</v>
      </c>
      <c r="K8" s="115"/>
    </row>
    <row r="9" spans="1:11" s="97" customFormat="1" ht="24" customHeight="1">
      <c r="A9" s="94"/>
      <c r="B9" s="95" t="s">
        <v>37</v>
      </c>
      <c r="C9" s="96"/>
      <c r="D9" s="189">
        <v>2383790</v>
      </c>
      <c r="E9" s="198">
        <v>557043</v>
      </c>
      <c r="F9" s="190">
        <v>2007</v>
      </c>
      <c r="G9" s="198">
        <v>609270</v>
      </c>
      <c r="H9" s="190">
        <v>1215465</v>
      </c>
      <c r="I9" s="204">
        <v>134138</v>
      </c>
      <c r="K9" s="115"/>
    </row>
    <row r="10" spans="1:11" s="97" customFormat="1" ht="13.5">
      <c r="A10" s="94"/>
      <c r="B10" s="95" t="s">
        <v>38</v>
      </c>
      <c r="C10" s="96"/>
      <c r="D10" s="162">
        <v>421188</v>
      </c>
      <c r="E10" s="179">
        <v>117381</v>
      </c>
      <c r="F10" s="192">
        <v>481</v>
      </c>
      <c r="G10" s="179">
        <v>75565</v>
      </c>
      <c r="H10" s="192">
        <v>227761</v>
      </c>
      <c r="I10" s="205">
        <v>19645</v>
      </c>
      <c r="K10" s="115"/>
    </row>
    <row r="11" spans="1:11" s="97" customFormat="1" ht="13.5">
      <c r="A11" s="94"/>
      <c r="B11" s="95" t="s">
        <v>39</v>
      </c>
      <c r="C11" s="96"/>
      <c r="D11" s="162">
        <v>413816</v>
      </c>
      <c r="E11" s="179">
        <v>115478</v>
      </c>
      <c r="F11" s="192">
        <v>348</v>
      </c>
      <c r="G11" s="179">
        <v>66105</v>
      </c>
      <c r="H11" s="192">
        <v>231885</v>
      </c>
      <c r="I11" s="205">
        <v>10857</v>
      </c>
      <c r="K11" s="115"/>
    </row>
    <row r="12" spans="1:11" s="97" customFormat="1" ht="13.5">
      <c r="A12" s="94"/>
      <c r="B12" s="95" t="s">
        <v>40</v>
      </c>
      <c r="C12" s="96"/>
      <c r="D12" s="162">
        <v>588393</v>
      </c>
      <c r="E12" s="179">
        <v>161586</v>
      </c>
      <c r="F12" s="192">
        <v>326</v>
      </c>
      <c r="G12" s="179">
        <v>79270</v>
      </c>
      <c r="H12" s="192">
        <v>347197</v>
      </c>
      <c r="I12" s="205">
        <v>4990</v>
      </c>
      <c r="K12" s="115"/>
    </row>
    <row r="13" spans="1:11" s="97" customFormat="1" ht="13.5">
      <c r="A13" s="94"/>
      <c r="B13" s="95" t="s">
        <v>41</v>
      </c>
      <c r="C13" s="96"/>
      <c r="D13" s="162">
        <v>383734</v>
      </c>
      <c r="E13" s="179">
        <v>110033</v>
      </c>
      <c r="F13" s="192">
        <v>490</v>
      </c>
      <c r="G13" s="179">
        <v>62958</v>
      </c>
      <c r="H13" s="192">
        <v>210253</v>
      </c>
      <c r="I13" s="205">
        <v>14890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363550</v>
      </c>
      <c r="E14" s="198">
        <v>99635</v>
      </c>
      <c r="F14" s="190">
        <v>615</v>
      </c>
      <c r="G14" s="198">
        <v>53969</v>
      </c>
      <c r="H14" s="190">
        <v>209331</v>
      </c>
      <c r="I14" s="231">
        <v>559</v>
      </c>
      <c r="K14" s="115"/>
    </row>
    <row r="15" spans="1:11" s="97" customFormat="1" ht="13.5">
      <c r="A15" s="94"/>
      <c r="B15" s="95" t="s">
        <v>43</v>
      </c>
      <c r="C15" s="96"/>
      <c r="D15" s="162">
        <v>575870</v>
      </c>
      <c r="E15" s="179">
        <v>155980</v>
      </c>
      <c r="F15" s="192">
        <v>789</v>
      </c>
      <c r="G15" s="179">
        <v>101392</v>
      </c>
      <c r="H15" s="192">
        <v>317709</v>
      </c>
      <c r="I15" s="205">
        <v>15061</v>
      </c>
      <c r="K15" s="115"/>
    </row>
    <row r="16" spans="1:11" s="97" customFormat="1" ht="13.5">
      <c r="A16" s="94"/>
      <c r="B16" s="95" t="s">
        <v>44</v>
      </c>
      <c r="C16" s="96"/>
      <c r="D16" s="162">
        <v>727202</v>
      </c>
      <c r="E16" s="179">
        <v>185412</v>
      </c>
      <c r="F16" s="192">
        <v>619</v>
      </c>
      <c r="G16" s="179">
        <v>149348</v>
      </c>
      <c r="H16" s="192">
        <v>391808</v>
      </c>
      <c r="I16" s="205">
        <v>27893</v>
      </c>
      <c r="K16" s="115"/>
    </row>
    <row r="17" spans="1:11" s="97" customFormat="1" ht="13.5">
      <c r="A17" s="94"/>
      <c r="B17" s="95" t="s">
        <v>45</v>
      </c>
      <c r="C17" s="96"/>
      <c r="D17" s="162">
        <v>519691</v>
      </c>
      <c r="E17" s="179">
        <v>137153</v>
      </c>
      <c r="F17" s="192">
        <v>704</v>
      </c>
      <c r="G17" s="179">
        <v>109741</v>
      </c>
      <c r="H17" s="192">
        <v>272093</v>
      </c>
      <c r="I17" s="205">
        <v>14726</v>
      </c>
      <c r="K17" s="115"/>
    </row>
    <row r="18" spans="1:11" s="97" customFormat="1" ht="13.5">
      <c r="A18" s="94"/>
      <c r="B18" s="95" t="s">
        <v>46</v>
      </c>
      <c r="C18" s="96"/>
      <c r="D18" s="162">
        <v>597369</v>
      </c>
      <c r="E18" s="179">
        <v>139665</v>
      </c>
      <c r="F18" s="192">
        <v>803</v>
      </c>
      <c r="G18" s="179">
        <v>127196</v>
      </c>
      <c r="H18" s="192">
        <v>329658</v>
      </c>
      <c r="I18" s="205">
        <v>21706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1514110</v>
      </c>
      <c r="E19" s="198">
        <v>395754</v>
      </c>
      <c r="F19" s="190">
        <v>1756</v>
      </c>
      <c r="G19" s="198">
        <v>335537</v>
      </c>
      <c r="H19" s="190">
        <v>780956</v>
      </c>
      <c r="I19" s="204">
        <v>53642</v>
      </c>
      <c r="K19" s="115"/>
    </row>
    <row r="20" spans="1:11" s="97" customFormat="1" ht="13.5">
      <c r="A20" s="94"/>
      <c r="B20" s="95" t="s">
        <v>48</v>
      </c>
      <c r="C20" s="96"/>
      <c r="D20" s="162">
        <v>1344669</v>
      </c>
      <c r="E20" s="179">
        <v>330440</v>
      </c>
      <c r="F20" s="192">
        <v>1609</v>
      </c>
      <c r="G20" s="179">
        <v>262890</v>
      </c>
      <c r="H20" s="192">
        <v>749689</v>
      </c>
      <c r="I20" s="205">
        <v>46291</v>
      </c>
      <c r="K20" s="115"/>
    </row>
    <row r="21" spans="1:11" s="97" customFormat="1" ht="13.5">
      <c r="A21" s="94"/>
      <c r="B21" s="95" t="s">
        <v>49</v>
      </c>
      <c r="C21" s="96"/>
      <c r="D21" s="162">
        <v>3042600</v>
      </c>
      <c r="E21" s="179">
        <v>609965</v>
      </c>
      <c r="F21" s="192">
        <v>9069</v>
      </c>
      <c r="G21" s="179">
        <v>599904</v>
      </c>
      <c r="H21" s="192">
        <v>1823483</v>
      </c>
      <c r="I21" s="205">
        <v>154175</v>
      </c>
      <c r="K21" s="115"/>
    </row>
    <row r="22" spans="1:11" s="97" customFormat="1" ht="13.5">
      <c r="A22" s="94"/>
      <c r="B22" s="95" t="s">
        <v>50</v>
      </c>
      <c r="C22" s="96"/>
      <c r="D22" s="162">
        <v>1762626</v>
      </c>
      <c r="E22" s="179">
        <v>356649</v>
      </c>
      <c r="F22" s="192">
        <v>2831</v>
      </c>
      <c r="G22" s="179">
        <v>359714</v>
      </c>
      <c r="H22" s="192">
        <v>1043258</v>
      </c>
      <c r="I22" s="205">
        <v>62478</v>
      </c>
      <c r="K22" s="115"/>
    </row>
    <row r="23" spans="1:11" s="97" customFormat="1" ht="13.5">
      <c r="A23" s="94"/>
      <c r="B23" s="95" t="s">
        <v>51</v>
      </c>
      <c r="C23" s="96"/>
      <c r="D23" s="162">
        <v>708422</v>
      </c>
      <c r="E23" s="179">
        <v>180097</v>
      </c>
      <c r="F23" s="192">
        <v>964</v>
      </c>
      <c r="G23" s="179">
        <v>134637</v>
      </c>
      <c r="H23" s="192">
        <v>392724</v>
      </c>
      <c r="I23" s="205">
        <v>50626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431758</v>
      </c>
      <c r="E24" s="198">
        <v>90382</v>
      </c>
      <c r="F24" s="190">
        <v>674</v>
      </c>
      <c r="G24" s="198">
        <v>148778</v>
      </c>
      <c r="H24" s="190">
        <v>191924</v>
      </c>
      <c r="I24" s="204">
        <v>63336</v>
      </c>
      <c r="K24" s="115"/>
    </row>
    <row r="25" spans="1:11" s="97" customFormat="1" ht="13.5">
      <c r="A25" s="94"/>
      <c r="B25" s="95" t="s">
        <v>53</v>
      </c>
      <c r="C25" s="96"/>
      <c r="D25" s="162">
        <v>462443</v>
      </c>
      <c r="E25" s="179">
        <v>102648</v>
      </c>
      <c r="F25" s="192">
        <v>592</v>
      </c>
      <c r="G25" s="179">
        <v>121073</v>
      </c>
      <c r="H25" s="192">
        <v>238130</v>
      </c>
      <c r="I25" s="205">
        <v>26781</v>
      </c>
      <c r="K25" s="115"/>
    </row>
    <row r="26" spans="1:11" s="97" customFormat="1" ht="13.5">
      <c r="A26" s="94"/>
      <c r="B26" s="95" t="s">
        <v>54</v>
      </c>
      <c r="C26" s="96"/>
      <c r="D26" s="162">
        <v>278158</v>
      </c>
      <c r="E26" s="179">
        <v>60950</v>
      </c>
      <c r="F26" s="192">
        <v>279</v>
      </c>
      <c r="G26" s="179">
        <v>62786</v>
      </c>
      <c r="H26" s="192">
        <v>154015</v>
      </c>
      <c r="I26" s="205">
        <v>16166</v>
      </c>
      <c r="K26" s="115"/>
    </row>
    <row r="27" spans="1:11" s="97" customFormat="1" ht="13.5">
      <c r="A27" s="94"/>
      <c r="B27" s="95" t="s">
        <v>55</v>
      </c>
      <c r="C27" s="96"/>
      <c r="D27" s="162">
        <v>249153</v>
      </c>
      <c r="E27" s="179">
        <v>58197</v>
      </c>
      <c r="F27" s="192">
        <v>151</v>
      </c>
      <c r="G27" s="179">
        <v>57325</v>
      </c>
      <c r="H27" s="192">
        <v>133480</v>
      </c>
      <c r="I27" s="205">
        <v>5350</v>
      </c>
      <c r="K27" s="115"/>
    </row>
    <row r="28" spans="1:11" s="97" customFormat="1" ht="13.5">
      <c r="A28" s="94"/>
      <c r="B28" s="95" t="s">
        <v>56</v>
      </c>
      <c r="C28" s="96"/>
      <c r="D28" s="162">
        <v>578317</v>
      </c>
      <c r="E28" s="179">
        <v>125212</v>
      </c>
      <c r="F28" s="192">
        <v>850</v>
      </c>
      <c r="G28" s="179">
        <v>105362</v>
      </c>
      <c r="H28" s="192">
        <v>346877</v>
      </c>
      <c r="I28" s="205">
        <v>33607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484132</v>
      </c>
      <c r="E29" s="200">
        <v>111726</v>
      </c>
      <c r="F29" s="195">
        <v>1138</v>
      </c>
      <c r="G29" s="200">
        <v>83774</v>
      </c>
      <c r="H29" s="195">
        <v>287494</v>
      </c>
      <c r="I29" s="231">
        <v>13202</v>
      </c>
      <c r="K29" s="115"/>
    </row>
    <row r="30" spans="1:11" s="97" customFormat="1" ht="13.5">
      <c r="A30" s="94"/>
      <c r="B30" s="95" t="s">
        <v>58</v>
      </c>
      <c r="C30" s="96"/>
      <c r="D30" s="162">
        <v>903363</v>
      </c>
      <c r="E30" s="179">
        <v>176866</v>
      </c>
      <c r="F30" s="192">
        <v>1599</v>
      </c>
      <c r="G30" s="192">
        <v>275781</v>
      </c>
      <c r="H30" s="192">
        <v>448997</v>
      </c>
      <c r="I30" s="205">
        <v>62589</v>
      </c>
      <c r="K30" s="115"/>
    </row>
    <row r="31" spans="1:11" s="97" customFormat="1" ht="13.5">
      <c r="A31" s="94"/>
      <c r="B31" s="95" t="s">
        <v>59</v>
      </c>
      <c r="C31" s="96"/>
      <c r="D31" s="162">
        <v>1651145</v>
      </c>
      <c r="E31" s="179">
        <v>346689</v>
      </c>
      <c r="F31" s="192">
        <v>3555</v>
      </c>
      <c r="G31" s="192">
        <v>381303</v>
      </c>
      <c r="H31" s="192">
        <v>919596</v>
      </c>
      <c r="I31" s="205">
        <v>72739</v>
      </c>
      <c r="K31" s="115"/>
    </row>
    <row r="32" spans="1:11" s="97" customFormat="1" ht="13.5">
      <c r="A32" s="94"/>
      <c r="B32" s="95" t="s">
        <v>60</v>
      </c>
      <c r="C32" s="96"/>
      <c r="D32" s="162">
        <v>493617</v>
      </c>
      <c r="E32" s="179">
        <v>127661</v>
      </c>
      <c r="F32" s="192">
        <v>512</v>
      </c>
      <c r="G32" s="192">
        <v>111159</v>
      </c>
      <c r="H32" s="192">
        <v>254271</v>
      </c>
      <c r="I32" s="205">
        <v>27610</v>
      </c>
      <c r="K32" s="115"/>
    </row>
    <row r="33" spans="1:11" s="97" customFormat="1" ht="13.5">
      <c r="A33" s="94"/>
      <c r="B33" s="95" t="s">
        <v>61</v>
      </c>
      <c r="C33" s="96"/>
      <c r="D33" s="162">
        <v>345758</v>
      </c>
      <c r="E33" s="179">
        <v>60425</v>
      </c>
      <c r="F33" s="192">
        <v>366</v>
      </c>
      <c r="G33" s="192">
        <v>74741</v>
      </c>
      <c r="H33" s="192">
        <v>210226</v>
      </c>
      <c r="I33" s="205">
        <v>10688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861023</v>
      </c>
      <c r="E34" s="198">
        <v>159960</v>
      </c>
      <c r="F34" s="190">
        <v>1327</v>
      </c>
      <c r="G34" s="190">
        <v>179530</v>
      </c>
      <c r="H34" s="190">
        <v>520206</v>
      </c>
      <c r="I34" s="204">
        <v>91309</v>
      </c>
      <c r="K34" s="115"/>
    </row>
    <row r="35" spans="1:11" s="97" customFormat="1" ht="13.5">
      <c r="A35" s="94"/>
      <c r="B35" s="95" t="s">
        <v>63</v>
      </c>
      <c r="C35" s="96"/>
      <c r="D35" s="162">
        <v>2714036</v>
      </c>
      <c r="E35" s="179">
        <v>514104</v>
      </c>
      <c r="F35" s="192">
        <v>11557</v>
      </c>
      <c r="G35" s="192">
        <v>632149</v>
      </c>
      <c r="H35" s="192">
        <v>1556156</v>
      </c>
      <c r="I35" s="205">
        <v>79673</v>
      </c>
      <c r="K35" s="115"/>
    </row>
    <row r="36" spans="1:11" s="97" customFormat="1" ht="13.5">
      <c r="A36" s="94"/>
      <c r="B36" s="95" t="s">
        <v>64</v>
      </c>
      <c r="C36" s="96"/>
      <c r="D36" s="162">
        <v>1541626</v>
      </c>
      <c r="E36" s="179">
        <v>316964</v>
      </c>
      <c r="F36" s="192">
        <v>2708</v>
      </c>
      <c r="G36" s="192">
        <v>386598</v>
      </c>
      <c r="H36" s="192">
        <v>835351</v>
      </c>
      <c r="I36" s="205">
        <v>68530</v>
      </c>
      <c r="K36" s="115"/>
    </row>
    <row r="37" spans="1:11" s="97" customFormat="1" ht="13.5">
      <c r="A37" s="94"/>
      <c r="B37" s="95" t="s">
        <v>65</v>
      </c>
      <c r="C37" s="96"/>
      <c r="D37" s="162">
        <v>393158</v>
      </c>
      <c r="E37" s="179">
        <v>72006</v>
      </c>
      <c r="F37" s="192">
        <v>1112</v>
      </c>
      <c r="G37" s="192">
        <v>88748</v>
      </c>
      <c r="H37" s="192">
        <v>231114</v>
      </c>
      <c r="I37" s="205">
        <v>24991</v>
      </c>
      <c r="K37" s="115"/>
    </row>
    <row r="38" spans="1:11" s="97" customFormat="1" ht="13.5">
      <c r="A38" s="94"/>
      <c r="B38" s="95" t="s">
        <v>66</v>
      </c>
      <c r="C38" s="96"/>
      <c r="D38" s="162">
        <v>326219</v>
      </c>
      <c r="E38" s="179">
        <v>55381</v>
      </c>
      <c r="F38" s="192">
        <v>415</v>
      </c>
      <c r="G38" s="192">
        <v>72640</v>
      </c>
      <c r="H38" s="192">
        <v>197756</v>
      </c>
      <c r="I38" s="205">
        <v>15503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215882</v>
      </c>
      <c r="E39" s="198">
        <v>50202</v>
      </c>
      <c r="F39" s="190">
        <v>230</v>
      </c>
      <c r="G39" s="190">
        <v>43807</v>
      </c>
      <c r="H39" s="190">
        <v>121643</v>
      </c>
      <c r="I39" s="204">
        <v>7375</v>
      </c>
      <c r="K39" s="115"/>
    </row>
    <row r="40" spans="1:11" s="97" customFormat="1" ht="13.5">
      <c r="A40" s="94"/>
      <c r="B40" s="95" t="s">
        <v>68</v>
      </c>
      <c r="C40" s="96"/>
      <c r="D40" s="162">
        <v>268598</v>
      </c>
      <c r="E40" s="179">
        <v>63907</v>
      </c>
      <c r="F40" s="192">
        <v>190</v>
      </c>
      <c r="G40" s="192">
        <v>57452</v>
      </c>
      <c r="H40" s="192">
        <v>147049</v>
      </c>
      <c r="I40" s="205">
        <v>10140</v>
      </c>
      <c r="K40" s="115"/>
    </row>
    <row r="41" spans="1:11" s="97" customFormat="1" ht="13.5">
      <c r="A41" s="94"/>
      <c r="B41" s="95" t="s">
        <v>69</v>
      </c>
      <c r="C41" s="96"/>
      <c r="D41" s="162">
        <v>665434</v>
      </c>
      <c r="E41" s="179">
        <v>137646</v>
      </c>
      <c r="F41" s="192">
        <v>1564</v>
      </c>
      <c r="G41" s="192">
        <v>127891</v>
      </c>
      <c r="H41" s="192">
        <v>398333</v>
      </c>
      <c r="I41" s="205">
        <v>19401</v>
      </c>
      <c r="K41" s="115"/>
    </row>
    <row r="42" spans="1:11" s="97" customFormat="1" ht="13.5">
      <c r="A42" s="94"/>
      <c r="B42" s="95" t="s">
        <v>70</v>
      </c>
      <c r="C42" s="96"/>
      <c r="D42" s="162">
        <v>1025302</v>
      </c>
      <c r="E42" s="179">
        <v>242391</v>
      </c>
      <c r="F42" s="192">
        <v>1775</v>
      </c>
      <c r="G42" s="192">
        <v>276918</v>
      </c>
      <c r="H42" s="192">
        <v>504218</v>
      </c>
      <c r="I42" s="205">
        <v>73955</v>
      </c>
      <c r="K42" s="115"/>
    </row>
    <row r="43" spans="1:11" s="97" customFormat="1" ht="13.5">
      <c r="A43" s="94"/>
      <c r="B43" s="95" t="s">
        <v>71</v>
      </c>
      <c r="C43" s="96"/>
      <c r="D43" s="162">
        <v>714741</v>
      </c>
      <c r="E43" s="179">
        <v>166448</v>
      </c>
      <c r="F43" s="192">
        <v>561</v>
      </c>
      <c r="G43" s="192">
        <v>271109</v>
      </c>
      <c r="H43" s="192">
        <v>276623</v>
      </c>
      <c r="I43" s="205">
        <v>61746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370380</v>
      </c>
      <c r="E44" s="198">
        <v>101105</v>
      </c>
      <c r="F44" s="190">
        <v>512</v>
      </c>
      <c r="G44" s="190">
        <v>115205</v>
      </c>
      <c r="H44" s="198">
        <v>153558</v>
      </c>
      <c r="I44" s="204">
        <v>34914</v>
      </c>
      <c r="K44" s="115"/>
    </row>
    <row r="45" spans="1:11" s="97" customFormat="1" ht="13.5">
      <c r="A45" s="94"/>
      <c r="B45" s="95" t="s">
        <v>73</v>
      </c>
      <c r="C45" s="96"/>
      <c r="D45" s="162">
        <v>363827</v>
      </c>
      <c r="E45" s="179">
        <v>91151</v>
      </c>
      <c r="F45" s="179">
        <v>445</v>
      </c>
      <c r="G45" s="179">
        <v>69728</v>
      </c>
      <c r="H45" s="179">
        <v>202503</v>
      </c>
      <c r="I45" s="205">
        <v>17556</v>
      </c>
      <c r="K45" s="115"/>
    </row>
    <row r="46" spans="1:11" s="97" customFormat="1" ht="13.5">
      <c r="A46" s="94"/>
      <c r="B46" s="95" t="s">
        <v>74</v>
      </c>
      <c r="C46" s="96"/>
      <c r="D46" s="162">
        <v>536140</v>
      </c>
      <c r="E46" s="179">
        <v>124288</v>
      </c>
      <c r="F46" s="179">
        <v>622</v>
      </c>
      <c r="G46" s="179">
        <v>137802</v>
      </c>
      <c r="H46" s="179">
        <v>273398</v>
      </c>
      <c r="I46" s="205">
        <v>33779</v>
      </c>
      <c r="K46" s="115"/>
    </row>
    <row r="47" spans="1:11" s="97" customFormat="1" ht="13.5">
      <c r="A47" s="94"/>
      <c r="B47" s="95" t="s">
        <v>75</v>
      </c>
      <c r="C47" s="96"/>
      <c r="D47" s="162">
        <v>466576</v>
      </c>
      <c r="E47" s="179">
        <v>92548</v>
      </c>
      <c r="F47" s="179">
        <v>516</v>
      </c>
      <c r="G47" s="179">
        <v>189680</v>
      </c>
      <c r="H47" s="179">
        <v>183832</v>
      </c>
      <c r="I47" s="205">
        <v>62488</v>
      </c>
      <c r="K47" s="115"/>
    </row>
    <row r="48" spans="1:11" s="97" customFormat="1" ht="13.5">
      <c r="A48" s="94"/>
      <c r="B48" s="95" t="s">
        <v>76</v>
      </c>
      <c r="C48" s="96"/>
      <c r="D48" s="162">
        <v>2209433</v>
      </c>
      <c r="E48" s="179">
        <v>584577</v>
      </c>
      <c r="F48" s="179">
        <v>3764</v>
      </c>
      <c r="G48" s="179">
        <v>598351</v>
      </c>
      <c r="H48" s="179">
        <v>1022741</v>
      </c>
      <c r="I48" s="205">
        <v>122763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396885</v>
      </c>
      <c r="E49" s="198">
        <v>116557</v>
      </c>
      <c r="F49" s="198">
        <v>757</v>
      </c>
      <c r="G49" s="198">
        <v>121251</v>
      </c>
      <c r="H49" s="198">
        <v>158320</v>
      </c>
      <c r="I49" s="204">
        <v>27218</v>
      </c>
      <c r="K49" s="115"/>
    </row>
    <row r="50" spans="1:11" s="97" customFormat="1" ht="13.5">
      <c r="A50" s="94"/>
      <c r="B50" s="95" t="s">
        <v>78</v>
      </c>
      <c r="C50" s="96"/>
      <c r="D50" s="162">
        <v>686234</v>
      </c>
      <c r="E50" s="179">
        <v>210285</v>
      </c>
      <c r="F50" s="179">
        <v>1068</v>
      </c>
      <c r="G50" s="179">
        <v>179269</v>
      </c>
      <c r="H50" s="179">
        <v>295504</v>
      </c>
      <c r="I50" s="205">
        <v>23805</v>
      </c>
      <c r="K50" s="115"/>
    </row>
    <row r="51" spans="1:11" s="97" customFormat="1" ht="13.5">
      <c r="A51" s="94"/>
      <c r="B51" s="95" t="s">
        <v>79</v>
      </c>
      <c r="C51" s="96"/>
      <c r="D51" s="162">
        <v>903346</v>
      </c>
      <c r="E51" s="179">
        <v>244757</v>
      </c>
      <c r="F51" s="179">
        <v>1292</v>
      </c>
      <c r="G51" s="179">
        <v>260869</v>
      </c>
      <c r="H51" s="179">
        <v>396428</v>
      </c>
      <c r="I51" s="205">
        <v>66756</v>
      </c>
      <c r="K51" s="115"/>
    </row>
    <row r="52" spans="1:11" s="97" customFormat="1" ht="13.5">
      <c r="A52" s="94"/>
      <c r="B52" s="95" t="s">
        <v>80</v>
      </c>
      <c r="C52" s="96"/>
      <c r="D52" s="162">
        <v>513433</v>
      </c>
      <c r="E52" s="179">
        <v>146127</v>
      </c>
      <c r="F52" s="179">
        <v>1168</v>
      </c>
      <c r="G52" s="179">
        <v>79230</v>
      </c>
      <c r="H52" s="179">
        <v>286908</v>
      </c>
      <c r="I52" s="205">
        <v>11431</v>
      </c>
      <c r="K52" s="115"/>
    </row>
    <row r="53" spans="1:11" s="97" customFormat="1" ht="13.5">
      <c r="A53" s="94"/>
      <c r="B53" s="95" t="s">
        <v>81</v>
      </c>
      <c r="C53" s="96"/>
      <c r="D53" s="162">
        <v>469214</v>
      </c>
      <c r="E53" s="179">
        <v>160851</v>
      </c>
      <c r="F53" s="179">
        <v>965</v>
      </c>
      <c r="G53" s="179">
        <v>102193</v>
      </c>
      <c r="H53" s="179">
        <v>205205</v>
      </c>
      <c r="I53" s="205">
        <v>22778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864360</v>
      </c>
      <c r="E54" s="198">
        <v>267845</v>
      </c>
      <c r="F54" s="198">
        <v>1269</v>
      </c>
      <c r="G54" s="198">
        <v>247540</v>
      </c>
      <c r="H54" s="198">
        <v>347622</v>
      </c>
      <c r="I54" s="204">
        <v>29348</v>
      </c>
      <c r="K54" s="115"/>
    </row>
    <row r="55" spans="1:11" s="97" customFormat="1" ht="13.5">
      <c r="A55" s="94"/>
      <c r="B55" s="95" t="s">
        <v>83</v>
      </c>
      <c r="C55" s="96"/>
      <c r="D55" s="162">
        <v>499922</v>
      </c>
      <c r="E55" s="179">
        <v>149914</v>
      </c>
      <c r="F55" s="179">
        <v>725</v>
      </c>
      <c r="G55" s="179">
        <v>106398</v>
      </c>
      <c r="H55" s="179">
        <v>242885</v>
      </c>
      <c r="I55" s="205">
        <v>11537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2013-06-24T05:38:11Z</cp:lastPrinted>
  <dcterms:created xsi:type="dcterms:W3CDTF">2008-10-27T01:27:04Z</dcterms:created>
  <dcterms:modified xsi:type="dcterms:W3CDTF">2013-07-29T02:17:05Z</dcterms:modified>
  <cp:category/>
  <cp:version/>
  <cp:contentType/>
  <cp:contentStatus/>
</cp:coreProperties>
</file>