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<sst xmlns="http://schemas.openxmlformats.org/spreadsheetml/2006/main" count="1048" uniqueCount="170">
  <si>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</si>
  <si>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</si>
  <si>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</si>
  <si>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</si>
  <si>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</si>
  <si>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</si>
  <si>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</si>
  <si>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</si>
  <si>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</si>
  <si>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</si>
  <si>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</si>
  <si>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</si>
  <si>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</si>
  <si>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</si>
  <si>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</si>
  <si>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</si>
  <si>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</si>
  <si>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</si>
  <si>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</si>
  <si>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</si>
  <si>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</si>
  <si>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</si>
  <si>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</si>
  <si>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</si>
  <si>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</si>
  <si>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</si>
  <si>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</si>
  <si>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</si>
  <si>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</si>
  <si>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</si>
  <si>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</si>
  <si>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</si>
  <si>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</si>
  <si>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</si>
  <si>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</si>
  <si>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</si>
  <si>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</si>
  <si>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</si>
  <si>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</si>
  <si>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</si>
  <si>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</si>
  <si>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</si>
  <si>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</si>
  <si>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</si>
  <si>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</si>
  <si>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</si>
  <si>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</si>
  <si>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</si>
  <si>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</si>
  <si>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</si>
  <si>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</si>
  <si>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</si>
  <si>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</si>
  <si>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</si>
  <si>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</si>
  <si>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</si>
  <si>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</si>
  <si>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</si>
  <si>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</si>
  <si>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</si>
  <si>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</si>
  <si>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</si>
  <si>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</si>
  <si>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</si>
  <si>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</si>
  <si>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</si>
  <si>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</si>
  <si>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</si>
  <si>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</si>
  <si>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</si>
  <si>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</si>
  <si>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</si>
  <si>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</si>
  <si>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</si>
  <si>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</si>
  <si>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</si>
  <si>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</si>
  <si>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</si>
  <si>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</si>
  <si>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</si>
  <si>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</si>
  <si>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</si>
  <si>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</si>
  <si>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</si>
  <si>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</si>
  <si>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</si>
  <si>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</si>
  <si>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</si>
  <si>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</si>
  <si>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</si>
  <si>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</si>
  <si>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</si>
  <si>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</si>
  <si>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</si>
  <si>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</si>
  <si>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</si>
  <si>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</si>
  <si>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</si>
  <si>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</si>
  <si>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</si>
  <si>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</si>
  <si>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</si>
  <si>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</si>
  <si>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</si>
  <si>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</si>
  <si>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</si>
  <si>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</si>
  <si>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</si>
  <si>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</si>
  <si>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</si>
  <si>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</si>
  <si>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</si>
  <si>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</si>
  <si>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</si>
  <si>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</si>
  <si>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</si>
  <si>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</si>
  <si>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</si>
  <si>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</si>
  <si>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</si>
  <si>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</si>
  <si>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</si>
  <si>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</si>
  <si>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</si>
  <si>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</si>
  <si>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</si>
  <si>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</si>
  <si>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</si>
  <si>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</si>
  <si>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</si>
  <si>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</si>
  <si>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</si>
  <si>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</si>
  <si>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</si>
  <si>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</si>
  <si>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</si>
  <si>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</si>
  <si>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</si>
  <si>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</si>
  <si>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</si>
  <si>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</si>
  <si>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</si>
  <si>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</si>
  <si>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</si>
  <si>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</si>
  <si>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</si>
  <si>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</si>
  <si>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</si>
  <si>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</si>
  <si>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</si>
  <si>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</si>
  <si>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</si>
  <si>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</si>
  <si>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</si>
  <si>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</si>
  <si>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</si>
  <si>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</si>
  <si>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1
24年</t>
  </si>
  <si>
    <t>　　　　　　人口動態・保健社会統計課保健統計室</t>
  </si>
  <si>
    <t>9
23年</t>
  </si>
  <si>
    <t>1
25年</t>
  </si>
  <si>
    <t>平成24年11月</t>
  </si>
  <si>
    <t>平成24年12月</t>
  </si>
  <si>
    <t>平成25年1月</t>
  </si>
  <si>
    <t>　　　　　　医療施設統計第二係</t>
  </si>
  <si>
    <t>.</t>
  </si>
  <si>
    <t>-</t>
  </si>
  <si>
    <t>平成25年1月分</t>
  </si>
  <si>
    <t>平成25年1月</t>
  </si>
  <si>
    <t>平成25年1月分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</si>
</sst>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&quot;###\ ##0"/>
    <numFmt numFmtId="189" formatCode="#\ ##0;&quot;△   &quot;#\ ##0"/>
    <numFmt numFmtId="190" formatCode="#\ ##0;&quot;△　  &quot;##\ ##0"/>
    <numFmt numFmtId="191" formatCode="#\ ##0;&quot;△ &quot;###\ ##0"/>
    <numFmt numFmtId="192" formatCode="#\ ##0;&quot;△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0" fontId="2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6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1,323,803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9
23年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24年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25年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1408984</c:v>
                </c:pt>
                <c:pt idx="2">
                  <c:v>1389059</c:v>
                </c:pt>
                <c:pt idx="3">
                  <c:v>1446429</c:v>
                </c:pt>
                <c:pt idx="4">
                  <c:v>1392105</c:v>
                </c:pt>
                <c:pt idx="5">
                  <c:v>1303969</c:v>
                </c:pt>
                <c:pt idx="6">
                  <c:v>1429269</c:v>
                </c:pt>
                <c:pt idx="7">
                  <c:v>1422768</c:v>
                </c:pt>
                <c:pt idx="8">
                  <c:v>1354985</c:v>
                </c:pt>
                <c:pt idx="9">
                  <c:v>1382844</c:v>
                </c:pt>
                <c:pt idx="10">
                  <c:v>1427098</c:v>
                </c:pt>
                <c:pt idx="11">
                  <c:v>1411972</c:v>
                </c:pt>
                <c:pt idx="12">
                  <c:v>1423152</c:v>
                </c:pt>
                <c:pt idx="13">
                  <c:v>1340541</c:v>
                </c:pt>
                <c:pt idx="14">
                  <c:v>1459367</c:v>
                </c:pt>
                <c:pt idx="15">
                  <c:v>1453748</c:v>
                </c:pt>
                <c:pt idx="16">
                  <c:v>1362097</c:v>
                </c:pt>
                <c:pt idx="17">
                  <c:v>1323803</c:v>
                </c:pt>
              </c:numCache>
            </c:numRef>
          </c:val>
          <c:smooth val="0"/>
        </c:ser>
        <c:marker val="1"/>
        <c:axId val="50890097"/>
        <c:axId val="55357690"/>
      </c:lineChart>
      <c:catAx>
        <c:axId val="50890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57690"/>
        <c:crosses val="autoZero"/>
        <c:auto val="0"/>
        <c:lblOffset val="100"/>
        <c:tickLblSkip val="1"/>
        <c:noMultiLvlLbl val="0"/>
      </c:catAx>
      <c:valAx>
        <c:axId val="5535769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90097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1,279,947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9
23年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24年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25年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1289457</c:v>
                </c:pt>
                <c:pt idx="2">
                  <c:v>1287684</c:v>
                </c:pt>
                <c:pt idx="3">
                  <c:v>1292825</c:v>
                </c:pt>
                <c:pt idx="4">
                  <c:v>1285346</c:v>
                </c:pt>
                <c:pt idx="5">
                  <c:v>1295318</c:v>
                </c:pt>
                <c:pt idx="6">
                  <c:v>1333077</c:v>
                </c:pt>
                <c:pt idx="7">
                  <c:v>1309632</c:v>
                </c:pt>
                <c:pt idx="8">
                  <c:v>1289353</c:v>
                </c:pt>
                <c:pt idx="9">
                  <c:v>1273629</c:v>
                </c:pt>
                <c:pt idx="10">
                  <c:v>1279488</c:v>
                </c:pt>
                <c:pt idx="11">
                  <c:v>1280678</c:v>
                </c:pt>
                <c:pt idx="12">
                  <c:v>1285721</c:v>
                </c:pt>
                <c:pt idx="13">
                  <c:v>1274865</c:v>
                </c:pt>
                <c:pt idx="14">
                  <c:v>1273844</c:v>
                </c:pt>
                <c:pt idx="15">
                  <c:v>1285225</c:v>
                </c:pt>
                <c:pt idx="16">
                  <c:v>1275248</c:v>
                </c:pt>
                <c:pt idx="17">
                  <c:v>1279947</c:v>
                </c:pt>
              </c:numCache>
            </c:numRef>
          </c:val>
          <c:smooth val="0"/>
        </c:ser>
        <c:marker val="1"/>
        <c:axId val="28457163"/>
        <c:axId val="54787876"/>
      </c:lineChart>
      <c:catAx>
        <c:axId val="28457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87876"/>
        <c:crosses val="autoZero"/>
        <c:auto val="0"/>
        <c:lblOffset val="100"/>
        <c:tickLblSkip val="1"/>
        <c:noMultiLvlLbl val="0"/>
      </c:catAx>
      <c:valAx>
        <c:axId val="54787876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571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9
23年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24年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25年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80.6</c:v>
                </c:pt>
                <c:pt idx="2">
                  <c:v>80.5</c:v>
                </c:pt>
                <c:pt idx="3">
                  <c:v>82.1</c:v>
                </c:pt>
                <c:pt idx="4">
                  <c:v>73.4</c:v>
                </c:pt>
                <c:pt idx="5">
                  <c:v>83.3</c:v>
                </c:pt>
                <c:pt idx="6">
                  <c:v>83.4</c:v>
                </c:pt>
                <c:pt idx="7">
                  <c:v>79.4</c:v>
                </c:pt>
                <c:pt idx="8">
                  <c:v>78.5</c:v>
                </c:pt>
                <c:pt idx="9">
                  <c:v>80.7</c:v>
                </c:pt>
                <c:pt idx="10">
                  <c:v>78.5</c:v>
                </c:pt>
                <c:pt idx="11">
                  <c:v>81.3</c:v>
                </c:pt>
                <c:pt idx="12">
                  <c:v>80.5</c:v>
                </c:pt>
                <c:pt idx="13">
                  <c:v>78.3</c:v>
                </c:pt>
                <c:pt idx="14">
                  <c:v>80.7</c:v>
                </c:pt>
                <c:pt idx="15">
                  <c:v>81.1</c:v>
                </c:pt>
                <c:pt idx="16">
                  <c:v>72.7</c:v>
                </c:pt>
                <c:pt idx="17">
                  <c:v>83.1</c:v>
                </c:pt>
              </c:numCache>
            </c:numRef>
          </c:val>
          <c:smooth val="0"/>
        </c:ser>
        <c:marker val="1"/>
        <c:axId val="23328837"/>
        <c:axId val="8632942"/>
      </c:lineChart>
      <c:catAx>
        <c:axId val="23328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32942"/>
        <c:crosses val="autoZero"/>
        <c:auto val="0"/>
        <c:lblOffset val="100"/>
        <c:tickLblSkip val="1"/>
        <c:noMultiLvlLbl val="0"/>
      </c:catAx>
      <c:valAx>
        <c:axId val="8632942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32883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9
23年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24年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25年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32.1</c:v>
                </c:pt>
                <c:pt idx="2">
                  <c:v>31.9</c:v>
                </c:pt>
                <c:pt idx="3">
                  <c:v>31.4</c:v>
                </c:pt>
                <c:pt idx="4">
                  <c:v>31</c:v>
                </c:pt>
                <c:pt idx="5">
                  <c:v>33.5</c:v>
                </c:pt>
                <c:pt idx="6">
                  <c:v>31.3</c:v>
                </c:pt>
                <c:pt idx="7">
                  <c:v>31.6</c:v>
                </c:pt>
                <c:pt idx="8">
                  <c:v>31.8</c:v>
                </c:pt>
                <c:pt idx="9">
                  <c:v>31.6</c:v>
                </c:pt>
                <c:pt idx="10">
                  <c:v>30.9</c:v>
                </c:pt>
                <c:pt idx="11">
                  <c:v>30.7</c:v>
                </c:pt>
                <c:pt idx="12">
                  <c:v>30.2</c:v>
                </c:pt>
                <c:pt idx="13">
                  <c:v>31.9</c:v>
                </c:pt>
                <c:pt idx="14">
                  <c:v>30.1</c:v>
                </c:pt>
                <c:pt idx="15">
                  <c:v>30.132</c:v>
                </c:pt>
                <c:pt idx="16">
                  <c:v>30.6</c:v>
                </c:pt>
                <c:pt idx="17">
                  <c:v>32.7</c:v>
                </c:pt>
              </c:numCache>
            </c:numRef>
          </c:val>
          <c:smooth val="0"/>
        </c:ser>
        <c:marker val="1"/>
        <c:axId val="10587615"/>
        <c:axId val="28179672"/>
      </c:lineChart>
      <c:catAx>
        <c:axId val="1058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179672"/>
        <c:crossesAt val="20"/>
        <c:auto val="1"/>
        <c:lblOffset val="100"/>
        <c:tickLblSkip val="1"/>
        <c:noMultiLvlLbl val="0"/>
      </c:catAx>
      <c:valAx>
        <c:axId val="28179672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58761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7014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162</v>
      </c>
      <c r="L3" s="260" t="s">
        <v>161</v>
      </c>
      <c r="M3" s="17" t="s">
        <v>168</v>
      </c>
      <c r="N3" s="18" t="s">
        <v>162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6" t="s">
        <v>8</v>
      </c>
      <c r="E5" s="306"/>
      <c r="F5" s="306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6" t="s">
        <v>9</v>
      </c>
      <c r="F6" s="306"/>
      <c r="G6" s="306"/>
      <c r="H6" s="25"/>
      <c r="I6" s="20"/>
      <c r="J6" s="179">
        <v>1279947</v>
      </c>
      <c r="K6" s="179">
        <v>1275248</v>
      </c>
      <c r="L6" s="263">
        <v>1285225</v>
      </c>
      <c r="M6" s="138">
        <v>4699</v>
      </c>
      <c r="N6" s="296">
        <v>-9977</v>
      </c>
      <c r="P6" s="29"/>
    </row>
    <row r="7" spans="2:14" s="24" customFormat="1" ht="13.5" customHeight="1">
      <c r="B7" s="19"/>
      <c r="C7" s="255"/>
      <c r="D7" s="255"/>
      <c r="E7" s="306" t="s">
        <v>137</v>
      </c>
      <c r="F7" s="305"/>
      <c r="G7" s="305"/>
      <c r="H7" s="305"/>
      <c r="I7" s="20"/>
      <c r="J7" s="179">
        <v>300017</v>
      </c>
      <c r="K7" s="199">
        <v>301942</v>
      </c>
      <c r="L7" s="263">
        <v>301553</v>
      </c>
      <c r="M7" s="138">
        <v>-1925</v>
      </c>
      <c r="N7" s="148">
        <v>389</v>
      </c>
    </row>
    <row r="8" spans="2:14" s="24" customFormat="1" ht="13.5" customHeight="1">
      <c r="B8" s="19"/>
      <c r="C8" s="255"/>
      <c r="D8" s="255"/>
      <c r="E8" s="306" t="s">
        <v>138</v>
      </c>
      <c r="F8" s="305"/>
      <c r="G8" s="305"/>
      <c r="H8" s="305"/>
      <c r="I8" s="20"/>
      <c r="J8" s="179">
        <v>2293</v>
      </c>
      <c r="K8" s="199">
        <v>2355</v>
      </c>
      <c r="L8" s="263">
        <v>2402</v>
      </c>
      <c r="M8" s="289">
        <v>-62</v>
      </c>
      <c r="N8" s="298">
        <v>-47</v>
      </c>
    </row>
    <row r="9" spans="2:14" s="24" customFormat="1" ht="13.5" customHeight="1">
      <c r="B9" s="19"/>
      <c r="C9" s="255"/>
      <c r="D9" s="255"/>
      <c r="E9" s="306" t="s">
        <v>139</v>
      </c>
      <c r="F9" s="305"/>
      <c r="G9" s="305"/>
      <c r="H9" s="305"/>
      <c r="I9" s="20"/>
      <c r="J9" s="179">
        <v>295672</v>
      </c>
      <c r="K9" s="199">
        <v>295638</v>
      </c>
      <c r="L9" s="263">
        <v>295350</v>
      </c>
      <c r="M9" s="31">
        <v>34</v>
      </c>
      <c r="N9" s="297">
        <v>288</v>
      </c>
    </row>
    <row r="10" spans="2:14" s="24" customFormat="1" ht="13.5" customHeight="1">
      <c r="B10" s="19"/>
      <c r="C10" s="255"/>
      <c r="D10" s="255"/>
      <c r="E10" s="306" t="s">
        <v>140</v>
      </c>
      <c r="F10" s="305"/>
      <c r="G10" s="305"/>
      <c r="H10" s="305"/>
      <c r="I10" s="20"/>
      <c r="J10" s="179">
        <v>681905</v>
      </c>
      <c r="K10" s="199">
        <v>675259</v>
      </c>
      <c r="L10" s="264">
        <v>685876</v>
      </c>
      <c r="M10" s="299">
        <v>6646</v>
      </c>
      <c r="N10" s="300">
        <v>-10617</v>
      </c>
    </row>
    <row r="11" spans="2:14" s="24" customFormat="1" ht="13.5" customHeight="1">
      <c r="B11" s="19"/>
      <c r="C11" s="255"/>
      <c r="D11" s="255"/>
      <c r="E11" s="304" t="s">
        <v>141</v>
      </c>
      <c r="F11" s="305"/>
      <c r="G11" s="305"/>
      <c r="H11" s="305"/>
      <c r="I11" s="133"/>
      <c r="J11" s="179">
        <v>63757</v>
      </c>
      <c r="K11" s="199">
        <v>64236</v>
      </c>
      <c r="L11" s="264">
        <v>64628</v>
      </c>
      <c r="M11" s="31">
        <v>-479</v>
      </c>
      <c r="N11" s="295">
        <v>-392</v>
      </c>
    </row>
    <row r="12" spans="2:14" s="24" customFormat="1" ht="13.5" customHeight="1">
      <c r="B12" s="19"/>
      <c r="C12" s="255"/>
      <c r="D12" s="306" t="s">
        <v>11</v>
      </c>
      <c r="E12" s="306"/>
      <c r="F12" s="306"/>
      <c r="G12" s="25"/>
      <c r="H12" s="255"/>
      <c r="I12" s="20"/>
      <c r="J12" s="179">
        <v>1323803</v>
      </c>
      <c r="K12" s="179">
        <v>1362097</v>
      </c>
      <c r="L12" s="163">
        <v>1453748</v>
      </c>
      <c r="M12" s="299">
        <v>-38294</v>
      </c>
      <c r="N12" s="301">
        <v>-91651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6" t="s">
        <v>12</v>
      </c>
      <c r="E14" s="306"/>
      <c r="F14" s="306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6" t="s">
        <v>142</v>
      </c>
      <c r="E15" s="305"/>
      <c r="F15" s="305"/>
      <c r="G15" s="305"/>
      <c r="H15" s="255"/>
      <c r="I15" s="20"/>
      <c r="J15" s="179">
        <v>8555</v>
      </c>
      <c r="K15" s="199">
        <v>8516</v>
      </c>
      <c r="L15" s="263">
        <v>8629</v>
      </c>
      <c r="M15" s="31">
        <v>39</v>
      </c>
      <c r="N15" s="295">
        <v>-113</v>
      </c>
    </row>
    <row r="16" spans="2:14" s="24" customFormat="1" ht="13.5" customHeight="1">
      <c r="B16" s="19"/>
      <c r="C16" s="255"/>
      <c r="D16" s="306" t="s">
        <v>141</v>
      </c>
      <c r="E16" s="305"/>
      <c r="F16" s="305"/>
      <c r="G16" s="305"/>
      <c r="H16" s="305"/>
      <c r="I16" s="20"/>
      <c r="J16" s="179">
        <v>3166</v>
      </c>
      <c r="K16" s="199">
        <v>3180</v>
      </c>
      <c r="L16" s="263">
        <v>3242</v>
      </c>
      <c r="M16" s="289">
        <v>-14</v>
      </c>
      <c r="N16" s="302">
        <v>-62</v>
      </c>
    </row>
    <row r="17" spans="2:14" s="24" customFormat="1" ht="6.75" customHeight="1" thickBot="1">
      <c r="B17" s="32"/>
      <c r="C17" s="33"/>
      <c r="D17" s="307"/>
      <c r="E17" s="307"/>
      <c r="F17" s="307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168</v>
      </c>
      <c r="K25" s="17" t="s">
        <v>162</v>
      </c>
      <c r="L25" s="40" t="s">
        <v>161</v>
      </c>
      <c r="M25" s="16" t="s">
        <v>168</v>
      </c>
      <c r="N25" s="41" t="s">
        <v>162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7"/>
      <c r="H27" s="257"/>
      <c r="I27" s="257"/>
      <c r="J27" s="210">
        <v>83.1</v>
      </c>
      <c r="K27" s="211">
        <v>72.7</v>
      </c>
      <c r="L27" s="268">
        <v>81.1</v>
      </c>
      <c r="M27" s="149">
        <v>10.4</v>
      </c>
      <c r="N27" s="250">
        <v>-8.4</v>
      </c>
      <c r="O27" s="43"/>
    </row>
    <row r="28" spans="2:15" ht="13.5" customHeight="1">
      <c r="B28" s="42"/>
      <c r="C28" s="43"/>
      <c r="D28" s="255"/>
      <c r="E28" s="306" t="s">
        <v>15</v>
      </c>
      <c r="F28" s="308"/>
      <c r="G28" s="308"/>
      <c r="H28" s="30"/>
      <c r="I28" s="154"/>
      <c r="J28" s="210">
        <v>87.6</v>
      </c>
      <c r="K28" s="211">
        <v>87.4</v>
      </c>
      <c r="L28" s="268">
        <v>87.7</v>
      </c>
      <c r="M28" s="149">
        <v>0.2</v>
      </c>
      <c r="N28" s="250">
        <v>-0.3</v>
      </c>
      <c r="O28" s="43"/>
    </row>
    <row r="29" spans="2:14" ht="13.5" customHeight="1">
      <c r="B29" s="42"/>
      <c r="C29" s="43"/>
      <c r="D29" s="255"/>
      <c r="E29" s="306" t="s">
        <v>16</v>
      </c>
      <c r="F29" s="308"/>
      <c r="G29" s="308"/>
      <c r="H29" s="30"/>
      <c r="I29" s="154"/>
      <c r="J29" s="210">
        <v>32.7</v>
      </c>
      <c r="K29" s="211">
        <v>32.2</v>
      </c>
      <c r="L29" s="268">
        <v>33.5</v>
      </c>
      <c r="M29" s="149">
        <v>0.5</v>
      </c>
      <c r="N29" s="250">
        <v>-1.3</v>
      </c>
    </row>
    <row r="30" spans="2:14" ht="13.5" customHeight="1">
      <c r="B30" s="42"/>
      <c r="C30" s="43"/>
      <c r="D30" s="255"/>
      <c r="E30" s="306" t="s">
        <v>17</v>
      </c>
      <c r="F30" s="308"/>
      <c r="G30" s="308"/>
      <c r="H30" s="30"/>
      <c r="I30" s="154"/>
      <c r="J30" s="210">
        <v>90.6</v>
      </c>
      <c r="K30" s="211">
        <v>89.5</v>
      </c>
      <c r="L30" s="268">
        <v>89.8</v>
      </c>
      <c r="M30" s="149">
        <v>1.1</v>
      </c>
      <c r="N30" s="250">
        <v>-0.3</v>
      </c>
    </row>
    <row r="31" spans="2:14" ht="13.5" customHeight="1">
      <c r="B31" s="42"/>
      <c r="C31" s="43"/>
      <c r="D31" s="255"/>
      <c r="E31" s="306" t="s">
        <v>18</v>
      </c>
      <c r="F31" s="308"/>
      <c r="G31" s="308"/>
      <c r="H31" s="30"/>
      <c r="I31" s="154"/>
      <c r="J31" s="210">
        <v>79.3</v>
      </c>
      <c r="K31" s="211">
        <v>61.4</v>
      </c>
      <c r="L31" s="268">
        <v>76</v>
      </c>
      <c r="M31" s="254">
        <v>17.9</v>
      </c>
      <c r="N31" s="274">
        <v>-14.6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93</v>
      </c>
      <c r="K32" s="291">
        <v>93.2</v>
      </c>
      <c r="L32" s="292">
        <v>93.3</v>
      </c>
      <c r="M32" s="293">
        <v>-0.2</v>
      </c>
      <c r="N32" s="250">
        <v>-0.1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6" t="s">
        <v>13</v>
      </c>
      <c r="E34" s="306"/>
      <c r="F34" s="306"/>
      <c r="G34" s="255"/>
      <c r="H34" s="25"/>
      <c r="I34" s="255"/>
      <c r="J34" s="210">
        <v>64.7</v>
      </c>
      <c r="K34" s="211">
        <v>62.9</v>
      </c>
      <c r="L34" s="268">
        <v>64.2</v>
      </c>
      <c r="M34" s="149">
        <v>1.8</v>
      </c>
      <c r="N34" s="250">
        <v>-1.3</v>
      </c>
      <c r="T34" s="1"/>
      <c r="U34" s="1"/>
    </row>
    <row r="35" spans="2:21" s="24" customFormat="1" ht="13.5" customHeight="1">
      <c r="B35" s="19"/>
      <c r="C35" s="255"/>
      <c r="D35" s="306" t="s">
        <v>10</v>
      </c>
      <c r="E35" s="306"/>
      <c r="F35" s="306"/>
      <c r="G35" s="255"/>
      <c r="H35" s="25"/>
      <c r="I35" s="20"/>
      <c r="J35" s="210">
        <v>75.8</v>
      </c>
      <c r="K35" s="211">
        <v>75.81</v>
      </c>
      <c r="L35" s="268">
        <v>75.4</v>
      </c>
      <c r="M35" s="149">
        <v>-0.01</v>
      </c>
      <c r="N35" s="250">
        <v>0.4</v>
      </c>
      <c r="T35" s="1"/>
      <c r="U35" s="1"/>
    </row>
    <row r="36" spans="2:16" s="24" customFormat="1" ht="6.75" customHeight="1" thickBot="1">
      <c r="B36" s="32"/>
      <c r="C36" s="33"/>
      <c r="D36" s="307"/>
      <c r="E36" s="307"/>
      <c r="F36" s="307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168</v>
      </c>
      <c r="K43" s="17" t="s">
        <v>162</v>
      </c>
      <c r="L43" s="269" t="s">
        <v>161</v>
      </c>
      <c r="M43" s="17" t="s">
        <v>168</v>
      </c>
      <c r="N43" s="46" t="s">
        <v>162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7"/>
      <c r="H45" s="257"/>
      <c r="I45" s="154"/>
      <c r="J45" s="210">
        <v>32.7</v>
      </c>
      <c r="K45" s="268">
        <v>30.6</v>
      </c>
      <c r="L45" s="271">
        <v>30.132</v>
      </c>
      <c r="M45" s="254">
        <v>2.1</v>
      </c>
      <c r="N45" s="250">
        <v>0.468</v>
      </c>
    </row>
    <row r="46" spans="2:14" ht="13.5" customHeight="1">
      <c r="B46" s="42"/>
      <c r="C46" s="43"/>
      <c r="D46" s="255"/>
      <c r="E46" s="306" t="s">
        <v>15</v>
      </c>
      <c r="F46" s="308"/>
      <c r="G46" s="308"/>
      <c r="H46" s="30"/>
      <c r="I46" s="154"/>
      <c r="J46" s="210">
        <v>311.2</v>
      </c>
      <c r="K46" s="211">
        <v>302.3</v>
      </c>
      <c r="L46" s="248">
        <v>290.3</v>
      </c>
      <c r="M46" s="254">
        <v>8.9</v>
      </c>
      <c r="N46" s="274">
        <v>12</v>
      </c>
    </row>
    <row r="47" spans="2:14" ht="13.5" customHeight="1">
      <c r="B47" s="42"/>
      <c r="C47" s="43"/>
      <c r="D47" s="255"/>
      <c r="E47" s="306" t="s">
        <v>16</v>
      </c>
      <c r="F47" s="308"/>
      <c r="G47" s="308"/>
      <c r="H47" s="30"/>
      <c r="I47" s="154"/>
      <c r="J47" s="210">
        <v>69.9</v>
      </c>
      <c r="K47" s="211">
        <v>68.6</v>
      </c>
      <c r="L47" s="248">
        <v>71.7</v>
      </c>
      <c r="M47" s="149">
        <v>1.3</v>
      </c>
      <c r="N47" s="250">
        <v>-3.1</v>
      </c>
    </row>
    <row r="48" spans="2:14" ht="13.5" customHeight="1">
      <c r="B48" s="42"/>
      <c r="C48" s="43"/>
      <c r="D48" s="255"/>
      <c r="E48" s="306" t="s">
        <v>17</v>
      </c>
      <c r="F48" s="308"/>
      <c r="G48" s="308"/>
      <c r="H48" s="30"/>
      <c r="I48" s="154"/>
      <c r="J48" s="210">
        <v>174.4</v>
      </c>
      <c r="K48" s="211">
        <v>165.4</v>
      </c>
      <c r="L48" s="248">
        <v>165.5</v>
      </c>
      <c r="M48" s="149">
        <v>9</v>
      </c>
      <c r="N48" s="250">
        <v>-0.1</v>
      </c>
    </row>
    <row r="49" spans="2:14" ht="13.5" customHeight="1">
      <c r="B49" s="42"/>
      <c r="C49" s="43"/>
      <c r="D49" s="255"/>
      <c r="E49" s="306" t="s">
        <v>18</v>
      </c>
      <c r="F49" s="308"/>
      <c r="G49" s="308"/>
      <c r="H49" s="30"/>
      <c r="I49" s="154"/>
      <c r="J49" s="210">
        <v>18.5</v>
      </c>
      <c r="K49" s="211">
        <v>17.2</v>
      </c>
      <c r="L49" s="248">
        <v>17</v>
      </c>
      <c r="M49" s="149">
        <v>1.3</v>
      </c>
      <c r="N49" s="250">
        <v>0.2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316.9</v>
      </c>
      <c r="K50" s="211">
        <v>315.6</v>
      </c>
      <c r="L50" s="248">
        <v>292.4</v>
      </c>
      <c r="M50" s="254">
        <v>1.3</v>
      </c>
      <c r="N50" s="250">
        <v>23.2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6" t="s">
        <v>13</v>
      </c>
      <c r="E52" s="306"/>
      <c r="F52" s="306"/>
      <c r="G52" s="255"/>
      <c r="H52" s="25"/>
      <c r="I52" s="20"/>
      <c r="J52" s="210">
        <v>110.9</v>
      </c>
      <c r="K52" s="211">
        <v>102.9</v>
      </c>
      <c r="L52" s="273">
        <v>104</v>
      </c>
      <c r="M52" s="149">
        <v>8</v>
      </c>
      <c r="N52" s="250">
        <v>-1.1</v>
      </c>
      <c r="T52" s="1"/>
      <c r="U52" s="1"/>
    </row>
    <row r="53" spans="2:21" s="2" customFormat="1" ht="13.5" customHeight="1">
      <c r="B53" s="19"/>
      <c r="C53" s="255"/>
      <c r="D53" s="306" t="s">
        <v>10</v>
      </c>
      <c r="E53" s="306"/>
      <c r="F53" s="306"/>
      <c r="G53" s="255"/>
      <c r="H53" s="25"/>
      <c r="I53" s="20"/>
      <c r="J53" s="210">
        <v>111.3</v>
      </c>
      <c r="K53" s="211">
        <v>106.2</v>
      </c>
      <c r="L53" s="273">
        <v>104.9</v>
      </c>
      <c r="M53" s="149">
        <v>5.1</v>
      </c>
      <c r="N53" s="250">
        <v>1.3</v>
      </c>
      <c r="T53" s="1"/>
      <c r="U53" s="1"/>
    </row>
    <row r="54" spans="2:14" ht="6.75" customHeight="1" thickBot="1">
      <c r="B54" s="32"/>
      <c r="C54" s="33"/>
      <c r="D54" s="307"/>
      <c r="E54" s="307"/>
      <c r="F54" s="307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20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1311617</v>
      </c>
      <c r="E8" s="203">
        <v>299573</v>
      </c>
      <c r="F8" s="203">
        <v>2319</v>
      </c>
      <c r="G8" s="203">
        <v>297672</v>
      </c>
      <c r="H8" s="164">
        <v>711991</v>
      </c>
      <c r="I8" s="202">
        <v>63723</v>
      </c>
      <c r="J8" s="94"/>
    </row>
    <row r="9" spans="1:10" s="97" customFormat="1" ht="24" customHeight="1">
      <c r="A9" s="94"/>
      <c r="B9" s="95" t="s">
        <v>37</v>
      </c>
      <c r="C9" s="96"/>
      <c r="D9" s="189">
        <v>80352</v>
      </c>
      <c r="E9" s="198">
        <v>18580</v>
      </c>
      <c r="F9" s="198">
        <v>68</v>
      </c>
      <c r="G9" s="198">
        <v>20355</v>
      </c>
      <c r="H9" s="198">
        <v>41349</v>
      </c>
      <c r="I9" s="201">
        <v>4539</v>
      </c>
      <c r="J9" s="94"/>
    </row>
    <row r="10" spans="1:10" s="97" customFormat="1" ht="13.5">
      <c r="A10" s="94"/>
      <c r="B10" s="95" t="s">
        <v>38</v>
      </c>
      <c r="C10" s="96"/>
      <c r="D10" s="162">
        <v>14586</v>
      </c>
      <c r="E10" s="179">
        <v>3871</v>
      </c>
      <c r="F10" s="179">
        <v>16</v>
      </c>
      <c r="G10" s="179">
        <v>2553</v>
      </c>
      <c r="H10" s="179">
        <v>8146</v>
      </c>
      <c r="I10" s="164">
        <v>654</v>
      </c>
      <c r="J10" s="94"/>
    </row>
    <row r="11" spans="1:10" s="97" customFormat="1" ht="13.5">
      <c r="A11" s="94"/>
      <c r="B11" s="95" t="s">
        <v>39</v>
      </c>
      <c r="C11" s="96"/>
      <c r="D11" s="162">
        <v>14356</v>
      </c>
      <c r="E11" s="179">
        <v>3831</v>
      </c>
      <c r="F11" s="179">
        <v>14</v>
      </c>
      <c r="G11" s="179">
        <v>2243</v>
      </c>
      <c r="H11" s="179">
        <v>8268</v>
      </c>
      <c r="I11" s="164">
        <v>364</v>
      </c>
      <c r="J11" s="94"/>
    </row>
    <row r="12" spans="1:10" s="97" customFormat="1" ht="13.5">
      <c r="A12" s="94"/>
      <c r="B12" s="95" t="s">
        <v>40</v>
      </c>
      <c r="C12" s="96"/>
      <c r="D12" s="162">
        <v>20515</v>
      </c>
      <c r="E12" s="179">
        <v>5417</v>
      </c>
      <c r="F12" s="179">
        <v>7</v>
      </c>
      <c r="G12" s="179">
        <v>2665</v>
      </c>
      <c r="H12" s="179">
        <v>12425</v>
      </c>
      <c r="I12" s="164">
        <v>170</v>
      </c>
      <c r="J12" s="94"/>
    </row>
    <row r="13" spans="1:10" s="97" customFormat="1" ht="13.5">
      <c r="A13" s="94"/>
      <c r="B13" s="95" t="s">
        <v>41</v>
      </c>
      <c r="C13" s="96"/>
      <c r="D13" s="162">
        <v>13391</v>
      </c>
      <c r="E13" s="179">
        <v>3682</v>
      </c>
      <c r="F13" s="179">
        <v>20</v>
      </c>
      <c r="G13" s="179">
        <v>2122</v>
      </c>
      <c r="H13" s="179">
        <v>7567</v>
      </c>
      <c r="I13" s="164">
        <v>492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12582</v>
      </c>
      <c r="E14" s="190">
        <v>3317</v>
      </c>
      <c r="F14" s="198">
        <v>24</v>
      </c>
      <c r="G14" s="198">
        <v>1838</v>
      </c>
      <c r="H14" s="198">
        <v>7403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20127</v>
      </c>
      <c r="E15" s="192">
        <v>5274</v>
      </c>
      <c r="F15" s="192">
        <v>24</v>
      </c>
      <c r="G15" s="192">
        <v>3417</v>
      </c>
      <c r="H15" s="179">
        <v>11412</v>
      </c>
      <c r="I15" s="164">
        <v>497</v>
      </c>
      <c r="J15" s="94"/>
    </row>
    <row r="16" spans="1:10" s="97" customFormat="1" ht="13.5">
      <c r="A16" s="94"/>
      <c r="B16" s="95" t="s">
        <v>44</v>
      </c>
      <c r="C16" s="96"/>
      <c r="D16" s="162">
        <v>25176</v>
      </c>
      <c r="E16" s="192">
        <v>6288</v>
      </c>
      <c r="F16" s="192">
        <v>19</v>
      </c>
      <c r="G16" s="192">
        <v>5019</v>
      </c>
      <c r="H16" s="179">
        <v>13849</v>
      </c>
      <c r="I16" s="164">
        <v>944</v>
      </c>
      <c r="J16" s="94"/>
    </row>
    <row r="17" spans="1:10" s="97" customFormat="1" ht="13.5">
      <c r="A17" s="94"/>
      <c r="B17" s="95" t="s">
        <v>45</v>
      </c>
      <c r="C17" s="96"/>
      <c r="D17" s="162">
        <v>18167</v>
      </c>
      <c r="E17" s="192">
        <v>4601</v>
      </c>
      <c r="F17" s="192">
        <v>23</v>
      </c>
      <c r="G17" s="192">
        <v>3752</v>
      </c>
      <c r="H17" s="192">
        <v>9791</v>
      </c>
      <c r="I17" s="164">
        <v>552</v>
      </c>
      <c r="J17" s="94"/>
    </row>
    <row r="18" spans="1:10" s="97" customFormat="1" ht="13.5">
      <c r="A18" s="94"/>
      <c r="B18" s="95" t="s">
        <v>46</v>
      </c>
      <c r="C18" s="96"/>
      <c r="D18" s="162">
        <v>20703</v>
      </c>
      <c r="E18" s="192">
        <v>4663</v>
      </c>
      <c r="F18" s="192">
        <v>27</v>
      </c>
      <c r="G18" s="192">
        <v>4373</v>
      </c>
      <c r="H18" s="192">
        <v>11638</v>
      </c>
      <c r="I18" s="164">
        <v>787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52150</v>
      </c>
      <c r="E19" s="190">
        <v>13267</v>
      </c>
      <c r="F19" s="190">
        <v>70</v>
      </c>
      <c r="G19" s="190">
        <v>11201</v>
      </c>
      <c r="H19" s="190">
        <v>27606</v>
      </c>
      <c r="I19" s="201">
        <v>1816</v>
      </c>
      <c r="J19" s="94"/>
    </row>
    <row r="20" spans="1:10" s="97" customFormat="1" ht="13.5">
      <c r="A20" s="94"/>
      <c r="B20" s="95" t="s">
        <v>48</v>
      </c>
      <c r="C20" s="96"/>
      <c r="D20" s="162">
        <v>46341</v>
      </c>
      <c r="E20" s="192">
        <v>11045</v>
      </c>
      <c r="F20" s="192">
        <v>54</v>
      </c>
      <c r="G20" s="192">
        <v>8667</v>
      </c>
      <c r="H20" s="192">
        <v>26570</v>
      </c>
      <c r="I20" s="164">
        <v>1540</v>
      </c>
      <c r="J20" s="94"/>
    </row>
    <row r="21" spans="1:10" s="97" customFormat="1" ht="13.5">
      <c r="A21" s="94"/>
      <c r="B21" s="95" t="s">
        <v>49</v>
      </c>
      <c r="C21" s="96"/>
      <c r="D21" s="162">
        <v>105101</v>
      </c>
      <c r="E21" s="192">
        <v>20279</v>
      </c>
      <c r="F21" s="192">
        <v>338</v>
      </c>
      <c r="G21" s="192">
        <v>19799</v>
      </c>
      <c r="H21" s="192">
        <v>64676</v>
      </c>
      <c r="I21" s="164">
        <v>5154</v>
      </c>
      <c r="J21" s="94"/>
    </row>
    <row r="22" spans="1:10" s="97" customFormat="1" ht="13.5">
      <c r="A22" s="94"/>
      <c r="B22" s="95" t="s">
        <v>50</v>
      </c>
      <c r="C22" s="96"/>
      <c r="D22" s="162">
        <v>60999</v>
      </c>
      <c r="E22" s="192">
        <v>11847</v>
      </c>
      <c r="F22" s="192">
        <v>76</v>
      </c>
      <c r="G22" s="192">
        <v>11935</v>
      </c>
      <c r="H22" s="192">
        <v>37135</v>
      </c>
      <c r="I22" s="164">
        <v>2141</v>
      </c>
      <c r="J22" s="94"/>
    </row>
    <row r="23" spans="1:10" s="97" customFormat="1" ht="13.5">
      <c r="A23" s="94"/>
      <c r="B23" s="95" t="s">
        <v>149</v>
      </c>
      <c r="C23" s="96"/>
      <c r="D23" s="162">
        <v>24728</v>
      </c>
      <c r="E23" s="192">
        <v>6040</v>
      </c>
      <c r="F23" s="192">
        <v>27</v>
      </c>
      <c r="G23" s="192">
        <v>4576</v>
      </c>
      <c r="H23" s="192">
        <v>14085</v>
      </c>
      <c r="I23" s="164">
        <v>1713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14753</v>
      </c>
      <c r="E24" s="190">
        <v>3019</v>
      </c>
      <c r="F24" s="190">
        <v>16</v>
      </c>
      <c r="G24" s="190">
        <v>5015</v>
      </c>
      <c r="H24" s="190">
        <v>6703</v>
      </c>
      <c r="I24" s="201">
        <v>2146</v>
      </c>
      <c r="J24" s="94"/>
    </row>
    <row r="25" spans="1:10" s="97" customFormat="1" ht="13.5">
      <c r="A25" s="94"/>
      <c r="B25" s="95" t="s">
        <v>53</v>
      </c>
      <c r="C25" s="96"/>
      <c r="D25" s="162">
        <v>16109</v>
      </c>
      <c r="E25" s="192">
        <v>3418</v>
      </c>
      <c r="F25" s="192">
        <v>20</v>
      </c>
      <c r="G25" s="192">
        <v>4143</v>
      </c>
      <c r="H25" s="192">
        <v>8528</v>
      </c>
      <c r="I25" s="164">
        <v>911</v>
      </c>
      <c r="J25" s="94"/>
    </row>
    <row r="26" spans="1:10" s="97" customFormat="1" ht="13.5">
      <c r="A26" s="94"/>
      <c r="B26" s="95" t="s">
        <v>54</v>
      </c>
      <c r="C26" s="96"/>
      <c r="D26" s="162">
        <v>9706</v>
      </c>
      <c r="E26" s="192">
        <v>2061</v>
      </c>
      <c r="F26" s="192">
        <v>8</v>
      </c>
      <c r="G26" s="192">
        <v>2132</v>
      </c>
      <c r="H26" s="192">
        <v>5499</v>
      </c>
      <c r="I26" s="164">
        <v>542</v>
      </c>
      <c r="J26" s="94"/>
    </row>
    <row r="27" spans="1:10" s="97" customFormat="1" ht="13.5">
      <c r="A27" s="94"/>
      <c r="B27" s="95" t="s">
        <v>55</v>
      </c>
      <c r="C27" s="96"/>
      <c r="D27" s="162">
        <v>8674</v>
      </c>
      <c r="E27" s="192">
        <v>1950</v>
      </c>
      <c r="F27" s="192">
        <v>14</v>
      </c>
      <c r="G27" s="192">
        <v>1935</v>
      </c>
      <c r="H27" s="192">
        <v>4775</v>
      </c>
      <c r="I27" s="164">
        <v>181</v>
      </c>
      <c r="J27" s="94"/>
    </row>
    <row r="28" spans="1:10" s="97" customFormat="1" ht="13.5">
      <c r="A28" s="94"/>
      <c r="B28" s="95" t="s">
        <v>56</v>
      </c>
      <c r="C28" s="96"/>
      <c r="D28" s="162">
        <v>20324</v>
      </c>
      <c r="E28" s="192">
        <v>4275</v>
      </c>
      <c r="F28" s="192">
        <v>22</v>
      </c>
      <c r="G28" s="192">
        <v>3538</v>
      </c>
      <c r="H28" s="192">
        <v>12488</v>
      </c>
      <c r="I28" s="164">
        <v>1133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16796</v>
      </c>
      <c r="E29" s="190">
        <v>3739</v>
      </c>
      <c r="F29" s="190">
        <v>39</v>
      </c>
      <c r="G29" s="190">
        <v>2835</v>
      </c>
      <c r="H29" s="190">
        <v>10183</v>
      </c>
      <c r="I29" s="191">
        <v>446</v>
      </c>
      <c r="J29" s="169"/>
    </row>
    <row r="30" spans="1:9" s="97" customFormat="1" ht="13.5">
      <c r="A30" s="94"/>
      <c r="B30" s="95" t="s">
        <v>58</v>
      </c>
      <c r="C30" s="96"/>
      <c r="D30" s="162">
        <v>31413</v>
      </c>
      <c r="E30" s="192">
        <v>5907</v>
      </c>
      <c r="F30" s="192">
        <v>58</v>
      </c>
      <c r="G30" s="192">
        <v>9265</v>
      </c>
      <c r="H30" s="192">
        <v>16179</v>
      </c>
      <c r="I30" s="193">
        <v>2142</v>
      </c>
    </row>
    <row r="31" spans="1:9" s="97" customFormat="1" ht="13.5">
      <c r="A31" s="94"/>
      <c r="B31" s="95" t="s">
        <v>59</v>
      </c>
      <c r="C31" s="96"/>
      <c r="D31" s="162">
        <v>56734</v>
      </c>
      <c r="E31" s="192">
        <v>11526</v>
      </c>
      <c r="F31" s="179">
        <v>132</v>
      </c>
      <c r="G31" s="179">
        <v>12689</v>
      </c>
      <c r="H31" s="192">
        <v>32387</v>
      </c>
      <c r="I31" s="193">
        <v>2577</v>
      </c>
    </row>
    <row r="32" spans="1:9" s="97" customFormat="1" ht="13.5">
      <c r="A32" s="94"/>
      <c r="B32" s="95" t="s">
        <v>60</v>
      </c>
      <c r="C32" s="96"/>
      <c r="D32" s="162">
        <v>16928</v>
      </c>
      <c r="E32" s="192">
        <v>4233</v>
      </c>
      <c r="F32" s="179">
        <v>19</v>
      </c>
      <c r="G32" s="179">
        <v>3732</v>
      </c>
      <c r="H32" s="179">
        <v>8942</v>
      </c>
      <c r="I32" s="193">
        <v>928</v>
      </c>
    </row>
    <row r="33" spans="1:9" s="97" customFormat="1" ht="13.5">
      <c r="A33" s="94"/>
      <c r="B33" s="95" t="s">
        <v>61</v>
      </c>
      <c r="C33" s="96"/>
      <c r="D33" s="162">
        <v>12051</v>
      </c>
      <c r="E33" s="192">
        <v>2030</v>
      </c>
      <c r="F33" s="179">
        <v>16</v>
      </c>
      <c r="G33" s="179">
        <v>2502</v>
      </c>
      <c r="H33" s="179">
        <v>7503</v>
      </c>
      <c r="I33" s="193">
        <v>368</v>
      </c>
    </row>
    <row r="34" spans="1:9" s="97" customFormat="1" ht="24" customHeight="1">
      <c r="A34" s="94"/>
      <c r="B34" s="95" t="s">
        <v>62</v>
      </c>
      <c r="C34" s="96"/>
      <c r="D34" s="189">
        <v>29531</v>
      </c>
      <c r="E34" s="190">
        <v>5321</v>
      </c>
      <c r="F34" s="198">
        <v>34</v>
      </c>
      <c r="G34" s="198">
        <v>5972</v>
      </c>
      <c r="H34" s="198">
        <v>18204</v>
      </c>
      <c r="I34" s="191">
        <v>3108</v>
      </c>
    </row>
    <row r="35" spans="1:9" s="97" customFormat="1" ht="13.5">
      <c r="A35" s="94"/>
      <c r="B35" s="95" t="s">
        <v>63</v>
      </c>
      <c r="C35" s="96"/>
      <c r="D35" s="162">
        <v>92261</v>
      </c>
      <c r="E35" s="179">
        <v>17088</v>
      </c>
      <c r="F35" s="179">
        <v>357</v>
      </c>
      <c r="G35" s="179">
        <v>21034</v>
      </c>
      <c r="H35" s="179">
        <v>53781</v>
      </c>
      <c r="I35" s="193">
        <v>2786</v>
      </c>
    </row>
    <row r="36" spans="1:9" s="97" customFormat="1" ht="13.5">
      <c r="A36" s="94"/>
      <c r="B36" s="95" t="s">
        <v>64</v>
      </c>
      <c r="C36" s="96"/>
      <c r="D36" s="162">
        <v>53068</v>
      </c>
      <c r="E36" s="179">
        <v>10537</v>
      </c>
      <c r="F36" s="179">
        <v>102</v>
      </c>
      <c r="G36" s="179">
        <v>12838</v>
      </c>
      <c r="H36" s="179">
        <v>29590</v>
      </c>
      <c r="I36" s="193">
        <v>2279</v>
      </c>
    </row>
    <row r="37" spans="1:9" s="97" customFormat="1" ht="13.5">
      <c r="A37" s="94"/>
      <c r="B37" s="95" t="s">
        <v>65</v>
      </c>
      <c r="C37" s="96"/>
      <c r="D37" s="162">
        <v>13259</v>
      </c>
      <c r="E37" s="179">
        <v>2368</v>
      </c>
      <c r="F37" s="179">
        <v>33</v>
      </c>
      <c r="G37" s="179">
        <v>2902</v>
      </c>
      <c r="H37" s="179">
        <v>7950</v>
      </c>
      <c r="I37" s="193">
        <v>820</v>
      </c>
    </row>
    <row r="38" spans="1:9" s="97" customFormat="1" ht="13.5">
      <c r="A38" s="94"/>
      <c r="B38" s="95" t="s">
        <v>66</v>
      </c>
      <c r="C38" s="96"/>
      <c r="D38" s="162">
        <v>11364</v>
      </c>
      <c r="E38" s="179">
        <v>1854</v>
      </c>
      <c r="F38" s="179">
        <v>61</v>
      </c>
      <c r="G38" s="179">
        <v>2456</v>
      </c>
      <c r="H38" s="179">
        <v>6992</v>
      </c>
      <c r="I38" s="193">
        <v>515</v>
      </c>
    </row>
    <row r="39" spans="1:9" s="97" customFormat="1" ht="24" customHeight="1">
      <c r="A39" s="94"/>
      <c r="B39" s="95" t="s">
        <v>67</v>
      </c>
      <c r="C39" s="96"/>
      <c r="D39" s="189">
        <v>7374</v>
      </c>
      <c r="E39" s="198">
        <v>1636</v>
      </c>
      <c r="F39" s="198">
        <v>5</v>
      </c>
      <c r="G39" s="198">
        <v>1489</v>
      </c>
      <c r="H39" s="198">
        <v>4244</v>
      </c>
      <c r="I39" s="191">
        <v>246</v>
      </c>
    </row>
    <row r="40" spans="1:9" s="97" customFormat="1" ht="13.5">
      <c r="A40" s="94"/>
      <c r="B40" s="95" t="s">
        <v>68</v>
      </c>
      <c r="C40" s="96"/>
      <c r="D40" s="162">
        <v>9262</v>
      </c>
      <c r="E40" s="179">
        <v>2160</v>
      </c>
      <c r="F40" s="179">
        <v>10</v>
      </c>
      <c r="G40" s="179">
        <v>1953</v>
      </c>
      <c r="H40" s="179">
        <v>5139</v>
      </c>
      <c r="I40" s="193">
        <v>339</v>
      </c>
    </row>
    <row r="41" spans="1:9" s="97" customFormat="1" ht="13.5">
      <c r="A41" s="94"/>
      <c r="B41" s="95" t="s">
        <v>69</v>
      </c>
      <c r="C41" s="96"/>
      <c r="D41" s="162">
        <v>22897</v>
      </c>
      <c r="E41" s="179">
        <v>4596</v>
      </c>
      <c r="F41" s="179">
        <v>49</v>
      </c>
      <c r="G41" s="179">
        <v>4269</v>
      </c>
      <c r="H41" s="179">
        <v>13983</v>
      </c>
      <c r="I41" s="193">
        <v>639</v>
      </c>
    </row>
    <row r="42" spans="1:9" s="97" customFormat="1" ht="13.5">
      <c r="A42" s="94"/>
      <c r="B42" s="95" t="s">
        <v>70</v>
      </c>
      <c r="C42" s="96"/>
      <c r="D42" s="162">
        <v>35109</v>
      </c>
      <c r="E42" s="179">
        <v>8110</v>
      </c>
      <c r="F42" s="179">
        <v>60</v>
      </c>
      <c r="G42" s="179">
        <v>9269</v>
      </c>
      <c r="H42" s="179">
        <v>17670</v>
      </c>
      <c r="I42" s="193">
        <v>2448</v>
      </c>
    </row>
    <row r="43" spans="1:9" s="97" customFormat="1" ht="13.5">
      <c r="A43" s="94"/>
      <c r="B43" s="95" t="s">
        <v>71</v>
      </c>
      <c r="C43" s="96"/>
      <c r="D43" s="162">
        <v>24208</v>
      </c>
      <c r="E43" s="179">
        <v>5533</v>
      </c>
      <c r="F43" s="179">
        <v>20</v>
      </c>
      <c r="G43" s="179">
        <v>9017</v>
      </c>
      <c r="H43" s="179">
        <v>9638</v>
      </c>
      <c r="I43" s="193">
        <v>2085</v>
      </c>
    </row>
    <row r="44" spans="1:9" s="97" customFormat="1" ht="24" customHeight="1">
      <c r="A44" s="94"/>
      <c r="B44" s="95" t="s">
        <v>72</v>
      </c>
      <c r="C44" s="96"/>
      <c r="D44" s="189">
        <v>12755</v>
      </c>
      <c r="E44" s="198">
        <v>3388</v>
      </c>
      <c r="F44" s="198">
        <v>23</v>
      </c>
      <c r="G44" s="198">
        <v>3885</v>
      </c>
      <c r="H44" s="198">
        <v>5459</v>
      </c>
      <c r="I44" s="191">
        <v>1171</v>
      </c>
    </row>
    <row r="45" spans="1:9" s="97" customFormat="1" ht="13.5">
      <c r="A45" s="94"/>
      <c r="B45" s="95" t="s">
        <v>73</v>
      </c>
      <c r="C45" s="96"/>
      <c r="D45" s="162">
        <v>12500</v>
      </c>
      <c r="E45" s="179">
        <v>3022</v>
      </c>
      <c r="F45" s="179">
        <v>15</v>
      </c>
      <c r="G45" s="179">
        <v>2342</v>
      </c>
      <c r="H45" s="179">
        <v>7121</v>
      </c>
      <c r="I45" s="193">
        <v>584</v>
      </c>
    </row>
    <row r="46" spans="1:9" s="97" customFormat="1" ht="13.5">
      <c r="A46" s="94"/>
      <c r="B46" s="95" t="s">
        <v>74</v>
      </c>
      <c r="C46" s="96"/>
      <c r="D46" s="162">
        <v>18261</v>
      </c>
      <c r="E46" s="179">
        <v>4146</v>
      </c>
      <c r="F46" s="179">
        <v>20</v>
      </c>
      <c r="G46" s="179">
        <v>4583</v>
      </c>
      <c r="H46" s="179">
        <v>9510</v>
      </c>
      <c r="I46" s="193">
        <v>1140</v>
      </c>
    </row>
    <row r="47" spans="1:9" s="97" customFormat="1" ht="13.5">
      <c r="A47" s="94"/>
      <c r="B47" s="95" t="s">
        <v>75</v>
      </c>
      <c r="C47" s="96"/>
      <c r="D47" s="162">
        <v>15906</v>
      </c>
      <c r="E47" s="179">
        <v>3074</v>
      </c>
      <c r="F47" s="179">
        <v>11</v>
      </c>
      <c r="G47" s="179">
        <v>6411</v>
      </c>
      <c r="H47" s="179">
        <v>6410</v>
      </c>
      <c r="I47" s="193">
        <v>2093</v>
      </c>
    </row>
    <row r="48" spans="1:9" s="97" customFormat="1" ht="13.5">
      <c r="A48" s="94"/>
      <c r="B48" s="95" t="s">
        <v>76</v>
      </c>
      <c r="C48" s="96"/>
      <c r="D48" s="162">
        <v>74557</v>
      </c>
      <c r="E48" s="179">
        <v>19429</v>
      </c>
      <c r="F48" s="179">
        <v>125</v>
      </c>
      <c r="G48" s="179">
        <v>20071</v>
      </c>
      <c r="H48" s="179">
        <v>34932</v>
      </c>
      <c r="I48" s="193">
        <v>4161</v>
      </c>
    </row>
    <row r="49" spans="1:9" s="97" customFormat="1" ht="24" customHeight="1">
      <c r="A49" s="94"/>
      <c r="B49" s="95" t="s">
        <v>77</v>
      </c>
      <c r="C49" s="96"/>
      <c r="D49" s="189">
        <v>13447</v>
      </c>
      <c r="E49" s="198">
        <v>3901</v>
      </c>
      <c r="F49" s="198">
        <v>26</v>
      </c>
      <c r="G49" s="198">
        <v>4091</v>
      </c>
      <c r="H49" s="198">
        <v>5429</v>
      </c>
      <c r="I49" s="191">
        <v>916</v>
      </c>
    </row>
    <row r="50" spans="1:9" s="97" customFormat="1" ht="13.5">
      <c r="A50" s="94"/>
      <c r="B50" s="95" t="s">
        <v>78</v>
      </c>
      <c r="C50" s="96"/>
      <c r="D50" s="162">
        <v>23426</v>
      </c>
      <c r="E50" s="179">
        <v>7028</v>
      </c>
      <c r="F50" s="179">
        <v>40</v>
      </c>
      <c r="G50" s="179">
        <v>6009</v>
      </c>
      <c r="H50" s="179">
        <v>10345</v>
      </c>
      <c r="I50" s="193">
        <v>808</v>
      </c>
    </row>
    <row r="51" spans="1:9" s="97" customFormat="1" ht="13.5">
      <c r="A51" s="94"/>
      <c r="B51" s="95" t="s">
        <v>79</v>
      </c>
      <c r="C51" s="96"/>
      <c r="D51" s="162">
        <v>30700</v>
      </c>
      <c r="E51" s="179">
        <v>8148</v>
      </c>
      <c r="F51" s="179">
        <v>35</v>
      </c>
      <c r="G51" s="179">
        <v>8776</v>
      </c>
      <c r="H51" s="179">
        <v>13741</v>
      </c>
      <c r="I51" s="193">
        <v>2292</v>
      </c>
    </row>
    <row r="52" spans="1:9" s="97" customFormat="1" ht="13.5">
      <c r="A52" s="94"/>
      <c r="B52" s="95" t="s">
        <v>80</v>
      </c>
      <c r="C52" s="96"/>
      <c r="D52" s="162">
        <v>17319</v>
      </c>
      <c r="E52" s="179">
        <v>4827</v>
      </c>
      <c r="F52" s="179">
        <v>31</v>
      </c>
      <c r="G52" s="179">
        <v>2702</v>
      </c>
      <c r="H52" s="179">
        <v>9759</v>
      </c>
      <c r="I52" s="193">
        <v>402</v>
      </c>
    </row>
    <row r="53" spans="1:9" s="97" customFormat="1" ht="13.5">
      <c r="A53" s="94"/>
      <c r="B53" s="95" t="s">
        <v>81</v>
      </c>
      <c r="C53" s="96"/>
      <c r="D53" s="162">
        <v>15743</v>
      </c>
      <c r="E53" s="179">
        <v>5368</v>
      </c>
      <c r="F53" s="179">
        <v>34</v>
      </c>
      <c r="G53" s="179">
        <v>3414</v>
      </c>
      <c r="H53" s="179">
        <v>6927</v>
      </c>
      <c r="I53" s="193">
        <v>748</v>
      </c>
    </row>
    <row r="54" spans="1:9" s="97" customFormat="1" ht="24" customHeight="1">
      <c r="A54" s="94"/>
      <c r="B54" s="95" t="s">
        <v>82</v>
      </c>
      <c r="C54" s="96"/>
      <c r="D54" s="189">
        <v>29198</v>
      </c>
      <c r="E54" s="198">
        <v>8901</v>
      </c>
      <c r="F54" s="198">
        <v>49</v>
      </c>
      <c r="G54" s="198">
        <v>8361</v>
      </c>
      <c r="H54" s="198">
        <v>11883</v>
      </c>
      <c r="I54" s="191">
        <v>997</v>
      </c>
    </row>
    <row r="55" spans="1:9" s="97" customFormat="1" ht="13.5">
      <c r="A55" s="94"/>
      <c r="B55" s="95" t="s">
        <v>83</v>
      </c>
      <c r="C55" s="96"/>
      <c r="D55" s="162">
        <v>16710</v>
      </c>
      <c r="E55" s="179">
        <v>4978</v>
      </c>
      <c r="F55" s="179">
        <v>28</v>
      </c>
      <c r="G55" s="179">
        <v>3527</v>
      </c>
      <c r="H55" s="179">
        <v>8177</v>
      </c>
      <c r="I55" s="193">
        <v>389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1577605</v>
      </c>
      <c r="E8" s="203">
        <v>341852</v>
      </c>
      <c r="F8" s="188">
        <v>7084</v>
      </c>
      <c r="G8" s="179">
        <v>328676</v>
      </c>
      <c r="H8" s="203">
        <v>898190</v>
      </c>
      <c r="I8" s="164">
        <v>68546</v>
      </c>
      <c r="J8" s="94"/>
    </row>
    <row r="9" spans="1:10" s="97" customFormat="1" ht="24" customHeight="1">
      <c r="A9" s="94"/>
      <c r="B9" s="95" t="s">
        <v>37</v>
      </c>
      <c r="C9" s="96"/>
      <c r="D9" s="189">
        <v>97586</v>
      </c>
      <c r="E9" s="198">
        <v>20722</v>
      </c>
      <c r="F9" s="190">
        <v>359</v>
      </c>
      <c r="G9" s="198">
        <v>22876</v>
      </c>
      <c r="H9" s="198">
        <v>53539</v>
      </c>
      <c r="I9" s="201">
        <v>4775</v>
      </c>
      <c r="J9" s="94"/>
    </row>
    <row r="10" spans="1:10" s="97" customFormat="1" ht="13.5">
      <c r="A10" s="94"/>
      <c r="B10" s="95" t="s">
        <v>38</v>
      </c>
      <c r="C10" s="96"/>
      <c r="D10" s="162">
        <v>18008</v>
      </c>
      <c r="E10" s="179">
        <v>4563</v>
      </c>
      <c r="F10" s="192">
        <v>66</v>
      </c>
      <c r="G10" s="179">
        <v>2799</v>
      </c>
      <c r="H10" s="179">
        <v>10560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17855</v>
      </c>
      <c r="E11" s="179">
        <v>4490</v>
      </c>
      <c r="F11" s="192">
        <v>137</v>
      </c>
      <c r="G11" s="179">
        <v>2581</v>
      </c>
      <c r="H11" s="179">
        <v>10609</v>
      </c>
      <c r="I11" s="164">
        <v>427</v>
      </c>
      <c r="J11" s="94"/>
    </row>
    <row r="12" spans="1:10" s="97" customFormat="1" ht="13.5">
      <c r="A12" s="94"/>
      <c r="B12" s="95" t="s">
        <v>40</v>
      </c>
      <c r="C12" s="96"/>
      <c r="D12" s="162">
        <v>25532</v>
      </c>
      <c r="E12" s="179">
        <v>6283</v>
      </c>
      <c r="F12" s="192">
        <v>62</v>
      </c>
      <c r="G12" s="179">
        <v>3065</v>
      </c>
      <c r="H12" s="179">
        <v>16094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15756</v>
      </c>
      <c r="E13" s="179">
        <v>4118</v>
      </c>
      <c r="F13" s="192">
        <v>58</v>
      </c>
      <c r="G13" s="179">
        <v>2293</v>
      </c>
      <c r="H13" s="179">
        <v>9257</v>
      </c>
      <c r="I13" s="164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15010</v>
      </c>
      <c r="E14" s="198">
        <v>3801</v>
      </c>
      <c r="F14" s="190">
        <v>30</v>
      </c>
      <c r="G14" s="198">
        <v>2061</v>
      </c>
      <c r="H14" s="198">
        <v>9100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26253</v>
      </c>
      <c r="E15" s="179">
        <v>6589</v>
      </c>
      <c r="F15" s="192">
        <v>134</v>
      </c>
      <c r="G15" s="179">
        <v>3979</v>
      </c>
      <c r="H15" s="179">
        <v>15519</v>
      </c>
      <c r="I15" s="164">
        <v>526</v>
      </c>
      <c r="J15" s="94"/>
    </row>
    <row r="16" spans="1:10" s="97" customFormat="1" ht="13.5">
      <c r="A16" s="94"/>
      <c r="B16" s="95" t="s">
        <v>44</v>
      </c>
      <c r="C16" s="96"/>
      <c r="D16" s="162">
        <v>32328</v>
      </c>
      <c r="E16" s="179">
        <v>7462</v>
      </c>
      <c r="F16" s="192">
        <v>128</v>
      </c>
      <c r="G16" s="179">
        <v>5751</v>
      </c>
      <c r="H16" s="179">
        <v>18939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21673</v>
      </c>
      <c r="E17" s="179">
        <v>5224</v>
      </c>
      <c r="F17" s="192">
        <v>115</v>
      </c>
      <c r="G17" s="179">
        <v>4118</v>
      </c>
      <c r="H17" s="179">
        <v>12190</v>
      </c>
      <c r="I17" s="164">
        <v>552</v>
      </c>
      <c r="J17" s="94"/>
    </row>
    <row r="18" spans="1:10" s="97" customFormat="1" ht="13.5">
      <c r="A18" s="94"/>
      <c r="B18" s="95" t="s">
        <v>46</v>
      </c>
      <c r="C18" s="96"/>
      <c r="D18" s="162">
        <v>24829</v>
      </c>
      <c r="E18" s="179">
        <v>5213</v>
      </c>
      <c r="F18" s="192">
        <v>69</v>
      </c>
      <c r="G18" s="179">
        <v>4858</v>
      </c>
      <c r="H18" s="179">
        <v>14641</v>
      </c>
      <c r="I18" s="164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62256</v>
      </c>
      <c r="E19" s="198">
        <v>14604</v>
      </c>
      <c r="F19" s="190">
        <v>171</v>
      </c>
      <c r="G19" s="198">
        <v>12459</v>
      </c>
      <c r="H19" s="198">
        <v>34992</v>
      </c>
      <c r="I19" s="201">
        <v>1990</v>
      </c>
      <c r="J19" s="94"/>
    </row>
    <row r="20" spans="1:10" s="97" customFormat="1" ht="13.5">
      <c r="A20" s="94"/>
      <c r="B20" s="95" t="s">
        <v>48</v>
      </c>
      <c r="C20" s="96"/>
      <c r="D20" s="162">
        <v>57150</v>
      </c>
      <c r="E20" s="179">
        <v>12787</v>
      </c>
      <c r="F20" s="192">
        <v>210</v>
      </c>
      <c r="G20" s="179">
        <v>9614</v>
      </c>
      <c r="H20" s="179">
        <v>34481</v>
      </c>
      <c r="I20" s="164">
        <v>1666</v>
      </c>
      <c r="J20" s="94"/>
    </row>
    <row r="21" spans="1:10" s="97" customFormat="1" ht="13.5">
      <c r="A21" s="94"/>
      <c r="B21" s="95" t="s">
        <v>49</v>
      </c>
      <c r="C21" s="96"/>
      <c r="D21" s="162">
        <v>127512</v>
      </c>
      <c r="E21" s="179">
        <v>23376</v>
      </c>
      <c r="F21" s="192">
        <v>638</v>
      </c>
      <c r="G21" s="179">
        <v>21873</v>
      </c>
      <c r="H21" s="179">
        <v>81480</v>
      </c>
      <c r="I21" s="164">
        <v>5458</v>
      </c>
      <c r="J21" s="94"/>
    </row>
    <row r="22" spans="1:10" s="97" customFormat="1" ht="13.5">
      <c r="A22" s="94"/>
      <c r="B22" s="95" t="s">
        <v>50</v>
      </c>
      <c r="C22" s="96"/>
      <c r="D22" s="162">
        <v>74318</v>
      </c>
      <c r="E22" s="179">
        <v>13922</v>
      </c>
      <c r="F22" s="192">
        <v>166</v>
      </c>
      <c r="G22" s="179">
        <v>13258</v>
      </c>
      <c r="H22" s="179">
        <v>46903</v>
      </c>
      <c r="I22" s="164">
        <v>2349</v>
      </c>
      <c r="J22" s="94"/>
    </row>
    <row r="23" spans="1:10" s="97" customFormat="1" ht="13.5">
      <c r="A23" s="94"/>
      <c r="B23" s="95" t="s">
        <v>51</v>
      </c>
      <c r="C23" s="96"/>
      <c r="D23" s="162">
        <v>29286</v>
      </c>
      <c r="E23" s="179">
        <v>6773</v>
      </c>
      <c r="F23" s="192">
        <v>80</v>
      </c>
      <c r="G23" s="179">
        <v>5075</v>
      </c>
      <c r="H23" s="179">
        <v>17322</v>
      </c>
      <c r="I23" s="164">
        <v>1838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17357</v>
      </c>
      <c r="E24" s="198">
        <v>3399</v>
      </c>
      <c r="F24" s="190">
        <v>86</v>
      </c>
      <c r="G24" s="198">
        <v>5252</v>
      </c>
      <c r="H24" s="198">
        <v>8600</v>
      </c>
      <c r="I24" s="204">
        <v>2225</v>
      </c>
      <c r="J24" s="169"/>
    </row>
    <row r="25" spans="1:9" s="97" customFormat="1" ht="13.5">
      <c r="A25" s="94"/>
      <c r="B25" s="95" t="s">
        <v>53</v>
      </c>
      <c r="C25" s="96"/>
      <c r="D25" s="162">
        <v>18879</v>
      </c>
      <c r="E25" s="179">
        <v>3817</v>
      </c>
      <c r="F25" s="192">
        <v>92</v>
      </c>
      <c r="G25" s="179">
        <v>4524</v>
      </c>
      <c r="H25" s="179">
        <v>10428</v>
      </c>
      <c r="I25" s="205">
        <v>1023</v>
      </c>
    </row>
    <row r="26" spans="1:9" s="97" customFormat="1" ht="13.5">
      <c r="A26" s="94"/>
      <c r="B26" s="95" t="s">
        <v>54</v>
      </c>
      <c r="C26" s="96"/>
      <c r="D26" s="162">
        <v>11292</v>
      </c>
      <c r="E26" s="179">
        <v>2357</v>
      </c>
      <c r="F26" s="192">
        <v>60</v>
      </c>
      <c r="G26" s="179">
        <v>2316</v>
      </c>
      <c r="H26" s="179">
        <v>6543</v>
      </c>
      <c r="I26" s="205">
        <v>585</v>
      </c>
    </row>
    <row r="27" spans="1:9" s="97" customFormat="1" ht="13.5">
      <c r="A27" s="94"/>
      <c r="B27" s="95" t="s">
        <v>55</v>
      </c>
      <c r="C27" s="96"/>
      <c r="D27" s="162">
        <v>11150</v>
      </c>
      <c r="E27" s="179">
        <v>2468</v>
      </c>
      <c r="F27" s="192">
        <v>50</v>
      </c>
      <c r="G27" s="179">
        <v>2233</v>
      </c>
      <c r="H27" s="179">
        <v>6371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24326</v>
      </c>
      <c r="E28" s="179">
        <v>5000</v>
      </c>
      <c r="F28" s="192">
        <v>74</v>
      </c>
      <c r="G28" s="179">
        <v>3872</v>
      </c>
      <c r="H28" s="179">
        <v>15334</v>
      </c>
      <c r="I28" s="205">
        <v>1253</v>
      </c>
    </row>
    <row r="29" spans="1:9" s="97" customFormat="1" ht="24" customHeight="1">
      <c r="A29" s="94"/>
      <c r="B29" s="95" t="s">
        <v>57</v>
      </c>
      <c r="C29" s="96"/>
      <c r="D29" s="189">
        <v>20802</v>
      </c>
      <c r="E29" s="198">
        <v>4090</v>
      </c>
      <c r="F29" s="190">
        <v>137</v>
      </c>
      <c r="G29" s="198">
        <v>3462</v>
      </c>
      <c r="H29" s="198">
        <v>13083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39441</v>
      </c>
      <c r="E30" s="179">
        <v>7033</v>
      </c>
      <c r="F30" s="192">
        <v>178</v>
      </c>
      <c r="G30" s="179">
        <v>10637</v>
      </c>
      <c r="H30" s="179">
        <v>21545</v>
      </c>
      <c r="I30" s="205">
        <v>2312</v>
      </c>
    </row>
    <row r="31" spans="1:9" s="97" customFormat="1" ht="13.5">
      <c r="A31" s="94"/>
      <c r="B31" s="95" t="s">
        <v>59</v>
      </c>
      <c r="C31" s="96"/>
      <c r="D31" s="162">
        <v>67733</v>
      </c>
      <c r="E31" s="179">
        <v>12995</v>
      </c>
      <c r="F31" s="192">
        <v>275</v>
      </c>
      <c r="G31" s="179">
        <v>13924</v>
      </c>
      <c r="H31" s="179">
        <v>40475</v>
      </c>
      <c r="I31" s="205">
        <v>2847</v>
      </c>
    </row>
    <row r="32" spans="1:9" s="97" customFormat="1" ht="13.5">
      <c r="A32" s="94"/>
      <c r="B32" s="95" t="s">
        <v>60</v>
      </c>
      <c r="C32" s="96"/>
      <c r="D32" s="162">
        <v>20621</v>
      </c>
      <c r="E32" s="179">
        <v>4800</v>
      </c>
      <c r="F32" s="192">
        <v>54</v>
      </c>
      <c r="G32" s="179">
        <v>4209</v>
      </c>
      <c r="H32" s="179">
        <v>11534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14725</v>
      </c>
      <c r="E33" s="179">
        <v>2394</v>
      </c>
      <c r="F33" s="192">
        <v>102</v>
      </c>
      <c r="G33" s="179">
        <v>2762</v>
      </c>
      <c r="H33" s="179">
        <v>9435</v>
      </c>
      <c r="I33" s="205">
        <v>402</v>
      </c>
    </row>
    <row r="34" spans="1:9" s="97" customFormat="1" ht="24" customHeight="1">
      <c r="A34" s="94"/>
      <c r="B34" s="95" t="s">
        <v>62</v>
      </c>
      <c r="C34" s="96"/>
      <c r="D34" s="189">
        <v>36007</v>
      </c>
      <c r="E34" s="198">
        <v>6431</v>
      </c>
      <c r="F34" s="190">
        <v>306</v>
      </c>
      <c r="G34" s="198">
        <v>6332</v>
      </c>
      <c r="H34" s="198">
        <v>22902</v>
      </c>
      <c r="I34" s="204">
        <v>3238</v>
      </c>
    </row>
    <row r="35" spans="1:9" s="97" customFormat="1" ht="13.5">
      <c r="A35" s="94"/>
      <c r="B35" s="95" t="s">
        <v>63</v>
      </c>
      <c r="C35" s="96"/>
      <c r="D35" s="162">
        <v>108504</v>
      </c>
      <c r="E35" s="179">
        <v>19413</v>
      </c>
      <c r="F35" s="192">
        <v>643</v>
      </c>
      <c r="G35" s="179">
        <v>23057</v>
      </c>
      <c r="H35" s="179">
        <v>65313</v>
      </c>
      <c r="I35" s="205">
        <v>2972</v>
      </c>
    </row>
    <row r="36" spans="1:9" s="97" customFormat="1" ht="13.5">
      <c r="A36" s="94"/>
      <c r="B36" s="95" t="s">
        <v>64</v>
      </c>
      <c r="C36" s="96"/>
      <c r="D36" s="162">
        <v>64284</v>
      </c>
      <c r="E36" s="179">
        <v>11728</v>
      </c>
      <c r="F36" s="192">
        <v>211</v>
      </c>
      <c r="G36" s="179">
        <v>14091</v>
      </c>
      <c r="H36" s="179">
        <v>38200</v>
      </c>
      <c r="I36" s="205">
        <v>2501</v>
      </c>
    </row>
    <row r="37" spans="1:9" s="97" customFormat="1" ht="13.5">
      <c r="A37" s="94"/>
      <c r="B37" s="95" t="s">
        <v>65</v>
      </c>
      <c r="C37" s="96"/>
      <c r="D37" s="162">
        <v>16488</v>
      </c>
      <c r="E37" s="179">
        <v>2865</v>
      </c>
      <c r="F37" s="192">
        <v>60</v>
      </c>
      <c r="G37" s="179">
        <v>3243</v>
      </c>
      <c r="H37" s="179">
        <v>10307</v>
      </c>
      <c r="I37" s="205">
        <v>851</v>
      </c>
    </row>
    <row r="38" spans="1:9" s="97" customFormat="1" ht="13.5">
      <c r="A38" s="94"/>
      <c r="B38" s="95" t="s">
        <v>66</v>
      </c>
      <c r="C38" s="96"/>
      <c r="D38" s="162">
        <v>13961</v>
      </c>
      <c r="E38" s="179">
        <v>2336</v>
      </c>
      <c r="F38" s="192">
        <v>166</v>
      </c>
      <c r="G38" s="179">
        <v>2797</v>
      </c>
      <c r="H38" s="179">
        <v>8630</v>
      </c>
      <c r="I38" s="205">
        <v>576</v>
      </c>
    </row>
    <row r="39" spans="1:9" s="97" customFormat="1" ht="24" customHeight="1">
      <c r="A39" s="94"/>
      <c r="B39" s="95" t="s">
        <v>67</v>
      </c>
      <c r="C39" s="96"/>
      <c r="D39" s="189">
        <v>8890</v>
      </c>
      <c r="E39" s="198">
        <v>2008</v>
      </c>
      <c r="F39" s="190">
        <v>34</v>
      </c>
      <c r="G39" s="198">
        <v>1708</v>
      </c>
      <c r="H39" s="198">
        <v>5128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11049</v>
      </c>
      <c r="E40" s="179">
        <v>2376</v>
      </c>
      <c r="F40" s="192">
        <v>33</v>
      </c>
      <c r="G40" s="179">
        <v>2238</v>
      </c>
      <c r="H40" s="179">
        <v>6372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29427</v>
      </c>
      <c r="E41" s="179">
        <v>5749</v>
      </c>
      <c r="F41" s="192">
        <v>216</v>
      </c>
      <c r="G41" s="179">
        <v>4858</v>
      </c>
      <c r="H41" s="179">
        <v>18578</v>
      </c>
      <c r="I41" s="205">
        <v>742</v>
      </c>
    </row>
    <row r="42" spans="1:9" s="97" customFormat="1" ht="13.5">
      <c r="A42" s="94"/>
      <c r="B42" s="95" t="s">
        <v>70</v>
      </c>
      <c r="C42" s="96"/>
      <c r="D42" s="162">
        <v>40807</v>
      </c>
      <c r="E42" s="179">
        <v>9089</v>
      </c>
      <c r="F42" s="192">
        <v>155</v>
      </c>
      <c r="G42" s="179">
        <v>10196</v>
      </c>
      <c r="H42" s="179">
        <v>21305</v>
      </c>
      <c r="I42" s="205">
        <v>2664</v>
      </c>
    </row>
    <row r="43" spans="1:9" s="97" customFormat="1" ht="13.5">
      <c r="A43" s="94"/>
      <c r="B43" s="95" t="s">
        <v>71</v>
      </c>
      <c r="C43" s="96"/>
      <c r="D43" s="162">
        <v>27273</v>
      </c>
      <c r="E43" s="179">
        <v>6070</v>
      </c>
      <c r="F43" s="192">
        <v>130</v>
      </c>
      <c r="G43" s="179">
        <v>9686</v>
      </c>
      <c r="H43" s="179">
        <v>11347</v>
      </c>
      <c r="I43" s="205">
        <v>2215</v>
      </c>
    </row>
    <row r="44" spans="1:9" s="97" customFormat="1" ht="24" customHeight="1">
      <c r="A44" s="94"/>
      <c r="B44" s="95" t="s">
        <v>72</v>
      </c>
      <c r="C44" s="96"/>
      <c r="D44" s="189">
        <v>14967</v>
      </c>
      <c r="E44" s="198">
        <v>3928</v>
      </c>
      <c r="F44" s="198">
        <v>44</v>
      </c>
      <c r="G44" s="198">
        <v>4334</v>
      </c>
      <c r="H44" s="198">
        <v>6640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15477</v>
      </c>
      <c r="E45" s="179">
        <v>3459</v>
      </c>
      <c r="F45" s="179">
        <v>123</v>
      </c>
      <c r="G45" s="179">
        <v>2680</v>
      </c>
      <c r="H45" s="179">
        <v>9197</v>
      </c>
      <c r="I45" s="205">
        <v>641</v>
      </c>
    </row>
    <row r="46" spans="1:9" s="97" customFormat="1" ht="13.5">
      <c r="A46" s="94"/>
      <c r="B46" s="95" t="s">
        <v>74</v>
      </c>
      <c r="C46" s="96"/>
      <c r="D46" s="162">
        <v>22816</v>
      </c>
      <c r="E46" s="179">
        <v>5203</v>
      </c>
      <c r="F46" s="179">
        <v>153</v>
      </c>
      <c r="G46" s="179">
        <v>5129</v>
      </c>
      <c r="H46" s="179">
        <v>12305</v>
      </c>
      <c r="I46" s="205">
        <v>1205</v>
      </c>
    </row>
    <row r="47" spans="1:9" s="97" customFormat="1" ht="13.5">
      <c r="A47" s="94"/>
      <c r="B47" s="95" t="s">
        <v>75</v>
      </c>
      <c r="C47" s="96"/>
      <c r="D47" s="162">
        <v>18664</v>
      </c>
      <c r="E47" s="179">
        <v>3721</v>
      </c>
      <c r="F47" s="179">
        <v>170</v>
      </c>
      <c r="G47" s="179">
        <v>6833</v>
      </c>
      <c r="H47" s="179">
        <v>7929</v>
      </c>
      <c r="I47" s="205">
        <v>2193</v>
      </c>
    </row>
    <row r="48" spans="1:9" s="97" customFormat="1" ht="13.5">
      <c r="A48" s="94"/>
      <c r="B48" s="95" t="s">
        <v>76</v>
      </c>
      <c r="C48" s="96"/>
      <c r="D48" s="162">
        <v>86745</v>
      </c>
      <c r="E48" s="179">
        <v>21537</v>
      </c>
      <c r="F48" s="179">
        <v>315</v>
      </c>
      <c r="G48" s="179">
        <v>21666</v>
      </c>
      <c r="H48" s="179">
        <v>43171</v>
      </c>
      <c r="I48" s="205">
        <v>4448</v>
      </c>
    </row>
    <row r="49" spans="1:9" s="97" customFormat="1" ht="24" customHeight="1">
      <c r="A49" s="94"/>
      <c r="B49" s="95" t="s">
        <v>77</v>
      </c>
      <c r="C49" s="96"/>
      <c r="D49" s="189">
        <v>15112</v>
      </c>
      <c r="E49" s="198">
        <v>4284</v>
      </c>
      <c r="F49" s="198">
        <v>30</v>
      </c>
      <c r="G49" s="198">
        <v>4348</v>
      </c>
      <c r="H49" s="198">
        <v>6428</v>
      </c>
      <c r="I49" s="204">
        <v>960</v>
      </c>
    </row>
    <row r="50" spans="1:9" s="97" customFormat="1" ht="13.5">
      <c r="A50" s="94"/>
      <c r="B50" s="95" t="s">
        <v>78</v>
      </c>
      <c r="C50" s="96"/>
      <c r="D50" s="162">
        <v>27120</v>
      </c>
      <c r="E50" s="179">
        <v>7986</v>
      </c>
      <c r="F50" s="179">
        <v>143</v>
      </c>
      <c r="G50" s="179">
        <v>6449</v>
      </c>
      <c r="H50" s="179">
        <v>12504</v>
      </c>
      <c r="I50" s="205">
        <v>897</v>
      </c>
    </row>
    <row r="51" spans="1:9" s="97" customFormat="1" ht="13.5">
      <c r="A51" s="94"/>
      <c r="B51" s="95" t="s">
        <v>79</v>
      </c>
      <c r="C51" s="96"/>
      <c r="D51" s="162">
        <v>35310</v>
      </c>
      <c r="E51" s="179">
        <v>8931</v>
      </c>
      <c r="F51" s="179">
        <v>225</v>
      </c>
      <c r="G51" s="179">
        <v>9390</v>
      </c>
      <c r="H51" s="179">
        <v>16716</v>
      </c>
      <c r="I51" s="205">
        <v>2486</v>
      </c>
    </row>
    <row r="52" spans="1:9" s="97" customFormat="1" ht="13.5">
      <c r="A52" s="94"/>
      <c r="B52" s="95" t="s">
        <v>80</v>
      </c>
      <c r="C52" s="96"/>
      <c r="D52" s="162">
        <v>20110</v>
      </c>
      <c r="E52" s="179">
        <v>5247</v>
      </c>
      <c r="F52" s="179">
        <v>50</v>
      </c>
      <c r="G52" s="179">
        <v>2904</v>
      </c>
      <c r="H52" s="179">
        <v>11869</v>
      </c>
      <c r="I52" s="205">
        <v>429</v>
      </c>
    </row>
    <row r="53" spans="1:9" s="97" customFormat="1" ht="13.5">
      <c r="A53" s="94"/>
      <c r="B53" s="95" t="s">
        <v>81</v>
      </c>
      <c r="C53" s="96"/>
      <c r="D53" s="162">
        <v>19284</v>
      </c>
      <c r="E53" s="179">
        <v>5844</v>
      </c>
      <c r="F53" s="179">
        <v>97</v>
      </c>
      <c r="G53" s="179">
        <v>3889</v>
      </c>
      <c r="H53" s="179">
        <v>9424</v>
      </c>
      <c r="I53" s="205">
        <v>867</v>
      </c>
    </row>
    <row r="54" spans="1:9" s="97" customFormat="1" ht="24" customHeight="1">
      <c r="A54" s="94"/>
      <c r="B54" s="95" t="s">
        <v>82</v>
      </c>
      <c r="C54" s="96"/>
      <c r="D54" s="189">
        <v>34688</v>
      </c>
      <c r="E54" s="198">
        <v>9904</v>
      </c>
      <c r="F54" s="198">
        <v>178</v>
      </c>
      <c r="G54" s="198">
        <v>9211</v>
      </c>
      <c r="H54" s="198">
        <v>15351</v>
      </c>
      <c r="I54" s="204">
        <v>1056</v>
      </c>
    </row>
    <row r="55" spans="1:9" s="97" customFormat="1" ht="13.5">
      <c r="A55" s="94"/>
      <c r="B55" s="95" t="s">
        <v>83</v>
      </c>
      <c r="C55" s="96"/>
      <c r="D55" s="162">
        <v>18944</v>
      </c>
      <c r="E55" s="179">
        <v>5463</v>
      </c>
      <c r="F55" s="179">
        <v>71</v>
      </c>
      <c r="G55" s="179">
        <v>3786</v>
      </c>
      <c r="H55" s="179">
        <v>9600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7">
        <v>1295922</v>
      </c>
      <c r="E8" s="203">
        <v>30150</v>
      </c>
      <c r="F8" s="203">
        <v>1063</v>
      </c>
      <c r="G8" s="203">
        <v>30882</v>
      </c>
      <c r="H8" s="179">
        <v>1233600</v>
      </c>
      <c r="I8" s="164">
        <v>3780</v>
      </c>
      <c r="J8" s="94"/>
    </row>
    <row r="9" spans="1:10" s="97" customFormat="1" ht="24" customHeight="1">
      <c r="A9" s="94"/>
      <c r="B9" s="95" t="s">
        <v>37</v>
      </c>
      <c r="C9" s="96"/>
      <c r="D9" s="189">
        <v>69041</v>
      </c>
      <c r="E9" s="198">
        <v>2015</v>
      </c>
      <c r="F9" s="198">
        <v>37</v>
      </c>
      <c r="G9" s="198">
        <v>1360</v>
      </c>
      <c r="H9" s="198">
        <v>65629</v>
      </c>
      <c r="I9" s="201">
        <v>168</v>
      </c>
      <c r="J9" s="94"/>
    </row>
    <row r="10" spans="1:10" s="97" customFormat="1" ht="13.5">
      <c r="A10" s="94"/>
      <c r="B10" s="95" t="s">
        <v>38</v>
      </c>
      <c r="C10" s="96"/>
      <c r="D10" s="162">
        <v>13721</v>
      </c>
      <c r="E10" s="179">
        <v>486</v>
      </c>
      <c r="F10" s="179">
        <v>9</v>
      </c>
      <c r="G10" s="179">
        <v>291</v>
      </c>
      <c r="H10" s="179">
        <v>12935</v>
      </c>
      <c r="I10" s="164">
        <v>25</v>
      </c>
      <c r="J10" s="94"/>
    </row>
    <row r="11" spans="1:10" s="97" customFormat="1" ht="13.5">
      <c r="A11" s="94"/>
      <c r="B11" s="95" t="s">
        <v>39</v>
      </c>
      <c r="C11" s="96"/>
      <c r="D11" s="162">
        <v>13129</v>
      </c>
      <c r="E11" s="179">
        <v>414</v>
      </c>
      <c r="F11" s="179">
        <v>3</v>
      </c>
      <c r="G11" s="179">
        <v>156</v>
      </c>
      <c r="H11" s="179">
        <v>12556</v>
      </c>
      <c r="I11" s="164">
        <v>9</v>
      </c>
      <c r="J11" s="94"/>
    </row>
    <row r="12" spans="1:10" s="97" customFormat="1" ht="13.5">
      <c r="A12" s="94"/>
      <c r="B12" s="95" t="s">
        <v>40</v>
      </c>
      <c r="C12" s="96"/>
      <c r="D12" s="162">
        <v>23808</v>
      </c>
      <c r="E12" s="179">
        <v>483</v>
      </c>
      <c r="F12" s="179">
        <v>5</v>
      </c>
      <c r="G12" s="179">
        <v>280</v>
      </c>
      <c r="H12" s="179">
        <v>23030</v>
      </c>
      <c r="I12" s="164">
        <v>20</v>
      </c>
      <c r="J12" s="94"/>
    </row>
    <row r="13" spans="1:10" s="97" customFormat="1" ht="13.5">
      <c r="A13" s="94"/>
      <c r="B13" s="95" t="s">
        <v>41</v>
      </c>
      <c r="C13" s="96"/>
      <c r="D13" s="162">
        <v>12040</v>
      </c>
      <c r="E13" s="179">
        <v>360</v>
      </c>
      <c r="F13" s="179">
        <v>7</v>
      </c>
      <c r="G13" s="179">
        <v>231</v>
      </c>
      <c r="H13" s="179">
        <v>11442</v>
      </c>
      <c r="I13" s="164">
        <v>13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13402</v>
      </c>
      <c r="E14" s="198">
        <v>367</v>
      </c>
      <c r="F14" s="190">
        <v>4</v>
      </c>
      <c r="G14" s="198">
        <v>299</v>
      </c>
      <c r="H14" s="198">
        <v>12732</v>
      </c>
      <c r="I14" s="246">
        <v>24</v>
      </c>
      <c r="J14" s="94"/>
    </row>
    <row r="15" spans="1:10" s="97" customFormat="1" ht="13.5">
      <c r="A15" s="94"/>
      <c r="B15" s="95" t="s">
        <v>43</v>
      </c>
      <c r="C15" s="96"/>
      <c r="D15" s="162">
        <v>19475</v>
      </c>
      <c r="E15" s="192">
        <v>452</v>
      </c>
      <c r="F15" s="192">
        <v>8</v>
      </c>
      <c r="G15" s="192">
        <v>238</v>
      </c>
      <c r="H15" s="192">
        <v>18777</v>
      </c>
      <c r="I15" s="164">
        <v>50</v>
      </c>
      <c r="J15" s="94"/>
    </row>
    <row r="16" spans="1:10" s="97" customFormat="1" ht="13.5">
      <c r="A16" s="94"/>
      <c r="B16" s="95" t="s">
        <v>44</v>
      </c>
      <c r="C16" s="96"/>
      <c r="D16" s="162">
        <v>25117</v>
      </c>
      <c r="E16" s="192">
        <v>582</v>
      </c>
      <c r="F16" s="192">
        <v>5</v>
      </c>
      <c r="G16" s="192">
        <v>463</v>
      </c>
      <c r="H16" s="192">
        <v>24066</v>
      </c>
      <c r="I16" s="164">
        <v>60</v>
      </c>
      <c r="J16" s="94"/>
    </row>
    <row r="17" spans="1:10" s="97" customFormat="1" ht="13.5">
      <c r="A17" s="94"/>
      <c r="B17" s="95" t="s">
        <v>45</v>
      </c>
      <c r="C17" s="96"/>
      <c r="D17" s="162">
        <v>17165</v>
      </c>
      <c r="E17" s="192">
        <v>349</v>
      </c>
      <c r="F17" s="192">
        <v>8</v>
      </c>
      <c r="G17" s="192">
        <v>294</v>
      </c>
      <c r="H17" s="192">
        <v>16514</v>
      </c>
      <c r="I17" s="164">
        <v>36</v>
      </c>
      <c r="J17" s="94"/>
    </row>
    <row r="18" spans="1:10" s="97" customFormat="1" ht="13.5">
      <c r="A18" s="94"/>
      <c r="B18" s="95" t="s">
        <v>46</v>
      </c>
      <c r="C18" s="96"/>
      <c r="D18" s="162">
        <v>21487</v>
      </c>
      <c r="E18" s="192">
        <v>401</v>
      </c>
      <c r="F18" s="192">
        <v>12</v>
      </c>
      <c r="G18" s="192">
        <v>409</v>
      </c>
      <c r="H18" s="192">
        <v>20660</v>
      </c>
      <c r="I18" s="164">
        <v>28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50685</v>
      </c>
      <c r="E19" s="190">
        <v>1228</v>
      </c>
      <c r="F19" s="190">
        <v>39</v>
      </c>
      <c r="G19" s="190">
        <v>1095</v>
      </c>
      <c r="H19" s="190">
        <v>48289</v>
      </c>
      <c r="I19" s="201">
        <v>109</v>
      </c>
      <c r="J19" s="94"/>
    </row>
    <row r="20" spans="1:10" s="97" customFormat="1" ht="13.5">
      <c r="A20" s="94"/>
      <c r="B20" s="95" t="s">
        <v>48</v>
      </c>
      <c r="C20" s="96"/>
      <c r="D20" s="162">
        <v>50809</v>
      </c>
      <c r="E20" s="192">
        <v>966</v>
      </c>
      <c r="F20" s="192">
        <v>37</v>
      </c>
      <c r="G20" s="192">
        <v>939</v>
      </c>
      <c r="H20" s="192">
        <v>48849</v>
      </c>
      <c r="I20" s="164">
        <v>130</v>
      </c>
      <c r="J20" s="94"/>
    </row>
    <row r="21" spans="1:10" s="97" customFormat="1" ht="13.5">
      <c r="A21" s="94"/>
      <c r="B21" s="95" t="s">
        <v>49</v>
      </c>
      <c r="C21" s="96"/>
      <c r="D21" s="162">
        <v>132505</v>
      </c>
      <c r="E21" s="192">
        <v>2764</v>
      </c>
      <c r="F21" s="192">
        <v>178</v>
      </c>
      <c r="G21" s="192">
        <v>2092</v>
      </c>
      <c r="H21" s="192">
        <v>127439</v>
      </c>
      <c r="I21" s="164">
        <v>235</v>
      </c>
      <c r="J21" s="94"/>
    </row>
    <row r="22" spans="1:10" s="97" customFormat="1" ht="13.5">
      <c r="A22" s="94"/>
      <c r="B22" s="95" t="s">
        <v>50</v>
      </c>
      <c r="C22" s="96"/>
      <c r="D22" s="162">
        <v>77701</v>
      </c>
      <c r="E22" s="192">
        <v>1348</v>
      </c>
      <c r="F22" s="192">
        <v>35</v>
      </c>
      <c r="G22" s="192">
        <v>1152</v>
      </c>
      <c r="H22" s="192">
        <v>75126</v>
      </c>
      <c r="I22" s="164">
        <v>130</v>
      </c>
      <c r="J22" s="94"/>
    </row>
    <row r="23" spans="1:10" s="97" customFormat="1" ht="13.5">
      <c r="A23" s="94"/>
      <c r="B23" s="95" t="s">
        <v>51</v>
      </c>
      <c r="C23" s="96"/>
      <c r="D23" s="162">
        <v>22610</v>
      </c>
      <c r="E23" s="192">
        <v>469</v>
      </c>
      <c r="F23" s="192">
        <v>11</v>
      </c>
      <c r="G23" s="192">
        <v>346</v>
      </c>
      <c r="H23" s="192">
        <v>21783</v>
      </c>
      <c r="I23" s="164">
        <v>96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12426</v>
      </c>
      <c r="E24" s="190">
        <v>242</v>
      </c>
      <c r="F24" s="190">
        <v>7</v>
      </c>
      <c r="G24" s="190">
        <v>522</v>
      </c>
      <c r="H24" s="190">
        <v>11654</v>
      </c>
      <c r="I24" s="201">
        <v>174</v>
      </c>
      <c r="J24" s="94"/>
    </row>
    <row r="25" spans="1:10" s="97" customFormat="1" ht="13.5">
      <c r="A25" s="94"/>
      <c r="B25" s="95" t="s">
        <v>53</v>
      </c>
      <c r="C25" s="96"/>
      <c r="D25" s="162">
        <v>14129</v>
      </c>
      <c r="E25" s="192">
        <v>372</v>
      </c>
      <c r="F25" s="192">
        <v>6</v>
      </c>
      <c r="G25" s="192">
        <v>348</v>
      </c>
      <c r="H25" s="192">
        <v>13403</v>
      </c>
      <c r="I25" s="193">
        <v>51</v>
      </c>
      <c r="J25" s="169"/>
    </row>
    <row r="26" spans="1:10" s="97" customFormat="1" ht="13.5">
      <c r="A26" s="94"/>
      <c r="B26" s="95" t="s">
        <v>54</v>
      </c>
      <c r="C26" s="96"/>
      <c r="D26" s="162">
        <v>9323</v>
      </c>
      <c r="E26" s="192">
        <v>261</v>
      </c>
      <c r="F26" s="192">
        <v>8</v>
      </c>
      <c r="G26" s="192">
        <v>270</v>
      </c>
      <c r="H26" s="192">
        <v>8768</v>
      </c>
      <c r="I26" s="193">
        <v>61</v>
      </c>
      <c r="J26" s="169"/>
    </row>
    <row r="27" spans="1:9" s="97" customFormat="1" ht="13.5">
      <c r="A27" s="94"/>
      <c r="B27" s="95" t="s">
        <v>55</v>
      </c>
      <c r="C27" s="96"/>
      <c r="D27" s="162">
        <v>8374</v>
      </c>
      <c r="E27" s="192">
        <v>199</v>
      </c>
      <c r="F27" s="192">
        <v>1</v>
      </c>
      <c r="G27" s="192">
        <v>286</v>
      </c>
      <c r="H27" s="192">
        <v>7888</v>
      </c>
      <c r="I27" s="193">
        <v>21</v>
      </c>
    </row>
    <row r="28" spans="1:9" s="97" customFormat="1" ht="13.5">
      <c r="A28" s="94"/>
      <c r="B28" s="95" t="s">
        <v>56</v>
      </c>
      <c r="C28" s="96"/>
      <c r="D28" s="162">
        <v>24513</v>
      </c>
      <c r="E28" s="192">
        <v>444</v>
      </c>
      <c r="F28" s="192">
        <v>8</v>
      </c>
      <c r="G28" s="192">
        <v>492</v>
      </c>
      <c r="H28" s="192">
        <v>23551</v>
      </c>
      <c r="I28" s="193">
        <v>162</v>
      </c>
    </row>
    <row r="29" spans="1:9" s="97" customFormat="1" ht="24" customHeight="1">
      <c r="A29" s="94"/>
      <c r="B29" s="95" t="s">
        <v>57</v>
      </c>
      <c r="C29" s="96"/>
      <c r="D29" s="189">
        <v>19511</v>
      </c>
      <c r="E29" s="190">
        <v>412</v>
      </c>
      <c r="F29" s="190">
        <v>20</v>
      </c>
      <c r="G29" s="190">
        <v>359</v>
      </c>
      <c r="H29" s="190">
        <v>18720</v>
      </c>
      <c r="I29" s="191">
        <v>63</v>
      </c>
    </row>
    <row r="30" spans="1:9" s="97" customFormat="1" ht="13.5">
      <c r="A30" s="94"/>
      <c r="B30" s="95" t="s">
        <v>58</v>
      </c>
      <c r="C30" s="96"/>
      <c r="D30" s="162">
        <v>32763</v>
      </c>
      <c r="E30" s="192">
        <v>594</v>
      </c>
      <c r="F30" s="192">
        <v>27</v>
      </c>
      <c r="G30" s="192">
        <v>1166</v>
      </c>
      <c r="H30" s="192">
        <v>30963</v>
      </c>
      <c r="I30" s="193">
        <v>160</v>
      </c>
    </row>
    <row r="31" spans="1:9" s="97" customFormat="1" ht="13.5">
      <c r="A31" s="94"/>
      <c r="B31" s="95" t="s">
        <v>59</v>
      </c>
      <c r="C31" s="96"/>
      <c r="D31" s="162">
        <v>66026</v>
      </c>
      <c r="E31" s="192">
        <v>1245</v>
      </c>
      <c r="F31" s="192">
        <v>47</v>
      </c>
      <c r="G31" s="192">
        <v>1579</v>
      </c>
      <c r="H31" s="192">
        <v>63155</v>
      </c>
      <c r="I31" s="193">
        <v>146</v>
      </c>
    </row>
    <row r="32" spans="1:9" s="97" customFormat="1" ht="13.5">
      <c r="A32" s="94"/>
      <c r="B32" s="95" t="s">
        <v>60</v>
      </c>
      <c r="C32" s="96"/>
      <c r="D32" s="162">
        <v>16690</v>
      </c>
      <c r="E32" s="192">
        <v>399</v>
      </c>
      <c r="F32" s="192">
        <v>18</v>
      </c>
      <c r="G32" s="192">
        <v>319</v>
      </c>
      <c r="H32" s="192">
        <v>15949</v>
      </c>
      <c r="I32" s="193">
        <v>44</v>
      </c>
    </row>
    <row r="33" spans="1:9" s="97" customFormat="1" ht="13.5">
      <c r="A33" s="94"/>
      <c r="B33" s="95" t="s">
        <v>61</v>
      </c>
      <c r="C33" s="96"/>
      <c r="D33" s="162">
        <v>13373</v>
      </c>
      <c r="E33" s="192">
        <v>255</v>
      </c>
      <c r="F33" s="192">
        <v>11</v>
      </c>
      <c r="G33" s="192">
        <v>275</v>
      </c>
      <c r="H33" s="192">
        <v>12832</v>
      </c>
      <c r="I33" s="193">
        <v>51</v>
      </c>
    </row>
    <row r="34" spans="1:9" s="97" customFormat="1" ht="24" customHeight="1">
      <c r="A34" s="94"/>
      <c r="B34" s="95" t="s">
        <v>62</v>
      </c>
      <c r="C34" s="96"/>
      <c r="D34" s="189">
        <v>28581</v>
      </c>
      <c r="E34" s="190">
        <v>553</v>
      </c>
      <c r="F34" s="190">
        <v>13</v>
      </c>
      <c r="G34" s="198">
        <v>401</v>
      </c>
      <c r="H34" s="190">
        <v>27614</v>
      </c>
      <c r="I34" s="191">
        <v>172</v>
      </c>
    </row>
    <row r="35" spans="1:9" s="97" customFormat="1" ht="13.5">
      <c r="A35" s="94"/>
      <c r="B35" s="95" t="s">
        <v>63</v>
      </c>
      <c r="C35" s="96"/>
      <c r="D35" s="162">
        <v>95831</v>
      </c>
      <c r="E35" s="179">
        <v>2054</v>
      </c>
      <c r="F35" s="179">
        <v>147</v>
      </c>
      <c r="G35" s="179">
        <v>1878</v>
      </c>
      <c r="H35" s="179">
        <v>91752</v>
      </c>
      <c r="I35" s="193">
        <v>155</v>
      </c>
    </row>
    <row r="36" spans="1:9" s="97" customFormat="1" ht="13.5">
      <c r="A36" s="94"/>
      <c r="B36" s="95" t="s">
        <v>64</v>
      </c>
      <c r="C36" s="96"/>
      <c r="D36" s="162">
        <v>56428</v>
      </c>
      <c r="E36" s="179">
        <v>953</v>
      </c>
      <c r="F36" s="179">
        <v>43</v>
      </c>
      <c r="G36" s="179">
        <v>1326</v>
      </c>
      <c r="H36" s="179">
        <v>54104</v>
      </c>
      <c r="I36" s="193">
        <v>98</v>
      </c>
    </row>
    <row r="37" spans="1:9" s="97" customFormat="1" ht="13.5">
      <c r="A37" s="94"/>
      <c r="B37" s="95" t="s">
        <v>65</v>
      </c>
      <c r="C37" s="96"/>
      <c r="D37" s="162">
        <v>14015</v>
      </c>
      <c r="E37" s="179">
        <v>240</v>
      </c>
      <c r="F37" s="179">
        <v>12</v>
      </c>
      <c r="G37" s="179">
        <v>258</v>
      </c>
      <c r="H37" s="179">
        <v>13498</v>
      </c>
      <c r="I37" s="193">
        <v>24</v>
      </c>
    </row>
    <row r="38" spans="1:9" s="97" customFormat="1" ht="13.5">
      <c r="A38" s="94"/>
      <c r="B38" s="95" t="s">
        <v>66</v>
      </c>
      <c r="C38" s="96"/>
      <c r="D38" s="162">
        <v>11031</v>
      </c>
      <c r="E38" s="179">
        <v>163</v>
      </c>
      <c r="F38" s="179">
        <v>14</v>
      </c>
      <c r="G38" s="179">
        <v>210</v>
      </c>
      <c r="H38" s="179">
        <v>10640</v>
      </c>
      <c r="I38" s="193">
        <v>41</v>
      </c>
    </row>
    <row r="39" spans="1:9" s="97" customFormat="1" ht="24" customHeight="1">
      <c r="A39" s="94"/>
      <c r="B39" s="95" t="s">
        <v>67</v>
      </c>
      <c r="C39" s="96"/>
      <c r="D39" s="189">
        <v>7282</v>
      </c>
      <c r="E39" s="198">
        <v>169</v>
      </c>
      <c r="F39" s="200">
        <v>1</v>
      </c>
      <c r="G39" s="198">
        <v>223</v>
      </c>
      <c r="H39" s="198">
        <v>6889</v>
      </c>
      <c r="I39" s="191">
        <v>73</v>
      </c>
    </row>
    <row r="40" spans="1:9" s="97" customFormat="1" ht="13.5">
      <c r="A40" s="94"/>
      <c r="B40" s="95" t="s">
        <v>68</v>
      </c>
      <c r="C40" s="96"/>
      <c r="D40" s="162">
        <v>8674</v>
      </c>
      <c r="E40" s="179">
        <v>240</v>
      </c>
      <c r="F40" s="179">
        <v>7</v>
      </c>
      <c r="G40" s="179">
        <v>229</v>
      </c>
      <c r="H40" s="179">
        <v>8198</v>
      </c>
      <c r="I40" s="193">
        <v>48</v>
      </c>
    </row>
    <row r="41" spans="1:9" s="97" customFormat="1" ht="13.5">
      <c r="A41" s="94"/>
      <c r="B41" s="95" t="s">
        <v>69</v>
      </c>
      <c r="C41" s="96"/>
      <c r="D41" s="162">
        <v>23604</v>
      </c>
      <c r="E41" s="179">
        <v>560</v>
      </c>
      <c r="F41" s="179">
        <v>17</v>
      </c>
      <c r="G41" s="179">
        <v>488</v>
      </c>
      <c r="H41" s="179">
        <v>22539</v>
      </c>
      <c r="I41" s="193">
        <v>96</v>
      </c>
    </row>
    <row r="42" spans="1:9" s="97" customFormat="1" ht="13.5">
      <c r="A42" s="94"/>
      <c r="B42" s="95" t="s">
        <v>70</v>
      </c>
      <c r="C42" s="96"/>
      <c r="D42" s="162">
        <v>31401</v>
      </c>
      <c r="E42" s="179">
        <v>868</v>
      </c>
      <c r="F42" s="179">
        <v>26</v>
      </c>
      <c r="G42" s="179">
        <v>1017</v>
      </c>
      <c r="H42" s="179">
        <v>29489</v>
      </c>
      <c r="I42" s="193">
        <v>117</v>
      </c>
    </row>
    <row r="43" spans="1:9" s="97" customFormat="1" ht="13.5">
      <c r="A43" s="94"/>
      <c r="B43" s="95" t="s">
        <v>71</v>
      </c>
      <c r="C43" s="96"/>
      <c r="D43" s="162">
        <v>17104</v>
      </c>
      <c r="E43" s="179">
        <v>420</v>
      </c>
      <c r="F43" s="179">
        <v>5</v>
      </c>
      <c r="G43" s="179">
        <v>963</v>
      </c>
      <c r="H43" s="179">
        <v>15716</v>
      </c>
      <c r="I43" s="193">
        <v>67</v>
      </c>
    </row>
    <row r="44" spans="1:9" s="97" customFormat="1" ht="24" customHeight="1">
      <c r="A44" s="94"/>
      <c r="B44" s="95" t="s">
        <v>72</v>
      </c>
      <c r="C44" s="96"/>
      <c r="D44" s="189">
        <v>9325</v>
      </c>
      <c r="E44" s="198">
        <v>249</v>
      </c>
      <c r="F44" s="198">
        <v>6</v>
      </c>
      <c r="G44" s="198">
        <v>639</v>
      </c>
      <c r="H44" s="198">
        <v>8431</v>
      </c>
      <c r="I44" s="191">
        <v>42</v>
      </c>
    </row>
    <row r="45" spans="1:9" s="97" customFormat="1" ht="13.5">
      <c r="A45" s="94"/>
      <c r="B45" s="95" t="s">
        <v>73</v>
      </c>
      <c r="C45" s="96"/>
      <c r="D45" s="162">
        <v>12480</v>
      </c>
      <c r="E45" s="179">
        <v>308</v>
      </c>
      <c r="F45" s="179">
        <v>5</v>
      </c>
      <c r="G45" s="179">
        <v>271</v>
      </c>
      <c r="H45" s="179">
        <v>11896</v>
      </c>
      <c r="I45" s="193">
        <v>36</v>
      </c>
    </row>
    <row r="46" spans="1:9" s="97" customFormat="1" ht="13.5">
      <c r="A46" s="94"/>
      <c r="B46" s="95" t="s">
        <v>74</v>
      </c>
      <c r="C46" s="96"/>
      <c r="D46" s="162">
        <v>16244</v>
      </c>
      <c r="E46" s="179">
        <v>385</v>
      </c>
      <c r="F46" s="179">
        <v>19</v>
      </c>
      <c r="G46" s="179">
        <v>586</v>
      </c>
      <c r="H46" s="179">
        <v>15252</v>
      </c>
      <c r="I46" s="193">
        <v>66</v>
      </c>
    </row>
    <row r="47" spans="1:9" s="97" customFormat="1" ht="13.5">
      <c r="A47" s="94"/>
      <c r="B47" s="95" t="s">
        <v>75</v>
      </c>
      <c r="C47" s="96"/>
      <c r="D47" s="162">
        <v>9720</v>
      </c>
      <c r="E47" s="179">
        <v>397</v>
      </c>
      <c r="F47" s="179">
        <v>10</v>
      </c>
      <c r="G47" s="179">
        <v>694</v>
      </c>
      <c r="H47" s="179">
        <v>8619</v>
      </c>
      <c r="I47" s="193">
        <v>84</v>
      </c>
    </row>
    <row r="48" spans="1:9" s="97" customFormat="1" ht="13.5">
      <c r="A48" s="94"/>
      <c r="B48" s="95" t="s">
        <v>76</v>
      </c>
      <c r="C48" s="96"/>
      <c r="D48" s="162">
        <v>60986</v>
      </c>
      <c r="E48" s="179">
        <v>1784</v>
      </c>
      <c r="F48" s="179">
        <v>63</v>
      </c>
      <c r="G48" s="179">
        <v>1904</v>
      </c>
      <c r="H48" s="179">
        <v>57235</v>
      </c>
      <c r="I48" s="193">
        <v>197</v>
      </c>
    </row>
    <row r="49" spans="1:9" s="97" customFormat="1" ht="24" customHeight="1">
      <c r="A49" s="94"/>
      <c r="B49" s="95" t="s">
        <v>77</v>
      </c>
      <c r="C49" s="96"/>
      <c r="D49" s="189">
        <v>9180</v>
      </c>
      <c r="E49" s="198">
        <v>368</v>
      </c>
      <c r="F49" s="198">
        <v>11</v>
      </c>
      <c r="G49" s="198">
        <v>553</v>
      </c>
      <c r="H49" s="198">
        <v>8248</v>
      </c>
      <c r="I49" s="191">
        <v>60</v>
      </c>
    </row>
    <row r="50" spans="1:9" s="97" customFormat="1" ht="13.5">
      <c r="A50" s="94"/>
      <c r="B50" s="95" t="s">
        <v>78</v>
      </c>
      <c r="C50" s="96"/>
      <c r="D50" s="162">
        <v>18308</v>
      </c>
      <c r="E50" s="179">
        <v>538</v>
      </c>
      <c r="F50" s="179">
        <v>20</v>
      </c>
      <c r="G50" s="179">
        <v>1053</v>
      </c>
      <c r="H50" s="179">
        <v>16688</v>
      </c>
      <c r="I50" s="193">
        <v>43</v>
      </c>
    </row>
    <row r="51" spans="1:9" s="97" customFormat="1" ht="13.5">
      <c r="A51" s="94"/>
      <c r="B51" s="95" t="s">
        <v>79</v>
      </c>
      <c r="C51" s="96"/>
      <c r="D51" s="162">
        <v>22123</v>
      </c>
      <c r="E51" s="179">
        <v>784</v>
      </c>
      <c r="F51" s="179">
        <v>17</v>
      </c>
      <c r="G51" s="179">
        <v>900</v>
      </c>
      <c r="H51" s="179">
        <v>20422</v>
      </c>
      <c r="I51" s="193">
        <v>163</v>
      </c>
    </row>
    <row r="52" spans="1:9" s="97" customFormat="1" ht="13.5">
      <c r="A52" s="94"/>
      <c r="B52" s="95" t="s">
        <v>80</v>
      </c>
      <c r="C52" s="96"/>
      <c r="D52" s="162">
        <v>15408</v>
      </c>
      <c r="E52" s="179">
        <v>325</v>
      </c>
      <c r="F52" s="179">
        <v>16</v>
      </c>
      <c r="G52" s="179">
        <v>276</v>
      </c>
      <c r="H52" s="179">
        <v>14791</v>
      </c>
      <c r="I52" s="193">
        <v>40</v>
      </c>
    </row>
    <row r="53" spans="1:9" s="97" customFormat="1" ht="13.5">
      <c r="A53" s="94"/>
      <c r="B53" s="95" t="s">
        <v>81</v>
      </c>
      <c r="C53" s="96"/>
      <c r="D53" s="162">
        <v>12495</v>
      </c>
      <c r="E53" s="179">
        <v>467</v>
      </c>
      <c r="F53" s="179">
        <v>29</v>
      </c>
      <c r="G53" s="179">
        <v>365</v>
      </c>
      <c r="H53" s="179">
        <v>11634</v>
      </c>
      <c r="I53" s="193">
        <v>25</v>
      </c>
    </row>
    <row r="54" spans="1:9" s="97" customFormat="1" ht="24" customHeight="1">
      <c r="A54" s="94"/>
      <c r="B54" s="95" t="s">
        <v>82</v>
      </c>
      <c r="C54" s="96"/>
      <c r="D54" s="189">
        <v>20124</v>
      </c>
      <c r="E54" s="198">
        <v>682</v>
      </c>
      <c r="F54" s="198">
        <v>22</v>
      </c>
      <c r="G54" s="198">
        <v>1032</v>
      </c>
      <c r="H54" s="198">
        <v>18380</v>
      </c>
      <c r="I54" s="191">
        <v>54</v>
      </c>
    </row>
    <row r="55" spans="1:9" s="97" customFormat="1" ht="13.5">
      <c r="A55" s="94"/>
      <c r="B55" s="95" t="s">
        <v>83</v>
      </c>
      <c r="C55" s="96"/>
      <c r="D55" s="162">
        <v>15755</v>
      </c>
      <c r="E55" s="179">
        <v>536</v>
      </c>
      <c r="F55" s="179">
        <v>9</v>
      </c>
      <c r="G55" s="179">
        <v>355</v>
      </c>
      <c r="H55" s="179">
        <v>14855</v>
      </c>
      <c r="I55" s="193">
        <v>13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1130627</v>
      </c>
      <c r="E8" s="203">
        <v>29616</v>
      </c>
      <c r="F8" s="188">
        <v>970</v>
      </c>
      <c r="G8" s="188">
        <v>45845</v>
      </c>
      <c r="H8" s="203">
        <v>1054003</v>
      </c>
      <c r="I8" s="164">
        <v>4918</v>
      </c>
      <c r="J8" s="94"/>
    </row>
    <row r="9" spans="1:10" s="97" customFormat="1" ht="24" customHeight="1">
      <c r="A9" s="94"/>
      <c r="B9" s="95" t="s">
        <v>37</v>
      </c>
      <c r="C9" s="96"/>
      <c r="D9" s="189">
        <v>59734</v>
      </c>
      <c r="E9" s="198">
        <v>1847</v>
      </c>
      <c r="F9" s="190">
        <v>38</v>
      </c>
      <c r="G9" s="198">
        <v>2039</v>
      </c>
      <c r="H9" s="198">
        <v>55810</v>
      </c>
      <c r="I9" s="201">
        <v>219</v>
      </c>
      <c r="J9" s="94"/>
    </row>
    <row r="10" spans="1:10" s="97" customFormat="1" ht="13.5">
      <c r="A10" s="94"/>
      <c r="B10" s="95" t="s">
        <v>38</v>
      </c>
      <c r="C10" s="96"/>
      <c r="D10" s="162">
        <v>11836</v>
      </c>
      <c r="E10" s="179">
        <v>490</v>
      </c>
      <c r="F10" s="192">
        <v>2</v>
      </c>
      <c r="G10" s="179">
        <v>500</v>
      </c>
      <c r="H10" s="179">
        <v>10844</v>
      </c>
      <c r="I10" s="164">
        <v>35</v>
      </c>
      <c r="J10" s="94"/>
    </row>
    <row r="11" spans="1:10" s="97" customFormat="1" ht="13.5">
      <c r="A11" s="94"/>
      <c r="B11" s="95" t="s">
        <v>39</v>
      </c>
      <c r="C11" s="96"/>
      <c r="D11" s="162">
        <v>11415</v>
      </c>
      <c r="E11" s="179">
        <v>338</v>
      </c>
      <c r="F11" s="192">
        <v>6</v>
      </c>
      <c r="G11" s="179">
        <v>281</v>
      </c>
      <c r="H11" s="179">
        <v>10790</v>
      </c>
      <c r="I11" s="164">
        <v>23</v>
      </c>
      <c r="J11" s="94"/>
    </row>
    <row r="12" spans="1:10" s="97" customFormat="1" ht="13.5">
      <c r="A12" s="94"/>
      <c r="B12" s="95" t="s">
        <v>40</v>
      </c>
      <c r="C12" s="96"/>
      <c r="D12" s="162">
        <v>20536</v>
      </c>
      <c r="E12" s="179">
        <v>445</v>
      </c>
      <c r="F12" s="192">
        <v>3</v>
      </c>
      <c r="G12" s="179">
        <v>586</v>
      </c>
      <c r="H12" s="179">
        <v>19493</v>
      </c>
      <c r="I12" s="164">
        <v>31</v>
      </c>
      <c r="J12" s="94"/>
    </row>
    <row r="13" spans="1:10" s="97" customFormat="1" ht="13.5">
      <c r="A13" s="94"/>
      <c r="B13" s="95" t="s">
        <v>41</v>
      </c>
      <c r="C13" s="96"/>
      <c r="D13" s="162">
        <v>10038</v>
      </c>
      <c r="E13" s="179">
        <v>301</v>
      </c>
      <c r="F13" s="192">
        <v>5</v>
      </c>
      <c r="G13" s="179">
        <v>281</v>
      </c>
      <c r="H13" s="179">
        <v>9451</v>
      </c>
      <c r="I13" s="164">
        <v>31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11618</v>
      </c>
      <c r="E14" s="198">
        <v>345</v>
      </c>
      <c r="F14" s="190">
        <v>2</v>
      </c>
      <c r="G14" s="198">
        <v>414</v>
      </c>
      <c r="H14" s="198">
        <v>10857</v>
      </c>
      <c r="I14" s="246">
        <v>21</v>
      </c>
      <c r="J14" s="94"/>
    </row>
    <row r="15" spans="1:10" s="97" customFormat="1" ht="13.5">
      <c r="A15" s="94"/>
      <c r="B15" s="95" t="s">
        <v>43</v>
      </c>
      <c r="C15" s="96"/>
      <c r="D15" s="162">
        <v>16598</v>
      </c>
      <c r="E15" s="179">
        <v>438</v>
      </c>
      <c r="F15" s="192">
        <v>10</v>
      </c>
      <c r="G15" s="179">
        <v>484</v>
      </c>
      <c r="H15" s="179">
        <v>15666</v>
      </c>
      <c r="I15" s="164">
        <v>62</v>
      </c>
      <c r="J15" s="94"/>
    </row>
    <row r="16" spans="1:10" s="97" customFormat="1" ht="13.5">
      <c r="A16" s="94"/>
      <c r="B16" s="95" t="s">
        <v>44</v>
      </c>
      <c r="C16" s="96"/>
      <c r="D16" s="162">
        <v>21903</v>
      </c>
      <c r="E16" s="179">
        <v>506</v>
      </c>
      <c r="F16" s="192">
        <v>14</v>
      </c>
      <c r="G16" s="179">
        <v>770</v>
      </c>
      <c r="H16" s="179">
        <v>20612</v>
      </c>
      <c r="I16" s="164">
        <v>102</v>
      </c>
      <c r="J16" s="94"/>
    </row>
    <row r="17" spans="1:10" s="97" customFormat="1" ht="13.5">
      <c r="A17" s="94"/>
      <c r="B17" s="95" t="s">
        <v>45</v>
      </c>
      <c r="C17" s="96"/>
      <c r="D17" s="162">
        <v>14907</v>
      </c>
      <c r="E17" s="179">
        <v>321</v>
      </c>
      <c r="F17" s="192">
        <v>13</v>
      </c>
      <c r="G17" s="179">
        <v>546</v>
      </c>
      <c r="H17" s="179">
        <v>14027</v>
      </c>
      <c r="I17" s="164">
        <v>36</v>
      </c>
      <c r="J17" s="94"/>
    </row>
    <row r="18" spans="1:10" s="97" customFormat="1" ht="13.5">
      <c r="A18" s="94"/>
      <c r="B18" s="95" t="s">
        <v>46</v>
      </c>
      <c r="C18" s="96"/>
      <c r="D18" s="162">
        <v>18937</v>
      </c>
      <c r="E18" s="179">
        <v>349</v>
      </c>
      <c r="F18" s="192">
        <v>14</v>
      </c>
      <c r="G18" s="179">
        <v>846</v>
      </c>
      <c r="H18" s="179">
        <v>17723</v>
      </c>
      <c r="I18" s="164">
        <v>40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44625</v>
      </c>
      <c r="E19" s="198">
        <v>1246</v>
      </c>
      <c r="F19" s="190">
        <v>26</v>
      </c>
      <c r="G19" s="198">
        <v>1551</v>
      </c>
      <c r="H19" s="198">
        <v>41780</v>
      </c>
      <c r="I19" s="201">
        <v>135</v>
      </c>
      <c r="J19" s="94"/>
    </row>
    <row r="20" spans="1:10" s="97" customFormat="1" ht="13.5">
      <c r="A20" s="94"/>
      <c r="B20" s="95" t="s">
        <v>48</v>
      </c>
      <c r="C20" s="96"/>
      <c r="D20" s="162">
        <v>44326</v>
      </c>
      <c r="E20" s="179">
        <v>977</v>
      </c>
      <c r="F20" s="192">
        <v>30</v>
      </c>
      <c r="G20" s="179">
        <v>1228</v>
      </c>
      <c r="H20" s="179">
        <v>42077</v>
      </c>
      <c r="I20" s="205">
        <v>160</v>
      </c>
      <c r="J20" s="169"/>
    </row>
    <row r="21" spans="1:10" s="97" customFormat="1" ht="13.5">
      <c r="A21" s="94"/>
      <c r="B21" s="95" t="s">
        <v>49</v>
      </c>
      <c r="C21" s="96"/>
      <c r="D21" s="162">
        <v>115121</v>
      </c>
      <c r="E21" s="179">
        <v>2828</v>
      </c>
      <c r="F21" s="192">
        <v>165</v>
      </c>
      <c r="G21" s="179">
        <v>2877</v>
      </c>
      <c r="H21" s="179">
        <v>109214</v>
      </c>
      <c r="I21" s="205">
        <v>337</v>
      </c>
      <c r="J21" s="169"/>
    </row>
    <row r="22" spans="1:10" s="97" customFormat="1" ht="13.5">
      <c r="A22" s="94"/>
      <c r="B22" s="95" t="s">
        <v>50</v>
      </c>
      <c r="C22" s="96"/>
      <c r="D22" s="162">
        <v>68144</v>
      </c>
      <c r="E22" s="179">
        <v>1405</v>
      </c>
      <c r="F22" s="192">
        <v>47</v>
      </c>
      <c r="G22" s="179">
        <v>1615</v>
      </c>
      <c r="H22" s="179">
        <v>65048</v>
      </c>
      <c r="I22" s="205">
        <v>148</v>
      </c>
      <c r="J22" s="169"/>
    </row>
    <row r="23" spans="1:10" s="97" customFormat="1" ht="13.5">
      <c r="A23" s="94"/>
      <c r="B23" s="95" t="s">
        <v>51</v>
      </c>
      <c r="C23" s="96"/>
      <c r="D23" s="162">
        <v>19498</v>
      </c>
      <c r="E23" s="179">
        <v>444</v>
      </c>
      <c r="F23" s="192">
        <v>20</v>
      </c>
      <c r="G23" s="179">
        <v>623</v>
      </c>
      <c r="H23" s="179">
        <v>18410</v>
      </c>
      <c r="I23" s="205">
        <v>111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10837</v>
      </c>
      <c r="E24" s="198">
        <v>230</v>
      </c>
      <c r="F24" s="190">
        <v>9</v>
      </c>
      <c r="G24" s="198">
        <v>531</v>
      </c>
      <c r="H24" s="198">
        <v>10066</v>
      </c>
      <c r="I24" s="204">
        <v>169</v>
      </c>
      <c r="J24" s="169"/>
    </row>
    <row r="25" spans="1:10" s="97" customFormat="1" ht="13.5">
      <c r="A25" s="94"/>
      <c r="B25" s="95" t="s">
        <v>53</v>
      </c>
      <c r="C25" s="96"/>
      <c r="D25" s="162">
        <v>12095</v>
      </c>
      <c r="E25" s="179">
        <v>357</v>
      </c>
      <c r="F25" s="192">
        <v>9</v>
      </c>
      <c r="G25" s="179">
        <v>551</v>
      </c>
      <c r="H25" s="179">
        <v>11178</v>
      </c>
      <c r="I25" s="205">
        <v>64</v>
      </c>
      <c r="J25" s="169"/>
    </row>
    <row r="26" spans="1:10" s="97" customFormat="1" ht="13.5">
      <c r="A26" s="94"/>
      <c r="B26" s="95" t="s">
        <v>54</v>
      </c>
      <c r="C26" s="96"/>
      <c r="D26" s="162">
        <v>8087</v>
      </c>
      <c r="E26" s="179">
        <v>234</v>
      </c>
      <c r="F26" s="192">
        <v>13</v>
      </c>
      <c r="G26" s="179">
        <v>413</v>
      </c>
      <c r="H26" s="179">
        <v>7412</v>
      </c>
      <c r="I26" s="205">
        <v>88</v>
      </c>
      <c r="J26" s="169"/>
    </row>
    <row r="27" spans="1:10" s="97" customFormat="1" ht="13.5">
      <c r="A27" s="94"/>
      <c r="B27" s="95" t="s">
        <v>55</v>
      </c>
      <c r="C27" s="96"/>
      <c r="D27" s="162">
        <v>7346</v>
      </c>
      <c r="E27" s="179">
        <v>194</v>
      </c>
      <c r="F27" s="194">
        <v>5</v>
      </c>
      <c r="G27" s="179">
        <v>360</v>
      </c>
      <c r="H27" s="179">
        <v>6787</v>
      </c>
      <c r="I27" s="205">
        <v>26</v>
      </c>
      <c r="J27" s="169"/>
    </row>
    <row r="28" spans="1:10" s="97" customFormat="1" ht="13.5">
      <c r="A28" s="94"/>
      <c r="B28" s="95" t="s">
        <v>56</v>
      </c>
      <c r="C28" s="96"/>
      <c r="D28" s="162">
        <v>21594</v>
      </c>
      <c r="E28" s="179">
        <v>422</v>
      </c>
      <c r="F28" s="192">
        <v>9</v>
      </c>
      <c r="G28" s="179">
        <v>760</v>
      </c>
      <c r="H28" s="179">
        <v>20386</v>
      </c>
      <c r="I28" s="205">
        <v>198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17122</v>
      </c>
      <c r="E29" s="198">
        <v>378</v>
      </c>
      <c r="F29" s="190">
        <v>14</v>
      </c>
      <c r="G29" s="198">
        <v>590</v>
      </c>
      <c r="H29" s="198">
        <v>16140</v>
      </c>
      <c r="I29" s="204">
        <v>75</v>
      </c>
    </row>
    <row r="30" spans="1:9" s="97" customFormat="1" ht="13.5">
      <c r="A30" s="94"/>
      <c r="B30" s="95" t="s">
        <v>58</v>
      </c>
      <c r="C30" s="96"/>
      <c r="D30" s="162">
        <v>28452</v>
      </c>
      <c r="E30" s="179">
        <v>612</v>
      </c>
      <c r="F30" s="192">
        <v>15</v>
      </c>
      <c r="G30" s="179">
        <v>1333</v>
      </c>
      <c r="H30" s="179">
        <v>26480</v>
      </c>
      <c r="I30" s="205">
        <v>190</v>
      </c>
    </row>
    <row r="31" spans="1:9" s="97" customFormat="1" ht="13.5">
      <c r="A31" s="94"/>
      <c r="B31" s="95" t="s">
        <v>59</v>
      </c>
      <c r="C31" s="96"/>
      <c r="D31" s="162">
        <v>58125</v>
      </c>
      <c r="E31" s="179">
        <v>1218</v>
      </c>
      <c r="F31" s="192">
        <v>41</v>
      </c>
      <c r="G31" s="179">
        <v>2202</v>
      </c>
      <c r="H31" s="179">
        <v>54664</v>
      </c>
      <c r="I31" s="205">
        <v>174</v>
      </c>
    </row>
    <row r="32" spans="1:9" s="97" customFormat="1" ht="13.5">
      <c r="A32" s="94"/>
      <c r="B32" s="95" t="s">
        <v>60</v>
      </c>
      <c r="C32" s="96"/>
      <c r="D32" s="162">
        <v>14510</v>
      </c>
      <c r="E32" s="179">
        <v>409</v>
      </c>
      <c r="F32" s="192">
        <v>10</v>
      </c>
      <c r="G32" s="179">
        <v>619</v>
      </c>
      <c r="H32" s="179">
        <v>13468</v>
      </c>
      <c r="I32" s="205">
        <v>65</v>
      </c>
    </row>
    <row r="33" spans="1:9" s="97" customFormat="1" ht="13.5">
      <c r="A33" s="94"/>
      <c r="B33" s="95" t="s">
        <v>61</v>
      </c>
      <c r="C33" s="96"/>
      <c r="D33" s="162">
        <v>11551</v>
      </c>
      <c r="E33" s="179">
        <v>236</v>
      </c>
      <c r="F33" s="192">
        <v>8</v>
      </c>
      <c r="G33" s="179">
        <v>376</v>
      </c>
      <c r="H33" s="179">
        <v>10931</v>
      </c>
      <c r="I33" s="205">
        <v>46</v>
      </c>
    </row>
    <row r="34" spans="1:9" s="97" customFormat="1" ht="24" customHeight="1">
      <c r="A34" s="94"/>
      <c r="B34" s="95" t="s">
        <v>62</v>
      </c>
      <c r="C34" s="96"/>
      <c r="D34" s="189">
        <v>24912</v>
      </c>
      <c r="E34" s="198">
        <v>565</v>
      </c>
      <c r="F34" s="190">
        <v>20</v>
      </c>
      <c r="G34" s="198">
        <v>691</v>
      </c>
      <c r="H34" s="198">
        <v>23636</v>
      </c>
      <c r="I34" s="204">
        <v>191</v>
      </c>
    </row>
    <row r="35" spans="1:9" s="97" customFormat="1" ht="13.5">
      <c r="A35" s="94"/>
      <c r="B35" s="95" t="s">
        <v>63</v>
      </c>
      <c r="C35" s="96"/>
      <c r="D35" s="162">
        <v>84013</v>
      </c>
      <c r="E35" s="179">
        <v>2058</v>
      </c>
      <c r="F35" s="192">
        <v>136</v>
      </c>
      <c r="G35" s="179">
        <v>2813</v>
      </c>
      <c r="H35" s="179">
        <v>79006</v>
      </c>
      <c r="I35" s="205">
        <v>218</v>
      </c>
    </row>
    <row r="36" spans="1:9" s="97" customFormat="1" ht="13.5">
      <c r="A36" s="94"/>
      <c r="B36" s="95" t="s">
        <v>64</v>
      </c>
      <c r="C36" s="96"/>
      <c r="D36" s="162">
        <v>49794</v>
      </c>
      <c r="E36" s="179">
        <v>972</v>
      </c>
      <c r="F36" s="192">
        <v>29</v>
      </c>
      <c r="G36" s="179">
        <v>2169</v>
      </c>
      <c r="H36" s="179">
        <v>46623</v>
      </c>
      <c r="I36" s="205">
        <v>156</v>
      </c>
    </row>
    <row r="37" spans="1:9" s="97" customFormat="1" ht="13.5">
      <c r="A37" s="94"/>
      <c r="B37" s="95" t="s">
        <v>65</v>
      </c>
      <c r="C37" s="96"/>
      <c r="D37" s="162">
        <v>12163</v>
      </c>
      <c r="E37" s="179">
        <v>269</v>
      </c>
      <c r="F37" s="192">
        <v>14</v>
      </c>
      <c r="G37" s="179">
        <v>538</v>
      </c>
      <c r="H37" s="179">
        <v>11335</v>
      </c>
      <c r="I37" s="205">
        <v>54</v>
      </c>
    </row>
    <row r="38" spans="1:9" s="97" customFormat="1" ht="13.5">
      <c r="A38" s="94"/>
      <c r="B38" s="95" t="s">
        <v>66</v>
      </c>
      <c r="C38" s="96"/>
      <c r="D38" s="162">
        <v>9586</v>
      </c>
      <c r="E38" s="179">
        <v>172</v>
      </c>
      <c r="F38" s="192">
        <v>16</v>
      </c>
      <c r="G38" s="179">
        <v>401</v>
      </c>
      <c r="H38" s="179">
        <v>8993</v>
      </c>
      <c r="I38" s="205">
        <v>49</v>
      </c>
    </row>
    <row r="39" spans="1:9" s="97" customFormat="1" ht="24" customHeight="1">
      <c r="A39" s="94"/>
      <c r="B39" s="95" t="s">
        <v>67</v>
      </c>
      <c r="C39" s="96"/>
      <c r="D39" s="189">
        <v>6262</v>
      </c>
      <c r="E39" s="198">
        <v>159</v>
      </c>
      <c r="F39" s="195">
        <v>2</v>
      </c>
      <c r="G39" s="198">
        <v>333</v>
      </c>
      <c r="H39" s="198">
        <v>5768</v>
      </c>
      <c r="I39" s="204">
        <v>84</v>
      </c>
    </row>
    <row r="40" spans="1:9" s="97" customFormat="1" ht="13.5">
      <c r="A40" s="94"/>
      <c r="B40" s="95" t="s">
        <v>68</v>
      </c>
      <c r="C40" s="96"/>
      <c r="D40" s="162">
        <v>7547</v>
      </c>
      <c r="E40" s="179">
        <v>224</v>
      </c>
      <c r="F40" s="194">
        <v>1</v>
      </c>
      <c r="G40" s="179">
        <v>303</v>
      </c>
      <c r="H40" s="179">
        <v>7019</v>
      </c>
      <c r="I40" s="205">
        <v>53</v>
      </c>
    </row>
    <row r="41" spans="1:9" s="97" customFormat="1" ht="13.5">
      <c r="A41" s="94"/>
      <c r="B41" s="95" t="s">
        <v>69</v>
      </c>
      <c r="C41" s="96"/>
      <c r="D41" s="162">
        <v>20498</v>
      </c>
      <c r="E41" s="179">
        <v>557</v>
      </c>
      <c r="F41" s="192">
        <v>16</v>
      </c>
      <c r="G41" s="179">
        <v>776</v>
      </c>
      <c r="H41" s="179">
        <v>19149</v>
      </c>
      <c r="I41" s="205">
        <v>109</v>
      </c>
    </row>
    <row r="42" spans="1:9" s="97" customFormat="1" ht="13.5">
      <c r="A42" s="94"/>
      <c r="B42" s="95" t="s">
        <v>70</v>
      </c>
      <c r="C42" s="96"/>
      <c r="D42" s="162">
        <v>27357</v>
      </c>
      <c r="E42" s="179">
        <v>858</v>
      </c>
      <c r="F42" s="192">
        <v>23</v>
      </c>
      <c r="G42" s="179">
        <v>1461</v>
      </c>
      <c r="H42" s="179">
        <v>25014</v>
      </c>
      <c r="I42" s="205">
        <v>142</v>
      </c>
    </row>
    <row r="43" spans="1:9" s="97" customFormat="1" ht="13.5">
      <c r="A43" s="94"/>
      <c r="B43" s="95" t="s">
        <v>71</v>
      </c>
      <c r="C43" s="96"/>
      <c r="D43" s="162">
        <v>15053</v>
      </c>
      <c r="E43" s="179">
        <v>422</v>
      </c>
      <c r="F43" s="194">
        <v>7</v>
      </c>
      <c r="G43" s="179">
        <v>1255</v>
      </c>
      <c r="H43" s="179">
        <v>13369</v>
      </c>
      <c r="I43" s="205">
        <v>92</v>
      </c>
    </row>
    <row r="44" spans="1:9" s="97" customFormat="1" ht="24" customHeight="1">
      <c r="A44" s="94"/>
      <c r="B44" s="95" t="s">
        <v>72</v>
      </c>
      <c r="C44" s="96"/>
      <c r="D44" s="189">
        <v>8208</v>
      </c>
      <c r="E44" s="198">
        <v>255</v>
      </c>
      <c r="F44" s="190">
        <v>6</v>
      </c>
      <c r="G44" s="198">
        <v>706</v>
      </c>
      <c r="H44" s="198">
        <v>7241</v>
      </c>
      <c r="I44" s="204">
        <v>73</v>
      </c>
    </row>
    <row r="45" spans="1:9" s="97" customFormat="1" ht="13.5">
      <c r="A45" s="94"/>
      <c r="B45" s="95" t="s">
        <v>73</v>
      </c>
      <c r="C45" s="96"/>
      <c r="D45" s="162">
        <v>11046</v>
      </c>
      <c r="E45" s="179">
        <v>312</v>
      </c>
      <c r="F45" s="192">
        <v>6</v>
      </c>
      <c r="G45" s="179">
        <v>341</v>
      </c>
      <c r="H45" s="179">
        <v>10387</v>
      </c>
      <c r="I45" s="205">
        <v>49</v>
      </c>
    </row>
    <row r="46" spans="1:9" s="97" customFormat="1" ht="13.5">
      <c r="A46" s="94"/>
      <c r="B46" s="95" t="s">
        <v>74</v>
      </c>
      <c r="C46" s="96"/>
      <c r="D46" s="162">
        <v>14264</v>
      </c>
      <c r="E46" s="179">
        <v>391</v>
      </c>
      <c r="F46" s="192">
        <v>11</v>
      </c>
      <c r="G46" s="179">
        <v>835</v>
      </c>
      <c r="H46" s="179">
        <v>13027</v>
      </c>
      <c r="I46" s="205">
        <v>95</v>
      </c>
    </row>
    <row r="47" spans="1:9" s="97" customFormat="1" ht="13.5">
      <c r="A47" s="94"/>
      <c r="B47" s="95" t="s">
        <v>75</v>
      </c>
      <c r="C47" s="96"/>
      <c r="D47" s="162">
        <v>8645</v>
      </c>
      <c r="E47" s="179">
        <v>380</v>
      </c>
      <c r="F47" s="192">
        <v>7</v>
      </c>
      <c r="G47" s="179">
        <v>906</v>
      </c>
      <c r="H47" s="179">
        <v>7352</v>
      </c>
      <c r="I47" s="205">
        <v>124</v>
      </c>
    </row>
    <row r="48" spans="1:9" s="97" customFormat="1" ht="13.5">
      <c r="A48" s="94"/>
      <c r="B48" s="95" t="s">
        <v>76</v>
      </c>
      <c r="C48" s="96"/>
      <c r="D48" s="162">
        <v>53022</v>
      </c>
      <c r="E48" s="179">
        <v>1762</v>
      </c>
      <c r="F48" s="192">
        <v>50</v>
      </c>
      <c r="G48" s="179">
        <v>3051</v>
      </c>
      <c r="H48" s="179">
        <v>48159</v>
      </c>
      <c r="I48" s="205">
        <v>294</v>
      </c>
    </row>
    <row r="49" spans="1:9" s="97" customFormat="1" ht="24" customHeight="1">
      <c r="A49" s="94"/>
      <c r="B49" s="95" t="s">
        <v>77</v>
      </c>
      <c r="C49" s="96"/>
      <c r="D49" s="189">
        <v>8073</v>
      </c>
      <c r="E49" s="198">
        <v>334</v>
      </c>
      <c r="F49" s="190">
        <v>7</v>
      </c>
      <c r="G49" s="198">
        <v>861</v>
      </c>
      <c r="H49" s="198">
        <v>6871</v>
      </c>
      <c r="I49" s="204">
        <v>64</v>
      </c>
    </row>
    <row r="50" spans="1:9" s="97" customFormat="1" ht="13.5">
      <c r="A50" s="94"/>
      <c r="B50" s="95" t="s">
        <v>78</v>
      </c>
      <c r="C50" s="96"/>
      <c r="D50" s="162">
        <v>15736</v>
      </c>
      <c r="E50" s="179">
        <v>496</v>
      </c>
      <c r="F50" s="192">
        <v>20</v>
      </c>
      <c r="G50" s="179">
        <v>1421</v>
      </c>
      <c r="H50" s="179">
        <v>13792</v>
      </c>
      <c r="I50" s="205">
        <v>57</v>
      </c>
    </row>
    <row r="51" spans="1:9" s="97" customFormat="1" ht="13.5">
      <c r="A51" s="94"/>
      <c r="B51" s="95" t="s">
        <v>79</v>
      </c>
      <c r="C51" s="96"/>
      <c r="D51" s="162">
        <v>19458</v>
      </c>
      <c r="E51" s="179">
        <v>821</v>
      </c>
      <c r="F51" s="192">
        <v>14</v>
      </c>
      <c r="G51" s="179">
        <v>1343</v>
      </c>
      <c r="H51" s="179">
        <v>17280</v>
      </c>
      <c r="I51" s="205">
        <v>236</v>
      </c>
    </row>
    <row r="52" spans="1:9" s="97" customFormat="1" ht="13.5">
      <c r="A52" s="94"/>
      <c r="B52" s="95" t="s">
        <v>80</v>
      </c>
      <c r="C52" s="96"/>
      <c r="D52" s="162">
        <v>13450</v>
      </c>
      <c r="E52" s="179">
        <v>363</v>
      </c>
      <c r="F52" s="192">
        <v>12</v>
      </c>
      <c r="G52" s="179">
        <v>536</v>
      </c>
      <c r="H52" s="179">
        <v>12539</v>
      </c>
      <c r="I52" s="205">
        <v>58</v>
      </c>
    </row>
    <row r="53" spans="1:9" s="97" customFormat="1" ht="13.5">
      <c r="A53" s="94"/>
      <c r="B53" s="95" t="s">
        <v>81</v>
      </c>
      <c r="C53" s="96"/>
      <c r="D53" s="162">
        <v>10749</v>
      </c>
      <c r="E53" s="179">
        <v>464</v>
      </c>
      <c r="F53" s="192">
        <v>24</v>
      </c>
      <c r="G53" s="179">
        <v>630</v>
      </c>
      <c r="H53" s="179">
        <v>9631</v>
      </c>
      <c r="I53" s="205">
        <v>38</v>
      </c>
    </row>
    <row r="54" spans="1:9" s="97" customFormat="1" ht="24" customHeight="1">
      <c r="A54" s="94"/>
      <c r="B54" s="95" t="s">
        <v>82</v>
      </c>
      <c r="C54" s="96"/>
      <c r="D54" s="189">
        <v>17446</v>
      </c>
      <c r="E54" s="198">
        <v>683</v>
      </c>
      <c r="F54" s="190">
        <v>15</v>
      </c>
      <c r="G54" s="198">
        <v>1585</v>
      </c>
      <c r="H54" s="198">
        <v>15157</v>
      </c>
      <c r="I54" s="204">
        <v>73</v>
      </c>
    </row>
    <row r="55" spans="1:9" s="97" customFormat="1" ht="13.5">
      <c r="A55" s="94"/>
      <c r="B55" s="95" t="s">
        <v>83</v>
      </c>
      <c r="C55" s="96"/>
      <c r="D55" s="162">
        <v>14390</v>
      </c>
      <c r="E55" s="179">
        <v>529</v>
      </c>
      <c r="F55" s="192">
        <v>6</v>
      </c>
      <c r="G55" s="179">
        <v>514</v>
      </c>
      <c r="H55" s="179">
        <v>13341</v>
      </c>
      <c r="I55" s="205">
        <v>23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169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9165839</v>
      </c>
      <c r="E8" s="192">
        <v>297672</v>
      </c>
      <c r="F8" s="179">
        <v>30882</v>
      </c>
      <c r="G8" s="188">
        <v>23465</v>
      </c>
      <c r="H8" s="188">
        <v>45845</v>
      </c>
      <c r="I8" s="188">
        <v>4913</v>
      </c>
      <c r="J8" s="193">
        <v>328676</v>
      </c>
      <c r="L8" s="115"/>
    </row>
    <row r="9" spans="1:12" s="97" customFormat="1" ht="24" customHeight="1">
      <c r="A9" s="94"/>
      <c r="B9" s="95" t="s">
        <v>37</v>
      </c>
      <c r="C9" s="96"/>
      <c r="D9" s="189">
        <v>628381</v>
      </c>
      <c r="E9" s="190">
        <v>20355</v>
      </c>
      <c r="F9" s="198">
        <v>1360</v>
      </c>
      <c r="G9" s="190">
        <v>1216</v>
      </c>
      <c r="H9" s="190">
        <v>2039</v>
      </c>
      <c r="I9" s="190">
        <v>360</v>
      </c>
      <c r="J9" s="191">
        <v>22876</v>
      </c>
      <c r="L9" s="115"/>
    </row>
    <row r="10" spans="1:12" s="97" customFormat="1" ht="13.5">
      <c r="A10" s="94"/>
      <c r="B10" s="95" t="s">
        <v>38</v>
      </c>
      <c r="C10" s="96"/>
      <c r="D10" s="162">
        <v>78618</v>
      </c>
      <c r="E10" s="192">
        <v>2553</v>
      </c>
      <c r="F10" s="179">
        <v>291</v>
      </c>
      <c r="G10" s="192">
        <v>341</v>
      </c>
      <c r="H10" s="192">
        <v>500</v>
      </c>
      <c r="I10" s="192">
        <v>56</v>
      </c>
      <c r="J10" s="193">
        <v>2799</v>
      </c>
      <c r="L10" s="115"/>
    </row>
    <row r="11" spans="1:12" s="97" customFormat="1" ht="13.5">
      <c r="A11" s="94"/>
      <c r="B11" s="95" t="s">
        <v>39</v>
      </c>
      <c r="C11" s="96"/>
      <c r="D11" s="162">
        <v>68847</v>
      </c>
      <c r="E11" s="192">
        <v>2243</v>
      </c>
      <c r="F11" s="179">
        <v>156</v>
      </c>
      <c r="G11" s="192">
        <v>224</v>
      </c>
      <c r="H11" s="192">
        <v>281</v>
      </c>
      <c r="I11" s="192">
        <v>53</v>
      </c>
      <c r="J11" s="193">
        <v>2581</v>
      </c>
      <c r="L11" s="115"/>
    </row>
    <row r="12" spans="1:12" s="97" customFormat="1" ht="13.5">
      <c r="A12" s="94"/>
      <c r="B12" s="95" t="s">
        <v>40</v>
      </c>
      <c r="C12" s="96"/>
      <c r="D12" s="162">
        <v>81678</v>
      </c>
      <c r="E12" s="192">
        <v>2665</v>
      </c>
      <c r="F12" s="179">
        <v>280</v>
      </c>
      <c r="G12" s="192">
        <v>446</v>
      </c>
      <c r="H12" s="192">
        <v>586</v>
      </c>
      <c r="I12" s="192">
        <v>82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64932</v>
      </c>
      <c r="E13" s="192">
        <v>2122</v>
      </c>
      <c r="F13" s="179">
        <v>231</v>
      </c>
      <c r="G13" s="192">
        <v>123</v>
      </c>
      <c r="H13" s="192">
        <v>281</v>
      </c>
      <c r="I13" s="192">
        <v>18</v>
      </c>
      <c r="J13" s="193">
        <v>2293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56098</v>
      </c>
      <c r="E14" s="190">
        <v>1838</v>
      </c>
      <c r="F14" s="198">
        <v>299</v>
      </c>
      <c r="G14" s="190">
        <v>224</v>
      </c>
      <c r="H14" s="190">
        <v>414</v>
      </c>
      <c r="I14" s="190">
        <v>42</v>
      </c>
      <c r="J14" s="191">
        <v>2061</v>
      </c>
      <c r="L14" s="115"/>
    </row>
    <row r="15" spans="1:12" s="97" customFormat="1" ht="13.5">
      <c r="A15" s="94"/>
      <c r="B15" s="95" t="s">
        <v>43</v>
      </c>
      <c r="C15" s="96"/>
      <c r="D15" s="162">
        <v>104985</v>
      </c>
      <c r="E15" s="192">
        <v>3417</v>
      </c>
      <c r="F15" s="179">
        <v>238</v>
      </c>
      <c r="G15" s="192">
        <v>346</v>
      </c>
      <c r="H15" s="192">
        <v>484</v>
      </c>
      <c r="I15" s="192">
        <v>58</v>
      </c>
      <c r="J15" s="193">
        <v>3979</v>
      </c>
      <c r="L15" s="115"/>
    </row>
    <row r="16" spans="1:12" s="97" customFormat="1" ht="13.5">
      <c r="A16" s="94"/>
      <c r="B16" s="95" t="s">
        <v>44</v>
      </c>
      <c r="C16" s="96"/>
      <c r="D16" s="162">
        <v>153952</v>
      </c>
      <c r="E16" s="192">
        <v>5019</v>
      </c>
      <c r="F16" s="179">
        <v>463</v>
      </c>
      <c r="G16" s="192">
        <v>473</v>
      </c>
      <c r="H16" s="192">
        <v>770</v>
      </c>
      <c r="I16" s="192">
        <v>155</v>
      </c>
      <c r="J16" s="193">
        <v>5751</v>
      </c>
      <c r="L16" s="115"/>
    </row>
    <row r="17" spans="1:12" s="97" customFormat="1" ht="13.5">
      <c r="A17" s="94"/>
      <c r="B17" s="95" t="s">
        <v>45</v>
      </c>
      <c r="C17" s="96"/>
      <c r="D17" s="162">
        <v>115065</v>
      </c>
      <c r="E17" s="192">
        <v>3752</v>
      </c>
      <c r="F17" s="179">
        <v>294</v>
      </c>
      <c r="G17" s="192">
        <v>391</v>
      </c>
      <c r="H17" s="192">
        <v>546</v>
      </c>
      <c r="I17" s="192">
        <v>52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134351</v>
      </c>
      <c r="E18" s="192">
        <v>4373</v>
      </c>
      <c r="F18" s="179">
        <v>409</v>
      </c>
      <c r="G18" s="192">
        <v>688</v>
      </c>
      <c r="H18" s="192">
        <v>846</v>
      </c>
      <c r="I18" s="192">
        <v>177</v>
      </c>
      <c r="J18" s="193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345054</v>
      </c>
      <c r="E19" s="190">
        <v>11201</v>
      </c>
      <c r="F19" s="198">
        <v>1095</v>
      </c>
      <c r="G19" s="190">
        <v>721</v>
      </c>
      <c r="H19" s="190">
        <v>1551</v>
      </c>
      <c r="I19" s="190">
        <v>204</v>
      </c>
      <c r="J19" s="191">
        <v>12459</v>
      </c>
      <c r="L19" s="115"/>
    </row>
    <row r="20" spans="1:12" s="97" customFormat="1" ht="13.5">
      <c r="A20" s="94"/>
      <c r="B20" s="95" t="s">
        <v>48</v>
      </c>
      <c r="C20" s="96"/>
      <c r="D20" s="162">
        <v>266776</v>
      </c>
      <c r="E20" s="192">
        <v>8667</v>
      </c>
      <c r="F20" s="179">
        <v>939</v>
      </c>
      <c r="G20" s="192">
        <v>462</v>
      </c>
      <c r="H20" s="192">
        <v>1228</v>
      </c>
      <c r="I20" s="192">
        <v>101</v>
      </c>
      <c r="J20" s="193">
        <v>9614</v>
      </c>
      <c r="L20" s="115"/>
    </row>
    <row r="21" spans="1:12" s="97" customFormat="1" ht="13.5">
      <c r="A21" s="94"/>
      <c r="B21" s="95" t="s">
        <v>49</v>
      </c>
      <c r="C21" s="96"/>
      <c r="D21" s="162">
        <v>611900</v>
      </c>
      <c r="E21" s="192">
        <v>19799</v>
      </c>
      <c r="F21" s="179">
        <v>2092</v>
      </c>
      <c r="G21" s="192">
        <v>1146</v>
      </c>
      <c r="H21" s="192">
        <v>2877</v>
      </c>
      <c r="I21" s="192">
        <v>300</v>
      </c>
      <c r="J21" s="193">
        <v>21873</v>
      </c>
      <c r="L21" s="115"/>
    </row>
    <row r="22" spans="1:12" s="97" customFormat="1" ht="13.5">
      <c r="A22" s="94"/>
      <c r="B22" s="95" t="s">
        <v>50</v>
      </c>
      <c r="C22" s="96"/>
      <c r="D22" s="162">
        <v>366956</v>
      </c>
      <c r="E22" s="192">
        <v>11935</v>
      </c>
      <c r="F22" s="179">
        <v>1152</v>
      </c>
      <c r="G22" s="192">
        <v>549</v>
      </c>
      <c r="H22" s="192">
        <v>1615</v>
      </c>
      <c r="I22" s="192">
        <v>119</v>
      </c>
      <c r="J22" s="193">
        <v>13258</v>
      </c>
      <c r="L22" s="115"/>
    </row>
    <row r="23" spans="1:12" s="97" customFormat="1" ht="13.5">
      <c r="A23" s="94"/>
      <c r="B23" s="95" t="s">
        <v>51</v>
      </c>
      <c r="C23" s="96"/>
      <c r="D23" s="162">
        <v>141440</v>
      </c>
      <c r="E23" s="192">
        <v>4576</v>
      </c>
      <c r="F23" s="179">
        <v>346</v>
      </c>
      <c r="G23" s="192">
        <v>382</v>
      </c>
      <c r="H23" s="192">
        <v>623</v>
      </c>
      <c r="I23" s="192">
        <v>80</v>
      </c>
      <c r="J23" s="193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154312</v>
      </c>
      <c r="E24" s="190">
        <v>5015</v>
      </c>
      <c r="F24" s="198">
        <v>522</v>
      </c>
      <c r="G24" s="190">
        <v>49</v>
      </c>
      <c r="H24" s="190">
        <v>531</v>
      </c>
      <c r="I24" s="190">
        <v>8</v>
      </c>
      <c r="J24" s="191">
        <v>5252</v>
      </c>
      <c r="L24" s="115"/>
    </row>
    <row r="25" spans="1:12" s="97" customFormat="1" ht="13.5">
      <c r="A25" s="94"/>
      <c r="B25" s="95" t="s">
        <v>53</v>
      </c>
      <c r="C25" s="96"/>
      <c r="D25" s="162">
        <v>127607</v>
      </c>
      <c r="E25" s="192">
        <v>4143</v>
      </c>
      <c r="F25" s="179">
        <v>348</v>
      </c>
      <c r="G25" s="192">
        <v>284</v>
      </c>
      <c r="H25" s="192">
        <v>551</v>
      </c>
      <c r="I25" s="192">
        <v>43</v>
      </c>
      <c r="J25" s="193">
        <v>4524</v>
      </c>
      <c r="L25" s="115"/>
    </row>
    <row r="26" spans="1:12" s="97" customFormat="1" ht="13.5">
      <c r="A26" s="94"/>
      <c r="B26" s="95" t="s">
        <v>54</v>
      </c>
      <c r="C26" s="96"/>
      <c r="D26" s="162">
        <v>66391</v>
      </c>
      <c r="E26" s="192">
        <v>2132</v>
      </c>
      <c r="F26" s="179">
        <v>270</v>
      </c>
      <c r="G26" s="192">
        <v>185</v>
      </c>
      <c r="H26" s="192">
        <v>413</v>
      </c>
      <c r="I26" s="192">
        <v>50</v>
      </c>
      <c r="J26" s="193">
        <v>2316</v>
      </c>
      <c r="L26" s="115"/>
    </row>
    <row r="27" spans="1:12" s="97" customFormat="1" ht="13.5">
      <c r="A27" s="94"/>
      <c r="B27" s="95" t="s">
        <v>55</v>
      </c>
      <c r="C27" s="96"/>
      <c r="D27" s="162">
        <v>60051</v>
      </c>
      <c r="E27" s="192">
        <v>1935</v>
      </c>
      <c r="F27" s="179">
        <v>286</v>
      </c>
      <c r="G27" s="192">
        <v>120</v>
      </c>
      <c r="H27" s="192">
        <v>360</v>
      </c>
      <c r="I27" s="192">
        <v>27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108987</v>
      </c>
      <c r="E28" s="192">
        <v>3538</v>
      </c>
      <c r="F28" s="179">
        <v>492</v>
      </c>
      <c r="G28" s="192">
        <v>434</v>
      </c>
      <c r="H28" s="192">
        <v>760</v>
      </c>
      <c r="I28" s="192">
        <v>107</v>
      </c>
      <c r="J28" s="193">
        <v>3872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86564</v>
      </c>
      <c r="E29" s="190">
        <v>2835</v>
      </c>
      <c r="F29" s="198">
        <v>359</v>
      </c>
      <c r="G29" s="190">
        <v>383</v>
      </c>
      <c r="H29" s="190">
        <v>590</v>
      </c>
      <c r="I29" s="190">
        <v>65</v>
      </c>
      <c r="J29" s="191">
        <v>3462</v>
      </c>
      <c r="L29" s="115"/>
    </row>
    <row r="30" spans="1:12" s="97" customFormat="1" ht="13.5">
      <c r="A30" s="94"/>
      <c r="B30" s="95" t="s">
        <v>58</v>
      </c>
      <c r="C30" s="96"/>
      <c r="D30" s="162">
        <v>285824</v>
      </c>
      <c r="E30" s="192">
        <v>9265</v>
      </c>
      <c r="F30" s="179">
        <v>1166</v>
      </c>
      <c r="G30" s="192">
        <v>297</v>
      </c>
      <c r="H30" s="192">
        <v>1333</v>
      </c>
      <c r="I30" s="192">
        <v>75</v>
      </c>
      <c r="J30" s="193">
        <v>10637</v>
      </c>
      <c r="L30" s="115"/>
    </row>
    <row r="31" spans="1:12" s="97" customFormat="1" ht="13.5">
      <c r="A31" s="94"/>
      <c r="B31" s="95" t="s">
        <v>59</v>
      </c>
      <c r="C31" s="96"/>
      <c r="D31" s="162">
        <v>391358</v>
      </c>
      <c r="E31" s="192">
        <v>12689</v>
      </c>
      <c r="F31" s="179">
        <v>1579</v>
      </c>
      <c r="G31" s="192">
        <v>859</v>
      </c>
      <c r="H31" s="192">
        <v>2202</v>
      </c>
      <c r="I31" s="192">
        <v>151</v>
      </c>
      <c r="J31" s="193">
        <v>13924</v>
      </c>
      <c r="L31" s="115"/>
    </row>
    <row r="32" spans="1:12" s="97" customFormat="1" ht="13.5">
      <c r="A32" s="94"/>
      <c r="B32" s="95" t="s">
        <v>60</v>
      </c>
      <c r="C32" s="96"/>
      <c r="D32" s="162">
        <v>114413</v>
      </c>
      <c r="E32" s="192">
        <v>3732</v>
      </c>
      <c r="F32" s="179">
        <v>319</v>
      </c>
      <c r="G32" s="192">
        <v>441</v>
      </c>
      <c r="H32" s="192">
        <v>619</v>
      </c>
      <c r="I32" s="192">
        <v>93</v>
      </c>
      <c r="J32" s="193">
        <v>4209</v>
      </c>
      <c r="L32" s="115"/>
    </row>
    <row r="33" spans="1:12" s="97" customFormat="1" ht="13.5">
      <c r="A33" s="94"/>
      <c r="B33" s="95" t="s">
        <v>61</v>
      </c>
      <c r="C33" s="96"/>
      <c r="D33" s="162">
        <v>77466</v>
      </c>
      <c r="E33" s="192">
        <v>2502</v>
      </c>
      <c r="F33" s="179">
        <v>275</v>
      </c>
      <c r="G33" s="192">
        <v>188</v>
      </c>
      <c r="H33" s="192">
        <v>376</v>
      </c>
      <c r="I33" s="192">
        <v>49</v>
      </c>
      <c r="J33" s="193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184627</v>
      </c>
      <c r="E34" s="198">
        <v>5972</v>
      </c>
      <c r="F34" s="198">
        <v>401</v>
      </c>
      <c r="G34" s="198">
        <v>439</v>
      </c>
      <c r="H34" s="190">
        <v>691</v>
      </c>
      <c r="I34" s="198">
        <v>126</v>
      </c>
      <c r="J34" s="191">
        <v>6332</v>
      </c>
      <c r="L34" s="115"/>
    </row>
    <row r="35" spans="1:12" s="97" customFormat="1" ht="13.5">
      <c r="A35" s="94"/>
      <c r="B35" s="95" t="s">
        <v>63</v>
      </c>
      <c r="C35" s="96"/>
      <c r="D35" s="162">
        <v>647340</v>
      </c>
      <c r="E35" s="179">
        <v>21034</v>
      </c>
      <c r="F35" s="179">
        <v>1878</v>
      </c>
      <c r="G35" s="179">
        <v>1464</v>
      </c>
      <c r="H35" s="179">
        <v>2813</v>
      </c>
      <c r="I35" s="179">
        <v>292</v>
      </c>
      <c r="J35" s="193">
        <v>23057</v>
      </c>
      <c r="L35" s="115"/>
    </row>
    <row r="36" spans="1:12" s="97" customFormat="1" ht="13.5">
      <c r="A36" s="94"/>
      <c r="B36" s="95" t="s">
        <v>64</v>
      </c>
      <c r="C36" s="96"/>
      <c r="D36" s="162">
        <v>394475</v>
      </c>
      <c r="E36" s="179">
        <v>12838</v>
      </c>
      <c r="F36" s="179">
        <v>1326</v>
      </c>
      <c r="G36" s="179">
        <v>1149</v>
      </c>
      <c r="H36" s="179">
        <v>2169</v>
      </c>
      <c r="I36" s="179">
        <v>223</v>
      </c>
      <c r="J36" s="193">
        <v>14091</v>
      </c>
      <c r="L36" s="115"/>
    </row>
    <row r="37" spans="1:12" s="97" customFormat="1" ht="13.5">
      <c r="A37" s="94"/>
      <c r="B37" s="95" t="s">
        <v>65</v>
      </c>
      <c r="C37" s="96"/>
      <c r="D37" s="162">
        <v>88722</v>
      </c>
      <c r="E37" s="179">
        <v>2902</v>
      </c>
      <c r="F37" s="179">
        <v>258</v>
      </c>
      <c r="G37" s="179">
        <v>411</v>
      </c>
      <c r="H37" s="179">
        <v>538</v>
      </c>
      <c r="I37" s="179">
        <v>67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74344</v>
      </c>
      <c r="E38" s="179">
        <v>2456</v>
      </c>
      <c r="F38" s="179">
        <v>210</v>
      </c>
      <c r="G38" s="179">
        <v>332</v>
      </c>
      <c r="H38" s="179">
        <v>401</v>
      </c>
      <c r="I38" s="179">
        <v>81</v>
      </c>
      <c r="J38" s="193">
        <v>2797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45898</v>
      </c>
      <c r="E39" s="198">
        <v>1489</v>
      </c>
      <c r="F39" s="198">
        <v>223</v>
      </c>
      <c r="G39" s="198">
        <v>184</v>
      </c>
      <c r="H39" s="198">
        <v>333</v>
      </c>
      <c r="I39" s="198">
        <v>26</v>
      </c>
      <c r="J39" s="191">
        <v>1708</v>
      </c>
      <c r="L39" s="115"/>
    </row>
    <row r="40" spans="1:12" s="97" customFormat="1" ht="13.5">
      <c r="A40" s="94"/>
      <c r="B40" s="95" t="s">
        <v>68</v>
      </c>
      <c r="C40" s="96"/>
      <c r="D40" s="162">
        <v>60196</v>
      </c>
      <c r="E40" s="179">
        <v>1953</v>
      </c>
      <c r="F40" s="179">
        <v>229</v>
      </c>
      <c r="G40" s="179">
        <v>143</v>
      </c>
      <c r="H40" s="179">
        <v>303</v>
      </c>
      <c r="I40" s="179">
        <v>31</v>
      </c>
      <c r="J40" s="193">
        <v>2238</v>
      </c>
      <c r="L40" s="115"/>
    </row>
    <row r="41" spans="1:12" s="97" customFormat="1" ht="13.5">
      <c r="A41" s="94"/>
      <c r="B41" s="95" t="s">
        <v>69</v>
      </c>
      <c r="C41" s="96"/>
      <c r="D41" s="162">
        <v>130540</v>
      </c>
      <c r="E41" s="179">
        <v>4269</v>
      </c>
      <c r="F41" s="179">
        <v>488</v>
      </c>
      <c r="G41" s="179">
        <v>509</v>
      </c>
      <c r="H41" s="179">
        <v>776</v>
      </c>
      <c r="I41" s="179">
        <v>98</v>
      </c>
      <c r="J41" s="193">
        <v>4858</v>
      </c>
      <c r="L41" s="115"/>
    </row>
    <row r="42" spans="1:12" s="97" customFormat="1" ht="13.5">
      <c r="A42" s="94"/>
      <c r="B42" s="95" t="s">
        <v>70</v>
      </c>
      <c r="C42" s="96"/>
      <c r="D42" s="162">
        <v>285925</v>
      </c>
      <c r="E42" s="179">
        <v>9269</v>
      </c>
      <c r="F42" s="179">
        <v>1017</v>
      </c>
      <c r="G42" s="179">
        <v>785</v>
      </c>
      <c r="H42" s="179">
        <v>1461</v>
      </c>
      <c r="I42" s="179">
        <v>174</v>
      </c>
      <c r="J42" s="193">
        <v>10196</v>
      </c>
      <c r="L42" s="115"/>
    </row>
    <row r="43" spans="1:12" s="97" customFormat="1" ht="13.5">
      <c r="A43" s="94"/>
      <c r="B43" s="95" t="s">
        <v>71</v>
      </c>
      <c r="C43" s="96"/>
      <c r="D43" s="162">
        <v>277916</v>
      </c>
      <c r="E43" s="179">
        <v>9017</v>
      </c>
      <c r="F43" s="179">
        <v>963</v>
      </c>
      <c r="G43" s="179">
        <v>462</v>
      </c>
      <c r="H43" s="179">
        <v>1255</v>
      </c>
      <c r="I43" s="179">
        <v>80</v>
      </c>
      <c r="J43" s="193">
        <v>9686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119559</v>
      </c>
      <c r="E44" s="198">
        <v>3885</v>
      </c>
      <c r="F44" s="198">
        <v>639</v>
      </c>
      <c r="G44" s="198">
        <v>227</v>
      </c>
      <c r="H44" s="198">
        <v>706</v>
      </c>
      <c r="I44" s="198">
        <v>77</v>
      </c>
      <c r="J44" s="191">
        <v>4334</v>
      </c>
      <c r="L44" s="115"/>
    </row>
    <row r="45" spans="1:12" s="97" customFormat="1" ht="13.5">
      <c r="A45" s="94"/>
      <c r="B45" s="95" t="s">
        <v>73</v>
      </c>
      <c r="C45" s="96"/>
      <c r="D45" s="162">
        <v>71989</v>
      </c>
      <c r="E45" s="179">
        <v>2342</v>
      </c>
      <c r="F45" s="179">
        <v>271</v>
      </c>
      <c r="G45" s="179">
        <v>168</v>
      </c>
      <c r="H45" s="179">
        <v>341</v>
      </c>
      <c r="I45" s="179">
        <v>71</v>
      </c>
      <c r="J45" s="193">
        <v>2680</v>
      </c>
      <c r="L45" s="115"/>
    </row>
    <row r="46" spans="1:12" s="97" customFormat="1" ht="13.5">
      <c r="A46" s="94"/>
      <c r="B46" s="95" t="s">
        <v>74</v>
      </c>
      <c r="C46" s="96"/>
      <c r="D46" s="162">
        <v>141529</v>
      </c>
      <c r="E46" s="179">
        <v>4583</v>
      </c>
      <c r="F46" s="179">
        <v>586</v>
      </c>
      <c r="G46" s="179">
        <v>410</v>
      </c>
      <c r="H46" s="179">
        <v>835</v>
      </c>
      <c r="I46" s="179">
        <v>117</v>
      </c>
      <c r="J46" s="193">
        <v>5129</v>
      </c>
      <c r="L46" s="115"/>
    </row>
    <row r="47" spans="1:12" s="97" customFormat="1" ht="13.5">
      <c r="A47" s="94"/>
      <c r="B47" s="95" t="s">
        <v>75</v>
      </c>
      <c r="C47" s="96"/>
      <c r="D47" s="162">
        <v>197962</v>
      </c>
      <c r="E47" s="179">
        <v>6411</v>
      </c>
      <c r="F47" s="179">
        <v>694</v>
      </c>
      <c r="G47" s="179">
        <v>344</v>
      </c>
      <c r="H47" s="179">
        <v>906</v>
      </c>
      <c r="I47" s="179">
        <v>60</v>
      </c>
      <c r="J47" s="193">
        <v>6833</v>
      </c>
      <c r="L47" s="115"/>
    </row>
    <row r="48" spans="1:12" s="97" customFormat="1" ht="13.5">
      <c r="A48" s="94"/>
      <c r="B48" s="95" t="s">
        <v>76</v>
      </c>
      <c r="C48" s="96"/>
      <c r="D48" s="162">
        <v>617142</v>
      </c>
      <c r="E48" s="179">
        <v>20071</v>
      </c>
      <c r="F48" s="179">
        <v>1904</v>
      </c>
      <c r="G48" s="179">
        <v>1711</v>
      </c>
      <c r="H48" s="179">
        <v>3051</v>
      </c>
      <c r="I48" s="179">
        <v>247</v>
      </c>
      <c r="J48" s="193">
        <v>21666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126093</v>
      </c>
      <c r="E49" s="198">
        <v>4091</v>
      </c>
      <c r="F49" s="198">
        <v>553</v>
      </c>
      <c r="G49" s="198">
        <v>462</v>
      </c>
      <c r="H49" s="198">
        <v>861</v>
      </c>
      <c r="I49" s="198">
        <v>48</v>
      </c>
      <c r="J49" s="191">
        <v>4348</v>
      </c>
      <c r="L49" s="115"/>
    </row>
    <row r="50" spans="1:12" s="97" customFormat="1" ht="13.5">
      <c r="A50" s="94"/>
      <c r="B50" s="95" t="s">
        <v>78</v>
      </c>
      <c r="C50" s="96"/>
      <c r="D50" s="162">
        <v>184855</v>
      </c>
      <c r="E50" s="179">
        <v>6009</v>
      </c>
      <c r="F50" s="179">
        <v>1053</v>
      </c>
      <c r="G50" s="179">
        <v>602</v>
      </c>
      <c r="H50" s="179">
        <v>1421</v>
      </c>
      <c r="I50" s="179">
        <v>116</v>
      </c>
      <c r="J50" s="193">
        <v>6449</v>
      </c>
      <c r="L50" s="115"/>
    </row>
    <row r="51" spans="1:12" s="97" customFormat="1" ht="13.5">
      <c r="A51" s="94"/>
      <c r="B51" s="95" t="s">
        <v>79</v>
      </c>
      <c r="C51" s="96"/>
      <c r="D51" s="162">
        <v>269682</v>
      </c>
      <c r="E51" s="179">
        <v>8776</v>
      </c>
      <c r="F51" s="179">
        <v>900</v>
      </c>
      <c r="G51" s="179">
        <v>726</v>
      </c>
      <c r="H51" s="179">
        <v>1343</v>
      </c>
      <c r="I51" s="179">
        <v>136</v>
      </c>
      <c r="J51" s="193">
        <v>9390</v>
      </c>
      <c r="L51" s="115"/>
    </row>
    <row r="52" spans="1:12" s="97" customFormat="1" ht="13.5">
      <c r="A52" s="94"/>
      <c r="B52" s="95" t="s">
        <v>80</v>
      </c>
      <c r="C52" s="96"/>
      <c r="D52" s="162">
        <v>83103</v>
      </c>
      <c r="E52" s="179">
        <v>2702</v>
      </c>
      <c r="F52" s="179">
        <v>276</v>
      </c>
      <c r="G52" s="179">
        <v>381</v>
      </c>
      <c r="H52" s="179">
        <v>536</v>
      </c>
      <c r="I52" s="179">
        <v>48</v>
      </c>
      <c r="J52" s="193">
        <v>2904</v>
      </c>
      <c r="L52" s="115"/>
    </row>
    <row r="53" spans="1:12" s="97" customFormat="1" ht="13.5">
      <c r="A53" s="94"/>
      <c r="B53" s="95" t="s">
        <v>81</v>
      </c>
      <c r="C53" s="96"/>
      <c r="D53" s="162">
        <v>105205</v>
      </c>
      <c r="E53" s="179">
        <v>3414</v>
      </c>
      <c r="F53" s="179">
        <v>365</v>
      </c>
      <c r="G53" s="179">
        <v>447</v>
      </c>
      <c r="H53" s="179">
        <v>630</v>
      </c>
      <c r="I53" s="179">
        <v>85</v>
      </c>
      <c r="J53" s="193">
        <v>3889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257801</v>
      </c>
      <c r="E54" s="198">
        <v>8361</v>
      </c>
      <c r="F54" s="198">
        <v>1032</v>
      </c>
      <c r="G54" s="198">
        <v>890</v>
      </c>
      <c r="H54" s="198">
        <v>1585</v>
      </c>
      <c r="I54" s="198">
        <v>151</v>
      </c>
      <c r="J54" s="191">
        <v>9211</v>
      </c>
      <c r="L54" s="115"/>
    </row>
    <row r="55" spans="1:12" s="97" customFormat="1" ht="13.5">
      <c r="A55" s="94"/>
      <c r="B55" s="95" t="s">
        <v>83</v>
      </c>
      <c r="C55" s="96"/>
      <c r="D55" s="162">
        <v>108930</v>
      </c>
      <c r="E55" s="179">
        <v>3527</v>
      </c>
      <c r="F55" s="179">
        <v>355</v>
      </c>
      <c r="G55" s="179">
        <v>247</v>
      </c>
      <c r="H55" s="179">
        <v>514</v>
      </c>
      <c r="I55" s="179">
        <v>34</v>
      </c>
      <c r="J55" s="193">
        <v>3786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169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1976462</v>
      </c>
      <c r="E8" s="194">
        <v>63723</v>
      </c>
      <c r="F8" s="194">
        <v>3780</v>
      </c>
      <c r="G8" s="199">
        <v>2306</v>
      </c>
      <c r="H8" s="194">
        <v>4918</v>
      </c>
      <c r="I8" s="199">
        <v>1469</v>
      </c>
      <c r="J8" s="230">
        <v>68546</v>
      </c>
      <c r="L8" s="115"/>
    </row>
    <row r="9" spans="1:12" s="97" customFormat="1" ht="24" customHeight="1">
      <c r="A9" s="94"/>
      <c r="B9" s="95" t="s">
        <v>37</v>
      </c>
      <c r="C9" s="96"/>
      <c r="D9" s="196">
        <v>140537</v>
      </c>
      <c r="E9" s="195">
        <v>4539</v>
      </c>
      <c r="F9" s="195">
        <v>168</v>
      </c>
      <c r="G9" s="200">
        <v>147</v>
      </c>
      <c r="H9" s="195">
        <v>219</v>
      </c>
      <c r="I9" s="200">
        <v>116</v>
      </c>
      <c r="J9" s="231">
        <v>4775</v>
      </c>
      <c r="L9" s="115"/>
    </row>
    <row r="10" spans="1:12" s="97" customFormat="1" ht="13.5">
      <c r="A10" s="94"/>
      <c r="B10" s="95" t="s">
        <v>38</v>
      </c>
      <c r="C10" s="96"/>
      <c r="D10" s="196">
        <v>20439</v>
      </c>
      <c r="E10" s="195">
        <v>654</v>
      </c>
      <c r="F10" s="195">
        <v>25</v>
      </c>
      <c r="G10" s="200">
        <v>17</v>
      </c>
      <c r="H10" s="195">
        <v>35</v>
      </c>
      <c r="I10" s="200">
        <v>19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11299</v>
      </c>
      <c r="E11" s="195">
        <v>364</v>
      </c>
      <c r="F11" s="195">
        <v>9</v>
      </c>
      <c r="G11" s="200">
        <v>14</v>
      </c>
      <c r="H11" s="195">
        <v>23</v>
      </c>
      <c r="I11" s="200">
        <v>4</v>
      </c>
      <c r="J11" s="231">
        <v>427</v>
      </c>
      <c r="L11" s="115"/>
    </row>
    <row r="12" spans="1:12" s="97" customFormat="1" ht="13.5">
      <c r="A12" s="94"/>
      <c r="B12" s="95" t="s">
        <v>40</v>
      </c>
      <c r="C12" s="96"/>
      <c r="D12" s="196">
        <v>5274</v>
      </c>
      <c r="E12" s="195">
        <v>170</v>
      </c>
      <c r="F12" s="195">
        <v>20</v>
      </c>
      <c r="G12" s="200">
        <v>17</v>
      </c>
      <c r="H12" s="195">
        <v>31</v>
      </c>
      <c r="I12" s="200">
        <v>1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15235</v>
      </c>
      <c r="E13" s="195">
        <v>492</v>
      </c>
      <c r="F13" s="195">
        <v>13</v>
      </c>
      <c r="G13" s="200">
        <v>19</v>
      </c>
      <c r="H13" s="195">
        <v>31</v>
      </c>
      <c r="I13" s="200" t="s">
        <v>166</v>
      </c>
      <c r="J13" s="231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581</v>
      </c>
      <c r="E14" s="195">
        <v>20</v>
      </c>
      <c r="F14" s="195">
        <v>24</v>
      </c>
      <c r="G14" s="200" t="s">
        <v>166</v>
      </c>
      <c r="H14" s="195">
        <v>21</v>
      </c>
      <c r="I14" s="200" t="s">
        <v>166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15457</v>
      </c>
      <c r="E15" s="195">
        <v>497</v>
      </c>
      <c r="F15" s="195">
        <v>50</v>
      </c>
      <c r="G15" s="200">
        <v>17</v>
      </c>
      <c r="H15" s="195">
        <v>62</v>
      </c>
      <c r="I15" s="200">
        <v>9</v>
      </c>
      <c r="J15" s="231">
        <v>526</v>
      </c>
      <c r="L15" s="115"/>
    </row>
    <row r="16" spans="1:12" s="97" customFormat="1" ht="13.5">
      <c r="A16" s="94"/>
      <c r="B16" s="95" t="s">
        <v>44</v>
      </c>
      <c r="C16" s="96"/>
      <c r="D16" s="196">
        <v>29295</v>
      </c>
      <c r="E16" s="195">
        <v>944</v>
      </c>
      <c r="F16" s="195">
        <v>60</v>
      </c>
      <c r="G16" s="200">
        <v>67</v>
      </c>
      <c r="H16" s="195">
        <v>102</v>
      </c>
      <c r="I16" s="200">
        <v>27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17026</v>
      </c>
      <c r="E17" s="195">
        <v>552</v>
      </c>
      <c r="F17" s="195">
        <v>36</v>
      </c>
      <c r="G17" s="200">
        <v>3</v>
      </c>
      <c r="H17" s="195">
        <v>36</v>
      </c>
      <c r="I17" s="200">
        <v>1</v>
      </c>
      <c r="J17" s="231">
        <v>552</v>
      </c>
      <c r="L17" s="115"/>
    </row>
    <row r="18" spans="1:12" s="97" customFormat="1" ht="13.5">
      <c r="A18" s="94"/>
      <c r="B18" s="95" t="s">
        <v>46</v>
      </c>
      <c r="C18" s="96"/>
      <c r="D18" s="196">
        <v>24223</v>
      </c>
      <c r="E18" s="195">
        <v>787</v>
      </c>
      <c r="F18" s="195">
        <v>28</v>
      </c>
      <c r="G18" s="200">
        <v>42</v>
      </c>
      <c r="H18" s="195">
        <v>40</v>
      </c>
      <c r="I18" s="200">
        <v>28</v>
      </c>
      <c r="J18" s="231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56551</v>
      </c>
      <c r="E19" s="195">
        <v>1816</v>
      </c>
      <c r="F19" s="195">
        <v>109</v>
      </c>
      <c r="G19" s="200">
        <v>64</v>
      </c>
      <c r="H19" s="195">
        <v>135</v>
      </c>
      <c r="I19" s="200">
        <v>58</v>
      </c>
      <c r="J19" s="231">
        <v>1990</v>
      </c>
      <c r="L19" s="115"/>
    </row>
    <row r="20" spans="1:12" s="97" customFormat="1" ht="13.5">
      <c r="A20" s="94"/>
      <c r="B20" s="95" t="s">
        <v>48</v>
      </c>
      <c r="C20" s="96"/>
      <c r="D20" s="196">
        <v>48126</v>
      </c>
      <c r="E20" s="195">
        <v>1540</v>
      </c>
      <c r="F20" s="195">
        <v>130</v>
      </c>
      <c r="G20" s="200">
        <v>45</v>
      </c>
      <c r="H20" s="195">
        <v>160</v>
      </c>
      <c r="I20" s="200">
        <v>47</v>
      </c>
      <c r="J20" s="231">
        <v>1666</v>
      </c>
      <c r="L20" s="115"/>
    </row>
    <row r="21" spans="1:12" s="97" customFormat="1" ht="13.5">
      <c r="A21" s="94"/>
      <c r="B21" s="95" t="s">
        <v>49</v>
      </c>
      <c r="C21" s="96"/>
      <c r="D21" s="196">
        <v>160251</v>
      </c>
      <c r="E21" s="195">
        <v>5154</v>
      </c>
      <c r="F21" s="195">
        <v>235</v>
      </c>
      <c r="G21" s="200">
        <v>156</v>
      </c>
      <c r="H21" s="195">
        <v>337</v>
      </c>
      <c r="I21" s="200">
        <v>93</v>
      </c>
      <c r="J21" s="231">
        <v>5458</v>
      </c>
      <c r="L21" s="115"/>
    </row>
    <row r="22" spans="1:12" s="97" customFormat="1" ht="13.5">
      <c r="A22" s="94"/>
      <c r="B22" s="95" t="s">
        <v>50</v>
      </c>
      <c r="C22" s="96"/>
      <c r="D22" s="196">
        <v>66491</v>
      </c>
      <c r="E22" s="195">
        <v>2141</v>
      </c>
      <c r="F22" s="195">
        <v>130</v>
      </c>
      <c r="G22" s="200">
        <v>16</v>
      </c>
      <c r="H22" s="195">
        <v>148</v>
      </c>
      <c r="I22" s="200">
        <v>24</v>
      </c>
      <c r="J22" s="231">
        <v>2349</v>
      </c>
      <c r="L22" s="115"/>
    </row>
    <row r="23" spans="1:12" s="97" customFormat="1" ht="13.5">
      <c r="A23" s="94"/>
      <c r="B23" s="95" t="s">
        <v>51</v>
      </c>
      <c r="C23" s="96"/>
      <c r="D23" s="196">
        <v>52883</v>
      </c>
      <c r="E23" s="195">
        <v>1713</v>
      </c>
      <c r="F23" s="195">
        <v>96</v>
      </c>
      <c r="G23" s="200">
        <v>37</v>
      </c>
      <c r="H23" s="195">
        <v>111</v>
      </c>
      <c r="I23" s="200">
        <v>55</v>
      </c>
      <c r="J23" s="231">
        <v>1838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66098</v>
      </c>
      <c r="E24" s="195">
        <v>2146</v>
      </c>
      <c r="F24" s="195">
        <v>174</v>
      </c>
      <c r="G24" s="200">
        <v>34</v>
      </c>
      <c r="H24" s="195">
        <v>169</v>
      </c>
      <c r="I24" s="200">
        <v>28</v>
      </c>
      <c r="J24" s="231">
        <v>2225</v>
      </c>
      <c r="L24" s="115"/>
    </row>
    <row r="25" spans="1:12" s="97" customFormat="1" ht="13.5">
      <c r="A25" s="94"/>
      <c r="B25" s="95" t="s">
        <v>53</v>
      </c>
      <c r="C25" s="96"/>
      <c r="D25" s="196">
        <v>28253</v>
      </c>
      <c r="E25" s="195">
        <v>911</v>
      </c>
      <c r="F25" s="195">
        <v>51</v>
      </c>
      <c r="G25" s="200">
        <v>16</v>
      </c>
      <c r="H25" s="195">
        <v>64</v>
      </c>
      <c r="I25" s="200">
        <v>13</v>
      </c>
      <c r="J25" s="231">
        <v>1023</v>
      </c>
      <c r="L25" s="115"/>
    </row>
    <row r="26" spans="1:12" s="97" customFormat="1" ht="13.5">
      <c r="A26" s="94"/>
      <c r="B26" s="95" t="s">
        <v>54</v>
      </c>
      <c r="C26" s="96"/>
      <c r="D26" s="196">
        <v>16984</v>
      </c>
      <c r="E26" s="195">
        <v>542</v>
      </c>
      <c r="F26" s="195">
        <v>61</v>
      </c>
      <c r="G26" s="200">
        <v>27</v>
      </c>
      <c r="H26" s="195">
        <v>88</v>
      </c>
      <c r="I26" s="200">
        <v>14</v>
      </c>
      <c r="J26" s="231">
        <v>585</v>
      </c>
      <c r="L26" s="115"/>
    </row>
    <row r="27" spans="1:12" s="97" customFormat="1" ht="13.5">
      <c r="A27" s="94"/>
      <c r="B27" s="95" t="s">
        <v>55</v>
      </c>
      <c r="C27" s="96"/>
      <c r="D27" s="196">
        <v>5727</v>
      </c>
      <c r="E27" s="195">
        <v>181</v>
      </c>
      <c r="F27" s="195">
        <v>21</v>
      </c>
      <c r="G27" s="200">
        <v>4</v>
      </c>
      <c r="H27" s="195">
        <v>26</v>
      </c>
      <c r="I27" s="200">
        <v>7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35018</v>
      </c>
      <c r="E28" s="195">
        <v>1133</v>
      </c>
      <c r="F28" s="195">
        <v>162</v>
      </c>
      <c r="G28" s="200">
        <v>91</v>
      </c>
      <c r="H28" s="195">
        <v>198</v>
      </c>
      <c r="I28" s="200">
        <v>45</v>
      </c>
      <c r="J28" s="231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13882</v>
      </c>
      <c r="E29" s="200">
        <v>446</v>
      </c>
      <c r="F29" s="200">
        <v>63</v>
      </c>
      <c r="G29" s="200">
        <v>27</v>
      </c>
      <c r="H29" s="195">
        <v>75</v>
      </c>
      <c r="I29" s="200">
        <v>17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66438</v>
      </c>
      <c r="E30" s="200">
        <v>2142</v>
      </c>
      <c r="F30" s="200">
        <v>160</v>
      </c>
      <c r="G30" s="200">
        <v>36</v>
      </c>
      <c r="H30" s="195">
        <v>190</v>
      </c>
      <c r="I30" s="200">
        <v>21</v>
      </c>
      <c r="J30" s="231">
        <v>2312</v>
      </c>
      <c r="L30" s="115"/>
    </row>
    <row r="31" spans="1:12" s="97" customFormat="1" ht="13.5">
      <c r="A31" s="94"/>
      <c r="B31" s="95" t="s">
        <v>59</v>
      </c>
      <c r="C31" s="96"/>
      <c r="D31" s="196">
        <v>79910</v>
      </c>
      <c r="E31" s="200">
        <v>2577</v>
      </c>
      <c r="F31" s="200">
        <v>146</v>
      </c>
      <c r="G31" s="200">
        <v>59</v>
      </c>
      <c r="H31" s="195">
        <v>174</v>
      </c>
      <c r="I31" s="200">
        <v>45</v>
      </c>
      <c r="J31" s="231">
        <v>2847</v>
      </c>
      <c r="L31" s="115"/>
    </row>
    <row r="32" spans="1:12" s="97" customFormat="1" ht="13.5">
      <c r="A32" s="94"/>
      <c r="B32" s="95" t="s">
        <v>60</v>
      </c>
      <c r="C32" s="96"/>
      <c r="D32" s="196">
        <v>28598</v>
      </c>
      <c r="E32" s="200">
        <v>928</v>
      </c>
      <c r="F32" s="200">
        <v>44</v>
      </c>
      <c r="G32" s="200">
        <v>42</v>
      </c>
      <c r="H32" s="195">
        <v>65</v>
      </c>
      <c r="I32" s="200">
        <v>23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11363</v>
      </c>
      <c r="E33" s="200">
        <v>368</v>
      </c>
      <c r="F33" s="200">
        <v>51</v>
      </c>
      <c r="G33" s="200">
        <v>11</v>
      </c>
      <c r="H33" s="200">
        <v>46</v>
      </c>
      <c r="I33" s="200">
        <v>14</v>
      </c>
      <c r="J33" s="231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96142</v>
      </c>
      <c r="E34" s="200">
        <v>3108</v>
      </c>
      <c r="F34" s="200">
        <v>172</v>
      </c>
      <c r="G34" s="200">
        <v>62</v>
      </c>
      <c r="H34" s="200">
        <v>191</v>
      </c>
      <c r="I34" s="200">
        <v>47</v>
      </c>
      <c r="J34" s="231">
        <v>3238</v>
      </c>
      <c r="L34" s="115"/>
    </row>
    <row r="35" spans="1:12" s="97" customFormat="1" ht="13.5">
      <c r="A35" s="94"/>
      <c r="B35" s="95" t="s">
        <v>63</v>
      </c>
      <c r="C35" s="96"/>
      <c r="D35" s="196">
        <v>87234</v>
      </c>
      <c r="E35" s="200">
        <v>2786</v>
      </c>
      <c r="F35" s="200">
        <v>155</v>
      </c>
      <c r="G35" s="200">
        <v>126</v>
      </c>
      <c r="H35" s="200">
        <v>218</v>
      </c>
      <c r="I35" s="200">
        <v>63</v>
      </c>
      <c r="J35" s="231">
        <v>2972</v>
      </c>
      <c r="L35" s="115"/>
    </row>
    <row r="36" spans="1:12" s="97" customFormat="1" ht="13.5">
      <c r="A36" s="94"/>
      <c r="B36" s="95" t="s">
        <v>64</v>
      </c>
      <c r="C36" s="96"/>
      <c r="D36" s="196">
        <v>70370</v>
      </c>
      <c r="E36" s="200">
        <v>2279</v>
      </c>
      <c r="F36" s="200">
        <v>98</v>
      </c>
      <c r="G36" s="200">
        <v>89</v>
      </c>
      <c r="H36" s="200">
        <v>156</v>
      </c>
      <c r="I36" s="200">
        <v>52</v>
      </c>
      <c r="J36" s="231">
        <v>2501</v>
      </c>
      <c r="L36" s="115"/>
    </row>
    <row r="37" spans="1:12" s="97" customFormat="1" ht="13.5">
      <c r="A37" s="94"/>
      <c r="B37" s="95" t="s">
        <v>65</v>
      </c>
      <c r="C37" s="96"/>
      <c r="D37" s="196">
        <v>25176</v>
      </c>
      <c r="E37" s="200">
        <v>820</v>
      </c>
      <c r="F37" s="200">
        <v>24</v>
      </c>
      <c r="G37" s="200">
        <v>47</v>
      </c>
      <c r="H37" s="200">
        <v>54</v>
      </c>
      <c r="I37" s="200">
        <v>11</v>
      </c>
      <c r="J37" s="231">
        <v>851</v>
      </c>
      <c r="L37" s="115"/>
    </row>
    <row r="38" spans="1:12" s="97" customFormat="1" ht="13.5">
      <c r="A38" s="94"/>
      <c r="B38" s="95" t="s">
        <v>66</v>
      </c>
      <c r="C38" s="96"/>
      <c r="D38" s="196">
        <v>15917</v>
      </c>
      <c r="E38" s="200">
        <v>515</v>
      </c>
      <c r="F38" s="200">
        <v>41</v>
      </c>
      <c r="G38" s="200">
        <v>37</v>
      </c>
      <c r="H38" s="200">
        <v>49</v>
      </c>
      <c r="I38" s="200">
        <v>33</v>
      </c>
      <c r="J38" s="231">
        <v>576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7959</v>
      </c>
      <c r="E39" s="200">
        <v>246</v>
      </c>
      <c r="F39" s="200">
        <v>73</v>
      </c>
      <c r="G39" s="200">
        <v>5</v>
      </c>
      <c r="H39" s="200">
        <v>84</v>
      </c>
      <c r="I39" s="200">
        <v>6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10647</v>
      </c>
      <c r="E40" s="200">
        <v>339</v>
      </c>
      <c r="F40" s="200">
        <v>48</v>
      </c>
      <c r="G40" s="200">
        <v>5</v>
      </c>
      <c r="H40" s="200">
        <v>53</v>
      </c>
      <c r="I40" s="200">
        <v>1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19848</v>
      </c>
      <c r="E41" s="200">
        <v>639</v>
      </c>
      <c r="F41" s="200">
        <v>96</v>
      </c>
      <c r="G41" s="200">
        <v>31</v>
      </c>
      <c r="H41" s="200">
        <v>109</v>
      </c>
      <c r="I41" s="200">
        <v>18</v>
      </c>
      <c r="J41" s="231">
        <v>742</v>
      </c>
      <c r="L41" s="115"/>
    </row>
    <row r="42" spans="1:12" s="97" customFormat="1" ht="13.5">
      <c r="A42" s="94"/>
      <c r="B42" s="95" t="s">
        <v>70</v>
      </c>
      <c r="C42" s="96"/>
      <c r="D42" s="196">
        <v>76455</v>
      </c>
      <c r="E42" s="200">
        <v>2448</v>
      </c>
      <c r="F42" s="200">
        <v>117</v>
      </c>
      <c r="G42" s="200">
        <v>101</v>
      </c>
      <c r="H42" s="200">
        <v>142</v>
      </c>
      <c r="I42" s="200">
        <v>70</v>
      </c>
      <c r="J42" s="231">
        <v>2664</v>
      </c>
      <c r="L42" s="115"/>
    </row>
    <row r="43" spans="1:12" s="97" customFormat="1" ht="13.5">
      <c r="A43" s="94"/>
      <c r="B43" s="95" t="s">
        <v>71</v>
      </c>
      <c r="C43" s="96"/>
      <c r="D43" s="196">
        <v>64502</v>
      </c>
      <c r="E43" s="200">
        <v>2085</v>
      </c>
      <c r="F43" s="200">
        <v>67</v>
      </c>
      <c r="G43" s="200">
        <v>58</v>
      </c>
      <c r="H43" s="200">
        <v>92</v>
      </c>
      <c r="I43" s="200">
        <v>41</v>
      </c>
      <c r="J43" s="231">
        <v>2215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36463</v>
      </c>
      <c r="E44" s="200">
        <v>1171</v>
      </c>
      <c r="F44" s="200">
        <v>42</v>
      </c>
      <c r="G44" s="200">
        <v>77</v>
      </c>
      <c r="H44" s="200">
        <v>73</v>
      </c>
      <c r="I44" s="200">
        <v>50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17814</v>
      </c>
      <c r="E45" s="200">
        <v>584</v>
      </c>
      <c r="F45" s="200">
        <v>36</v>
      </c>
      <c r="G45" s="200">
        <v>40</v>
      </c>
      <c r="H45" s="200">
        <v>49</v>
      </c>
      <c r="I45" s="200">
        <v>17</v>
      </c>
      <c r="J45" s="231">
        <v>641</v>
      </c>
      <c r="L45" s="115"/>
    </row>
    <row r="46" spans="1:12" s="97" customFormat="1" ht="13.5">
      <c r="A46" s="94"/>
      <c r="B46" s="95" t="s">
        <v>74</v>
      </c>
      <c r="C46" s="96"/>
      <c r="D46" s="196">
        <v>35213</v>
      </c>
      <c r="E46" s="200">
        <v>1140</v>
      </c>
      <c r="F46" s="200">
        <v>66</v>
      </c>
      <c r="G46" s="200">
        <v>78</v>
      </c>
      <c r="H46" s="200">
        <v>95</v>
      </c>
      <c r="I46" s="200">
        <v>52</v>
      </c>
      <c r="J46" s="231">
        <v>1205</v>
      </c>
      <c r="L46" s="115"/>
    </row>
    <row r="47" spans="1:12" s="97" customFormat="1" ht="13.5">
      <c r="A47" s="94"/>
      <c r="B47" s="95" t="s">
        <v>75</v>
      </c>
      <c r="C47" s="96"/>
      <c r="D47" s="196">
        <v>64797</v>
      </c>
      <c r="E47" s="200">
        <v>2093</v>
      </c>
      <c r="F47" s="200">
        <v>84</v>
      </c>
      <c r="G47" s="200">
        <v>80</v>
      </c>
      <c r="H47" s="200">
        <v>124</v>
      </c>
      <c r="I47" s="200">
        <v>48</v>
      </c>
      <c r="J47" s="231">
        <v>2193</v>
      </c>
      <c r="L47" s="115"/>
    </row>
    <row r="48" spans="1:12" s="97" customFormat="1" ht="13.5">
      <c r="A48" s="94"/>
      <c r="B48" s="95" t="s">
        <v>76</v>
      </c>
      <c r="C48" s="96"/>
      <c r="D48" s="196">
        <v>128600</v>
      </c>
      <c r="E48" s="200">
        <v>4161</v>
      </c>
      <c r="F48" s="200">
        <v>197</v>
      </c>
      <c r="G48" s="200">
        <v>171</v>
      </c>
      <c r="H48" s="200">
        <v>294</v>
      </c>
      <c r="I48" s="200">
        <v>95</v>
      </c>
      <c r="J48" s="231">
        <v>4448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28389</v>
      </c>
      <c r="E49" s="200">
        <v>916</v>
      </c>
      <c r="F49" s="200">
        <v>60</v>
      </c>
      <c r="G49" s="200">
        <v>27</v>
      </c>
      <c r="H49" s="200">
        <v>64</v>
      </c>
      <c r="I49" s="200">
        <v>19</v>
      </c>
      <c r="J49" s="231">
        <v>960</v>
      </c>
      <c r="L49" s="115"/>
    </row>
    <row r="50" spans="1:12" s="97" customFormat="1" ht="13.5">
      <c r="A50" s="94"/>
      <c r="B50" s="95" t="s">
        <v>78</v>
      </c>
      <c r="C50" s="96"/>
      <c r="D50" s="196">
        <v>25026</v>
      </c>
      <c r="E50" s="200">
        <v>808</v>
      </c>
      <c r="F50" s="200">
        <v>43</v>
      </c>
      <c r="G50" s="200">
        <v>25</v>
      </c>
      <c r="H50" s="200">
        <v>57</v>
      </c>
      <c r="I50" s="200">
        <v>13</v>
      </c>
      <c r="J50" s="231">
        <v>897</v>
      </c>
      <c r="L50" s="115"/>
    </row>
    <row r="51" spans="1:12" s="97" customFormat="1" ht="13.5">
      <c r="A51" s="94"/>
      <c r="B51" s="95" t="s">
        <v>79</v>
      </c>
      <c r="C51" s="96"/>
      <c r="D51" s="196">
        <v>71208</v>
      </c>
      <c r="E51" s="200">
        <v>2292</v>
      </c>
      <c r="F51" s="200">
        <v>163</v>
      </c>
      <c r="G51" s="200">
        <v>132</v>
      </c>
      <c r="H51" s="200">
        <v>236</v>
      </c>
      <c r="I51" s="200">
        <v>75</v>
      </c>
      <c r="J51" s="231">
        <v>2486</v>
      </c>
      <c r="L51" s="115"/>
    </row>
    <row r="52" spans="1:12" s="97" customFormat="1" ht="13.5">
      <c r="A52" s="94"/>
      <c r="B52" s="95" t="s">
        <v>80</v>
      </c>
      <c r="C52" s="96"/>
      <c r="D52" s="196">
        <v>12262</v>
      </c>
      <c r="E52" s="200">
        <v>402</v>
      </c>
      <c r="F52" s="200">
        <v>40</v>
      </c>
      <c r="G52" s="200">
        <v>35</v>
      </c>
      <c r="H52" s="200">
        <v>58</v>
      </c>
      <c r="I52" s="200">
        <v>9</v>
      </c>
      <c r="J52" s="231">
        <v>429</v>
      </c>
      <c r="L52" s="115"/>
    </row>
    <row r="53" spans="1:12" s="97" customFormat="1" ht="13.5">
      <c r="A53" s="94"/>
      <c r="B53" s="95" t="s">
        <v>81</v>
      </c>
      <c r="C53" s="96"/>
      <c r="D53" s="196">
        <v>23261</v>
      </c>
      <c r="E53" s="200">
        <v>748</v>
      </c>
      <c r="F53" s="200">
        <v>25</v>
      </c>
      <c r="G53" s="200">
        <v>34</v>
      </c>
      <c r="H53" s="200">
        <v>38</v>
      </c>
      <c r="I53" s="200">
        <v>17</v>
      </c>
      <c r="J53" s="231">
        <v>867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30991</v>
      </c>
      <c r="E54" s="200">
        <v>997</v>
      </c>
      <c r="F54" s="200">
        <v>54</v>
      </c>
      <c r="G54" s="200">
        <v>32</v>
      </c>
      <c r="H54" s="200">
        <v>73</v>
      </c>
      <c r="I54" s="200">
        <v>16</v>
      </c>
      <c r="J54" s="231">
        <v>1056</v>
      </c>
      <c r="L54" s="115"/>
    </row>
    <row r="55" spans="1:12" s="97" customFormat="1" ht="13.5">
      <c r="A55" s="94"/>
      <c r="B55" s="95" t="s">
        <v>83</v>
      </c>
      <c r="C55" s="96"/>
      <c r="D55" s="196">
        <v>12249</v>
      </c>
      <c r="E55" s="200">
        <v>389</v>
      </c>
      <c r="F55" s="200">
        <v>13</v>
      </c>
      <c r="G55" s="200">
        <v>6</v>
      </c>
      <c r="H55" s="200">
        <v>23</v>
      </c>
      <c r="I55" s="200">
        <v>7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1" t="s">
        <v>116</v>
      </c>
      <c r="B1" s="321"/>
      <c r="C1" s="321"/>
      <c r="D1" s="321"/>
      <c r="E1" s="321"/>
      <c r="F1" s="321"/>
      <c r="G1" s="321"/>
      <c r="H1" s="321"/>
      <c r="I1" s="321"/>
      <c r="J1" s="119"/>
      <c r="K1" s="119"/>
    </row>
    <row r="2" spans="1:9" ht="14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13.5">
      <c r="E3" s="117"/>
    </row>
    <row r="4" spans="7:11" ht="27" customHeight="1" thickBot="1">
      <c r="G4" s="77"/>
      <c r="H4" s="77"/>
      <c r="I4" s="77" t="s">
        <v>169</v>
      </c>
      <c r="K4" s="78"/>
    </row>
    <row r="5" spans="1:9" ht="27" customHeight="1">
      <c r="A5" s="79"/>
      <c r="B5" s="80"/>
      <c r="C5" s="81"/>
      <c r="D5" s="322" t="s">
        <v>109</v>
      </c>
      <c r="E5" s="323"/>
      <c r="F5" s="322" t="s">
        <v>110</v>
      </c>
      <c r="G5" s="323"/>
      <c r="H5" s="322" t="s">
        <v>111</v>
      </c>
      <c r="I5" s="32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8555</v>
      </c>
      <c r="E8" s="197">
        <v>3166</v>
      </c>
      <c r="F8" s="277">
        <v>64.7</v>
      </c>
      <c r="G8" s="218">
        <v>75.8</v>
      </c>
      <c r="H8" s="224">
        <v>110.9</v>
      </c>
      <c r="I8" s="218">
        <v>111.3</v>
      </c>
      <c r="J8" s="169"/>
    </row>
    <row r="9" spans="1:9" s="97" customFormat="1" ht="24" customHeight="1">
      <c r="A9" s="94"/>
      <c r="B9" s="95" t="s">
        <v>37</v>
      </c>
      <c r="C9" s="96"/>
      <c r="D9" s="196">
        <v>453</v>
      </c>
      <c r="E9" s="197">
        <v>148</v>
      </c>
      <c r="F9" s="224">
        <v>66</v>
      </c>
      <c r="G9" s="218">
        <v>79.9</v>
      </c>
      <c r="H9" s="224">
        <v>174.5</v>
      </c>
      <c r="I9" s="218">
        <v>191</v>
      </c>
    </row>
    <row r="10" spans="1:9" s="97" customFormat="1" ht="13.5">
      <c r="A10" s="94"/>
      <c r="B10" s="95" t="s">
        <v>38</v>
      </c>
      <c r="C10" s="96"/>
      <c r="D10" s="196">
        <v>141</v>
      </c>
      <c r="E10" s="197">
        <v>48</v>
      </c>
      <c r="F10" s="224">
        <v>56.2</v>
      </c>
      <c r="G10" s="218">
        <v>81</v>
      </c>
      <c r="H10" s="224">
        <v>282.9</v>
      </c>
      <c r="I10" s="218">
        <v>597.2</v>
      </c>
    </row>
    <row r="11" spans="1:9" s="97" customFormat="1" ht="13.5">
      <c r="A11" s="94"/>
      <c r="B11" s="95" t="s">
        <v>39</v>
      </c>
      <c r="C11" s="96"/>
      <c r="D11" s="196">
        <v>169</v>
      </c>
      <c r="E11" s="197">
        <v>77</v>
      </c>
      <c r="F11" s="224">
        <v>61.3</v>
      </c>
      <c r="G11" s="218">
        <v>80.2</v>
      </c>
      <c r="H11" s="224">
        <v>107.1</v>
      </c>
      <c r="I11" s="218">
        <v>119.2</v>
      </c>
    </row>
    <row r="12" spans="1:9" s="97" customFormat="1" ht="13.5">
      <c r="A12" s="94"/>
      <c r="B12" s="95" t="s">
        <v>40</v>
      </c>
      <c r="C12" s="96"/>
      <c r="D12" s="196">
        <v>109</v>
      </c>
      <c r="E12" s="197">
        <v>46</v>
      </c>
      <c r="F12" s="224">
        <v>59.1</v>
      </c>
      <c r="G12" s="218">
        <v>86.8</v>
      </c>
      <c r="H12" s="224">
        <v>282.2</v>
      </c>
      <c r="I12" s="218">
        <v>317.3</v>
      </c>
    </row>
    <row r="13" spans="1:10" s="97" customFormat="1" ht="13.5">
      <c r="A13" s="94"/>
      <c r="B13" s="95" t="s">
        <v>41</v>
      </c>
      <c r="C13" s="96"/>
      <c r="D13" s="196">
        <v>60</v>
      </c>
      <c r="E13" s="197">
        <v>13</v>
      </c>
      <c r="F13" s="224">
        <v>76.5</v>
      </c>
      <c r="G13" s="218">
        <v>100</v>
      </c>
      <c r="H13" s="224">
        <v>149.4</v>
      </c>
      <c r="I13" s="218">
        <v>160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86</v>
      </c>
      <c r="E14" s="197">
        <v>52</v>
      </c>
      <c r="F14" s="224">
        <v>76.6</v>
      </c>
      <c r="G14" s="218">
        <v>81</v>
      </c>
      <c r="H14" s="224">
        <v>334.6</v>
      </c>
      <c r="I14" s="218">
        <v>270.5</v>
      </c>
    </row>
    <row r="15" spans="1:9" s="97" customFormat="1" ht="13.5">
      <c r="A15" s="94"/>
      <c r="B15" s="95" t="s">
        <v>43</v>
      </c>
      <c r="C15" s="96"/>
      <c r="D15" s="196">
        <v>171</v>
      </c>
      <c r="E15" s="197">
        <v>53</v>
      </c>
      <c r="F15" s="224">
        <v>50.3</v>
      </c>
      <c r="G15" s="218">
        <v>76.1</v>
      </c>
      <c r="H15" s="224">
        <v>241.2</v>
      </c>
      <c r="I15" s="218">
        <v>469.7</v>
      </c>
    </row>
    <row r="16" spans="1:9" s="97" customFormat="1" ht="13.5">
      <c r="A16" s="94"/>
      <c r="B16" s="95" t="s">
        <v>44</v>
      </c>
      <c r="C16" s="96"/>
      <c r="D16" s="196">
        <v>125</v>
      </c>
      <c r="E16" s="197">
        <v>57</v>
      </c>
      <c r="F16" s="224">
        <v>78.6</v>
      </c>
      <c r="G16" s="218">
        <v>77.3</v>
      </c>
      <c r="H16" s="224">
        <v>193.5</v>
      </c>
      <c r="I16" s="218">
        <v>208.1</v>
      </c>
    </row>
    <row r="17" spans="1:10" s="97" customFormat="1" ht="13.5">
      <c r="A17" s="94"/>
      <c r="B17" s="95" t="s">
        <v>45</v>
      </c>
      <c r="C17" s="96"/>
      <c r="D17" s="196">
        <v>71</v>
      </c>
      <c r="E17" s="197">
        <v>23</v>
      </c>
      <c r="F17" s="224">
        <v>65.7</v>
      </c>
      <c r="G17" s="218">
        <v>91.7</v>
      </c>
      <c r="H17" s="224">
        <v>81.6</v>
      </c>
      <c r="I17" s="218">
        <v>715</v>
      </c>
      <c r="J17" s="169"/>
    </row>
    <row r="18" spans="1:9" s="97" customFormat="1" ht="13.5">
      <c r="A18" s="94"/>
      <c r="B18" s="95" t="s">
        <v>46</v>
      </c>
      <c r="C18" s="96"/>
      <c r="D18" s="196">
        <v>70</v>
      </c>
      <c r="E18" s="197">
        <v>8</v>
      </c>
      <c r="F18" s="224">
        <v>75.3</v>
      </c>
      <c r="G18" s="218">
        <v>61.5</v>
      </c>
      <c r="H18" s="224">
        <v>92.6</v>
      </c>
      <c r="I18" s="218">
        <v>484</v>
      </c>
    </row>
    <row r="19" spans="1:9" s="97" customFormat="1" ht="24" customHeight="1">
      <c r="A19" s="94"/>
      <c r="B19" s="95" t="s">
        <v>47</v>
      </c>
      <c r="C19" s="96"/>
      <c r="D19" s="196">
        <v>32</v>
      </c>
      <c r="E19" s="197" t="s">
        <v>165</v>
      </c>
      <c r="F19" s="224">
        <v>47.6</v>
      </c>
      <c r="G19" s="218" t="s">
        <v>165</v>
      </c>
      <c r="H19" s="224">
        <v>152.9</v>
      </c>
      <c r="I19" s="218" t="s">
        <v>165</v>
      </c>
    </row>
    <row r="20" spans="1:9" s="97" customFormat="1" ht="13.5">
      <c r="A20" s="94"/>
      <c r="B20" s="95" t="s">
        <v>48</v>
      </c>
      <c r="C20" s="96"/>
      <c r="D20" s="196">
        <v>110</v>
      </c>
      <c r="E20" s="197">
        <v>22</v>
      </c>
      <c r="F20" s="224">
        <v>49.1</v>
      </c>
      <c r="G20" s="218">
        <v>48.8</v>
      </c>
      <c r="H20" s="224">
        <v>87.1</v>
      </c>
      <c r="I20" s="218">
        <v>224.7</v>
      </c>
    </row>
    <row r="21" spans="1:9" s="97" customFormat="1" ht="13.5">
      <c r="A21" s="94"/>
      <c r="B21" s="95" t="s">
        <v>49</v>
      </c>
      <c r="C21" s="96"/>
      <c r="D21" s="196">
        <v>135</v>
      </c>
      <c r="E21" s="197">
        <v>12</v>
      </c>
      <c r="F21" s="224">
        <v>74.1</v>
      </c>
      <c r="G21" s="218">
        <v>92.3</v>
      </c>
      <c r="H21" s="224">
        <v>73.2</v>
      </c>
      <c r="I21" s="218">
        <v>106.3</v>
      </c>
    </row>
    <row r="22" spans="1:9" s="97" customFormat="1" ht="13.5">
      <c r="A22" s="94"/>
      <c r="B22" s="95" t="s">
        <v>50</v>
      </c>
      <c r="C22" s="96"/>
      <c r="D22" s="196">
        <v>131</v>
      </c>
      <c r="E22" s="197">
        <v>42</v>
      </c>
      <c r="F22" s="224">
        <v>76.9</v>
      </c>
      <c r="G22" s="218">
        <v>86</v>
      </c>
      <c r="H22" s="224">
        <v>73.1</v>
      </c>
      <c r="I22" s="218">
        <v>73.1</v>
      </c>
    </row>
    <row r="23" spans="1:9" s="97" customFormat="1" ht="13.5">
      <c r="A23" s="94"/>
      <c r="B23" s="95" t="s">
        <v>51</v>
      </c>
      <c r="C23" s="96"/>
      <c r="D23" s="196">
        <v>41</v>
      </c>
      <c r="E23" s="197">
        <v>36</v>
      </c>
      <c r="F23" s="224">
        <v>77.8</v>
      </c>
      <c r="G23" s="218">
        <v>85.7</v>
      </c>
      <c r="H23" s="224">
        <v>76.2</v>
      </c>
      <c r="I23" s="218">
        <v>73.7</v>
      </c>
    </row>
    <row r="24" spans="1:9" s="97" customFormat="1" ht="24" customHeight="1">
      <c r="A24" s="94"/>
      <c r="B24" s="95" t="s">
        <v>52</v>
      </c>
      <c r="C24" s="96"/>
      <c r="D24" s="196">
        <v>37</v>
      </c>
      <c r="E24" s="197" t="s">
        <v>166</v>
      </c>
      <c r="F24" s="224">
        <v>60.6</v>
      </c>
      <c r="G24" s="218" t="s">
        <v>166</v>
      </c>
      <c r="H24" s="224">
        <v>17.3</v>
      </c>
      <c r="I24" s="218" t="s">
        <v>165</v>
      </c>
    </row>
    <row r="25" spans="1:9" s="97" customFormat="1" ht="13.5">
      <c r="A25" s="94"/>
      <c r="B25" s="95" t="s">
        <v>53</v>
      </c>
      <c r="C25" s="96"/>
      <c r="D25" s="196">
        <v>50</v>
      </c>
      <c r="E25" s="197">
        <v>9</v>
      </c>
      <c r="F25" s="224">
        <v>67.6</v>
      </c>
      <c r="G25" s="218">
        <v>90</v>
      </c>
      <c r="H25" s="224">
        <v>236.9</v>
      </c>
      <c r="I25" s="218">
        <v>546</v>
      </c>
    </row>
    <row r="26" spans="1:9" s="97" customFormat="1" ht="13.5">
      <c r="A26" s="94"/>
      <c r="B26" s="95" t="s">
        <v>54</v>
      </c>
      <c r="C26" s="96"/>
      <c r="D26" s="196">
        <v>137</v>
      </c>
      <c r="E26" s="197">
        <v>38</v>
      </c>
      <c r="F26" s="224">
        <v>71.8</v>
      </c>
      <c r="G26" s="218">
        <v>86</v>
      </c>
      <c r="H26" s="224">
        <v>123</v>
      </c>
      <c r="I26" s="218">
        <v>130.3</v>
      </c>
    </row>
    <row r="27" spans="1:9" s="97" customFormat="1" ht="13.5">
      <c r="A27" s="94"/>
      <c r="B27" s="95" t="s">
        <v>55</v>
      </c>
      <c r="C27" s="96"/>
      <c r="D27" s="196">
        <v>57</v>
      </c>
      <c r="E27" s="197">
        <v>18</v>
      </c>
      <c r="F27" s="224">
        <v>64.4</v>
      </c>
      <c r="G27" s="218">
        <v>100</v>
      </c>
      <c r="H27" s="224">
        <v>222.1</v>
      </c>
      <c r="I27" s="218">
        <v>272</v>
      </c>
    </row>
    <row r="28" spans="1:9" s="97" customFormat="1" ht="13.5">
      <c r="A28" s="94"/>
      <c r="B28" s="95" t="s">
        <v>56</v>
      </c>
      <c r="C28" s="96"/>
      <c r="D28" s="196">
        <v>123</v>
      </c>
      <c r="E28" s="197">
        <v>68</v>
      </c>
      <c r="F28" s="224">
        <v>74.1</v>
      </c>
      <c r="G28" s="218">
        <v>78.4</v>
      </c>
      <c r="H28" s="224">
        <v>81</v>
      </c>
      <c r="I28" s="218">
        <v>76.7</v>
      </c>
    </row>
    <row r="29" spans="1:9" s="97" customFormat="1" ht="24" customHeight="1">
      <c r="A29" s="94"/>
      <c r="B29" s="95" t="s">
        <v>57</v>
      </c>
      <c r="C29" s="96"/>
      <c r="D29" s="196">
        <v>229</v>
      </c>
      <c r="E29" s="197">
        <v>110</v>
      </c>
      <c r="F29" s="224">
        <v>73.2</v>
      </c>
      <c r="G29" s="218">
        <v>90.2</v>
      </c>
      <c r="H29" s="224">
        <v>151.1</v>
      </c>
      <c r="I29" s="218">
        <v>170.1</v>
      </c>
    </row>
    <row r="30" spans="1:9" s="97" customFormat="1" ht="13.5">
      <c r="A30" s="94"/>
      <c r="B30" s="95" t="s">
        <v>58</v>
      </c>
      <c r="C30" s="96"/>
      <c r="D30" s="196">
        <v>55</v>
      </c>
      <c r="E30" s="197">
        <v>24</v>
      </c>
      <c r="F30" s="224">
        <v>44.9</v>
      </c>
      <c r="G30" s="218">
        <v>78.1</v>
      </c>
      <c r="H30" s="224">
        <v>52.9</v>
      </c>
      <c r="I30" s="218">
        <v>168</v>
      </c>
    </row>
    <row r="31" spans="1:9" s="97" customFormat="1" ht="13.5">
      <c r="A31" s="94"/>
      <c r="B31" s="95" t="s">
        <v>59</v>
      </c>
      <c r="C31" s="96"/>
      <c r="D31" s="196">
        <v>212</v>
      </c>
      <c r="E31" s="197">
        <v>82</v>
      </c>
      <c r="F31" s="224">
        <v>65.6</v>
      </c>
      <c r="G31" s="218">
        <v>65.9</v>
      </c>
      <c r="H31" s="224">
        <v>28</v>
      </c>
      <c r="I31" s="218">
        <v>13.8</v>
      </c>
    </row>
    <row r="32" spans="1:9" s="97" customFormat="1" ht="13.5">
      <c r="A32" s="94"/>
      <c r="B32" s="95" t="s">
        <v>60</v>
      </c>
      <c r="C32" s="96"/>
      <c r="D32" s="196">
        <v>148</v>
      </c>
      <c r="E32" s="197">
        <v>74</v>
      </c>
      <c r="F32" s="224">
        <v>65</v>
      </c>
      <c r="G32" s="218">
        <v>77.9</v>
      </c>
      <c r="H32" s="224">
        <v>152.5</v>
      </c>
      <c r="I32" s="218">
        <v>158.8</v>
      </c>
    </row>
    <row r="33" spans="1:9" s="97" customFormat="1" ht="13.5">
      <c r="A33" s="94"/>
      <c r="B33" s="95" t="s">
        <v>61</v>
      </c>
      <c r="C33" s="96"/>
      <c r="D33" s="196">
        <v>16</v>
      </c>
      <c r="E33" s="197" t="s">
        <v>165</v>
      </c>
      <c r="F33" s="224">
        <v>35.7</v>
      </c>
      <c r="G33" s="218" t="s">
        <v>165</v>
      </c>
      <c r="H33" s="224">
        <v>106.9</v>
      </c>
      <c r="I33" s="218" t="s">
        <v>165</v>
      </c>
    </row>
    <row r="34" spans="1:10" s="97" customFormat="1" ht="24" customHeight="1">
      <c r="A34" s="94"/>
      <c r="B34" s="95" t="s">
        <v>62</v>
      </c>
      <c r="C34" s="96"/>
      <c r="D34" s="196">
        <v>46</v>
      </c>
      <c r="E34" s="197">
        <v>8</v>
      </c>
      <c r="F34" s="224">
        <v>68.1</v>
      </c>
      <c r="G34" s="218">
        <v>80</v>
      </c>
      <c r="H34" s="224">
        <v>239</v>
      </c>
      <c r="I34" s="218" t="s">
        <v>165</v>
      </c>
      <c r="J34" s="169"/>
    </row>
    <row r="35" spans="1:9" s="97" customFormat="1" ht="13.5">
      <c r="A35" s="94"/>
      <c r="B35" s="95" t="s">
        <v>63</v>
      </c>
      <c r="C35" s="96"/>
      <c r="D35" s="196">
        <v>40</v>
      </c>
      <c r="E35" s="197">
        <v>2</v>
      </c>
      <c r="F35" s="224">
        <v>57.1</v>
      </c>
      <c r="G35" s="218" t="s">
        <v>166</v>
      </c>
      <c r="H35" s="224">
        <v>66.6</v>
      </c>
      <c r="I35" s="218">
        <v>4.5</v>
      </c>
    </row>
    <row r="36" spans="1:9" s="97" customFormat="1" ht="13.5">
      <c r="A36" s="94"/>
      <c r="B36" s="95" t="s">
        <v>64</v>
      </c>
      <c r="C36" s="96"/>
      <c r="D36" s="196">
        <v>202</v>
      </c>
      <c r="E36" s="197">
        <v>113</v>
      </c>
      <c r="F36" s="224">
        <v>48.9</v>
      </c>
      <c r="G36" s="218">
        <v>50.9</v>
      </c>
      <c r="H36" s="224">
        <v>169.3</v>
      </c>
      <c r="I36" s="218">
        <v>130.1</v>
      </c>
    </row>
    <row r="37" spans="1:9" s="97" customFormat="1" ht="13.5">
      <c r="A37" s="94"/>
      <c r="B37" s="95" t="s">
        <v>65</v>
      </c>
      <c r="C37" s="96"/>
      <c r="D37" s="196">
        <v>10</v>
      </c>
      <c r="E37" s="197">
        <v>1</v>
      </c>
      <c r="F37" s="224">
        <v>96.2</v>
      </c>
      <c r="G37" s="218">
        <v>81.3</v>
      </c>
      <c r="H37" s="224">
        <v>19.4</v>
      </c>
      <c r="I37" s="218">
        <v>2.9</v>
      </c>
    </row>
    <row r="38" spans="1:9" s="97" customFormat="1" ht="13.5">
      <c r="A38" s="94"/>
      <c r="B38" s="95" t="s">
        <v>66</v>
      </c>
      <c r="C38" s="96"/>
      <c r="D38" s="196">
        <v>160</v>
      </c>
      <c r="E38" s="197">
        <v>65</v>
      </c>
      <c r="F38" s="224">
        <v>73.5</v>
      </c>
      <c r="G38" s="218">
        <v>98.5</v>
      </c>
      <c r="H38" s="224">
        <v>310.3</v>
      </c>
      <c r="I38" s="218">
        <v>448.2</v>
      </c>
    </row>
    <row r="39" spans="1:9" s="97" customFormat="1" ht="24" customHeight="1">
      <c r="A39" s="94"/>
      <c r="B39" s="95" t="s">
        <v>67</v>
      </c>
      <c r="C39" s="96"/>
      <c r="D39" s="196">
        <v>21</v>
      </c>
      <c r="E39" s="197">
        <v>9</v>
      </c>
      <c r="F39" s="224">
        <v>33.3</v>
      </c>
      <c r="G39" s="218">
        <v>39.1</v>
      </c>
      <c r="H39" s="224">
        <v>118.5</v>
      </c>
      <c r="I39" s="218">
        <v>191.3</v>
      </c>
    </row>
    <row r="40" spans="1:9" s="97" customFormat="1" ht="13.5">
      <c r="A40" s="94"/>
      <c r="B40" s="95" t="s">
        <v>68</v>
      </c>
      <c r="C40" s="96"/>
      <c r="D40" s="196">
        <v>64</v>
      </c>
      <c r="E40" s="197">
        <v>36</v>
      </c>
      <c r="F40" s="224">
        <v>71.3</v>
      </c>
      <c r="G40" s="218">
        <v>73.9</v>
      </c>
      <c r="H40" s="224">
        <v>499</v>
      </c>
      <c r="I40" s="218">
        <v>318.3</v>
      </c>
    </row>
    <row r="41" spans="1:9" s="97" customFormat="1" ht="13.5">
      <c r="A41" s="94"/>
      <c r="B41" s="95" t="s">
        <v>69</v>
      </c>
      <c r="C41" s="96"/>
      <c r="D41" s="196">
        <v>272</v>
      </c>
      <c r="E41" s="197">
        <v>40</v>
      </c>
      <c r="F41" s="224">
        <v>60.9</v>
      </c>
      <c r="G41" s="218">
        <v>56.5</v>
      </c>
      <c r="H41" s="224">
        <v>74.4</v>
      </c>
      <c r="I41" s="218">
        <v>24.8</v>
      </c>
    </row>
    <row r="42" spans="1:9" s="97" customFormat="1" ht="13.5">
      <c r="A42" s="94"/>
      <c r="B42" s="95" t="s">
        <v>70</v>
      </c>
      <c r="C42" s="96"/>
      <c r="D42" s="196">
        <v>424</v>
      </c>
      <c r="E42" s="197">
        <v>136</v>
      </c>
      <c r="F42" s="224">
        <v>68.4</v>
      </c>
      <c r="G42" s="218">
        <v>74.1</v>
      </c>
      <c r="H42" s="224">
        <v>77.3</v>
      </c>
      <c r="I42" s="218">
        <v>79.3</v>
      </c>
    </row>
    <row r="43" spans="1:9" s="97" customFormat="1" ht="13.5">
      <c r="A43" s="94"/>
      <c r="B43" s="95" t="s">
        <v>71</v>
      </c>
      <c r="C43" s="96"/>
      <c r="D43" s="196">
        <v>173</v>
      </c>
      <c r="E43" s="197">
        <v>60</v>
      </c>
      <c r="F43" s="224">
        <v>68.7</v>
      </c>
      <c r="G43" s="218">
        <v>85.7</v>
      </c>
      <c r="H43" s="224">
        <v>69.5</v>
      </c>
      <c r="I43" s="218">
        <v>37.9</v>
      </c>
    </row>
    <row r="44" spans="1:9" s="97" customFormat="1" ht="24" customHeight="1">
      <c r="A44" s="94"/>
      <c r="B44" s="95" t="s">
        <v>72</v>
      </c>
      <c r="C44" s="96"/>
      <c r="D44" s="196">
        <v>212</v>
      </c>
      <c r="E44" s="197">
        <v>77</v>
      </c>
      <c r="F44" s="224">
        <v>66.9</v>
      </c>
      <c r="G44" s="218">
        <v>67.5</v>
      </c>
      <c r="H44" s="224">
        <v>202.2</v>
      </c>
      <c r="I44" s="218">
        <v>217.3</v>
      </c>
    </row>
    <row r="45" spans="1:9" s="97" customFormat="1" ht="13.5">
      <c r="A45" s="94"/>
      <c r="B45" s="95" t="s">
        <v>73</v>
      </c>
      <c r="C45" s="96"/>
      <c r="D45" s="196">
        <v>216</v>
      </c>
      <c r="E45" s="197">
        <v>88</v>
      </c>
      <c r="F45" s="224">
        <v>53.8</v>
      </c>
      <c r="G45" s="218">
        <v>63.6</v>
      </c>
      <c r="H45" s="224">
        <v>140.9</v>
      </c>
      <c r="I45" s="218">
        <v>202.7</v>
      </c>
    </row>
    <row r="46" spans="1:9" s="97" customFormat="1" ht="13.5">
      <c r="A46" s="94"/>
      <c r="B46" s="95" t="s">
        <v>74</v>
      </c>
      <c r="C46" s="96"/>
      <c r="D46" s="196">
        <v>409</v>
      </c>
      <c r="E46" s="197">
        <v>171</v>
      </c>
      <c r="F46" s="224">
        <v>80.7</v>
      </c>
      <c r="G46" s="218">
        <v>91.9</v>
      </c>
      <c r="H46" s="224">
        <v>141.8</v>
      </c>
      <c r="I46" s="218">
        <v>182.4</v>
      </c>
    </row>
    <row r="47" spans="1:9" s="97" customFormat="1" ht="13.5">
      <c r="A47" s="94"/>
      <c r="B47" s="95" t="s">
        <v>75</v>
      </c>
      <c r="C47" s="96"/>
      <c r="D47" s="196">
        <v>29</v>
      </c>
      <c r="E47" s="197">
        <v>20</v>
      </c>
      <c r="F47" s="224">
        <v>73.2</v>
      </c>
      <c r="G47" s="218">
        <v>92</v>
      </c>
      <c r="H47" s="224">
        <v>137.8</v>
      </c>
      <c r="I47" s="218">
        <v>136.7</v>
      </c>
    </row>
    <row r="48" spans="1:9" s="97" customFormat="1" ht="13.5">
      <c r="A48" s="94"/>
      <c r="B48" s="95" t="s">
        <v>76</v>
      </c>
      <c r="C48" s="96"/>
      <c r="D48" s="196">
        <v>652</v>
      </c>
      <c r="E48" s="197">
        <v>150</v>
      </c>
      <c r="F48" s="224">
        <v>53.7</v>
      </c>
      <c r="G48" s="218">
        <v>69.6</v>
      </c>
      <c r="H48" s="224">
        <v>128.8</v>
      </c>
      <c r="I48" s="218">
        <v>116.4</v>
      </c>
    </row>
    <row r="49" spans="1:9" s="97" customFormat="1" ht="24" customHeight="1">
      <c r="A49" s="94"/>
      <c r="B49" s="95" t="s">
        <v>77</v>
      </c>
      <c r="C49" s="96"/>
      <c r="D49" s="196">
        <v>266</v>
      </c>
      <c r="E49" s="197">
        <v>47</v>
      </c>
      <c r="F49" s="224">
        <v>64.3</v>
      </c>
      <c r="G49" s="218">
        <v>78.3</v>
      </c>
      <c r="H49" s="224">
        <v>85</v>
      </c>
      <c r="I49" s="218">
        <v>265.5</v>
      </c>
    </row>
    <row r="50" spans="1:9" s="97" customFormat="1" ht="13.5">
      <c r="A50" s="94"/>
      <c r="B50" s="95" t="s">
        <v>78</v>
      </c>
      <c r="C50" s="96"/>
      <c r="D50" s="196">
        <v>471</v>
      </c>
      <c r="E50" s="197">
        <v>289</v>
      </c>
      <c r="F50" s="224">
        <v>68.3</v>
      </c>
      <c r="G50" s="218">
        <v>81.8</v>
      </c>
      <c r="H50" s="224">
        <v>117.8</v>
      </c>
      <c r="I50" s="218">
        <v>131.7</v>
      </c>
    </row>
    <row r="51" spans="1:9" s="97" customFormat="1" ht="13.5">
      <c r="A51" s="94"/>
      <c r="B51" s="95" t="s">
        <v>79</v>
      </c>
      <c r="C51" s="96"/>
      <c r="D51" s="196">
        <v>500</v>
      </c>
      <c r="E51" s="197">
        <v>218</v>
      </c>
      <c r="F51" s="224">
        <v>68.2</v>
      </c>
      <c r="G51" s="218">
        <v>75.6</v>
      </c>
      <c r="H51" s="224">
        <v>130.2</v>
      </c>
      <c r="I51" s="218">
        <v>143.9</v>
      </c>
    </row>
    <row r="52" spans="1:9" s="97" customFormat="1" ht="13.5">
      <c r="A52" s="94"/>
      <c r="B52" s="95" t="s">
        <v>80</v>
      </c>
      <c r="C52" s="96"/>
      <c r="D52" s="196">
        <v>287</v>
      </c>
      <c r="E52" s="197">
        <v>271</v>
      </c>
      <c r="F52" s="224">
        <v>71.6</v>
      </c>
      <c r="G52" s="218">
        <v>72.4</v>
      </c>
      <c r="H52" s="224">
        <v>349</v>
      </c>
      <c r="I52" s="218">
        <v>350.3</v>
      </c>
    </row>
    <row r="53" spans="1:9" s="97" customFormat="1" ht="13.5">
      <c r="A53" s="94"/>
      <c r="B53" s="95" t="s">
        <v>81</v>
      </c>
      <c r="C53" s="96"/>
      <c r="D53" s="196">
        <v>315</v>
      </c>
      <c r="E53" s="197">
        <v>123</v>
      </c>
      <c r="F53" s="224">
        <v>70.8</v>
      </c>
      <c r="G53" s="218">
        <v>78.1</v>
      </c>
      <c r="H53" s="224">
        <v>88.3</v>
      </c>
      <c r="I53" s="218">
        <v>107.6</v>
      </c>
    </row>
    <row r="54" spans="1:9" s="97" customFormat="1" ht="24" customHeight="1">
      <c r="A54" s="94"/>
      <c r="B54" s="95" t="s">
        <v>82</v>
      </c>
      <c r="C54" s="96"/>
      <c r="D54" s="196">
        <v>684</v>
      </c>
      <c r="E54" s="231">
        <v>125</v>
      </c>
      <c r="F54" s="224">
        <v>63.1</v>
      </c>
      <c r="G54" s="218">
        <v>77.5</v>
      </c>
      <c r="H54" s="224">
        <v>142.3</v>
      </c>
      <c r="I54" s="218">
        <v>351.7</v>
      </c>
    </row>
    <row r="55" spans="1:9" s="97" customFormat="1" ht="13.5">
      <c r="A55" s="94"/>
      <c r="B55" s="95" t="s">
        <v>83</v>
      </c>
      <c r="C55" s="96"/>
      <c r="D55" s="246">
        <v>133</v>
      </c>
      <c r="E55" s="231">
        <v>56</v>
      </c>
      <c r="F55" s="224">
        <v>73.9</v>
      </c>
      <c r="G55" s="218">
        <v>75.3</v>
      </c>
      <c r="H55" s="224">
        <v>258.2</v>
      </c>
      <c r="I55" s="218">
        <v>269.1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169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265207</v>
      </c>
      <c r="E8" s="237">
        <v>8457</v>
      </c>
      <c r="F8" s="233">
        <v>1732</v>
      </c>
      <c r="G8" s="237">
        <v>766</v>
      </c>
      <c r="H8" s="237">
        <v>1959</v>
      </c>
      <c r="I8" s="233">
        <v>327</v>
      </c>
      <c r="J8" s="234">
        <v>13062</v>
      </c>
      <c r="L8" s="115"/>
    </row>
    <row r="9" spans="1:12" s="97" customFormat="1" ht="24" customHeight="1">
      <c r="A9" s="94"/>
      <c r="B9" s="95" t="s">
        <v>37</v>
      </c>
      <c r="C9" s="96"/>
      <c r="D9" s="196">
        <v>14051</v>
      </c>
      <c r="E9" s="200">
        <v>449</v>
      </c>
      <c r="F9" s="195">
        <v>62</v>
      </c>
      <c r="G9" s="200">
        <v>27</v>
      </c>
      <c r="H9" s="200">
        <v>61</v>
      </c>
      <c r="I9" s="195">
        <v>11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4385</v>
      </c>
      <c r="E10" s="199">
        <v>136</v>
      </c>
      <c r="F10" s="194">
        <v>9</v>
      </c>
      <c r="G10" s="199">
        <v>4</v>
      </c>
      <c r="H10" s="199">
        <v>15</v>
      </c>
      <c r="I10" s="194">
        <v>3</v>
      </c>
      <c r="J10" s="230">
        <v>242</v>
      </c>
      <c r="L10" s="115"/>
    </row>
    <row r="11" spans="1:12" s="97" customFormat="1" ht="13.5">
      <c r="A11" s="94"/>
      <c r="B11" s="95" t="s">
        <v>39</v>
      </c>
      <c r="C11" s="96"/>
      <c r="D11" s="180">
        <v>5250</v>
      </c>
      <c r="E11" s="199">
        <v>173</v>
      </c>
      <c r="F11" s="194">
        <v>34</v>
      </c>
      <c r="G11" s="199">
        <v>20</v>
      </c>
      <c r="H11" s="199">
        <v>38</v>
      </c>
      <c r="I11" s="194">
        <v>6</v>
      </c>
      <c r="J11" s="230">
        <v>282</v>
      </c>
      <c r="L11" s="115"/>
    </row>
    <row r="12" spans="1:12" s="97" customFormat="1" ht="13.5">
      <c r="A12" s="94"/>
      <c r="B12" s="95" t="s">
        <v>40</v>
      </c>
      <c r="C12" s="96"/>
      <c r="D12" s="180">
        <v>3386</v>
      </c>
      <c r="E12" s="199">
        <v>110</v>
      </c>
      <c r="F12" s="194">
        <v>11</v>
      </c>
      <c r="G12" s="199">
        <v>1</v>
      </c>
      <c r="H12" s="199">
        <v>12</v>
      </c>
      <c r="I12" s="194" t="s">
        <v>166</v>
      </c>
      <c r="J12" s="230">
        <v>186</v>
      </c>
      <c r="L12" s="115"/>
    </row>
    <row r="13" spans="1:12" s="97" customFormat="1" ht="13.5">
      <c r="A13" s="94"/>
      <c r="B13" s="95" t="s">
        <v>41</v>
      </c>
      <c r="C13" s="96"/>
      <c r="D13" s="180">
        <v>1867</v>
      </c>
      <c r="E13" s="199">
        <v>62</v>
      </c>
      <c r="F13" s="194">
        <v>6</v>
      </c>
      <c r="G13" s="199">
        <v>8</v>
      </c>
      <c r="H13" s="199">
        <v>6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2677</v>
      </c>
      <c r="E14" s="200">
        <v>85</v>
      </c>
      <c r="F14" s="195">
        <v>3</v>
      </c>
      <c r="G14" s="200">
        <v>4</v>
      </c>
      <c r="H14" s="200">
        <v>9</v>
      </c>
      <c r="I14" s="195" t="s">
        <v>166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5306</v>
      </c>
      <c r="E15" s="199">
        <v>85</v>
      </c>
      <c r="F15" s="194">
        <v>7</v>
      </c>
      <c r="G15" s="199">
        <v>14</v>
      </c>
      <c r="H15" s="199">
        <v>18</v>
      </c>
      <c r="I15" s="194">
        <v>5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3870</v>
      </c>
      <c r="E16" s="199">
        <v>125</v>
      </c>
      <c r="F16" s="194">
        <v>11</v>
      </c>
      <c r="G16" s="199">
        <v>8</v>
      </c>
      <c r="H16" s="199">
        <v>19</v>
      </c>
      <c r="I16" s="194">
        <v>2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2203</v>
      </c>
      <c r="E17" s="199">
        <v>71</v>
      </c>
      <c r="F17" s="194">
        <v>18</v>
      </c>
      <c r="G17" s="199">
        <v>10</v>
      </c>
      <c r="H17" s="199">
        <v>19</v>
      </c>
      <c r="I17" s="194">
        <v>7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2176</v>
      </c>
      <c r="E18" s="199">
        <v>70</v>
      </c>
      <c r="F18" s="194">
        <v>19</v>
      </c>
      <c r="G18" s="199">
        <v>4</v>
      </c>
      <c r="H18" s="199">
        <v>24</v>
      </c>
      <c r="I18" s="194" t="s">
        <v>166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994</v>
      </c>
      <c r="E19" s="200">
        <v>30</v>
      </c>
      <c r="F19" s="195">
        <v>4</v>
      </c>
      <c r="G19" s="200">
        <v>1</v>
      </c>
      <c r="H19" s="200">
        <v>8</v>
      </c>
      <c r="I19" s="195" t="s">
        <v>166</v>
      </c>
      <c r="J19" s="231">
        <v>63</v>
      </c>
      <c r="L19" s="115"/>
    </row>
    <row r="20" spans="1:12" s="97" customFormat="1" ht="13.5">
      <c r="A20" s="94"/>
      <c r="B20" s="95" t="s">
        <v>48</v>
      </c>
      <c r="C20" s="96"/>
      <c r="D20" s="180">
        <v>3397</v>
      </c>
      <c r="E20" s="199">
        <v>108</v>
      </c>
      <c r="F20" s="194">
        <v>34</v>
      </c>
      <c r="G20" s="199">
        <v>8</v>
      </c>
      <c r="H20" s="199">
        <v>34</v>
      </c>
      <c r="I20" s="194">
        <v>2</v>
      </c>
      <c r="J20" s="230">
        <v>220</v>
      </c>
      <c r="L20" s="115"/>
    </row>
    <row r="21" spans="1:12" s="97" customFormat="1" ht="13.5">
      <c r="A21" s="94"/>
      <c r="B21" s="95" t="s">
        <v>49</v>
      </c>
      <c r="C21" s="96"/>
      <c r="D21" s="180">
        <v>4175</v>
      </c>
      <c r="E21" s="199">
        <v>137</v>
      </c>
      <c r="F21" s="194">
        <v>53</v>
      </c>
      <c r="G21" s="199">
        <v>9</v>
      </c>
      <c r="H21" s="199">
        <v>51</v>
      </c>
      <c r="I21" s="194">
        <v>1</v>
      </c>
      <c r="J21" s="230">
        <v>185</v>
      </c>
      <c r="L21" s="115"/>
    </row>
    <row r="22" spans="1:12" s="97" customFormat="1" ht="13.5">
      <c r="A22" s="94"/>
      <c r="B22" s="95" t="s">
        <v>50</v>
      </c>
      <c r="C22" s="96"/>
      <c r="D22" s="180">
        <v>4058</v>
      </c>
      <c r="E22" s="199">
        <v>133</v>
      </c>
      <c r="F22" s="194">
        <v>55</v>
      </c>
      <c r="G22" s="199">
        <v>3</v>
      </c>
      <c r="H22" s="199">
        <v>49</v>
      </c>
      <c r="I22" s="194">
        <v>4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1258</v>
      </c>
      <c r="E23" s="199">
        <v>42</v>
      </c>
      <c r="F23" s="194">
        <v>16</v>
      </c>
      <c r="G23" s="199">
        <v>4</v>
      </c>
      <c r="H23" s="199">
        <v>13</v>
      </c>
      <c r="I23" s="194" t="s">
        <v>166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1136</v>
      </c>
      <c r="E24" s="200">
        <v>40</v>
      </c>
      <c r="F24" s="195">
        <v>65</v>
      </c>
      <c r="G24" s="200">
        <v>1</v>
      </c>
      <c r="H24" s="200">
        <v>64</v>
      </c>
      <c r="I24" s="195">
        <v>1</v>
      </c>
      <c r="J24" s="231">
        <v>66</v>
      </c>
      <c r="L24" s="115"/>
    </row>
    <row r="25" spans="1:12" s="97" customFormat="1" ht="13.5">
      <c r="A25" s="94"/>
      <c r="B25" s="95" t="s">
        <v>53</v>
      </c>
      <c r="C25" s="96"/>
      <c r="D25" s="180">
        <v>1540</v>
      </c>
      <c r="E25" s="199">
        <v>50</v>
      </c>
      <c r="F25" s="194">
        <v>10</v>
      </c>
      <c r="G25" s="199">
        <v>1</v>
      </c>
      <c r="H25" s="199">
        <v>2</v>
      </c>
      <c r="I25" s="194" t="s">
        <v>166</v>
      </c>
      <c r="J25" s="230">
        <v>74</v>
      </c>
      <c r="L25" s="115"/>
    </row>
    <row r="26" spans="1:12" s="97" customFormat="1" ht="13.5">
      <c r="A26" s="94"/>
      <c r="B26" s="95" t="s">
        <v>54</v>
      </c>
      <c r="C26" s="96"/>
      <c r="D26" s="180">
        <v>4242</v>
      </c>
      <c r="E26" s="199">
        <v>135</v>
      </c>
      <c r="F26" s="194">
        <v>23</v>
      </c>
      <c r="G26" s="199">
        <v>11</v>
      </c>
      <c r="H26" s="199">
        <v>33</v>
      </c>
      <c r="I26" s="194">
        <v>2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1777</v>
      </c>
      <c r="E27" s="199">
        <v>58</v>
      </c>
      <c r="F27" s="194">
        <v>3</v>
      </c>
      <c r="G27" s="199">
        <v>5</v>
      </c>
      <c r="H27" s="199">
        <v>5</v>
      </c>
      <c r="I27" s="194">
        <v>3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3805</v>
      </c>
      <c r="E28" s="199">
        <v>126</v>
      </c>
      <c r="F28" s="194">
        <v>41</v>
      </c>
      <c r="G28" s="199">
        <v>10</v>
      </c>
      <c r="H28" s="199">
        <v>40</v>
      </c>
      <c r="I28" s="194">
        <v>3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7103</v>
      </c>
      <c r="E29" s="200">
        <v>227</v>
      </c>
      <c r="F29" s="195">
        <v>35</v>
      </c>
      <c r="G29" s="200">
        <v>12</v>
      </c>
      <c r="H29" s="200">
        <v>42</v>
      </c>
      <c r="I29" s="195">
        <v>5</v>
      </c>
      <c r="J29" s="231">
        <v>310</v>
      </c>
      <c r="L29" s="115"/>
    </row>
    <row r="30" spans="1:12" s="97" customFormat="1" ht="13.5">
      <c r="A30" s="94"/>
      <c r="B30" s="95" t="s">
        <v>58</v>
      </c>
      <c r="C30" s="96"/>
      <c r="D30" s="180">
        <v>1718</v>
      </c>
      <c r="E30" s="199">
        <v>57</v>
      </c>
      <c r="F30" s="194">
        <v>32</v>
      </c>
      <c r="G30" s="199">
        <v>2</v>
      </c>
      <c r="H30" s="199">
        <v>30</v>
      </c>
      <c r="I30" s="194">
        <v>1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6559</v>
      </c>
      <c r="E31" s="199">
        <v>212</v>
      </c>
      <c r="F31" s="194">
        <v>196</v>
      </c>
      <c r="G31" s="199">
        <v>42</v>
      </c>
      <c r="H31" s="199">
        <v>214</v>
      </c>
      <c r="I31" s="194">
        <v>16</v>
      </c>
      <c r="J31" s="230">
        <v>323</v>
      </c>
      <c r="L31" s="115"/>
    </row>
    <row r="32" spans="1:12" s="97" customFormat="1" ht="13.5">
      <c r="A32" s="94"/>
      <c r="B32" s="95" t="s">
        <v>60</v>
      </c>
      <c r="C32" s="96"/>
      <c r="D32" s="180">
        <v>4575</v>
      </c>
      <c r="E32" s="199">
        <v>143</v>
      </c>
      <c r="F32" s="194">
        <v>14</v>
      </c>
      <c r="G32" s="199">
        <v>12</v>
      </c>
      <c r="H32" s="199">
        <v>19</v>
      </c>
      <c r="I32" s="194">
        <v>15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481</v>
      </c>
      <c r="E33" s="199">
        <v>15</v>
      </c>
      <c r="F33" s="194">
        <v>4</v>
      </c>
      <c r="G33" s="199" t="s">
        <v>166</v>
      </c>
      <c r="H33" s="199">
        <v>5</v>
      </c>
      <c r="I33" s="194" t="s">
        <v>166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1434</v>
      </c>
      <c r="E34" s="200">
        <v>47</v>
      </c>
      <c r="F34" s="195">
        <v>6</v>
      </c>
      <c r="G34" s="200" t="s">
        <v>166</v>
      </c>
      <c r="H34" s="200">
        <v>6</v>
      </c>
      <c r="I34" s="195" t="s">
        <v>166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1232</v>
      </c>
      <c r="E35" s="199">
        <v>36</v>
      </c>
      <c r="F35" s="194">
        <v>17</v>
      </c>
      <c r="G35" s="199" t="s">
        <v>166</v>
      </c>
      <c r="H35" s="199">
        <v>20</v>
      </c>
      <c r="I35" s="194" t="s">
        <v>166</v>
      </c>
      <c r="J35" s="230">
        <v>63</v>
      </c>
      <c r="L35" s="115"/>
    </row>
    <row r="36" spans="1:12" s="97" customFormat="1" ht="13.5">
      <c r="A36" s="94"/>
      <c r="B36" s="95" t="s">
        <v>64</v>
      </c>
      <c r="C36" s="96"/>
      <c r="D36" s="180">
        <v>6264</v>
      </c>
      <c r="E36" s="199">
        <v>197</v>
      </c>
      <c r="F36" s="194">
        <v>32</v>
      </c>
      <c r="G36" s="199">
        <v>4</v>
      </c>
      <c r="H36" s="199">
        <v>35</v>
      </c>
      <c r="I36" s="194">
        <v>3</v>
      </c>
      <c r="J36" s="230">
        <v>403</v>
      </c>
      <c r="L36" s="115"/>
    </row>
    <row r="37" spans="1:12" s="97" customFormat="1" ht="13.5">
      <c r="A37" s="94"/>
      <c r="B37" s="95" t="s">
        <v>65</v>
      </c>
      <c r="C37" s="96"/>
      <c r="D37" s="180">
        <v>320</v>
      </c>
      <c r="E37" s="199">
        <v>25</v>
      </c>
      <c r="F37" s="194">
        <v>13</v>
      </c>
      <c r="G37" s="199">
        <v>4</v>
      </c>
      <c r="H37" s="199">
        <v>10</v>
      </c>
      <c r="I37" s="194">
        <v>6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4964</v>
      </c>
      <c r="E38" s="199">
        <v>161</v>
      </c>
      <c r="F38" s="194">
        <v>9</v>
      </c>
      <c r="G38" s="199">
        <v>6</v>
      </c>
      <c r="H38" s="199">
        <v>14</v>
      </c>
      <c r="I38" s="194">
        <v>3</v>
      </c>
      <c r="J38" s="230">
        <v>219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652</v>
      </c>
      <c r="E39" s="200">
        <v>20</v>
      </c>
      <c r="F39" s="195">
        <v>3</v>
      </c>
      <c r="G39" s="200">
        <v>2</v>
      </c>
      <c r="H39" s="200">
        <v>6</v>
      </c>
      <c r="I39" s="195" t="s">
        <v>166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1996</v>
      </c>
      <c r="E40" s="199">
        <v>62</v>
      </c>
      <c r="F40" s="194">
        <v>2</v>
      </c>
      <c r="G40" s="199">
        <v>1</v>
      </c>
      <c r="H40" s="199">
        <v>3</v>
      </c>
      <c r="I40" s="194">
        <v>2</v>
      </c>
      <c r="J40" s="230">
        <v>87</v>
      </c>
      <c r="L40" s="115"/>
    </row>
    <row r="41" spans="1:12" s="97" customFormat="1" ht="13.5">
      <c r="A41" s="94"/>
      <c r="B41" s="95" t="s">
        <v>69</v>
      </c>
      <c r="C41" s="96"/>
      <c r="D41" s="180">
        <v>8441</v>
      </c>
      <c r="E41" s="199">
        <v>273</v>
      </c>
      <c r="F41" s="194">
        <v>87</v>
      </c>
      <c r="G41" s="199">
        <v>32</v>
      </c>
      <c r="H41" s="199">
        <v>89</v>
      </c>
      <c r="I41" s="194">
        <v>19</v>
      </c>
      <c r="J41" s="230">
        <v>448</v>
      </c>
      <c r="L41" s="115"/>
    </row>
    <row r="42" spans="1:12" s="97" customFormat="1" ht="13.5">
      <c r="A42" s="94"/>
      <c r="B42" s="95" t="s">
        <v>70</v>
      </c>
      <c r="C42" s="96"/>
      <c r="D42" s="180">
        <v>13145</v>
      </c>
      <c r="E42" s="199">
        <v>438</v>
      </c>
      <c r="F42" s="194">
        <v>111</v>
      </c>
      <c r="G42" s="199">
        <v>75</v>
      </c>
      <c r="H42" s="199">
        <v>135</v>
      </c>
      <c r="I42" s="194">
        <v>19</v>
      </c>
      <c r="J42" s="230">
        <v>640</v>
      </c>
      <c r="L42" s="115"/>
    </row>
    <row r="43" spans="1:12" s="97" customFormat="1" ht="13.5">
      <c r="A43" s="94"/>
      <c r="B43" s="95" t="s">
        <v>71</v>
      </c>
      <c r="C43" s="96"/>
      <c r="D43" s="180">
        <v>5353</v>
      </c>
      <c r="E43" s="199">
        <v>173</v>
      </c>
      <c r="F43" s="194">
        <v>39</v>
      </c>
      <c r="G43" s="199">
        <v>40</v>
      </c>
      <c r="H43" s="199">
        <v>37</v>
      </c>
      <c r="I43" s="194">
        <v>38</v>
      </c>
      <c r="J43" s="230">
        <v>252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6571</v>
      </c>
      <c r="E44" s="200">
        <v>214</v>
      </c>
      <c r="F44" s="195">
        <v>17</v>
      </c>
      <c r="G44" s="200">
        <v>16</v>
      </c>
      <c r="H44" s="200">
        <v>26</v>
      </c>
      <c r="I44" s="195">
        <v>6</v>
      </c>
      <c r="J44" s="231">
        <v>320</v>
      </c>
      <c r="L44" s="115"/>
    </row>
    <row r="45" spans="1:12" s="97" customFormat="1" ht="13.5">
      <c r="A45" s="94"/>
      <c r="B45" s="95" t="s">
        <v>73</v>
      </c>
      <c r="C45" s="96"/>
      <c r="D45" s="180">
        <v>6691</v>
      </c>
      <c r="E45" s="199">
        <v>212</v>
      </c>
      <c r="F45" s="194">
        <v>31</v>
      </c>
      <c r="G45" s="199">
        <v>16</v>
      </c>
      <c r="H45" s="199">
        <v>36</v>
      </c>
      <c r="I45" s="194">
        <v>12</v>
      </c>
      <c r="J45" s="230">
        <v>394</v>
      </c>
      <c r="L45" s="115"/>
    </row>
    <row r="46" spans="1:12" s="97" customFormat="1" ht="13.5">
      <c r="A46" s="94"/>
      <c r="B46" s="95" t="s">
        <v>74</v>
      </c>
      <c r="C46" s="96"/>
      <c r="D46" s="180">
        <v>12694</v>
      </c>
      <c r="E46" s="199">
        <v>410</v>
      </c>
      <c r="F46" s="194">
        <v>66</v>
      </c>
      <c r="G46" s="199">
        <v>28</v>
      </c>
      <c r="H46" s="199">
        <v>71</v>
      </c>
      <c r="I46" s="194">
        <v>14</v>
      </c>
      <c r="J46" s="230">
        <v>508</v>
      </c>
      <c r="L46" s="115"/>
    </row>
    <row r="47" spans="1:12" s="97" customFormat="1" ht="13.5">
      <c r="A47" s="94"/>
      <c r="B47" s="95" t="s">
        <v>75</v>
      </c>
      <c r="C47" s="96"/>
      <c r="D47" s="180">
        <v>896</v>
      </c>
      <c r="E47" s="199">
        <v>30</v>
      </c>
      <c r="F47" s="194">
        <v>3</v>
      </c>
      <c r="G47" s="199">
        <v>3</v>
      </c>
      <c r="H47" s="199">
        <v>7</v>
      </c>
      <c r="I47" s="194" t="s">
        <v>166</v>
      </c>
      <c r="J47" s="230">
        <v>41</v>
      </c>
      <c r="L47" s="115"/>
    </row>
    <row r="48" spans="1:12" s="97" customFormat="1" ht="13.5">
      <c r="A48" s="94"/>
      <c r="B48" s="95" t="s">
        <v>76</v>
      </c>
      <c r="C48" s="96"/>
      <c r="D48" s="180">
        <v>20218</v>
      </c>
      <c r="E48" s="199">
        <v>645</v>
      </c>
      <c r="F48" s="194">
        <v>114</v>
      </c>
      <c r="G48" s="199">
        <v>56</v>
      </c>
      <c r="H48" s="199">
        <v>131</v>
      </c>
      <c r="I48" s="194">
        <v>13</v>
      </c>
      <c r="J48" s="230">
        <v>1202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8242</v>
      </c>
      <c r="E49" s="200">
        <v>268</v>
      </c>
      <c r="F49" s="195">
        <v>84</v>
      </c>
      <c r="G49" s="200">
        <v>25</v>
      </c>
      <c r="H49" s="200">
        <v>78</v>
      </c>
      <c r="I49" s="195">
        <v>7</v>
      </c>
      <c r="J49" s="231">
        <v>417</v>
      </c>
      <c r="L49" s="115"/>
    </row>
    <row r="50" spans="1:12" s="97" customFormat="1" ht="13.5">
      <c r="A50" s="94"/>
      <c r="B50" s="95" t="s">
        <v>78</v>
      </c>
      <c r="C50" s="96"/>
      <c r="D50" s="180">
        <v>14611</v>
      </c>
      <c r="E50" s="199">
        <v>477</v>
      </c>
      <c r="F50" s="194">
        <v>90</v>
      </c>
      <c r="G50" s="199">
        <v>48</v>
      </c>
      <c r="H50" s="199">
        <v>93</v>
      </c>
      <c r="I50" s="194">
        <v>17</v>
      </c>
      <c r="J50" s="230">
        <v>698</v>
      </c>
      <c r="L50" s="115"/>
    </row>
    <row r="51" spans="1:12" s="97" customFormat="1" ht="13.5">
      <c r="A51" s="94"/>
      <c r="B51" s="95" t="s">
        <v>79</v>
      </c>
      <c r="C51" s="96"/>
      <c r="D51" s="180">
        <v>15494</v>
      </c>
      <c r="E51" s="199">
        <v>497</v>
      </c>
      <c r="F51" s="194">
        <v>87</v>
      </c>
      <c r="G51" s="199">
        <v>41</v>
      </c>
      <c r="H51" s="199">
        <v>89</v>
      </c>
      <c r="I51" s="194">
        <v>21</v>
      </c>
      <c r="J51" s="230">
        <v>729</v>
      </c>
      <c r="L51" s="115"/>
    </row>
    <row r="52" spans="1:12" s="97" customFormat="1" ht="13.5">
      <c r="A52" s="94"/>
      <c r="B52" s="95" t="s">
        <v>80</v>
      </c>
      <c r="C52" s="96"/>
      <c r="D52" s="180">
        <v>8899</v>
      </c>
      <c r="E52" s="199">
        <v>287</v>
      </c>
      <c r="F52" s="194">
        <v>9</v>
      </c>
      <c r="G52" s="199">
        <v>15</v>
      </c>
      <c r="H52" s="199">
        <v>19</v>
      </c>
      <c r="I52" s="194">
        <v>8</v>
      </c>
      <c r="J52" s="230">
        <v>401</v>
      </c>
      <c r="L52" s="115"/>
    </row>
    <row r="53" spans="1:12" s="97" customFormat="1" ht="13.5">
      <c r="A53" s="94"/>
      <c r="B53" s="95" t="s">
        <v>81</v>
      </c>
      <c r="C53" s="96"/>
      <c r="D53" s="180">
        <v>9760</v>
      </c>
      <c r="E53" s="199">
        <v>306</v>
      </c>
      <c r="F53" s="194">
        <v>43</v>
      </c>
      <c r="G53" s="199">
        <v>70</v>
      </c>
      <c r="H53" s="199">
        <v>91</v>
      </c>
      <c r="I53" s="194">
        <v>17</v>
      </c>
      <c r="J53" s="230">
        <v>432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21210</v>
      </c>
      <c r="E54" s="200">
        <v>670</v>
      </c>
      <c r="F54" s="195">
        <v>95</v>
      </c>
      <c r="G54" s="200">
        <v>57</v>
      </c>
      <c r="H54" s="200">
        <v>117</v>
      </c>
      <c r="I54" s="195">
        <v>29</v>
      </c>
      <c r="J54" s="231">
        <v>1061</v>
      </c>
      <c r="L54" s="115"/>
    </row>
    <row r="55" spans="1:12" s="97" customFormat="1" ht="13.5">
      <c r="A55" s="94"/>
      <c r="B55" s="95" t="s">
        <v>83</v>
      </c>
      <c r="C55" s="96"/>
      <c r="D55" s="180">
        <v>4131</v>
      </c>
      <c r="E55" s="199">
        <v>130</v>
      </c>
      <c r="F55" s="194">
        <v>9</v>
      </c>
      <c r="G55" s="199">
        <v>6</v>
      </c>
      <c r="H55" s="199">
        <v>16</v>
      </c>
      <c r="I55" s="194">
        <v>1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169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98141</v>
      </c>
      <c r="E8" s="194">
        <v>3164</v>
      </c>
      <c r="F8" s="194">
        <v>688</v>
      </c>
      <c r="G8" s="194">
        <v>202</v>
      </c>
      <c r="H8" s="194">
        <v>747</v>
      </c>
      <c r="I8" s="194">
        <v>126</v>
      </c>
      <c r="J8" s="294">
        <v>4174</v>
      </c>
      <c r="L8" s="115"/>
    </row>
    <row r="9" spans="1:12" s="97" customFormat="1" ht="24" customHeight="1">
      <c r="A9" s="94"/>
      <c r="B9" s="95" t="s">
        <v>37</v>
      </c>
      <c r="C9" s="96"/>
      <c r="D9" s="196">
        <v>4583</v>
      </c>
      <c r="E9" s="195">
        <v>151</v>
      </c>
      <c r="F9" s="195">
        <v>20</v>
      </c>
      <c r="G9" s="195">
        <v>5</v>
      </c>
      <c r="H9" s="195">
        <v>19</v>
      </c>
      <c r="I9" s="195">
        <v>4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1493</v>
      </c>
      <c r="E10" s="195">
        <v>47</v>
      </c>
      <c r="F10" s="195">
        <v>1</v>
      </c>
      <c r="G10" s="195">
        <v>1</v>
      </c>
      <c r="H10" s="195">
        <v>1</v>
      </c>
      <c r="I10" s="195">
        <v>2</v>
      </c>
      <c r="J10" s="197">
        <v>58</v>
      </c>
      <c r="L10" s="115"/>
    </row>
    <row r="11" spans="1:12" s="97" customFormat="1" ht="13.5">
      <c r="A11" s="94"/>
      <c r="B11" s="95" t="s">
        <v>39</v>
      </c>
      <c r="C11" s="96"/>
      <c r="D11" s="196">
        <v>2384</v>
      </c>
      <c r="E11" s="195">
        <v>77</v>
      </c>
      <c r="F11" s="195">
        <v>12</v>
      </c>
      <c r="G11" s="195">
        <v>9</v>
      </c>
      <c r="H11" s="195">
        <v>17</v>
      </c>
      <c r="I11" s="195">
        <v>2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1428</v>
      </c>
      <c r="E12" s="195">
        <v>46</v>
      </c>
      <c r="F12" s="195">
        <v>4</v>
      </c>
      <c r="G12" s="195" t="s">
        <v>166</v>
      </c>
      <c r="H12" s="195">
        <v>5</v>
      </c>
      <c r="I12" s="195" t="s">
        <v>166</v>
      </c>
      <c r="J12" s="197">
        <v>53</v>
      </c>
      <c r="L12" s="115"/>
    </row>
    <row r="13" spans="1:12" s="97" customFormat="1" ht="13.5">
      <c r="A13" s="94"/>
      <c r="B13" s="95" t="s">
        <v>41</v>
      </c>
      <c r="C13" s="96"/>
      <c r="D13" s="196">
        <v>400</v>
      </c>
      <c r="E13" s="195">
        <v>14</v>
      </c>
      <c r="F13" s="195" t="s">
        <v>166</v>
      </c>
      <c r="G13" s="195">
        <v>3</v>
      </c>
      <c r="H13" s="195" t="s">
        <v>166</v>
      </c>
      <c r="I13" s="195">
        <v>2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1623</v>
      </c>
      <c r="E14" s="195">
        <v>51</v>
      </c>
      <c r="F14" s="195">
        <v>3</v>
      </c>
      <c r="G14" s="195">
        <v>1</v>
      </c>
      <c r="H14" s="195">
        <v>8</v>
      </c>
      <c r="I14" s="195" t="s">
        <v>166</v>
      </c>
      <c r="J14" s="197">
        <v>63</v>
      </c>
      <c r="L14" s="115"/>
    </row>
    <row r="15" spans="1:12" s="97" customFormat="1" ht="13.5">
      <c r="A15" s="94"/>
      <c r="B15" s="95" t="s">
        <v>43</v>
      </c>
      <c r="C15" s="96"/>
      <c r="D15" s="196">
        <v>1644</v>
      </c>
      <c r="E15" s="195">
        <v>51</v>
      </c>
      <c r="F15" s="195">
        <v>1</v>
      </c>
      <c r="G15" s="195">
        <v>1</v>
      </c>
      <c r="H15" s="195">
        <v>5</v>
      </c>
      <c r="I15" s="195" t="s">
        <v>166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1769</v>
      </c>
      <c r="E16" s="195">
        <v>58</v>
      </c>
      <c r="F16" s="195">
        <v>7</v>
      </c>
      <c r="G16" s="195" t="s">
        <v>166</v>
      </c>
      <c r="H16" s="195">
        <v>9</v>
      </c>
      <c r="I16" s="195">
        <v>1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715</v>
      </c>
      <c r="E17" s="195">
        <v>22</v>
      </c>
      <c r="F17" s="195" t="s">
        <v>166</v>
      </c>
      <c r="G17" s="195" t="s">
        <v>166</v>
      </c>
      <c r="H17" s="195" t="s">
        <v>166</v>
      </c>
      <c r="I17" s="195">
        <v>2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242</v>
      </c>
      <c r="E18" s="195">
        <v>8</v>
      </c>
      <c r="F18" s="195" t="s">
        <v>166</v>
      </c>
      <c r="G18" s="195">
        <v>1</v>
      </c>
      <c r="H18" s="195" t="s">
        <v>166</v>
      </c>
      <c r="I18" s="195" t="s">
        <v>166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165</v>
      </c>
      <c r="E19" s="195" t="s">
        <v>165</v>
      </c>
      <c r="F19" s="195" t="s">
        <v>165</v>
      </c>
      <c r="G19" s="195" t="s">
        <v>165</v>
      </c>
      <c r="H19" s="195" t="s">
        <v>165</v>
      </c>
      <c r="I19" s="195" t="s">
        <v>165</v>
      </c>
      <c r="J19" s="197" t="s">
        <v>166</v>
      </c>
      <c r="L19" s="115"/>
    </row>
    <row r="20" spans="1:12" s="97" customFormat="1" ht="13.5">
      <c r="A20" s="94"/>
      <c r="B20" s="95" t="s">
        <v>48</v>
      </c>
      <c r="C20" s="96"/>
      <c r="D20" s="196">
        <v>674</v>
      </c>
      <c r="E20" s="195">
        <v>21</v>
      </c>
      <c r="F20" s="195">
        <v>2</v>
      </c>
      <c r="G20" s="195">
        <v>1</v>
      </c>
      <c r="H20" s="195">
        <v>3</v>
      </c>
      <c r="I20" s="195" t="s">
        <v>166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372</v>
      </c>
      <c r="E21" s="195">
        <v>12</v>
      </c>
      <c r="F21" s="195">
        <v>7</v>
      </c>
      <c r="G21" s="195" t="s">
        <v>166</v>
      </c>
      <c r="H21" s="195" t="s">
        <v>166</v>
      </c>
      <c r="I21" s="195" t="s">
        <v>166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1315</v>
      </c>
      <c r="E22" s="195">
        <v>43</v>
      </c>
      <c r="F22" s="195">
        <v>19</v>
      </c>
      <c r="G22" s="195" t="s">
        <v>166</v>
      </c>
      <c r="H22" s="195">
        <v>17</v>
      </c>
      <c r="I22" s="195" t="s">
        <v>166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1105</v>
      </c>
      <c r="E23" s="195">
        <v>36</v>
      </c>
      <c r="F23" s="195">
        <v>13</v>
      </c>
      <c r="G23" s="195">
        <v>4</v>
      </c>
      <c r="H23" s="195">
        <v>13</v>
      </c>
      <c r="I23" s="195" t="s">
        <v>166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166</v>
      </c>
      <c r="E24" s="195" t="s">
        <v>166</v>
      </c>
      <c r="F24" s="195" t="s">
        <v>166</v>
      </c>
      <c r="G24" s="195" t="s">
        <v>166</v>
      </c>
      <c r="H24" s="195" t="s">
        <v>166</v>
      </c>
      <c r="I24" s="195" t="s">
        <v>166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273</v>
      </c>
      <c r="E25" s="195">
        <v>9</v>
      </c>
      <c r="F25" s="200">
        <v>1</v>
      </c>
      <c r="G25" s="195" t="s">
        <v>166</v>
      </c>
      <c r="H25" s="195" t="s">
        <v>166</v>
      </c>
      <c r="I25" s="195" t="s">
        <v>166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1173</v>
      </c>
      <c r="E26" s="195">
        <v>37</v>
      </c>
      <c r="F26" s="200">
        <v>6</v>
      </c>
      <c r="G26" s="195">
        <v>1</v>
      </c>
      <c r="H26" s="195">
        <v>11</v>
      </c>
      <c r="I26" s="195" t="s">
        <v>166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544</v>
      </c>
      <c r="E27" s="200">
        <v>18</v>
      </c>
      <c r="F27" s="200">
        <v>2</v>
      </c>
      <c r="G27" s="195" t="s">
        <v>166</v>
      </c>
      <c r="H27" s="195">
        <v>2</v>
      </c>
      <c r="I27" s="195" t="s">
        <v>166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2109</v>
      </c>
      <c r="E28" s="200">
        <v>69</v>
      </c>
      <c r="F28" s="200">
        <v>28</v>
      </c>
      <c r="G28" s="195">
        <v>2</v>
      </c>
      <c r="H28" s="195">
        <v>23</v>
      </c>
      <c r="I28" s="195">
        <v>2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3402</v>
      </c>
      <c r="E29" s="200">
        <v>110</v>
      </c>
      <c r="F29" s="200">
        <v>17</v>
      </c>
      <c r="G29" s="200">
        <v>3</v>
      </c>
      <c r="H29" s="200">
        <v>17</v>
      </c>
      <c r="I29" s="195">
        <v>3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756</v>
      </c>
      <c r="E30" s="200">
        <v>25</v>
      </c>
      <c r="F30" s="200">
        <v>5</v>
      </c>
      <c r="G30" s="200" t="s">
        <v>166</v>
      </c>
      <c r="H30" s="200">
        <v>4</v>
      </c>
      <c r="I30" s="195" t="s">
        <v>166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2536</v>
      </c>
      <c r="E31" s="200">
        <v>81</v>
      </c>
      <c r="F31" s="200">
        <v>173</v>
      </c>
      <c r="G31" s="200">
        <v>10</v>
      </c>
      <c r="H31" s="200">
        <v>177</v>
      </c>
      <c r="I31" s="200">
        <v>8</v>
      </c>
      <c r="J31" s="197">
        <v>123</v>
      </c>
      <c r="L31" s="115"/>
    </row>
    <row r="32" spans="1:12" s="97" customFormat="1" ht="13.5">
      <c r="A32" s="94"/>
      <c r="B32" s="95" t="s">
        <v>60</v>
      </c>
      <c r="C32" s="96"/>
      <c r="D32" s="196">
        <v>2303</v>
      </c>
      <c r="E32" s="200">
        <v>74</v>
      </c>
      <c r="F32" s="200">
        <v>12</v>
      </c>
      <c r="G32" s="200">
        <v>2</v>
      </c>
      <c r="H32" s="200">
        <v>14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165</v>
      </c>
      <c r="E33" s="200" t="s">
        <v>165</v>
      </c>
      <c r="F33" s="200" t="s">
        <v>165</v>
      </c>
      <c r="G33" s="200" t="s">
        <v>165</v>
      </c>
      <c r="H33" s="200" t="s">
        <v>165</v>
      </c>
      <c r="I33" s="200" t="s">
        <v>165</v>
      </c>
      <c r="J33" s="197" t="s">
        <v>166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248</v>
      </c>
      <c r="E34" s="200">
        <v>8</v>
      </c>
      <c r="F34" s="200" t="s">
        <v>166</v>
      </c>
      <c r="G34" s="200" t="s">
        <v>166</v>
      </c>
      <c r="H34" s="200" t="s">
        <v>166</v>
      </c>
      <c r="I34" s="200" t="s">
        <v>166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69</v>
      </c>
      <c r="E35" s="200" t="s">
        <v>166</v>
      </c>
      <c r="F35" s="200">
        <v>15</v>
      </c>
      <c r="G35" s="200" t="s">
        <v>166</v>
      </c>
      <c r="H35" s="200">
        <v>16</v>
      </c>
      <c r="I35" s="200" t="s">
        <v>166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3513</v>
      </c>
      <c r="E36" s="200">
        <v>109</v>
      </c>
      <c r="F36" s="200">
        <v>23</v>
      </c>
      <c r="G36" s="200">
        <v>3</v>
      </c>
      <c r="H36" s="200">
        <v>25</v>
      </c>
      <c r="I36" s="200">
        <v>3</v>
      </c>
      <c r="J36" s="197">
        <v>214</v>
      </c>
      <c r="L36" s="115"/>
    </row>
    <row r="37" spans="1:12" s="97" customFormat="1" ht="13.5">
      <c r="A37" s="94"/>
      <c r="B37" s="95" t="s">
        <v>65</v>
      </c>
      <c r="C37" s="96"/>
      <c r="D37" s="196">
        <v>20</v>
      </c>
      <c r="E37" s="200">
        <v>13</v>
      </c>
      <c r="F37" s="200">
        <v>4</v>
      </c>
      <c r="G37" s="200">
        <v>3</v>
      </c>
      <c r="H37" s="200">
        <v>5</v>
      </c>
      <c r="I37" s="200">
        <v>2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2017</v>
      </c>
      <c r="E38" s="200">
        <v>65</v>
      </c>
      <c r="F38" s="200" t="s">
        <v>166</v>
      </c>
      <c r="G38" s="200">
        <v>4</v>
      </c>
      <c r="H38" s="200">
        <v>4</v>
      </c>
      <c r="I38" s="200">
        <v>1</v>
      </c>
      <c r="J38" s="197">
        <v>66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287</v>
      </c>
      <c r="E39" s="200">
        <v>9</v>
      </c>
      <c r="F39" s="200" t="s">
        <v>166</v>
      </c>
      <c r="G39" s="200">
        <v>1</v>
      </c>
      <c r="H39" s="200">
        <v>2</v>
      </c>
      <c r="I39" s="200" t="s">
        <v>166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1114</v>
      </c>
      <c r="E40" s="200">
        <v>34</v>
      </c>
      <c r="F40" s="200">
        <v>2</v>
      </c>
      <c r="G40" s="200">
        <v>1</v>
      </c>
      <c r="H40" s="200">
        <v>3</v>
      </c>
      <c r="I40" s="200">
        <v>1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1242</v>
      </c>
      <c r="E41" s="200">
        <v>39</v>
      </c>
      <c r="F41" s="200">
        <v>46</v>
      </c>
      <c r="G41" s="200">
        <v>3</v>
      </c>
      <c r="H41" s="200">
        <v>49</v>
      </c>
      <c r="I41" s="200">
        <v>2</v>
      </c>
      <c r="J41" s="197">
        <v>69</v>
      </c>
      <c r="L41" s="115"/>
    </row>
    <row r="42" spans="1:12" s="97" customFormat="1" ht="13.5">
      <c r="A42" s="94"/>
      <c r="B42" s="95" t="s">
        <v>70</v>
      </c>
      <c r="C42" s="96"/>
      <c r="D42" s="196">
        <v>4202</v>
      </c>
      <c r="E42" s="200">
        <v>137</v>
      </c>
      <c r="F42" s="200">
        <v>32</v>
      </c>
      <c r="G42" s="200">
        <v>21</v>
      </c>
      <c r="H42" s="200">
        <v>46</v>
      </c>
      <c r="I42" s="200">
        <v>7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1874</v>
      </c>
      <c r="E43" s="200">
        <v>60</v>
      </c>
      <c r="F43" s="200">
        <v>18</v>
      </c>
      <c r="G43" s="200">
        <v>32</v>
      </c>
      <c r="H43" s="200">
        <v>20</v>
      </c>
      <c r="I43" s="200">
        <v>29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2390</v>
      </c>
      <c r="E44" s="200">
        <v>77</v>
      </c>
      <c r="F44" s="200">
        <v>8</v>
      </c>
      <c r="G44" s="200">
        <v>2</v>
      </c>
      <c r="H44" s="200">
        <v>7</v>
      </c>
      <c r="I44" s="200">
        <v>5</v>
      </c>
      <c r="J44" s="197">
        <v>114</v>
      </c>
      <c r="L44" s="115"/>
    </row>
    <row r="45" spans="1:12" s="97" customFormat="1" ht="13.5">
      <c r="A45" s="94"/>
      <c r="B45" s="95" t="s">
        <v>73</v>
      </c>
      <c r="C45" s="96"/>
      <c r="D45" s="196">
        <v>2736</v>
      </c>
      <c r="E45" s="200">
        <v>82</v>
      </c>
      <c r="F45" s="200">
        <v>8</v>
      </c>
      <c r="G45" s="200">
        <v>3</v>
      </c>
      <c r="H45" s="200">
        <v>7</v>
      </c>
      <c r="I45" s="200">
        <v>9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5291</v>
      </c>
      <c r="E46" s="200">
        <v>170</v>
      </c>
      <c r="F46" s="200">
        <v>25</v>
      </c>
      <c r="G46" s="200">
        <v>4</v>
      </c>
      <c r="H46" s="200">
        <v>23</v>
      </c>
      <c r="I46" s="200">
        <v>6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615</v>
      </c>
      <c r="E47" s="200">
        <v>23</v>
      </c>
      <c r="F47" s="200">
        <v>3</v>
      </c>
      <c r="G47" s="200">
        <v>3</v>
      </c>
      <c r="H47" s="200">
        <v>3</v>
      </c>
      <c r="I47" s="200" t="s">
        <v>166</v>
      </c>
      <c r="J47" s="197">
        <v>25</v>
      </c>
      <c r="L47" s="115"/>
    </row>
    <row r="48" spans="1:12" s="97" customFormat="1" ht="13.5">
      <c r="A48" s="94"/>
      <c r="B48" s="95" t="s">
        <v>76</v>
      </c>
      <c r="C48" s="96"/>
      <c r="D48" s="196">
        <v>4655</v>
      </c>
      <c r="E48" s="200">
        <v>151</v>
      </c>
      <c r="F48" s="200">
        <v>31</v>
      </c>
      <c r="G48" s="200">
        <v>14</v>
      </c>
      <c r="H48" s="200">
        <v>30</v>
      </c>
      <c r="I48" s="200">
        <v>5</v>
      </c>
      <c r="J48" s="197">
        <v>217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1460</v>
      </c>
      <c r="E49" s="200">
        <v>47</v>
      </c>
      <c r="F49" s="200">
        <v>5</v>
      </c>
      <c r="G49" s="200" t="s">
        <v>166</v>
      </c>
      <c r="H49" s="200">
        <v>6</v>
      </c>
      <c r="I49" s="200" t="s">
        <v>166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8957</v>
      </c>
      <c r="E50" s="200">
        <v>292</v>
      </c>
      <c r="F50" s="200">
        <v>57</v>
      </c>
      <c r="G50" s="200">
        <v>19</v>
      </c>
      <c r="H50" s="200">
        <v>51</v>
      </c>
      <c r="I50" s="200">
        <v>9</v>
      </c>
      <c r="J50" s="197">
        <v>357</v>
      </c>
      <c r="L50" s="115"/>
    </row>
    <row r="51" spans="1:12" s="97" customFormat="1" ht="13.5">
      <c r="A51" s="94"/>
      <c r="B51" s="95" t="s">
        <v>79</v>
      </c>
      <c r="C51" s="96"/>
      <c r="D51" s="196">
        <v>6763</v>
      </c>
      <c r="E51" s="200">
        <v>214</v>
      </c>
      <c r="F51" s="200">
        <v>40</v>
      </c>
      <c r="G51" s="200">
        <v>6</v>
      </c>
      <c r="H51" s="200">
        <v>43</v>
      </c>
      <c r="I51" s="200">
        <v>5</v>
      </c>
      <c r="J51" s="197">
        <v>283</v>
      </c>
      <c r="L51" s="115"/>
    </row>
    <row r="52" spans="1:12" s="97" customFormat="1" ht="13.5">
      <c r="A52" s="94"/>
      <c r="B52" s="95" t="s">
        <v>80</v>
      </c>
      <c r="C52" s="96"/>
      <c r="D52" s="196">
        <v>8407</v>
      </c>
      <c r="E52" s="200">
        <v>270</v>
      </c>
      <c r="F52" s="200">
        <v>9</v>
      </c>
      <c r="G52" s="200">
        <v>13</v>
      </c>
      <c r="H52" s="200">
        <v>18</v>
      </c>
      <c r="I52" s="200">
        <v>8</v>
      </c>
      <c r="J52" s="197">
        <v>373</v>
      </c>
      <c r="L52" s="115"/>
    </row>
    <row r="53" spans="1:12" s="97" customFormat="1" ht="13.5">
      <c r="A53" s="94"/>
      <c r="B53" s="95" t="s">
        <v>81</v>
      </c>
      <c r="C53" s="96"/>
      <c r="D53" s="196">
        <v>3820</v>
      </c>
      <c r="E53" s="200">
        <v>125</v>
      </c>
      <c r="F53" s="200">
        <v>18</v>
      </c>
      <c r="G53" s="200">
        <v>21</v>
      </c>
      <c r="H53" s="200">
        <v>27</v>
      </c>
      <c r="I53" s="200">
        <v>5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3869</v>
      </c>
      <c r="E54" s="200">
        <v>124</v>
      </c>
      <c r="F54" s="200">
        <v>7</v>
      </c>
      <c r="G54" s="200">
        <v>4</v>
      </c>
      <c r="H54" s="200">
        <v>11</v>
      </c>
      <c r="I54" s="200" t="s">
        <v>166</v>
      </c>
      <c r="J54" s="197">
        <v>160</v>
      </c>
      <c r="L54" s="115"/>
    </row>
    <row r="55" spans="1:12" s="97" customFormat="1" ht="13.5">
      <c r="A55" s="94"/>
      <c r="B55" s="95" t="s">
        <v>83</v>
      </c>
      <c r="C55" s="96"/>
      <c r="D55" s="196">
        <v>1749</v>
      </c>
      <c r="E55" s="200">
        <v>55</v>
      </c>
      <c r="F55" s="200">
        <v>4</v>
      </c>
      <c r="G55" s="200">
        <v>1</v>
      </c>
      <c r="H55" s="200">
        <v>6</v>
      </c>
      <c r="I55" s="200">
        <v>2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158</v>
      </c>
    </row>
    <row r="61" ht="13.5">
      <c r="F61" s="70" t="s">
        <v>164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159</v>
      </c>
      <c r="C6" s="112">
        <v>1289457</v>
      </c>
      <c r="D6" s="136">
        <v>1408984</v>
      </c>
      <c r="E6" s="116">
        <v>32.1</v>
      </c>
      <c r="F6" s="114"/>
      <c r="G6" s="116">
        <v>80.6</v>
      </c>
      <c r="H6" s="67"/>
    </row>
    <row r="7" spans="2:8" ht="14.25">
      <c r="B7" s="66">
        <v>10</v>
      </c>
      <c r="C7" s="112">
        <v>1287684</v>
      </c>
      <c r="D7" s="136">
        <v>1389059</v>
      </c>
      <c r="E7" s="116">
        <v>31.9</v>
      </c>
      <c r="F7" s="137"/>
      <c r="G7" s="116">
        <v>80.5</v>
      </c>
      <c r="H7" s="67"/>
    </row>
    <row r="8" spans="2:8" ht="14.25">
      <c r="B8" s="66">
        <v>11</v>
      </c>
      <c r="C8" s="112">
        <v>1292825</v>
      </c>
      <c r="D8" s="136">
        <v>1446429</v>
      </c>
      <c r="E8" s="116">
        <v>31.4</v>
      </c>
      <c r="F8" s="137"/>
      <c r="G8" s="116">
        <v>82.1</v>
      </c>
      <c r="H8" s="67"/>
    </row>
    <row r="9" spans="2:8" ht="14.25">
      <c r="B9" s="66">
        <v>12</v>
      </c>
      <c r="C9" s="112">
        <v>1285346</v>
      </c>
      <c r="D9" s="136">
        <v>1392105</v>
      </c>
      <c r="E9" s="116">
        <v>31</v>
      </c>
      <c r="F9" s="137"/>
      <c r="G9" s="116">
        <v>73.4</v>
      </c>
      <c r="H9" s="67"/>
    </row>
    <row r="10" spans="2:8" ht="28.5">
      <c r="B10" s="66" t="s">
        <v>157</v>
      </c>
      <c r="C10" s="113">
        <v>1295318</v>
      </c>
      <c r="D10" s="136">
        <v>1303969</v>
      </c>
      <c r="E10" s="116">
        <v>33.5</v>
      </c>
      <c r="F10" s="137"/>
      <c r="G10" s="116">
        <v>83.3</v>
      </c>
      <c r="H10" s="67"/>
    </row>
    <row r="11" spans="2:8" ht="14.25">
      <c r="B11" s="66">
        <v>2</v>
      </c>
      <c r="C11" s="113">
        <v>1333077</v>
      </c>
      <c r="D11" s="136">
        <v>1429269</v>
      </c>
      <c r="E11" s="116">
        <v>31.3</v>
      </c>
      <c r="F11" s="137"/>
      <c r="G11" s="116">
        <v>83.4</v>
      </c>
      <c r="H11" s="67"/>
    </row>
    <row r="12" spans="2:8" ht="14.25">
      <c r="B12" s="66">
        <v>3</v>
      </c>
      <c r="C12" s="113">
        <v>1309632</v>
      </c>
      <c r="D12" s="136">
        <v>1422768</v>
      </c>
      <c r="E12" s="116">
        <v>31.6</v>
      </c>
      <c r="F12" s="137"/>
      <c r="G12" s="116">
        <v>79.4</v>
      </c>
      <c r="H12" s="67"/>
    </row>
    <row r="13" spans="2:8" ht="14.25">
      <c r="B13" s="66">
        <v>4</v>
      </c>
      <c r="C13" s="150">
        <v>1289353</v>
      </c>
      <c r="D13" s="151">
        <v>1354985</v>
      </c>
      <c r="E13" s="152">
        <v>31.8</v>
      </c>
      <c r="F13" s="153"/>
      <c r="G13" s="152">
        <v>78.5</v>
      </c>
      <c r="H13" s="67"/>
    </row>
    <row r="14" spans="2:8" ht="14.25">
      <c r="B14" s="66">
        <v>5</v>
      </c>
      <c r="C14" s="184">
        <v>1273629</v>
      </c>
      <c r="D14" s="186">
        <v>1382844</v>
      </c>
      <c r="E14" s="152">
        <v>31.6</v>
      </c>
      <c r="F14" s="185"/>
      <c r="G14" s="152">
        <v>80.7</v>
      </c>
      <c r="H14" s="67"/>
    </row>
    <row r="15" spans="2:8" ht="14.25">
      <c r="B15" s="66">
        <v>6</v>
      </c>
      <c r="C15" s="253">
        <v>1279488</v>
      </c>
      <c r="D15" s="186">
        <v>1427098</v>
      </c>
      <c r="E15" s="252">
        <v>30.9</v>
      </c>
      <c r="F15" s="185"/>
      <c r="G15" s="152">
        <v>78.5</v>
      </c>
      <c r="H15" s="67"/>
    </row>
    <row r="16" spans="2:8" ht="14.25">
      <c r="B16" s="66">
        <v>7</v>
      </c>
      <c r="C16" s="253">
        <v>1280678</v>
      </c>
      <c r="D16" s="186">
        <v>1411972</v>
      </c>
      <c r="E16" s="252">
        <v>30.7</v>
      </c>
      <c r="F16" s="185"/>
      <c r="G16" s="152">
        <v>81.3</v>
      </c>
      <c r="H16" s="67"/>
    </row>
    <row r="17" spans="2:8" ht="14.25">
      <c r="B17" s="66">
        <v>8</v>
      </c>
      <c r="C17" s="278">
        <v>1285721</v>
      </c>
      <c r="D17" s="279">
        <v>1423152</v>
      </c>
      <c r="E17" s="252">
        <v>30.2</v>
      </c>
      <c r="F17" s="153"/>
      <c r="G17" s="152">
        <v>80.5</v>
      </c>
      <c r="H17" s="67"/>
    </row>
    <row r="18" spans="2:8" ht="14.25">
      <c r="B18" s="66">
        <v>9</v>
      </c>
      <c r="C18" s="278">
        <v>1274865</v>
      </c>
      <c r="D18" s="279">
        <v>1340541</v>
      </c>
      <c r="E18" s="252">
        <v>31.9</v>
      </c>
      <c r="F18" s="153"/>
      <c r="G18" s="152">
        <v>78.3</v>
      </c>
      <c r="H18" s="67"/>
    </row>
    <row r="19" spans="2:8" ht="14.25">
      <c r="B19" s="66">
        <v>10</v>
      </c>
      <c r="C19" s="278">
        <v>1273844</v>
      </c>
      <c r="D19" s="279">
        <v>1459367</v>
      </c>
      <c r="E19" s="252">
        <v>30.1</v>
      </c>
      <c r="F19" s="153"/>
      <c r="G19" s="152">
        <v>80.7</v>
      </c>
      <c r="H19" s="67"/>
    </row>
    <row r="20" spans="2:8" ht="14.25">
      <c r="B20" s="66">
        <v>11</v>
      </c>
      <c r="C20" s="278">
        <v>1285225</v>
      </c>
      <c r="D20" s="279">
        <v>1453748</v>
      </c>
      <c r="E20" s="252">
        <v>30.132</v>
      </c>
      <c r="F20" s="153"/>
      <c r="G20" s="152">
        <v>81.1</v>
      </c>
      <c r="H20" s="67"/>
    </row>
    <row r="21" spans="2:8" ht="14.25">
      <c r="B21" s="66">
        <v>12</v>
      </c>
      <c r="C21" s="278">
        <v>1275248</v>
      </c>
      <c r="D21" s="279">
        <v>1362097</v>
      </c>
      <c r="E21" s="252">
        <v>30.6</v>
      </c>
      <c r="F21" s="153"/>
      <c r="G21" s="152">
        <v>72.7</v>
      </c>
      <c r="H21" s="67"/>
    </row>
    <row r="22" spans="2:9" ht="28.5">
      <c r="B22" s="66" t="s">
        <v>160</v>
      </c>
      <c r="C22" s="144">
        <v>1279947</v>
      </c>
      <c r="D22" s="145">
        <v>1323803</v>
      </c>
      <c r="E22" s="146">
        <v>32.7</v>
      </c>
      <c r="F22" s="147"/>
      <c r="G22" s="146">
        <v>83.1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167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0" t="s">
        <v>35</v>
      </c>
      <c r="G7" s="221" t="s">
        <v>84</v>
      </c>
      <c r="H7" s="220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7">
        <v>1279947</v>
      </c>
      <c r="E8" s="192">
        <v>300017</v>
      </c>
      <c r="F8" s="179">
        <v>2293</v>
      </c>
      <c r="G8" s="192">
        <v>295672</v>
      </c>
      <c r="H8" s="188">
        <v>681905</v>
      </c>
      <c r="I8" s="164">
        <v>63757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79018</v>
      </c>
      <c r="E9" s="190">
        <v>18570</v>
      </c>
      <c r="F9" s="198">
        <v>73</v>
      </c>
      <c r="G9" s="190">
        <v>20270</v>
      </c>
      <c r="H9" s="190">
        <v>40104</v>
      </c>
      <c r="I9" s="201">
        <v>4533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14173</v>
      </c>
      <c r="E10" s="192">
        <v>3891</v>
      </c>
      <c r="F10" s="179">
        <v>13</v>
      </c>
      <c r="G10" s="192">
        <v>2536</v>
      </c>
      <c r="H10" s="192">
        <v>7734</v>
      </c>
      <c r="I10" s="164">
        <v>659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13930</v>
      </c>
      <c r="E11" s="192">
        <v>3810</v>
      </c>
      <c r="F11" s="179">
        <v>15</v>
      </c>
      <c r="G11" s="192">
        <v>2221</v>
      </c>
      <c r="H11" s="192">
        <v>7885</v>
      </c>
      <c r="I11" s="164">
        <v>364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19699</v>
      </c>
      <c r="E12" s="192">
        <v>5395</v>
      </c>
      <c r="F12" s="179">
        <v>5</v>
      </c>
      <c r="G12" s="192">
        <v>2635</v>
      </c>
      <c r="H12" s="192">
        <v>11662</v>
      </c>
      <c r="I12" s="164">
        <v>170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12904</v>
      </c>
      <c r="E13" s="192">
        <v>3657</v>
      </c>
      <c r="F13" s="179">
        <v>19</v>
      </c>
      <c r="G13" s="192">
        <v>2095</v>
      </c>
      <c r="H13" s="192">
        <v>7134</v>
      </c>
      <c r="I13" s="164">
        <v>491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12217</v>
      </c>
      <c r="E14" s="190">
        <v>3309</v>
      </c>
      <c r="F14" s="198">
        <v>23</v>
      </c>
      <c r="G14" s="190">
        <v>1810</v>
      </c>
      <c r="H14" s="190">
        <v>7076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19484</v>
      </c>
      <c r="E15" s="192">
        <v>5283</v>
      </c>
      <c r="F15" s="179">
        <v>25</v>
      </c>
      <c r="G15" s="192">
        <v>3387</v>
      </c>
      <c r="H15" s="192">
        <v>10789</v>
      </c>
      <c r="I15" s="164">
        <v>499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24462</v>
      </c>
      <c r="E16" s="192">
        <v>6257</v>
      </c>
      <c r="F16" s="179">
        <v>21</v>
      </c>
      <c r="G16" s="192">
        <v>4966</v>
      </c>
      <c r="H16" s="192">
        <v>13216</v>
      </c>
      <c r="I16" s="164">
        <v>945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17700</v>
      </c>
      <c r="E17" s="192">
        <v>4579</v>
      </c>
      <c r="F17" s="179">
        <v>25</v>
      </c>
      <c r="G17" s="192">
        <v>3712</v>
      </c>
      <c r="H17" s="192">
        <v>9385</v>
      </c>
      <c r="I17" s="164">
        <v>549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20142</v>
      </c>
      <c r="E18" s="192">
        <v>4642</v>
      </c>
      <c r="F18" s="179">
        <v>29</v>
      </c>
      <c r="G18" s="192">
        <v>4334</v>
      </c>
      <c r="H18" s="192">
        <v>11133</v>
      </c>
      <c r="I18" s="164">
        <v>781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50980</v>
      </c>
      <c r="E19" s="190">
        <v>13286</v>
      </c>
      <c r="F19" s="198">
        <v>63</v>
      </c>
      <c r="G19" s="190">
        <v>11131</v>
      </c>
      <c r="H19" s="190">
        <v>26496</v>
      </c>
      <c r="I19" s="201">
        <v>1824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45073</v>
      </c>
      <c r="E20" s="192">
        <v>11081</v>
      </c>
      <c r="F20" s="179">
        <v>50</v>
      </c>
      <c r="G20" s="192">
        <v>8606</v>
      </c>
      <c r="H20" s="192">
        <v>25333</v>
      </c>
      <c r="I20" s="164">
        <v>1552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101144</v>
      </c>
      <c r="E21" s="192">
        <v>20400</v>
      </c>
      <c r="F21" s="179">
        <v>344</v>
      </c>
      <c r="G21" s="192">
        <v>19739</v>
      </c>
      <c r="H21" s="192">
        <v>60652</v>
      </c>
      <c r="I21" s="164">
        <v>5169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58931</v>
      </c>
      <c r="E22" s="192">
        <v>11866</v>
      </c>
      <c r="F22" s="179">
        <v>81</v>
      </c>
      <c r="G22" s="192">
        <v>11837</v>
      </c>
      <c r="H22" s="192">
        <v>35138</v>
      </c>
      <c r="I22" s="164">
        <v>2145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24103</v>
      </c>
      <c r="E23" s="192">
        <v>6045</v>
      </c>
      <c r="F23" s="179">
        <v>29</v>
      </c>
      <c r="G23" s="192">
        <v>4563</v>
      </c>
      <c r="H23" s="192">
        <v>13467</v>
      </c>
      <c r="I23" s="164">
        <v>1706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14372</v>
      </c>
      <c r="E24" s="190">
        <v>3016</v>
      </c>
      <c r="F24" s="198">
        <v>17</v>
      </c>
      <c r="G24" s="190">
        <v>4978</v>
      </c>
      <c r="H24" s="190">
        <v>6360</v>
      </c>
      <c r="I24" s="191">
        <v>2132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15679</v>
      </c>
      <c r="E25" s="192">
        <v>3421</v>
      </c>
      <c r="F25" s="179">
        <v>23</v>
      </c>
      <c r="G25" s="192">
        <v>4116</v>
      </c>
      <c r="H25" s="192">
        <v>8118</v>
      </c>
      <c r="I25" s="193">
        <v>911</v>
      </c>
      <c r="K25" s="115"/>
    </row>
    <row r="26" spans="1:11" s="97" customFormat="1" ht="13.5">
      <c r="A26" s="94"/>
      <c r="B26" s="95" t="s">
        <v>54</v>
      </c>
      <c r="C26" s="96"/>
      <c r="D26" s="162">
        <v>9516</v>
      </c>
      <c r="E26" s="192">
        <v>2040</v>
      </c>
      <c r="F26" s="179">
        <v>10</v>
      </c>
      <c r="G26" s="192">
        <v>2142</v>
      </c>
      <c r="H26" s="192">
        <v>5319</v>
      </c>
      <c r="I26" s="193">
        <v>548</v>
      </c>
      <c r="K26" s="115"/>
    </row>
    <row r="27" spans="1:11" s="97" customFormat="1" ht="13.5">
      <c r="A27" s="94"/>
      <c r="B27" s="95" t="s">
        <v>55</v>
      </c>
      <c r="C27" s="96"/>
      <c r="D27" s="162">
        <v>8532</v>
      </c>
      <c r="E27" s="192">
        <v>1961</v>
      </c>
      <c r="F27" s="179">
        <v>4</v>
      </c>
      <c r="G27" s="192">
        <v>1937</v>
      </c>
      <c r="H27" s="192">
        <v>4630</v>
      </c>
      <c r="I27" s="193">
        <v>185</v>
      </c>
      <c r="K27" s="115"/>
    </row>
    <row r="28" spans="1:11" s="97" customFormat="1" ht="13.5">
      <c r="A28" s="94"/>
      <c r="B28" s="95" t="s">
        <v>56</v>
      </c>
      <c r="C28" s="96"/>
      <c r="D28" s="162">
        <v>19701</v>
      </c>
      <c r="E28" s="192">
        <v>4261</v>
      </c>
      <c r="F28" s="179">
        <v>22</v>
      </c>
      <c r="G28" s="192">
        <v>3516</v>
      </c>
      <c r="H28" s="192">
        <v>11900</v>
      </c>
      <c r="I28" s="193">
        <v>1130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16320</v>
      </c>
      <c r="E29" s="190">
        <v>3729</v>
      </c>
      <c r="F29" s="198">
        <v>34</v>
      </c>
      <c r="G29" s="190">
        <v>2792</v>
      </c>
      <c r="H29" s="198">
        <v>9764</v>
      </c>
      <c r="I29" s="191">
        <v>448</v>
      </c>
      <c r="K29" s="115"/>
    </row>
    <row r="30" spans="1:11" s="97" customFormat="1" ht="13.5">
      <c r="A30" s="94"/>
      <c r="B30" s="95" t="s">
        <v>58</v>
      </c>
      <c r="C30" s="96"/>
      <c r="D30" s="162">
        <v>30438</v>
      </c>
      <c r="E30" s="192">
        <v>5922</v>
      </c>
      <c r="F30" s="179">
        <v>53</v>
      </c>
      <c r="G30" s="179">
        <v>9220</v>
      </c>
      <c r="H30" s="179">
        <v>15240</v>
      </c>
      <c r="I30" s="193">
        <v>2143</v>
      </c>
      <c r="K30" s="115"/>
    </row>
    <row r="31" spans="1:11" s="97" customFormat="1" ht="13.5">
      <c r="A31" s="94"/>
      <c r="B31" s="95" t="s">
        <v>59</v>
      </c>
      <c r="C31" s="96"/>
      <c r="D31" s="162">
        <v>55174</v>
      </c>
      <c r="E31" s="192">
        <v>11528</v>
      </c>
      <c r="F31" s="179">
        <v>129</v>
      </c>
      <c r="G31" s="179">
        <v>12624</v>
      </c>
      <c r="H31" s="179">
        <v>30892</v>
      </c>
      <c r="I31" s="193">
        <v>2578</v>
      </c>
      <c r="K31" s="115"/>
    </row>
    <row r="32" spans="1:11" s="97" customFormat="1" ht="13.5">
      <c r="A32" s="94"/>
      <c r="B32" s="95" t="s">
        <v>60</v>
      </c>
      <c r="C32" s="96"/>
      <c r="D32" s="162">
        <v>16490</v>
      </c>
      <c r="E32" s="192">
        <v>4248</v>
      </c>
      <c r="F32" s="179">
        <v>13</v>
      </c>
      <c r="G32" s="179">
        <v>3691</v>
      </c>
      <c r="H32" s="179">
        <v>8537</v>
      </c>
      <c r="I32" s="193">
        <v>923</v>
      </c>
      <c r="K32" s="115"/>
    </row>
    <row r="33" spans="1:11" s="97" customFormat="1" ht="13.5">
      <c r="A33" s="94"/>
      <c r="B33" s="95" t="s">
        <v>61</v>
      </c>
      <c r="C33" s="96"/>
      <c r="D33" s="162">
        <v>11631</v>
      </c>
      <c r="E33" s="192">
        <v>2028</v>
      </c>
      <c r="F33" s="179">
        <v>15</v>
      </c>
      <c r="G33" s="179">
        <v>2499</v>
      </c>
      <c r="H33" s="179">
        <v>7089</v>
      </c>
      <c r="I33" s="193">
        <v>367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28862</v>
      </c>
      <c r="E34" s="190">
        <v>5339</v>
      </c>
      <c r="F34" s="198">
        <v>38</v>
      </c>
      <c r="G34" s="198">
        <v>5956</v>
      </c>
      <c r="H34" s="198">
        <v>17529</v>
      </c>
      <c r="I34" s="191">
        <v>3101</v>
      </c>
      <c r="K34" s="115"/>
    </row>
    <row r="35" spans="1:11" s="97" customFormat="1" ht="13.5">
      <c r="A35" s="94"/>
      <c r="B35" s="95" t="s">
        <v>63</v>
      </c>
      <c r="C35" s="96"/>
      <c r="D35" s="162">
        <v>90112</v>
      </c>
      <c r="E35" s="179">
        <v>17154</v>
      </c>
      <c r="F35" s="179">
        <v>356</v>
      </c>
      <c r="G35" s="179">
        <v>20882</v>
      </c>
      <c r="H35" s="179">
        <v>51719</v>
      </c>
      <c r="I35" s="193">
        <v>2814</v>
      </c>
      <c r="K35" s="115"/>
    </row>
    <row r="36" spans="1:11" s="97" customFormat="1" ht="13.5">
      <c r="A36" s="94"/>
      <c r="B36" s="95" t="s">
        <v>64</v>
      </c>
      <c r="C36" s="96"/>
      <c r="D36" s="162">
        <v>51744</v>
      </c>
      <c r="E36" s="179">
        <v>10576</v>
      </c>
      <c r="F36" s="179">
        <v>90</v>
      </c>
      <c r="G36" s="179">
        <v>12725</v>
      </c>
      <c r="H36" s="179">
        <v>28352</v>
      </c>
      <c r="I36" s="193">
        <v>2270</v>
      </c>
      <c r="K36" s="115"/>
    </row>
    <row r="37" spans="1:11" s="97" customFormat="1" ht="13.5">
      <c r="A37" s="94"/>
      <c r="B37" s="95" t="s">
        <v>65</v>
      </c>
      <c r="C37" s="96"/>
      <c r="D37" s="162">
        <v>12843</v>
      </c>
      <c r="E37" s="179">
        <v>2388</v>
      </c>
      <c r="F37" s="179">
        <v>36</v>
      </c>
      <c r="G37" s="179">
        <v>2862</v>
      </c>
      <c r="H37" s="179">
        <v>7553</v>
      </c>
      <c r="I37" s="193">
        <v>812</v>
      </c>
      <c r="K37" s="115"/>
    </row>
    <row r="38" spans="1:11" s="97" customFormat="1" ht="13.5">
      <c r="A38" s="94"/>
      <c r="B38" s="95" t="s">
        <v>66</v>
      </c>
      <c r="C38" s="96"/>
      <c r="D38" s="162">
        <v>11104</v>
      </c>
      <c r="E38" s="179">
        <v>1868</v>
      </c>
      <c r="F38" s="179">
        <v>65</v>
      </c>
      <c r="G38" s="179">
        <v>2398</v>
      </c>
      <c r="H38" s="179">
        <v>6772</v>
      </c>
      <c r="I38" s="193">
        <v>513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7230</v>
      </c>
      <c r="E39" s="200">
        <v>1643</v>
      </c>
      <c r="F39" s="200">
        <v>5</v>
      </c>
      <c r="G39" s="200">
        <v>1481</v>
      </c>
      <c r="H39" s="200">
        <v>4102</v>
      </c>
      <c r="I39" s="197">
        <v>257</v>
      </c>
      <c r="K39" s="115"/>
    </row>
    <row r="40" spans="1:11" s="97" customFormat="1" ht="13.5">
      <c r="A40" s="94"/>
      <c r="B40" s="95" t="s">
        <v>68</v>
      </c>
      <c r="C40" s="96"/>
      <c r="D40" s="162">
        <v>9067</v>
      </c>
      <c r="E40" s="179">
        <v>2150</v>
      </c>
      <c r="F40" s="179">
        <v>10</v>
      </c>
      <c r="G40" s="179">
        <v>1942</v>
      </c>
      <c r="H40" s="179">
        <v>4965</v>
      </c>
      <c r="I40" s="193">
        <v>343</v>
      </c>
      <c r="K40" s="115"/>
    </row>
    <row r="41" spans="1:11" s="97" customFormat="1" ht="13.5">
      <c r="A41" s="94"/>
      <c r="B41" s="95" t="s">
        <v>69</v>
      </c>
      <c r="C41" s="96"/>
      <c r="D41" s="162">
        <v>22304</v>
      </c>
      <c r="E41" s="179">
        <v>4612</v>
      </c>
      <c r="F41" s="179">
        <v>50</v>
      </c>
      <c r="G41" s="179">
        <v>4211</v>
      </c>
      <c r="H41" s="179">
        <v>13431</v>
      </c>
      <c r="I41" s="193">
        <v>640</v>
      </c>
      <c r="K41" s="115"/>
    </row>
    <row r="42" spans="1:11" s="97" customFormat="1" ht="13.5">
      <c r="A42" s="94"/>
      <c r="B42" s="95" t="s">
        <v>70</v>
      </c>
      <c r="C42" s="96"/>
      <c r="D42" s="162">
        <v>34179</v>
      </c>
      <c r="E42" s="179">
        <v>8126</v>
      </c>
      <c r="F42" s="179">
        <v>59</v>
      </c>
      <c r="G42" s="179">
        <v>9223</v>
      </c>
      <c r="H42" s="179">
        <v>16770</v>
      </c>
      <c r="I42" s="193">
        <v>2466</v>
      </c>
      <c r="K42" s="115"/>
    </row>
    <row r="43" spans="1:11" s="97" customFormat="1" ht="13.5">
      <c r="A43" s="94"/>
      <c r="B43" s="95" t="s">
        <v>71</v>
      </c>
      <c r="C43" s="96"/>
      <c r="D43" s="162">
        <v>23833</v>
      </c>
      <c r="E43" s="179">
        <v>5538</v>
      </c>
      <c r="F43" s="179">
        <v>20</v>
      </c>
      <c r="G43" s="179">
        <v>8965</v>
      </c>
      <c r="H43" s="179">
        <v>9309</v>
      </c>
      <c r="I43" s="193">
        <v>2081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12479</v>
      </c>
      <c r="E44" s="198">
        <v>3398</v>
      </c>
      <c r="F44" s="198">
        <v>23</v>
      </c>
      <c r="G44" s="198">
        <v>3857</v>
      </c>
      <c r="H44" s="198">
        <v>5202</v>
      </c>
      <c r="I44" s="191">
        <v>1176</v>
      </c>
      <c r="K44" s="115"/>
    </row>
    <row r="45" spans="1:11" s="97" customFormat="1" ht="13.5">
      <c r="A45" s="94"/>
      <c r="B45" s="95" t="s">
        <v>73</v>
      </c>
      <c r="C45" s="96"/>
      <c r="D45" s="162">
        <v>12148</v>
      </c>
      <c r="E45" s="179">
        <v>3040</v>
      </c>
      <c r="F45" s="179">
        <v>18</v>
      </c>
      <c r="G45" s="179">
        <v>2322</v>
      </c>
      <c r="H45" s="179">
        <v>6769</v>
      </c>
      <c r="I45" s="193">
        <v>575</v>
      </c>
      <c r="K45" s="115"/>
    </row>
    <row r="46" spans="1:11" s="97" customFormat="1" ht="13.5">
      <c r="A46" s="94"/>
      <c r="B46" s="95" t="s">
        <v>74</v>
      </c>
      <c r="C46" s="96"/>
      <c r="D46" s="162">
        <v>17841</v>
      </c>
      <c r="E46" s="179">
        <v>4151</v>
      </c>
      <c r="F46" s="179">
        <v>19</v>
      </c>
      <c r="G46" s="179">
        <v>4565</v>
      </c>
      <c r="H46" s="179">
        <v>9104</v>
      </c>
      <c r="I46" s="193">
        <v>1136</v>
      </c>
      <c r="K46" s="115"/>
    </row>
    <row r="47" spans="1:11" s="97" customFormat="1" ht="13.5">
      <c r="A47" s="94"/>
      <c r="B47" s="95" t="s">
        <v>75</v>
      </c>
      <c r="C47" s="96"/>
      <c r="D47" s="162">
        <v>15749</v>
      </c>
      <c r="E47" s="179">
        <v>3072</v>
      </c>
      <c r="F47" s="179">
        <v>12</v>
      </c>
      <c r="G47" s="179">
        <v>6386</v>
      </c>
      <c r="H47" s="179">
        <v>6279</v>
      </c>
      <c r="I47" s="193">
        <v>2090</v>
      </c>
      <c r="K47" s="115"/>
    </row>
    <row r="48" spans="1:11" s="97" customFormat="1" ht="13.5">
      <c r="A48" s="94"/>
      <c r="B48" s="95" t="s">
        <v>76</v>
      </c>
      <c r="C48" s="96"/>
      <c r="D48" s="162">
        <v>73507</v>
      </c>
      <c r="E48" s="179">
        <v>19504</v>
      </c>
      <c r="F48" s="179">
        <v>122</v>
      </c>
      <c r="G48" s="179">
        <v>19908</v>
      </c>
      <c r="H48" s="179">
        <v>33973</v>
      </c>
      <c r="I48" s="193">
        <v>4148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13347</v>
      </c>
      <c r="E49" s="198">
        <v>3891</v>
      </c>
      <c r="F49" s="198">
        <v>26</v>
      </c>
      <c r="G49" s="198">
        <v>4068</v>
      </c>
      <c r="H49" s="198">
        <v>5362</v>
      </c>
      <c r="I49" s="191">
        <v>916</v>
      </c>
      <c r="K49" s="115"/>
    </row>
    <row r="50" spans="1:11" s="97" customFormat="1" ht="13.5">
      <c r="A50" s="94"/>
      <c r="B50" s="95" t="s">
        <v>78</v>
      </c>
      <c r="C50" s="96"/>
      <c r="D50" s="162">
        <v>23000</v>
      </c>
      <c r="E50" s="179">
        <v>7033</v>
      </c>
      <c r="F50" s="179">
        <v>30</v>
      </c>
      <c r="G50" s="179">
        <v>5963</v>
      </c>
      <c r="H50" s="179">
        <v>9971</v>
      </c>
      <c r="I50" s="193">
        <v>807</v>
      </c>
      <c r="K50" s="115"/>
    </row>
    <row r="51" spans="1:11" s="97" customFormat="1" ht="13.5">
      <c r="A51" s="94"/>
      <c r="B51" s="95" t="s">
        <v>79</v>
      </c>
      <c r="C51" s="96"/>
      <c r="D51" s="162">
        <v>30355</v>
      </c>
      <c r="E51" s="179">
        <v>8186</v>
      </c>
      <c r="F51" s="179">
        <v>36</v>
      </c>
      <c r="G51" s="179">
        <v>8699</v>
      </c>
      <c r="H51" s="179">
        <v>13434</v>
      </c>
      <c r="I51" s="193">
        <v>2297</v>
      </c>
      <c r="K51" s="115"/>
    </row>
    <row r="52" spans="1:11" s="97" customFormat="1" ht="13.5">
      <c r="A52" s="94"/>
      <c r="B52" s="95" t="s">
        <v>80</v>
      </c>
      <c r="C52" s="96"/>
      <c r="D52" s="162">
        <v>17162</v>
      </c>
      <c r="E52" s="179">
        <v>4853</v>
      </c>
      <c r="F52" s="179">
        <v>31</v>
      </c>
      <c r="G52" s="179">
        <v>2681</v>
      </c>
      <c r="H52" s="179">
        <v>9597</v>
      </c>
      <c r="I52" s="193">
        <v>396</v>
      </c>
      <c r="K52" s="115"/>
    </row>
    <row r="53" spans="1:11" s="97" customFormat="1" ht="13.5">
      <c r="A53" s="94"/>
      <c r="B53" s="95" t="s">
        <v>81</v>
      </c>
      <c r="C53" s="96"/>
      <c r="D53" s="162">
        <v>15650</v>
      </c>
      <c r="E53" s="179">
        <v>5366</v>
      </c>
      <c r="F53" s="179">
        <v>37</v>
      </c>
      <c r="G53" s="179">
        <v>3394</v>
      </c>
      <c r="H53" s="179">
        <v>6853</v>
      </c>
      <c r="I53" s="193">
        <v>750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28996</v>
      </c>
      <c r="E54" s="198">
        <v>8920</v>
      </c>
      <c r="F54" s="198">
        <v>45</v>
      </c>
      <c r="G54" s="198">
        <v>8316</v>
      </c>
      <c r="H54" s="198">
        <v>11712</v>
      </c>
      <c r="I54" s="191">
        <v>1000</v>
      </c>
      <c r="K54" s="115"/>
    </row>
    <row r="55" spans="1:11" s="97" customFormat="1" ht="13.5">
      <c r="A55" s="94"/>
      <c r="B55" s="95" t="s">
        <v>83</v>
      </c>
      <c r="C55" s="96"/>
      <c r="D55" s="162">
        <v>16621</v>
      </c>
      <c r="E55" s="179">
        <v>4984</v>
      </c>
      <c r="F55" s="179">
        <v>28</v>
      </c>
      <c r="G55" s="179">
        <v>3514</v>
      </c>
      <c r="H55" s="179">
        <v>8096</v>
      </c>
      <c r="I55" s="193">
        <v>395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169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1323803</v>
      </c>
      <c r="E8" s="188">
        <v>52517</v>
      </c>
      <c r="F8" s="205">
        <v>1271281</v>
      </c>
      <c r="G8" s="203">
        <v>41037902</v>
      </c>
      <c r="H8" s="188">
        <v>1628032</v>
      </c>
      <c r="I8" s="202">
        <v>39409723</v>
      </c>
      <c r="K8" s="115"/>
    </row>
    <row r="9" spans="1:11" s="97" customFormat="1" ht="24" customHeight="1">
      <c r="A9" s="94"/>
      <c r="B9" s="95" t="s">
        <v>37</v>
      </c>
      <c r="C9" s="96"/>
      <c r="D9" s="189">
        <v>74431</v>
      </c>
      <c r="E9" s="190">
        <v>3493</v>
      </c>
      <c r="F9" s="204">
        <v>70938</v>
      </c>
      <c r="G9" s="198">
        <v>2307350</v>
      </c>
      <c r="H9" s="190">
        <v>108269</v>
      </c>
      <c r="I9" s="204">
        <v>2199081</v>
      </c>
      <c r="K9" s="115"/>
    </row>
    <row r="10" spans="1:9" s="97" customFormat="1" ht="13.5">
      <c r="A10" s="94"/>
      <c r="B10" s="95" t="s">
        <v>38</v>
      </c>
      <c r="C10" s="96"/>
      <c r="D10" s="162">
        <v>14114</v>
      </c>
      <c r="E10" s="192">
        <v>769</v>
      </c>
      <c r="F10" s="205">
        <v>13345</v>
      </c>
      <c r="G10" s="179">
        <v>437527</v>
      </c>
      <c r="H10" s="192">
        <v>23840</v>
      </c>
      <c r="I10" s="205">
        <v>413687</v>
      </c>
    </row>
    <row r="11" spans="1:9" s="97" customFormat="1" ht="13.5">
      <c r="A11" s="94"/>
      <c r="B11" s="95" t="s">
        <v>39</v>
      </c>
      <c r="C11" s="96"/>
      <c r="D11" s="162">
        <v>12520</v>
      </c>
      <c r="E11" s="192">
        <v>682</v>
      </c>
      <c r="F11" s="205">
        <v>11838</v>
      </c>
      <c r="G11" s="179">
        <v>388131</v>
      </c>
      <c r="H11" s="192">
        <v>21156</v>
      </c>
      <c r="I11" s="205">
        <v>366975</v>
      </c>
    </row>
    <row r="12" spans="1:9" s="97" customFormat="1" ht="13.5">
      <c r="A12" s="94"/>
      <c r="B12" s="95" t="s">
        <v>40</v>
      </c>
      <c r="C12" s="96"/>
      <c r="D12" s="162">
        <v>20724</v>
      </c>
      <c r="E12" s="192">
        <v>1296</v>
      </c>
      <c r="F12" s="205">
        <v>19428</v>
      </c>
      <c r="G12" s="179">
        <v>642438</v>
      </c>
      <c r="H12" s="192">
        <v>40171</v>
      </c>
      <c r="I12" s="205">
        <v>602267</v>
      </c>
    </row>
    <row r="13" spans="1:9" s="97" customFormat="1" ht="13.5">
      <c r="A13" s="94"/>
      <c r="B13" s="95" t="s">
        <v>41</v>
      </c>
      <c r="C13" s="96"/>
      <c r="D13" s="162">
        <v>12948</v>
      </c>
      <c r="E13" s="192">
        <v>502</v>
      </c>
      <c r="F13" s="205">
        <v>12446</v>
      </c>
      <c r="G13" s="179">
        <v>401388</v>
      </c>
      <c r="H13" s="192">
        <v>15574</v>
      </c>
      <c r="I13" s="205">
        <v>385814</v>
      </c>
    </row>
    <row r="14" spans="1:9" s="97" customFormat="1" ht="24" customHeight="1">
      <c r="A14" s="94"/>
      <c r="B14" s="95" t="s">
        <v>42</v>
      </c>
      <c r="C14" s="96"/>
      <c r="D14" s="189">
        <v>11524</v>
      </c>
      <c r="E14" s="190">
        <v>857</v>
      </c>
      <c r="F14" s="204">
        <v>10667</v>
      </c>
      <c r="G14" s="198">
        <v>357241</v>
      </c>
      <c r="H14" s="190">
        <v>26563</v>
      </c>
      <c r="I14" s="204">
        <v>330678</v>
      </c>
    </row>
    <row r="15" spans="1:9" s="97" customFormat="1" ht="13.5">
      <c r="A15" s="94"/>
      <c r="B15" s="95" t="s">
        <v>43</v>
      </c>
      <c r="C15" s="96"/>
      <c r="D15" s="162">
        <v>19224</v>
      </c>
      <c r="E15" s="192">
        <v>1101</v>
      </c>
      <c r="F15" s="205">
        <v>18124</v>
      </c>
      <c r="G15" s="179">
        <v>595953</v>
      </c>
      <c r="H15" s="192">
        <v>34121</v>
      </c>
      <c r="I15" s="205">
        <v>561832</v>
      </c>
    </row>
    <row r="16" spans="1:9" s="97" customFormat="1" ht="13.5">
      <c r="A16" s="94"/>
      <c r="B16" s="95" t="s">
        <v>44</v>
      </c>
      <c r="C16" s="96"/>
      <c r="D16" s="162">
        <v>29745</v>
      </c>
      <c r="E16" s="192">
        <v>1037</v>
      </c>
      <c r="F16" s="205">
        <v>28708</v>
      </c>
      <c r="G16" s="179">
        <v>922086</v>
      </c>
      <c r="H16" s="192">
        <v>32138</v>
      </c>
      <c r="I16" s="205">
        <v>889948</v>
      </c>
    </row>
    <row r="17" spans="1:9" s="97" customFormat="1" ht="13.5">
      <c r="A17" s="94"/>
      <c r="B17" s="95" t="s">
        <v>45</v>
      </c>
      <c r="C17" s="96"/>
      <c r="D17" s="162">
        <v>18940</v>
      </c>
      <c r="E17" s="192">
        <v>981</v>
      </c>
      <c r="F17" s="205">
        <v>17959</v>
      </c>
      <c r="G17" s="179">
        <v>587142</v>
      </c>
      <c r="H17" s="192">
        <v>30425</v>
      </c>
      <c r="I17" s="205">
        <v>556717</v>
      </c>
    </row>
    <row r="18" spans="1:9" s="97" customFormat="1" ht="13.5">
      <c r="A18" s="94"/>
      <c r="B18" s="95" t="s">
        <v>46</v>
      </c>
      <c r="C18" s="96"/>
      <c r="D18" s="162">
        <v>19084</v>
      </c>
      <c r="E18" s="192">
        <v>721</v>
      </c>
      <c r="F18" s="205">
        <v>18362</v>
      </c>
      <c r="G18" s="179">
        <v>591591</v>
      </c>
      <c r="H18" s="192">
        <v>22357</v>
      </c>
      <c r="I18" s="205">
        <v>569234</v>
      </c>
    </row>
    <row r="19" spans="1:10" s="97" customFormat="1" ht="24" customHeight="1">
      <c r="A19" s="94"/>
      <c r="B19" s="95" t="s">
        <v>47</v>
      </c>
      <c r="C19" s="96"/>
      <c r="D19" s="189">
        <v>61425</v>
      </c>
      <c r="E19" s="190">
        <v>2566</v>
      </c>
      <c r="F19" s="204">
        <v>58859</v>
      </c>
      <c r="G19" s="198">
        <v>1904160</v>
      </c>
      <c r="H19" s="190">
        <v>79544</v>
      </c>
      <c r="I19" s="204">
        <v>1824616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57378</v>
      </c>
      <c r="E20" s="192">
        <v>1605</v>
      </c>
      <c r="F20" s="205">
        <v>55774</v>
      </c>
      <c r="G20" s="179">
        <v>1778726</v>
      </c>
      <c r="H20" s="192">
        <v>49742</v>
      </c>
      <c r="I20" s="205">
        <v>1728984</v>
      </c>
    </row>
    <row r="21" spans="1:9" s="97" customFormat="1" ht="13.5">
      <c r="A21" s="94"/>
      <c r="B21" s="95" t="s">
        <v>49</v>
      </c>
      <c r="C21" s="96"/>
      <c r="D21" s="162">
        <v>139233</v>
      </c>
      <c r="E21" s="192">
        <v>2446</v>
      </c>
      <c r="F21" s="205">
        <v>136787</v>
      </c>
      <c r="G21" s="179">
        <v>4316214</v>
      </c>
      <c r="H21" s="192">
        <v>75820</v>
      </c>
      <c r="I21" s="205">
        <v>4240394</v>
      </c>
    </row>
    <row r="22" spans="1:9" s="97" customFormat="1" ht="13.5">
      <c r="A22" s="94"/>
      <c r="B22" s="95" t="s">
        <v>50</v>
      </c>
      <c r="C22" s="96"/>
      <c r="D22" s="162">
        <v>76631</v>
      </c>
      <c r="E22" s="192">
        <v>2262</v>
      </c>
      <c r="F22" s="205">
        <v>74369</v>
      </c>
      <c r="G22" s="179">
        <v>2375573</v>
      </c>
      <c r="H22" s="192">
        <v>70120</v>
      </c>
      <c r="I22" s="205">
        <v>2305453</v>
      </c>
    </row>
    <row r="23" spans="1:9" s="97" customFormat="1" ht="13.5">
      <c r="A23" s="94"/>
      <c r="B23" s="95" t="s">
        <v>51</v>
      </c>
      <c r="C23" s="96"/>
      <c r="D23" s="162">
        <v>24232</v>
      </c>
      <c r="E23" s="192">
        <v>1096</v>
      </c>
      <c r="F23" s="205">
        <v>23136</v>
      </c>
      <c r="G23" s="179">
        <v>751198</v>
      </c>
      <c r="H23" s="192">
        <v>33984</v>
      </c>
      <c r="I23" s="205">
        <v>717214</v>
      </c>
    </row>
    <row r="24" spans="1:9" s="97" customFormat="1" ht="24" customHeight="1">
      <c r="A24" s="94"/>
      <c r="B24" s="95" t="s">
        <v>52</v>
      </c>
      <c r="C24" s="96"/>
      <c r="D24" s="189">
        <v>13163</v>
      </c>
      <c r="E24" s="190">
        <v>624</v>
      </c>
      <c r="F24" s="204">
        <v>12538</v>
      </c>
      <c r="G24" s="198">
        <v>408040</v>
      </c>
      <c r="H24" s="190">
        <v>19357</v>
      </c>
      <c r="I24" s="204">
        <v>388683</v>
      </c>
    </row>
    <row r="25" spans="1:9" s="97" customFormat="1" ht="13.5">
      <c r="A25" s="94"/>
      <c r="B25" s="95" t="s">
        <v>53</v>
      </c>
      <c r="C25" s="96"/>
      <c r="D25" s="162">
        <v>14597</v>
      </c>
      <c r="E25" s="192">
        <v>560</v>
      </c>
      <c r="F25" s="205">
        <v>14038</v>
      </c>
      <c r="G25" s="179">
        <v>452519</v>
      </c>
      <c r="H25" s="192">
        <v>17347</v>
      </c>
      <c r="I25" s="205">
        <v>435172</v>
      </c>
    </row>
    <row r="26" spans="1:9" s="97" customFormat="1" ht="13.5">
      <c r="A26" s="94"/>
      <c r="B26" s="95" t="s">
        <v>54</v>
      </c>
      <c r="C26" s="96"/>
      <c r="D26" s="162">
        <v>10316</v>
      </c>
      <c r="E26" s="192">
        <v>510</v>
      </c>
      <c r="F26" s="205">
        <v>9806</v>
      </c>
      <c r="G26" s="179">
        <v>319800</v>
      </c>
      <c r="H26" s="192">
        <v>15799</v>
      </c>
      <c r="I26" s="205">
        <v>304001</v>
      </c>
    </row>
    <row r="27" spans="1:9" s="97" customFormat="1" ht="13.5">
      <c r="A27" s="94"/>
      <c r="B27" s="95" t="s">
        <v>55</v>
      </c>
      <c r="C27" s="96"/>
      <c r="D27" s="162">
        <v>9240</v>
      </c>
      <c r="E27" s="192">
        <v>524</v>
      </c>
      <c r="F27" s="205">
        <v>8716</v>
      </c>
      <c r="G27" s="179">
        <v>286435</v>
      </c>
      <c r="H27" s="192">
        <v>16241</v>
      </c>
      <c r="I27" s="205">
        <v>270194</v>
      </c>
    </row>
    <row r="28" spans="1:9" s="97" customFormat="1" ht="13.5">
      <c r="A28" s="94"/>
      <c r="B28" s="95" t="s">
        <v>56</v>
      </c>
      <c r="C28" s="96"/>
      <c r="D28" s="162">
        <v>24365</v>
      </c>
      <c r="E28" s="192">
        <v>601</v>
      </c>
      <c r="F28" s="205">
        <v>23764</v>
      </c>
      <c r="G28" s="179">
        <v>755305</v>
      </c>
      <c r="H28" s="192">
        <v>18629</v>
      </c>
      <c r="I28" s="205">
        <v>736676</v>
      </c>
    </row>
    <row r="29" spans="1:9" s="97" customFormat="1" ht="24" customHeight="1">
      <c r="A29" s="94"/>
      <c r="B29" s="95" t="s">
        <v>57</v>
      </c>
      <c r="C29" s="96"/>
      <c r="D29" s="189">
        <v>20663</v>
      </c>
      <c r="E29" s="190">
        <v>700</v>
      </c>
      <c r="F29" s="204">
        <v>19964</v>
      </c>
      <c r="G29" s="198">
        <v>640560</v>
      </c>
      <c r="H29" s="190">
        <v>21690</v>
      </c>
      <c r="I29" s="204">
        <v>618870</v>
      </c>
    </row>
    <row r="30" spans="1:9" s="97" customFormat="1" ht="13.5">
      <c r="A30" s="94"/>
      <c r="B30" s="95" t="s">
        <v>58</v>
      </c>
      <c r="C30" s="96"/>
      <c r="D30" s="162">
        <v>29562</v>
      </c>
      <c r="E30" s="192">
        <v>1237</v>
      </c>
      <c r="F30" s="205">
        <v>28325</v>
      </c>
      <c r="G30" s="179">
        <v>916412</v>
      </c>
      <c r="H30" s="192">
        <v>38336</v>
      </c>
      <c r="I30" s="205">
        <v>878076</v>
      </c>
    </row>
    <row r="31" spans="1:9" s="97" customFormat="1" ht="13.5">
      <c r="A31" s="94"/>
      <c r="B31" s="95" t="s">
        <v>59</v>
      </c>
      <c r="C31" s="96"/>
      <c r="D31" s="162">
        <v>67288</v>
      </c>
      <c r="E31" s="192">
        <v>2471</v>
      </c>
      <c r="F31" s="205">
        <v>64817</v>
      </c>
      <c r="G31" s="179">
        <v>2085927</v>
      </c>
      <c r="H31" s="192">
        <v>76600</v>
      </c>
      <c r="I31" s="205">
        <v>2009327</v>
      </c>
    </row>
    <row r="32" spans="1:9" s="97" customFormat="1" ht="13.5">
      <c r="A32" s="94"/>
      <c r="B32" s="95" t="s">
        <v>60</v>
      </c>
      <c r="C32" s="96"/>
      <c r="D32" s="162">
        <v>16284</v>
      </c>
      <c r="E32" s="192">
        <v>846</v>
      </c>
      <c r="F32" s="205">
        <v>15438</v>
      </c>
      <c r="G32" s="179">
        <v>504816</v>
      </c>
      <c r="H32" s="192">
        <v>26233</v>
      </c>
      <c r="I32" s="205">
        <v>478583</v>
      </c>
    </row>
    <row r="33" spans="1:9" s="97" customFormat="1" ht="13.5">
      <c r="A33" s="94"/>
      <c r="B33" s="95" t="s">
        <v>61</v>
      </c>
      <c r="C33" s="96"/>
      <c r="D33" s="162">
        <v>13272</v>
      </c>
      <c r="E33" s="192">
        <v>349</v>
      </c>
      <c r="F33" s="205">
        <v>12923</v>
      </c>
      <c r="G33" s="179">
        <v>411431</v>
      </c>
      <c r="H33" s="192">
        <v>10823</v>
      </c>
      <c r="I33" s="205">
        <v>400608</v>
      </c>
    </row>
    <row r="34" spans="1:9" s="97" customFormat="1" ht="24" customHeight="1">
      <c r="A34" s="94"/>
      <c r="B34" s="95" t="s">
        <v>62</v>
      </c>
      <c r="C34" s="96"/>
      <c r="D34" s="189">
        <v>30708</v>
      </c>
      <c r="E34" s="190">
        <v>426</v>
      </c>
      <c r="F34" s="204">
        <v>30282</v>
      </c>
      <c r="G34" s="198">
        <v>951962</v>
      </c>
      <c r="H34" s="190">
        <v>13212</v>
      </c>
      <c r="I34" s="204">
        <v>938750</v>
      </c>
    </row>
    <row r="35" spans="1:9" s="97" customFormat="1" ht="13.5">
      <c r="A35" s="94"/>
      <c r="B35" s="95" t="s">
        <v>63</v>
      </c>
      <c r="C35" s="96"/>
      <c r="D35" s="162">
        <v>92801</v>
      </c>
      <c r="E35" s="192">
        <v>2724</v>
      </c>
      <c r="F35" s="205">
        <v>90077</v>
      </c>
      <c r="G35" s="179">
        <v>2876831</v>
      </c>
      <c r="H35" s="192">
        <v>84452</v>
      </c>
      <c r="I35" s="205">
        <v>2792379</v>
      </c>
    </row>
    <row r="36" spans="1:9" s="97" customFormat="1" ht="13.5">
      <c r="A36" s="94"/>
      <c r="B36" s="95" t="s">
        <v>64</v>
      </c>
      <c r="C36" s="96"/>
      <c r="D36" s="162">
        <v>54400</v>
      </c>
      <c r="E36" s="192">
        <v>1425</v>
      </c>
      <c r="F36" s="205">
        <v>52975</v>
      </c>
      <c r="G36" s="179">
        <v>1686399</v>
      </c>
      <c r="H36" s="192">
        <v>44163</v>
      </c>
      <c r="I36" s="205">
        <v>1642236</v>
      </c>
    </row>
    <row r="37" spans="1:9" s="97" customFormat="1" ht="13.5">
      <c r="A37" s="94"/>
      <c r="B37" s="95" t="s">
        <v>65</v>
      </c>
      <c r="C37" s="96"/>
      <c r="D37" s="162">
        <v>14699</v>
      </c>
      <c r="E37" s="192">
        <v>134</v>
      </c>
      <c r="F37" s="205">
        <v>14565</v>
      </c>
      <c r="G37" s="179">
        <v>455676</v>
      </c>
      <c r="H37" s="192">
        <v>4148</v>
      </c>
      <c r="I37" s="205">
        <v>451528</v>
      </c>
    </row>
    <row r="38" spans="1:9" s="97" customFormat="1" ht="13.5">
      <c r="A38" s="94"/>
      <c r="B38" s="95" t="s">
        <v>66</v>
      </c>
      <c r="C38" s="96"/>
      <c r="D38" s="162">
        <v>11595</v>
      </c>
      <c r="E38" s="192">
        <v>342</v>
      </c>
      <c r="F38" s="205">
        <v>11248</v>
      </c>
      <c r="G38" s="179">
        <v>359442</v>
      </c>
      <c r="H38" s="192">
        <v>10598</v>
      </c>
      <c r="I38" s="205">
        <v>348697</v>
      </c>
    </row>
    <row r="39" spans="1:9" s="97" customFormat="1" ht="24" customHeight="1">
      <c r="A39" s="94"/>
      <c r="B39" s="95" t="s">
        <v>67</v>
      </c>
      <c r="C39" s="96"/>
      <c r="D39" s="189">
        <v>6653</v>
      </c>
      <c r="E39" s="190">
        <v>224</v>
      </c>
      <c r="F39" s="204">
        <v>6429</v>
      </c>
      <c r="G39" s="198">
        <v>206256</v>
      </c>
      <c r="H39" s="190">
        <v>6951</v>
      </c>
      <c r="I39" s="204">
        <v>199305</v>
      </c>
    </row>
    <row r="40" spans="1:9" s="97" customFormat="1" ht="13.5">
      <c r="A40" s="94"/>
      <c r="B40" s="95" t="s">
        <v>68</v>
      </c>
      <c r="C40" s="96"/>
      <c r="D40" s="162">
        <v>7106</v>
      </c>
      <c r="E40" s="192">
        <v>375</v>
      </c>
      <c r="F40" s="205">
        <v>6731</v>
      </c>
      <c r="G40" s="179">
        <v>220287</v>
      </c>
      <c r="H40" s="192">
        <v>11633</v>
      </c>
      <c r="I40" s="205">
        <v>208654</v>
      </c>
    </row>
    <row r="41" spans="1:9" s="97" customFormat="1" ht="13.5">
      <c r="A41" s="94"/>
      <c r="B41" s="95" t="s">
        <v>69</v>
      </c>
      <c r="C41" s="96"/>
      <c r="D41" s="162">
        <v>24894</v>
      </c>
      <c r="E41" s="192">
        <v>1046</v>
      </c>
      <c r="F41" s="205">
        <v>23848</v>
      </c>
      <c r="G41" s="179">
        <v>771699</v>
      </c>
      <c r="H41" s="192">
        <v>32411</v>
      </c>
      <c r="I41" s="205">
        <v>739288</v>
      </c>
    </row>
    <row r="42" spans="1:9" s="97" customFormat="1" ht="13.5">
      <c r="A42" s="94"/>
      <c r="B42" s="95" t="s">
        <v>70</v>
      </c>
      <c r="C42" s="96"/>
      <c r="D42" s="162">
        <v>31625</v>
      </c>
      <c r="E42" s="192">
        <v>1871</v>
      </c>
      <c r="F42" s="205">
        <v>29754</v>
      </c>
      <c r="G42" s="179">
        <v>980383</v>
      </c>
      <c r="H42" s="192">
        <v>58005</v>
      </c>
      <c r="I42" s="205">
        <v>922378</v>
      </c>
    </row>
    <row r="43" spans="1:9" s="97" customFormat="1" ht="13.5">
      <c r="A43" s="94"/>
      <c r="B43" s="95" t="s">
        <v>71</v>
      </c>
      <c r="C43" s="96"/>
      <c r="D43" s="162">
        <v>15581</v>
      </c>
      <c r="E43" s="192">
        <v>1035</v>
      </c>
      <c r="F43" s="205">
        <v>14546</v>
      </c>
      <c r="G43" s="179">
        <v>483023</v>
      </c>
      <c r="H43" s="192">
        <v>32087</v>
      </c>
      <c r="I43" s="205">
        <v>450936</v>
      </c>
    </row>
    <row r="44" spans="1:9" s="97" customFormat="1" ht="24" customHeight="1">
      <c r="A44" s="94"/>
      <c r="B44" s="95" t="s">
        <v>72</v>
      </c>
      <c r="C44" s="96"/>
      <c r="D44" s="189">
        <v>11112</v>
      </c>
      <c r="E44" s="190">
        <v>430</v>
      </c>
      <c r="F44" s="204">
        <v>10682</v>
      </c>
      <c r="G44" s="198">
        <v>344477</v>
      </c>
      <c r="H44" s="190">
        <v>13325</v>
      </c>
      <c r="I44" s="204">
        <v>331152</v>
      </c>
    </row>
    <row r="45" spans="1:9" s="97" customFormat="1" ht="13.5">
      <c r="A45" s="94"/>
      <c r="B45" s="95" t="s">
        <v>73</v>
      </c>
      <c r="C45" s="96"/>
      <c r="D45" s="162">
        <v>14403</v>
      </c>
      <c r="E45" s="192">
        <v>725</v>
      </c>
      <c r="F45" s="205">
        <v>13678</v>
      </c>
      <c r="G45" s="179">
        <v>446495</v>
      </c>
      <c r="H45" s="192">
        <v>22480</v>
      </c>
      <c r="I45" s="205">
        <v>424015</v>
      </c>
    </row>
    <row r="46" spans="1:9" s="97" customFormat="1" ht="13.5">
      <c r="A46" s="94"/>
      <c r="B46" s="95" t="s">
        <v>74</v>
      </c>
      <c r="C46" s="96"/>
      <c r="D46" s="162">
        <v>18904</v>
      </c>
      <c r="E46" s="192">
        <v>813</v>
      </c>
      <c r="F46" s="205">
        <v>18090</v>
      </c>
      <c r="G46" s="179">
        <v>586009</v>
      </c>
      <c r="H46" s="192">
        <v>25211</v>
      </c>
      <c r="I46" s="205">
        <v>560798</v>
      </c>
    </row>
    <row r="47" spans="1:9" s="97" customFormat="1" ht="13.5">
      <c r="A47" s="94"/>
      <c r="B47" s="95" t="s">
        <v>75</v>
      </c>
      <c r="C47" s="96"/>
      <c r="D47" s="162">
        <v>12314</v>
      </c>
      <c r="E47" s="192">
        <v>546</v>
      </c>
      <c r="F47" s="205">
        <v>11768</v>
      </c>
      <c r="G47" s="179">
        <v>381719</v>
      </c>
      <c r="H47" s="192">
        <v>16913</v>
      </c>
      <c r="I47" s="205">
        <v>364806</v>
      </c>
    </row>
    <row r="48" spans="1:9" s="97" customFormat="1" ht="13.5">
      <c r="A48" s="94"/>
      <c r="B48" s="95" t="s">
        <v>76</v>
      </c>
      <c r="C48" s="96"/>
      <c r="D48" s="162">
        <v>55291</v>
      </c>
      <c r="E48" s="192">
        <v>2642</v>
      </c>
      <c r="F48" s="205">
        <v>52649</v>
      </c>
      <c r="G48" s="179">
        <v>1714021</v>
      </c>
      <c r="H48" s="192">
        <v>81905</v>
      </c>
      <c r="I48" s="205">
        <v>1632116</v>
      </c>
    </row>
    <row r="49" spans="1:9" s="97" customFormat="1" ht="24" customHeight="1">
      <c r="A49" s="94"/>
      <c r="B49" s="95" t="s">
        <v>77</v>
      </c>
      <c r="C49" s="96"/>
      <c r="D49" s="189">
        <v>10543</v>
      </c>
      <c r="E49" s="190">
        <v>649</v>
      </c>
      <c r="F49" s="204">
        <v>9894</v>
      </c>
      <c r="G49" s="198">
        <v>326820</v>
      </c>
      <c r="H49" s="190">
        <v>20117</v>
      </c>
      <c r="I49" s="204">
        <v>306703</v>
      </c>
    </row>
    <row r="50" spans="1:9" s="97" customFormat="1" ht="13.5">
      <c r="A50" s="94"/>
      <c r="B50" s="95" t="s">
        <v>78</v>
      </c>
      <c r="C50" s="96"/>
      <c r="D50" s="162">
        <v>17353</v>
      </c>
      <c r="E50" s="192">
        <v>1082</v>
      </c>
      <c r="F50" s="205">
        <v>16272</v>
      </c>
      <c r="G50" s="179">
        <v>537952</v>
      </c>
      <c r="H50" s="192">
        <v>33530</v>
      </c>
      <c r="I50" s="205">
        <v>504422</v>
      </c>
    </row>
    <row r="51" spans="1:9" s="97" customFormat="1" ht="13.5">
      <c r="A51" s="94"/>
      <c r="B51" s="95" t="s">
        <v>79</v>
      </c>
      <c r="C51" s="96"/>
      <c r="D51" s="162">
        <v>21330</v>
      </c>
      <c r="E51" s="192">
        <v>1781</v>
      </c>
      <c r="F51" s="205">
        <v>19549</v>
      </c>
      <c r="G51" s="179">
        <v>661220</v>
      </c>
      <c r="H51" s="192">
        <v>55211</v>
      </c>
      <c r="I51" s="205">
        <v>606009</v>
      </c>
    </row>
    <row r="52" spans="1:9" s="97" customFormat="1" ht="13.5">
      <c r="A52" s="94"/>
      <c r="B52" s="95" t="s">
        <v>80</v>
      </c>
      <c r="C52" s="96"/>
      <c r="D52" s="162">
        <v>14816</v>
      </c>
      <c r="E52" s="192">
        <v>960</v>
      </c>
      <c r="F52" s="205">
        <v>13856</v>
      </c>
      <c r="G52" s="179">
        <v>459287</v>
      </c>
      <c r="H52" s="192">
        <v>29759</v>
      </c>
      <c r="I52" s="205">
        <v>429528</v>
      </c>
    </row>
    <row r="53" spans="1:9" s="97" customFormat="1" ht="13.5">
      <c r="A53" s="94"/>
      <c r="B53" s="95" t="s">
        <v>81</v>
      </c>
      <c r="C53" s="96"/>
      <c r="D53" s="162">
        <v>12276</v>
      </c>
      <c r="E53" s="192">
        <v>785</v>
      </c>
      <c r="F53" s="205">
        <v>11491</v>
      </c>
      <c r="G53" s="179">
        <v>380556</v>
      </c>
      <c r="H53" s="192">
        <v>24341</v>
      </c>
      <c r="I53" s="205">
        <v>356215</v>
      </c>
    </row>
    <row r="54" spans="1:9" s="97" customFormat="1" ht="24" customHeight="1">
      <c r="A54" s="94"/>
      <c r="B54" s="95" t="s">
        <v>82</v>
      </c>
      <c r="C54" s="96"/>
      <c r="D54" s="189">
        <v>20718</v>
      </c>
      <c r="E54" s="190">
        <v>1472</v>
      </c>
      <c r="F54" s="204">
        <v>19246</v>
      </c>
      <c r="G54" s="198">
        <v>642271</v>
      </c>
      <c r="H54" s="190">
        <v>45644</v>
      </c>
      <c r="I54" s="204">
        <v>596627</v>
      </c>
    </row>
    <row r="55" spans="1:9" s="97" customFormat="1" ht="13.5">
      <c r="A55" s="94"/>
      <c r="B55" s="95" t="s">
        <v>83</v>
      </c>
      <c r="C55" s="96"/>
      <c r="D55" s="162">
        <v>13779</v>
      </c>
      <c r="E55" s="192">
        <v>1195</v>
      </c>
      <c r="F55" s="205">
        <v>12584</v>
      </c>
      <c r="G55" s="179">
        <v>427154</v>
      </c>
      <c r="H55" s="192">
        <v>37057</v>
      </c>
      <c r="I55" s="205">
        <v>390097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5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6"/>
      <c r="E7" s="220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303">
        <v>83.1</v>
      </c>
      <c r="E8" s="280">
        <v>87.6</v>
      </c>
      <c r="F8" s="281">
        <v>32.7</v>
      </c>
      <c r="G8" s="280">
        <v>90.6</v>
      </c>
      <c r="H8" s="281">
        <v>79.3</v>
      </c>
      <c r="I8" s="282">
        <v>93</v>
      </c>
      <c r="J8" s="94"/>
    </row>
    <row r="9" spans="1:10" s="97" customFormat="1" ht="24" customHeight="1">
      <c r="A9" s="94"/>
      <c r="B9" s="95" t="s">
        <v>37</v>
      </c>
      <c r="C9" s="96"/>
      <c r="D9" s="213">
        <v>82.3</v>
      </c>
      <c r="E9" s="215">
        <v>89.7</v>
      </c>
      <c r="F9" s="215">
        <v>18.9</v>
      </c>
      <c r="G9" s="215">
        <v>89</v>
      </c>
      <c r="H9" s="215">
        <v>77.2</v>
      </c>
      <c r="I9" s="216">
        <v>95.1</v>
      </c>
      <c r="J9" s="94"/>
    </row>
    <row r="10" spans="1:10" s="97" customFormat="1" ht="13.5">
      <c r="A10" s="94"/>
      <c r="B10" s="95" t="s">
        <v>38</v>
      </c>
      <c r="C10" s="96"/>
      <c r="D10" s="210">
        <v>81</v>
      </c>
      <c r="E10" s="281">
        <v>84.8</v>
      </c>
      <c r="F10" s="281">
        <v>24.2</v>
      </c>
      <c r="G10" s="281">
        <v>91.2</v>
      </c>
      <c r="H10" s="281">
        <v>77.1</v>
      </c>
      <c r="I10" s="282">
        <v>96</v>
      </c>
      <c r="J10" s="94"/>
    </row>
    <row r="11" spans="1:10" s="97" customFormat="1" ht="13.5">
      <c r="A11" s="94"/>
      <c r="B11" s="95" t="s">
        <v>39</v>
      </c>
      <c r="C11" s="96"/>
      <c r="D11" s="210">
        <v>80.4</v>
      </c>
      <c r="E11" s="281">
        <v>85.3</v>
      </c>
      <c r="F11" s="281">
        <v>10.2</v>
      </c>
      <c r="G11" s="281">
        <v>86.9</v>
      </c>
      <c r="H11" s="281">
        <v>77.9</v>
      </c>
      <c r="I11" s="282">
        <v>85.2</v>
      </c>
      <c r="J11" s="94"/>
    </row>
    <row r="12" spans="1:10" s="97" customFormat="1" ht="13.5">
      <c r="A12" s="94"/>
      <c r="B12" s="95" t="s">
        <v>40</v>
      </c>
      <c r="C12" s="96"/>
      <c r="D12" s="210">
        <v>80.4</v>
      </c>
      <c r="E12" s="281">
        <v>86.2</v>
      </c>
      <c r="F12" s="283">
        <v>11.3</v>
      </c>
      <c r="G12" s="283">
        <v>86.9</v>
      </c>
      <c r="H12" s="281">
        <v>77.2</v>
      </c>
      <c r="I12" s="282">
        <v>91.9</v>
      </c>
      <c r="J12" s="94"/>
    </row>
    <row r="13" spans="1:10" s="97" customFormat="1" ht="13.5">
      <c r="A13" s="94"/>
      <c r="B13" s="95" t="s">
        <v>41</v>
      </c>
      <c r="C13" s="96"/>
      <c r="D13" s="210">
        <v>85</v>
      </c>
      <c r="E13" s="281">
        <v>89.4</v>
      </c>
      <c r="F13" s="283">
        <v>34.5</v>
      </c>
      <c r="G13" s="283">
        <v>92.5</v>
      </c>
      <c r="H13" s="283">
        <v>81.7</v>
      </c>
      <c r="I13" s="282">
        <v>96.3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83.8</v>
      </c>
      <c r="E14" s="215">
        <v>87.3</v>
      </c>
      <c r="F14" s="214">
        <v>80</v>
      </c>
      <c r="G14" s="214">
        <v>89.2</v>
      </c>
      <c r="H14" s="214">
        <v>81.4</v>
      </c>
      <c r="I14" s="226">
        <v>100</v>
      </c>
      <c r="J14" s="94"/>
    </row>
    <row r="15" spans="1:10" s="97" customFormat="1" ht="13.5">
      <c r="A15" s="94"/>
      <c r="B15" s="95" t="s">
        <v>43</v>
      </c>
      <c r="C15" s="96"/>
      <c r="D15" s="210">
        <v>76.7</v>
      </c>
      <c r="E15" s="281">
        <v>80</v>
      </c>
      <c r="F15" s="283">
        <v>17.9</v>
      </c>
      <c r="G15" s="283">
        <v>85.9</v>
      </c>
      <c r="H15" s="283">
        <v>73.5</v>
      </c>
      <c r="I15" s="282">
        <v>94.5</v>
      </c>
      <c r="J15" s="94"/>
    </row>
    <row r="16" spans="1:10" s="97" customFormat="1" ht="13.5">
      <c r="A16" s="94"/>
      <c r="B16" s="95" t="s">
        <v>44</v>
      </c>
      <c r="C16" s="96"/>
      <c r="D16" s="210">
        <v>77.9</v>
      </c>
      <c r="E16" s="281">
        <v>84.3</v>
      </c>
      <c r="F16" s="283">
        <v>14.8</v>
      </c>
      <c r="G16" s="283">
        <v>87.3</v>
      </c>
      <c r="H16" s="283">
        <v>73.1</v>
      </c>
      <c r="I16" s="282">
        <v>92.8</v>
      </c>
      <c r="J16" s="94"/>
    </row>
    <row r="17" spans="1:10" s="97" customFormat="1" ht="13.5">
      <c r="A17" s="94"/>
      <c r="B17" s="95" t="s">
        <v>45</v>
      </c>
      <c r="C17" s="96"/>
      <c r="D17" s="210">
        <v>83.8</v>
      </c>
      <c r="E17" s="281">
        <v>88.1</v>
      </c>
      <c r="F17" s="283">
        <v>20</v>
      </c>
      <c r="G17" s="283">
        <v>91.1</v>
      </c>
      <c r="H17" s="283">
        <v>80.3</v>
      </c>
      <c r="I17" s="282">
        <v>100</v>
      </c>
      <c r="J17" s="94"/>
    </row>
    <row r="18" spans="1:10" s="97" customFormat="1" ht="13.5">
      <c r="A18" s="94"/>
      <c r="B18" s="95" t="s">
        <v>46</v>
      </c>
      <c r="C18" s="96"/>
      <c r="D18" s="210">
        <v>83.4</v>
      </c>
      <c r="E18" s="281">
        <v>89.4</v>
      </c>
      <c r="F18" s="283">
        <v>39.1</v>
      </c>
      <c r="G18" s="283">
        <v>90</v>
      </c>
      <c r="H18" s="283">
        <v>79.5</v>
      </c>
      <c r="I18" s="282">
        <v>93.5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83.8</v>
      </c>
      <c r="E19" s="215">
        <v>90.8</v>
      </c>
      <c r="F19" s="214">
        <v>40.9</v>
      </c>
      <c r="G19" s="214">
        <v>89.9</v>
      </c>
      <c r="H19" s="214">
        <v>78.9</v>
      </c>
      <c r="I19" s="216">
        <v>91.3</v>
      </c>
      <c r="J19" s="94"/>
    </row>
    <row r="20" spans="1:10" s="97" customFormat="1" ht="13.5">
      <c r="A20" s="94"/>
      <c r="B20" s="95" t="s">
        <v>48</v>
      </c>
      <c r="C20" s="96"/>
      <c r="D20" s="210">
        <v>81.1</v>
      </c>
      <c r="E20" s="281">
        <v>86.4</v>
      </c>
      <c r="F20" s="283">
        <v>25.7</v>
      </c>
      <c r="G20" s="283">
        <v>90.1</v>
      </c>
      <c r="H20" s="283">
        <v>77.1</v>
      </c>
      <c r="I20" s="282">
        <v>92.4</v>
      </c>
      <c r="J20" s="94"/>
    </row>
    <row r="21" spans="1:10" s="97" customFormat="1" ht="13.5">
      <c r="A21" s="94"/>
      <c r="B21" s="95" t="s">
        <v>49</v>
      </c>
      <c r="C21" s="96"/>
      <c r="D21" s="210">
        <v>82.4</v>
      </c>
      <c r="E21" s="281">
        <v>86.8</v>
      </c>
      <c r="F21" s="283">
        <v>53</v>
      </c>
      <c r="G21" s="283">
        <v>90.5</v>
      </c>
      <c r="H21" s="283">
        <v>79.4</v>
      </c>
      <c r="I21" s="282">
        <v>94.4</v>
      </c>
      <c r="J21" s="94"/>
    </row>
    <row r="22" spans="1:10" s="97" customFormat="1" ht="13.5">
      <c r="A22" s="94"/>
      <c r="B22" s="95" t="s">
        <v>50</v>
      </c>
      <c r="C22" s="96"/>
      <c r="D22" s="210">
        <v>82.1</v>
      </c>
      <c r="E22" s="281">
        <v>85.1</v>
      </c>
      <c r="F22" s="283">
        <v>45.8</v>
      </c>
      <c r="G22" s="283">
        <v>90</v>
      </c>
      <c r="H22" s="283">
        <v>79.2</v>
      </c>
      <c r="I22" s="282">
        <v>91.1</v>
      </c>
      <c r="J22" s="94"/>
    </row>
    <row r="23" spans="1:10" s="97" customFormat="1" ht="13.5">
      <c r="A23" s="94"/>
      <c r="B23" s="95" t="s">
        <v>51</v>
      </c>
      <c r="C23" s="96"/>
      <c r="D23" s="210">
        <v>84.4</v>
      </c>
      <c r="E23" s="281">
        <v>89.2</v>
      </c>
      <c r="F23" s="283">
        <v>33.8</v>
      </c>
      <c r="G23" s="283">
        <v>90.2</v>
      </c>
      <c r="H23" s="283">
        <v>81.3</v>
      </c>
      <c r="I23" s="282">
        <v>93.2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85</v>
      </c>
      <c r="E24" s="275">
        <v>88.8</v>
      </c>
      <c r="F24" s="225">
        <v>18.6</v>
      </c>
      <c r="G24" s="225">
        <v>95.5</v>
      </c>
      <c r="H24" s="225">
        <v>77.9</v>
      </c>
      <c r="I24" s="226">
        <v>96.4</v>
      </c>
      <c r="J24" s="94"/>
    </row>
    <row r="25" spans="1:10" s="97" customFormat="1" ht="13.5">
      <c r="A25" s="94"/>
      <c r="B25" s="95" t="s">
        <v>53</v>
      </c>
      <c r="C25" s="96"/>
      <c r="D25" s="210">
        <v>85.3</v>
      </c>
      <c r="E25" s="281">
        <v>89.5</v>
      </c>
      <c r="F25" s="283">
        <v>21.7</v>
      </c>
      <c r="G25" s="283">
        <v>91.6</v>
      </c>
      <c r="H25" s="283">
        <v>81.8</v>
      </c>
      <c r="I25" s="282">
        <v>89.1</v>
      </c>
      <c r="J25" s="94"/>
    </row>
    <row r="26" spans="1:10" s="97" customFormat="1" ht="13.5">
      <c r="A26" s="94"/>
      <c r="B26" s="95" t="s">
        <v>54</v>
      </c>
      <c r="C26" s="96"/>
      <c r="D26" s="210">
        <v>86</v>
      </c>
      <c r="E26" s="281">
        <v>87.4</v>
      </c>
      <c r="F26" s="283">
        <v>13.3</v>
      </c>
      <c r="G26" s="283">
        <v>92.1</v>
      </c>
      <c r="H26" s="283">
        <v>84</v>
      </c>
      <c r="I26" s="282">
        <v>92.6</v>
      </c>
      <c r="J26" s="94"/>
    </row>
    <row r="27" spans="1:10" s="97" customFormat="1" ht="13.5">
      <c r="A27" s="94"/>
      <c r="B27" s="95" t="s">
        <v>55</v>
      </c>
      <c r="C27" s="96"/>
      <c r="D27" s="210">
        <v>77.8</v>
      </c>
      <c r="E27" s="281">
        <v>79</v>
      </c>
      <c r="F27" s="283">
        <v>28</v>
      </c>
      <c r="G27" s="283">
        <v>86.7</v>
      </c>
      <c r="H27" s="283">
        <v>74.9</v>
      </c>
      <c r="I27" s="282">
        <v>86.6</v>
      </c>
      <c r="J27" s="94"/>
    </row>
    <row r="28" spans="1:10" s="97" customFormat="1" ht="13.5">
      <c r="A28" s="94"/>
      <c r="B28" s="95" t="s">
        <v>56</v>
      </c>
      <c r="C28" s="96"/>
      <c r="D28" s="210">
        <v>83.5</v>
      </c>
      <c r="E28" s="281">
        <v>85.5</v>
      </c>
      <c r="F28" s="283">
        <v>29.7</v>
      </c>
      <c r="G28" s="283">
        <v>91.4</v>
      </c>
      <c r="H28" s="283">
        <v>81.4</v>
      </c>
      <c r="I28" s="282">
        <v>90.4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80.7</v>
      </c>
      <c r="E29" s="215">
        <v>91.4</v>
      </c>
      <c r="F29" s="214">
        <v>28.5</v>
      </c>
      <c r="G29" s="214">
        <v>81.9</v>
      </c>
      <c r="H29" s="214">
        <v>77.8</v>
      </c>
      <c r="I29" s="216">
        <v>83.5</v>
      </c>
      <c r="J29" s="94"/>
    </row>
    <row r="30" spans="1:10" s="97" customFormat="1" ht="13.5">
      <c r="A30" s="94"/>
      <c r="B30" s="95" t="s">
        <v>58</v>
      </c>
      <c r="C30" s="96"/>
      <c r="D30" s="210">
        <v>79.6</v>
      </c>
      <c r="E30" s="281">
        <v>84</v>
      </c>
      <c r="F30" s="283">
        <v>32.6</v>
      </c>
      <c r="G30" s="283">
        <v>87.1</v>
      </c>
      <c r="H30" s="283">
        <v>75.1</v>
      </c>
      <c r="I30" s="282">
        <v>92.6</v>
      </c>
      <c r="J30" s="94"/>
    </row>
    <row r="31" spans="1:10" s="97" customFormat="1" ht="13.5">
      <c r="A31" s="94"/>
      <c r="B31" s="95" t="s">
        <v>59</v>
      </c>
      <c r="C31" s="96"/>
      <c r="D31" s="210">
        <v>83.8</v>
      </c>
      <c r="E31" s="281">
        <v>88.7</v>
      </c>
      <c r="F31" s="283">
        <v>48</v>
      </c>
      <c r="G31" s="283">
        <v>91.1</v>
      </c>
      <c r="H31" s="283">
        <v>80</v>
      </c>
      <c r="I31" s="282">
        <v>90.5</v>
      </c>
      <c r="J31" s="94"/>
    </row>
    <row r="32" spans="1:10" s="97" customFormat="1" ht="13.5">
      <c r="A32" s="94"/>
      <c r="B32" s="95" t="s">
        <v>60</v>
      </c>
      <c r="C32" s="96"/>
      <c r="D32" s="210">
        <v>82.1</v>
      </c>
      <c r="E32" s="281">
        <v>88.2</v>
      </c>
      <c r="F32" s="283">
        <v>35.2</v>
      </c>
      <c r="G32" s="283">
        <v>88.7</v>
      </c>
      <c r="H32" s="283">
        <v>77.5</v>
      </c>
      <c r="I32" s="282">
        <v>94.2</v>
      </c>
      <c r="J32" s="94"/>
    </row>
    <row r="33" spans="1:10" s="97" customFormat="1" ht="13.5">
      <c r="A33" s="94"/>
      <c r="B33" s="95" t="s">
        <v>61</v>
      </c>
      <c r="C33" s="96"/>
      <c r="D33" s="210">
        <v>81.8</v>
      </c>
      <c r="E33" s="281">
        <v>84.8</v>
      </c>
      <c r="F33" s="281">
        <v>15.7</v>
      </c>
      <c r="G33" s="281">
        <v>90.6</v>
      </c>
      <c r="H33" s="283">
        <v>79.5</v>
      </c>
      <c r="I33" s="282">
        <v>91.5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82</v>
      </c>
      <c r="E34" s="215">
        <v>82.7</v>
      </c>
      <c r="F34" s="215">
        <v>11.1</v>
      </c>
      <c r="G34" s="215">
        <v>94.3</v>
      </c>
      <c r="H34" s="215">
        <v>79.5</v>
      </c>
      <c r="I34" s="216">
        <v>96</v>
      </c>
      <c r="J34" s="94"/>
    </row>
    <row r="35" spans="1:10" s="97" customFormat="1" ht="13.5">
      <c r="A35" s="94"/>
      <c r="B35" s="95" t="s">
        <v>63</v>
      </c>
      <c r="C35" s="96"/>
      <c r="D35" s="210">
        <v>85</v>
      </c>
      <c r="E35" s="281">
        <v>88</v>
      </c>
      <c r="F35" s="281">
        <v>55.5</v>
      </c>
      <c r="G35" s="281">
        <v>91.2</v>
      </c>
      <c r="H35" s="281">
        <v>82.3</v>
      </c>
      <c r="I35" s="282">
        <v>93.7</v>
      </c>
      <c r="J35" s="94"/>
    </row>
    <row r="36" spans="1:10" s="97" customFormat="1" ht="13.5">
      <c r="A36" s="94"/>
      <c r="B36" s="95" t="s">
        <v>64</v>
      </c>
      <c r="C36" s="96"/>
      <c r="D36" s="210">
        <v>82.6</v>
      </c>
      <c r="E36" s="281">
        <v>89.8</v>
      </c>
      <c r="F36" s="281">
        <v>48.3</v>
      </c>
      <c r="G36" s="281">
        <v>91.1</v>
      </c>
      <c r="H36" s="281">
        <v>77.5</v>
      </c>
      <c r="I36" s="282">
        <v>91.1</v>
      </c>
      <c r="J36" s="94"/>
    </row>
    <row r="37" spans="1:10" s="97" customFormat="1" ht="13.5">
      <c r="A37" s="94"/>
      <c r="B37" s="95" t="s">
        <v>65</v>
      </c>
      <c r="C37" s="96"/>
      <c r="D37" s="210">
        <v>80.4</v>
      </c>
      <c r="E37" s="281">
        <v>82.7</v>
      </c>
      <c r="F37" s="281">
        <v>55</v>
      </c>
      <c r="G37" s="281">
        <v>89.5</v>
      </c>
      <c r="H37" s="281">
        <v>77.1</v>
      </c>
      <c r="I37" s="282">
        <v>96.4</v>
      </c>
      <c r="J37" s="94"/>
    </row>
    <row r="38" spans="1:10" s="97" customFormat="1" ht="13.5">
      <c r="A38" s="94"/>
      <c r="B38" s="95" t="s">
        <v>66</v>
      </c>
      <c r="C38" s="96"/>
      <c r="D38" s="210">
        <v>81.4</v>
      </c>
      <c r="E38" s="281">
        <v>79.4</v>
      </c>
      <c r="F38" s="281">
        <v>36.7</v>
      </c>
      <c r="G38" s="281">
        <v>87.8</v>
      </c>
      <c r="H38" s="281">
        <v>81</v>
      </c>
      <c r="I38" s="282">
        <v>89.4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82.9</v>
      </c>
      <c r="E39" s="215">
        <v>81.5</v>
      </c>
      <c r="F39" s="215">
        <v>14.7</v>
      </c>
      <c r="G39" s="215">
        <v>87.2</v>
      </c>
      <c r="H39" s="215">
        <v>82.8</v>
      </c>
      <c r="I39" s="216">
        <v>88.5</v>
      </c>
      <c r="J39" s="94"/>
    </row>
    <row r="40" spans="1:10" s="97" customFormat="1" ht="13.5">
      <c r="A40" s="94"/>
      <c r="B40" s="95" t="s">
        <v>68</v>
      </c>
      <c r="C40" s="96"/>
      <c r="D40" s="210">
        <v>83.8</v>
      </c>
      <c r="E40" s="281">
        <v>90.9</v>
      </c>
      <c r="F40" s="281">
        <v>30.3</v>
      </c>
      <c r="G40" s="281">
        <v>87.3</v>
      </c>
      <c r="H40" s="281">
        <v>80.6</v>
      </c>
      <c r="I40" s="282">
        <v>84.8</v>
      </c>
      <c r="J40" s="94"/>
    </row>
    <row r="41" spans="1:10" s="97" customFormat="1" ht="13.5">
      <c r="A41" s="94"/>
      <c r="B41" s="95" t="s">
        <v>69</v>
      </c>
      <c r="C41" s="96"/>
      <c r="D41" s="210">
        <v>77.8</v>
      </c>
      <c r="E41" s="281">
        <v>79.9</v>
      </c>
      <c r="F41" s="281">
        <v>22.7</v>
      </c>
      <c r="G41" s="281">
        <v>87.9</v>
      </c>
      <c r="H41" s="281">
        <v>75.3</v>
      </c>
      <c r="I41" s="282">
        <v>86.1</v>
      </c>
      <c r="J41" s="94"/>
    </row>
    <row r="42" spans="1:10" s="97" customFormat="1" ht="13.5">
      <c r="A42" s="94"/>
      <c r="B42" s="95" t="s">
        <v>70</v>
      </c>
      <c r="C42" s="96"/>
      <c r="D42" s="210">
        <v>86</v>
      </c>
      <c r="E42" s="281">
        <v>89.2</v>
      </c>
      <c r="F42" s="281">
        <v>38.7</v>
      </c>
      <c r="G42" s="281">
        <v>90.9</v>
      </c>
      <c r="H42" s="281">
        <v>82.9</v>
      </c>
      <c r="I42" s="282">
        <v>91.9</v>
      </c>
      <c r="J42" s="94"/>
    </row>
    <row r="43" spans="1:10" s="97" customFormat="1" ht="13.5">
      <c r="A43" s="94"/>
      <c r="B43" s="95" t="s">
        <v>71</v>
      </c>
      <c r="C43" s="96"/>
      <c r="D43" s="210">
        <v>88.8</v>
      </c>
      <c r="E43" s="281">
        <v>91.2</v>
      </c>
      <c r="F43" s="281">
        <v>15.4</v>
      </c>
      <c r="G43" s="281">
        <v>93.1</v>
      </c>
      <c r="H43" s="281">
        <v>84.9</v>
      </c>
      <c r="I43" s="282">
        <v>94.1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85.2</v>
      </c>
      <c r="E44" s="215">
        <v>86.3</v>
      </c>
      <c r="F44" s="215">
        <v>52.3</v>
      </c>
      <c r="G44" s="215">
        <v>89.6</v>
      </c>
      <c r="H44" s="215">
        <v>82.2</v>
      </c>
      <c r="I44" s="216">
        <v>89.5</v>
      </c>
      <c r="J44" s="94"/>
    </row>
    <row r="45" spans="1:10" s="97" customFormat="1" ht="13.5">
      <c r="A45" s="94"/>
      <c r="B45" s="95" t="s">
        <v>73</v>
      </c>
      <c r="C45" s="96"/>
      <c r="D45" s="210">
        <v>80.8</v>
      </c>
      <c r="E45" s="281">
        <v>87.4</v>
      </c>
      <c r="F45" s="281">
        <v>12.2</v>
      </c>
      <c r="G45" s="281">
        <v>87.4</v>
      </c>
      <c r="H45" s="281">
        <v>77.4</v>
      </c>
      <c r="I45" s="282">
        <v>91.1</v>
      </c>
      <c r="J45" s="94"/>
    </row>
    <row r="46" spans="1:10" s="97" customFormat="1" ht="13.5">
      <c r="A46" s="94"/>
      <c r="B46" s="95" t="s">
        <v>74</v>
      </c>
      <c r="C46" s="96"/>
      <c r="D46" s="210">
        <v>80</v>
      </c>
      <c r="E46" s="281">
        <v>79.7</v>
      </c>
      <c r="F46" s="281">
        <v>13.1</v>
      </c>
      <c r="G46" s="281">
        <v>89.4</v>
      </c>
      <c r="H46" s="281">
        <v>77.3</v>
      </c>
      <c r="I46" s="282">
        <v>94.6</v>
      </c>
      <c r="J46" s="94"/>
    </row>
    <row r="47" spans="1:10" s="97" customFormat="1" ht="13.5">
      <c r="A47" s="94"/>
      <c r="B47" s="95" t="s">
        <v>75</v>
      </c>
      <c r="C47" s="96"/>
      <c r="D47" s="210">
        <v>85.2</v>
      </c>
      <c r="E47" s="281">
        <v>82.6</v>
      </c>
      <c r="F47" s="281">
        <v>6.5</v>
      </c>
      <c r="G47" s="281">
        <v>93.8</v>
      </c>
      <c r="H47" s="281">
        <v>80.8</v>
      </c>
      <c r="I47" s="282">
        <v>95.4</v>
      </c>
      <c r="J47" s="94"/>
    </row>
    <row r="48" spans="1:10" s="97" customFormat="1" ht="13.5">
      <c r="A48" s="94"/>
      <c r="B48" s="95" t="s">
        <v>76</v>
      </c>
      <c r="C48" s="96"/>
      <c r="D48" s="210">
        <v>85.9</v>
      </c>
      <c r="E48" s="281">
        <v>90.2</v>
      </c>
      <c r="F48" s="281">
        <v>39.7</v>
      </c>
      <c r="G48" s="281">
        <v>92.6</v>
      </c>
      <c r="H48" s="281">
        <v>80.9</v>
      </c>
      <c r="I48" s="282">
        <v>93.5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89</v>
      </c>
      <c r="E49" s="215">
        <v>91.1</v>
      </c>
      <c r="F49" s="215">
        <v>86.7</v>
      </c>
      <c r="G49" s="215">
        <v>94.1</v>
      </c>
      <c r="H49" s="215">
        <v>84.5</v>
      </c>
      <c r="I49" s="217">
        <v>95.4</v>
      </c>
      <c r="J49" s="169"/>
    </row>
    <row r="50" spans="1:9" s="97" customFormat="1" ht="13.5">
      <c r="A50" s="94"/>
      <c r="B50" s="95" t="s">
        <v>78</v>
      </c>
      <c r="C50" s="96"/>
      <c r="D50" s="210">
        <v>86.4</v>
      </c>
      <c r="E50" s="281">
        <v>88</v>
      </c>
      <c r="F50" s="281">
        <v>28</v>
      </c>
      <c r="G50" s="281">
        <v>93.2</v>
      </c>
      <c r="H50" s="281">
        <v>82.7</v>
      </c>
      <c r="I50" s="284">
        <v>90.1</v>
      </c>
    </row>
    <row r="51" spans="1:9" s="97" customFormat="1" ht="13.5">
      <c r="A51" s="94"/>
      <c r="B51" s="95" t="s">
        <v>79</v>
      </c>
      <c r="C51" s="96"/>
      <c r="D51" s="210">
        <v>86.9</v>
      </c>
      <c r="E51" s="281">
        <v>91.2</v>
      </c>
      <c r="F51" s="281">
        <v>15.6</v>
      </c>
      <c r="G51" s="281">
        <v>93.5</v>
      </c>
      <c r="H51" s="281">
        <v>82.2</v>
      </c>
      <c r="I51" s="284">
        <v>92.2</v>
      </c>
    </row>
    <row r="52" spans="1:9" s="97" customFormat="1" ht="13.5">
      <c r="A52" s="94"/>
      <c r="B52" s="95" t="s">
        <v>80</v>
      </c>
      <c r="C52" s="96"/>
      <c r="D52" s="210">
        <v>86.1</v>
      </c>
      <c r="E52" s="281">
        <v>92</v>
      </c>
      <c r="F52" s="281">
        <v>62</v>
      </c>
      <c r="G52" s="281">
        <v>93</v>
      </c>
      <c r="H52" s="281">
        <v>82.2</v>
      </c>
      <c r="I52" s="284">
        <v>93.7</v>
      </c>
    </row>
    <row r="53" spans="1:9" s="97" customFormat="1" ht="13.5">
      <c r="A53" s="94"/>
      <c r="B53" s="95" t="s">
        <v>81</v>
      </c>
      <c r="C53" s="96"/>
      <c r="D53" s="210">
        <v>81.6</v>
      </c>
      <c r="E53" s="281">
        <v>91.9</v>
      </c>
      <c r="F53" s="281">
        <v>35.1</v>
      </c>
      <c r="G53" s="281">
        <v>87.8</v>
      </c>
      <c r="H53" s="281">
        <v>73.5</v>
      </c>
      <c r="I53" s="284">
        <v>86.3</v>
      </c>
    </row>
    <row r="54" spans="1:9" s="97" customFormat="1" ht="24" customHeight="1">
      <c r="A54" s="94"/>
      <c r="B54" s="95" t="s">
        <v>82</v>
      </c>
      <c r="C54" s="96"/>
      <c r="D54" s="213">
        <v>84.2</v>
      </c>
      <c r="E54" s="215">
        <v>89.9</v>
      </c>
      <c r="F54" s="215">
        <v>27.5</v>
      </c>
      <c r="G54" s="215">
        <v>90.8</v>
      </c>
      <c r="H54" s="215">
        <v>77.4</v>
      </c>
      <c r="I54" s="217">
        <v>94.4</v>
      </c>
    </row>
    <row r="55" spans="1:9" s="97" customFormat="1" ht="13.5">
      <c r="A55" s="94"/>
      <c r="B55" s="95" t="s">
        <v>83</v>
      </c>
      <c r="C55" s="96"/>
      <c r="D55" s="210">
        <v>88.2</v>
      </c>
      <c r="E55" s="281">
        <v>91.1</v>
      </c>
      <c r="F55" s="281">
        <v>39.4</v>
      </c>
      <c r="G55" s="282">
        <v>93.2</v>
      </c>
      <c r="H55" s="283">
        <v>85.2</v>
      </c>
      <c r="I55" s="284">
        <v>95.6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212">
        <v>32.7</v>
      </c>
      <c r="E8" s="238">
        <v>311.2</v>
      </c>
      <c r="F8" s="239">
        <v>69.9</v>
      </c>
      <c r="G8" s="240">
        <v>174.4</v>
      </c>
      <c r="H8" s="238">
        <v>18.5</v>
      </c>
      <c r="I8" s="241">
        <v>316.9</v>
      </c>
      <c r="J8" s="94"/>
    </row>
    <row r="9" spans="1:10" s="97" customFormat="1" ht="24" customHeight="1">
      <c r="A9" s="94"/>
      <c r="B9" s="95" t="s">
        <v>37</v>
      </c>
      <c r="C9" s="96"/>
      <c r="D9" s="216">
        <v>38</v>
      </c>
      <c r="E9" s="242">
        <v>298.1</v>
      </c>
      <c r="F9" s="243">
        <v>60.7</v>
      </c>
      <c r="G9" s="242">
        <v>252.6</v>
      </c>
      <c r="H9" s="242">
        <v>20.5</v>
      </c>
      <c r="I9" s="244">
        <v>432.4</v>
      </c>
      <c r="J9" s="94"/>
    </row>
    <row r="10" spans="1:10" s="97" customFormat="1" ht="13.5">
      <c r="A10" s="94"/>
      <c r="B10" s="95" t="s">
        <v>38</v>
      </c>
      <c r="C10" s="96"/>
      <c r="D10" s="212">
        <v>34.4</v>
      </c>
      <c r="E10" s="240">
        <v>247.2</v>
      </c>
      <c r="F10" s="245">
        <v>71.1</v>
      </c>
      <c r="G10" s="240">
        <v>132.4</v>
      </c>
      <c r="H10" s="240">
        <v>20.2</v>
      </c>
      <c r="I10" s="241">
        <v>425.8</v>
      </c>
      <c r="J10" s="94"/>
    </row>
    <row r="11" spans="1:10" s="97" customFormat="1" ht="13.5">
      <c r="A11" s="94"/>
      <c r="B11" s="95" t="s">
        <v>39</v>
      </c>
      <c r="C11" s="96"/>
      <c r="D11" s="212">
        <v>35.2</v>
      </c>
      <c r="E11" s="240">
        <v>314.1</v>
      </c>
      <c r="F11" s="245">
        <v>101.8</v>
      </c>
      <c r="G11" s="240">
        <v>192.8</v>
      </c>
      <c r="H11" s="240">
        <v>20.9</v>
      </c>
      <c r="I11" s="241">
        <v>452</v>
      </c>
      <c r="J11" s="94"/>
    </row>
    <row r="12" spans="1:10" s="97" customFormat="1" ht="13.5">
      <c r="A12" s="94"/>
      <c r="B12" s="95" t="s">
        <v>40</v>
      </c>
      <c r="C12" s="96"/>
      <c r="D12" s="212">
        <v>27.5</v>
      </c>
      <c r="E12" s="240">
        <v>360.5</v>
      </c>
      <c r="F12" s="245">
        <v>42</v>
      </c>
      <c r="G12" s="240">
        <v>117.2</v>
      </c>
      <c r="H12" s="240">
        <v>17</v>
      </c>
      <c r="I12" s="241">
        <v>152.9</v>
      </c>
      <c r="J12" s="94"/>
    </row>
    <row r="13" spans="1:10" s="97" customFormat="1" ht="13.5">
      <c r="A13" s="94"/>
      <c r="B13" s="95" t="s">
        <v>41</v>
      </c>
      <c r="C13" s="96"/>
      <c r="D13" s="212">
        <v>36.2</v>
      </c>
      <c r="E13" s="240">
        <v>343</v>
      </c>
      <c r="F13" s="245">
        <v>97.2</v>
      </c>
      <c r="G13" s="240">
        <v>198.9</v>
      </c>
      <c r="H13" s="240">
        <v>21.2</v>
      </c>
      <c r="I13" s="241">
        <v>483.7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30.3</v>
      </c>
      <c r="E14" s="242">
        <v>288.2</v>
      </c>
      <c r="F14" s="243">
        <v>233.7</v>
      </c>
      <c r="G14" s="242">
        <v>114.6</v>
      </c>
      <c r="H14" s="242">
        <v>18.6</v>
      </c>
      <c r="I14" s="247">
        <v>25.8</v>
      </c>
      <c r="J14" s="94"/>
    </row>
    <row r="15" spans="1:10" s="97" customFormat="1" ht="13.5">
      <c r="A15" s="94"/>
      <c r="B15" s="95" t="s">
        <v>43</v>
      </c>
      <c r="C15" s="96"/>
      <c r="D15" s="212">
        <v>33.5</v>
      </c>
      <c r="E15" s="240">
        <v>368.1</v>
      </c>
      <c r="F15" s="245">
        <v>87</v>
      </c>
      <c r="G15" s="240">
        <v>186.5</v>
      </c>
      <c r="H15" s="240">
        <v>19.4</v>
      </c>
      <c r="I15" s="241">
        <v>224</v>
      </c>
      <c r="J15" s="94"/>
    </row>
    <row r="16" spans="1:10" s="97" customFormat="1" ht="13.5">
      <c r="A16" s="94"/>
      <c r="B16" s="95" t="s">
        <v>44</v>
      </c>
      <c r="C16" s="96"/>
      <c r="D16" s="212">
        <v>32.3</v>
      </c>
      <c r="E16" s="240">
        <v>356.6</v>
      </c>
      <c r="F16" s="245">
        <v>69.9</v>
      </c>
      <c r="G16" s="240">
        <v>165.5</v>
      </c>
      <c r="H16" s="240">
        <v>18.3</v>
      </c>
      <c r="I16" s="241">
        <v>228.9</v>
      </c>
      <c r="J16" s="94"/>
    </row>
    <row r="17" spans="1:10" s="97" customFormat="1" ht="13.5">
      <c r="A17" s="94"/>
      <c r="B17" s="95" t="s">
        <v>45</v>
      </c>
      <c r="C17" s="96"/>
      <c r="D17" s="212">
        <v>34.2</v>
      </c>
      <c r="E17" s="240">
        <v>423.7</v>
      </c>
      <c r="F17" s="245">
        <v>73.5</v>
      </c>
      <c r="G17" s="240">
        <v>179.4</v>
      </c>
      <c r="H17" s="240">
        <v>19.1</v>
      </c>
      <c r="I17" s="241">
        <v>448.1</v>
      </c>
      <c r="J17" s="94"/>
    </row>
    <row r="18" spans="1:10" s="97" customFormat="1" ht="13.5">
      <c r="A18" s="94"/>
      <c r="B18" s="95" t="s">
        <v>46</v>
      </c>
      <c r="C18" s="96"/>
      <c r="D18" s="212">
        <v>30.9</v>
      </c>
      <c r="E18" s="240">
        <v>383.7</v>
      </c>
      <c r="F18" s="245">
        <v>69.2</v>
      </c>
      <c r="G18" s="240">
        <v>126.7</v>
      </c>
      <c r="H18" s="240">
        <v>18</v>
      </c>
      <c r="I18" s="241">
        <v>351.1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33.2</v>
      </c>
      <c r="E19" s="242">
        <v>333</v>
      </c>
      <c r="F19" s="243">
        <v>59.7</v>
      </c>
      <c r="G19" s="242">
        <v>193.3</v>
      </c>
      <c r="H19" s="242">
        <v>18.2</v>
      </c>
      <c r="I19" s="244">
        <v>309</v>
      </c>
      <c r="J19" s="94"/>
    </row>
    <row r="20" spans="1:10" s="97" customFormat="1" ht="13.5">
      <c r="A20" s="94"/>
      <c r="B20" s="95" t="s">
        <v>48</v>
      </c>
      <c r="C20" s="96"/>
      <c r="D20" s="212">
        <v>29.4</v>
      </c>
      <c r="E20" s="240">
        <v>353.6</v>
      </c>
      <c r="F20" s="245">
        <v>45.9</v>
      </c>
      <c r="G20" s="240">
        <v>195.4</v>
      </c>
      <c r="H20" s="240">
        <v>17.3</v>
      </c>
      <c r="I20" s="241">
        <v>252</v>
      </c>
      <c r="J20" s="94"/>
    </row>
    <row r="21" spans="1:10" s="97" customFormat="1" ht="13.5">
      <c r="A21" s="94"/>
      <c r="B21" s="95" t="s">
        <v>49</v>
      </c>
      <c r="C21" s="96"/>
      <c r="D21" s="212">
        <v>25.3</v>
      </c>
      <c r="E21" s="240">
        <v>226.2</v>
      </c>
      <c r="F21" s="245">
        <v>62.2</v>
      </c>
      <c r="G21" s="240">
        <v>190.8</v>
      </c>
      <c r="H21" s="240">
        <v>15.9</v>
      </c>
      <c r="I21" s="241">
        <v>390.4</v>
      </c>
      <c r="J21" s="94"/>
    </row>
    <row r="22" spans="1:10" s="97" customFormat="1" ht="13.5">
      <c r="A22" s="94"/>
      <c r="B22" s="95" t="s">
        <v>50</v>
      </c>
      <c r="C22" s="96"/>
      <c r="D22" s="212">
        <v>25.1</v>
      </c>
      <c r="E22" s="240">
        <v>267.2</v>
      </c>
      <c r="F22" s="245">
        <v>61.6</v>
      </c>
      <c r="G22" s="240">
        <v>213.7</v>
      </c>
      <c r="H22" s="240">
        <v>15.5</v>
      </c>
      <c r="I22" s="241">
        <v>418.2</v>
      </c>
      <c r="J22" s="94"/>
    </row>
    <row r="23" spans="1:10" s="97" customFormat="1" ht="13.5">
      <c r="A23" s="94"/>
      <c r="B23" s="95" t="s">
        <v>51</v>
      </c>
      <c r="C23" s="96"/>
      <c r="D23" s="212">
        <v>35.5</v>
      </c>
      <c r="E23" s="240">
        <v>410.5</v>
      </c>
      <c r="F23" s="245">
        <v>58.2</v>
      </c>
      <c r="G23" s="240">
        <v>197.7</v>
      </c>
      <c r="H23" s="240">
        <v>20.8</v>
      </c>
      <c r="I23" s="241">
        <v>353.7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38.3</v>
      </c>
      <c r="E24" s="242">
        <v>396.2</v>
      </c>
      <c r="F24" s="243">
        <v>67.3</v>
      </c>
      <c r="G24" s="242">
        <v>278</v>
      </c>
      <c r="H24" s="242">
        <v>18.2</v>
      </c>
      <c r="I24" s="244">
        <v>326.4</v>
      </c>
      <c r="J24" s="94"/>
    </row>
    <row r="25" spans="1:10" s="97" customFormat="1" ht="13.5">
      <c r="A25" s="94"/>
      <c r="B25" s="95" t="s">
        <v>53</v>
      </c>
      <c r="C25" s="96"/>
      <c r="D25" s="212">
        <v>37.1</v>
      </c>
      <c r="E25" s="240">
        <v>291</v>
      </c>
      <c r="F25" s="245">
        <v>95.3</v>
      </c>
      <c r="G25" s="240">
        <v>208.2</v>
      </c>
      <c r="H25" s="240">
        <v>20.5</v>
      </c>
      <c r="I25" s="241">
        <v>392.4</v>
      </c>
      <c r="J25" s="94"/>
    </row>
    <row r="26" spans="1:10" s="97" customFormat="1" ht="13.5">
      <c r="A26" s="94"/>
      <c r="B26" s="95" t="s">
        <v>54</v>
      </c>
      <c r="C26" s="96"/>
      <c r="D26" s="212">
        <v>33.9</v>
      </c>
      <c r="E26" s="240">
        <v>255.6</v>
      </c>
      <c r="F26" s="245">
        <v>30.4</v>
      </c>
      <c r="G26" s="240">
        <v>144.6</v>
      </c>
      <c r="H26" s="240">
        <v>20.4</v>
      </c>
      <c r="I26" s="241">
        <v>178.8</v>
      </c>
      <c r="J26" s="94"/>
    </row>
    <row r="27" spans="1:10" s="97" customFormat="1" ht="13.5">
      <c r="A27" s="94"/>
      <c r="B27" s="95" t="s">
        <v>55</v>
      </c>
      <c r="C27" s="96"/>
      <c r="D27" s="212">
        <v>33.6</v>
      </c>
      <c r="E27" s="240">
        <v>309.3</v>
      </c>
      <c r="F27" s="245">
        <v>42.3</v>
      </c>
      <c r="G27" s="240">
        <v>151.5</v>
      </c>
      <c r="H27" s="240">
        <v>19.6</v>
      </c>
      <c r="I27" s="241">
        <v>197.5</v>
      </c>
      <c r="J27" s="94"/>
    </row>
    <row r="28" spans="1:10" s="97" customFormat="1" ht="13.5">
      <c r="A28" s="94"/>
      <c r="B28" s="95" t="s">
        <v>56</v>
      </c>
      <c r="C28" s="96"/>
      <c r="D28" s="212">
        <v>26.5</v>
      </c>
      <c r="E28" s="240">
        <v>305.1</v>
      </c>
      <c r="F28" s="245">
        <v>79.9</v>
      </c>
      <c r="G28" s="240">
        <v>121.6</v>
      </c>
      <c r="H28" s="240">
        <v>16.8</v>
      </c>
      <c r="I28" s="241">
        <v>141.2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27.6</v>
      </c>
      <c r="E29" s="242">
        <v>292.7</v>
      </c>
      <c r="F29" s="243">
        <v>61.6</v>
      </c>
      <c r="G29" s="242">
        <v>123.9</v>
      </c>
      <c r="H29" s="242">
        <v>17.4</v>
      </c>
      <c r="I29" s="244">
        <v>152.5</v>
      </c>
      <c r="J29" s="94"/>
    </row>
    <row r="30" spans="1:10" s="97" customFormat="1" ht="13.5">
      <c r="A30" s="94"/>
      <c r="B30" s="95" t="s">
        <v>58</v>
      </c>
      <c r="C30" s="96"/>
      <c r="D30" s="210">
        <v>30.8</v>
      </c>
      <c r="E30" s="245">
        <v>304.4</v>
      </c>
      <c r="F30" s="245">
        <v>78.4</v>
      </c>
      <c r="G30" s="240">
        <v>199.1</v>
      </c>
      <c r="H30" s="240">
        <v>16.4</v>
      </c>
      <c r="I30" s="241">
        <v>326.5</v>
      </c>
      <c r="J30" s="94"/>
    </row>
    <row r="31" spans="1:10" s="97" customFormat="1" ht="13.5">
      <c r="A31" s="94"/>
      <c r="B31" s="95" t="s">
        <v>59</v>
      </c>
      <c r="C31" s="96"/>
      <c r="D31" s="210">
        <v>27.6</v>
      </c>
      <c r="E31" s="245">
        <v>290.2</v>
      </c>
      <c r="F31" s="245">
        <v>91.2</v>
      </c>
      <c r="G31" s="240">
        <v>163.4</v>
      </c>
      <c r="H31" s="240">
        <v>16.3</v>
      </c>
      <c r="I31" s="241">
        <v>376.9</v>
      </c>
      <c r="J31" s="94"/>
    </row>
    <row r="32" spans="1:10" s="97" customFormat="1" ht="13.5">
      <c r="A32" s="94"/>
      <c r="B32" s="95" t="s">
        <v>60</v>
      </c>
      <c r="C32" s="96"/>
      <c r="D32" s="210">
        <v>32.8</v>
      </c>
      <c r="E32" s="245">
        <v>325.9</v>
      </c>
      <c r="F32" s="245">
        <v>29.7</v>
      </c>
      <c r="G32" s="240">
        <v>155.5</v>
      </c>
      <c r="H32" s="245">
        <v>18</v>
      </c>
      <c r="I32" s="241">
        <v>328.7</v>
      </c>
      <c r="J32" s="94"/>
    </row>
    <row r="33" spans="1:10" s="97" customFormat="1" ht="13.5">
      <c r="A33" s="94"/>
      <c r="B33" s="95" t="s">
        <v>61</v>
      </c>
      <c r="C33" s="96"/>
      <c r="D33" s="210">
        <v>28.9</v>
      </c>
      <c r="E33" s="245">
        <v>256.1</v>
      </c>
      <c r="F33" s="245">
        <v>49.8</v>
      </c>
      <c r="G33" s="240">
        <v>174.5</v>
      </c>
      <c r="H33" s="245">
        <v>18.5</v>
      </c>
      <c r="I33" s="241">
        <v>186.3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33.5</v>
      </c>
      <c r="E34" s="243">
        <v>296.1</v>
      </c>
      <c r="F34" s="243">
        <v>72.3</v>
      </c>
      <c r="G34" s="242">
        <v>222.8</v>
      </c>
      <c r="H34" s="243">
        <v>21.2</v>
      </c>
      <c r="I34" s="244">
        <v>407.4</v>
      </c>
      <c r="J34" s="94"/>
    </row>
    <row r="35" spans="1:10" s="97" customFormat="1" ht="13.5">
      <c r="A35" s="94"/>
      <c r="B35" s="95" t="s">
        <v>63</v>
      </c>
      <c r="C35" s="96"/>
      <c r="D35" s="210">
        <v>31.1</v>
      </c>
      <c r="E35" s="245">
        <v>258.6</v>
      </c>
      <c r="F35" s="245">
        <v>77.9</v>
      </c>
      <c r="G35" s="240">
        <v>200.8</v>
      </c>
      <c r="H35" s="245">
        <v>18.8</v>
      </c>
      <c r="I35" s="241">
        <v>310.4</v>
      </c>
      <c r="J35" s="94"/>
    </row>
    <row r="36" spans="1:10" s="97" customFormat="1" ht="13.5">
      <c r="A36" s="94"/>
      <c r="B36" s="95" t="s">
        <v>64</v>
      </c>
      <c r="C36" s="96"/>
      <c r="D36" s="210">
        <v>30.2</v>
      </c>
      <c r="E36" s="245">
        <v>340.6</v>
      </c>
      <c r="F36" s="245">
        <v>77.8</v>
      </c>
      <c r="G36" s="240">
        <v>162.1</v>
      </c>
      <c r="H36" s="245">
        <v>17.5</v>
      </c>
      <c r="I36" s="241">
        <v>356.3</v>
      </c>
      <c r="J36" s="94"/>
    </row>
    <row r="37" spans="1:10" s="97" customFormat="1" ht="13.5">
      <c r="A37" s="94"/>
      <c r="B37" s="95" t="s">
        <v>65</v>
      </c>
      <c r="C37" s="96"/>
      <c r="D37" s="210">
        <v>30.4</v>
      </c>
      <c r="E37" s="245">
        <v>290.9</v>
      </c>
      <c r="F37" s="245">
        <v>84.7</v>
      </c>
      <c r="G37" s="240">
        <v>139.3</v>
      </c>
      <c r="H37" s="245">
        <v>18.9</v>
      </c>
      <c r="I37" s="241">
        <v>370.2</v>
      </c>
      <c r="J37" s="94"/>
    </row>
    <row r="38" spans="1:10" s="97" customFormat="1" ht="13.5">
      <c r="A38" s="94"/>
      <c r="B38" s="95" t="s">
        <v>66</v>
      </c>
      <c r="C38" s="96"/>
      <c r="D38" s="210">
        <v>33.4</v>
      </c>
      <c r="E38" s="245">
        <v>345.7</v>
      </c>
      <c r="F38" s="245">
        <v>134.1</v>
      </c>
      <c r="G38" s="240">
        <v>145.2</v>
      </c>
      <c r="H38" s="245">
        <v>21.4</v>
      </c>
      <c r="I38" s="241">
        <v>199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33.1</v>
      </c>
      <c r="E39" s="243">
        <v>310.5</v>
      </c>
      <c r="F39" s="243">
        <v>109.3</v>
      </c>
      <c r="G39" s="242">
        <v>119.8</v>
      </c>
      <c r="H39" s="243">
        <v>20.1</v>
      </c>
      <c r="I39" s="244">
        <v>94.8</v>
      </c>
      <c r="J39" s="94"/>
    </row>
    <row r="40" spans="1:10" s="97" customFormat="1" ht="13.5">
      <c r="A40" s="94"/>
      <c r="B40" s="95" t="s">
        <v>68</v>
      </c>
      <c r="C40" s="96"/>
      <c r="D40" s="210">
        <v>34.7</v>
      </c>
      <c r="E40" s="245">
        <v>287.3</v>
      </c>
      <c r="F40" s="245">
        <v>74.8</v>
      </c>
      <c r="G40" s="240">
        <v>170.5</v>
      </c>
      <c r="H40" s="245">
        <v>20.2</v>
      </c>
      <c r="I40" s="241">
        <v>199</v>
      </c>
      <c r="J40" s="94"/>
    </row>
    <row r="41" spans="1:10" s="97" customFormat="1" ht="13.5">
      <c r="A41" s="94"/>
      <c r="B41" s="95" t="s">
        <v>69</v>
      </c>
      <c r="C41" s="96"/>
      <c r="D41" s="210">
        <v>31.4</v>
      </c>
      <c r="E41" s="245">
        <v>256</v>
      </c>
      <c r="F41" s="245">
        <v>94.4</v>
      </c>
      <c r="G41" s="240">
        <v>139.5</v>
      </c>
      <c r="H41" s="245">
        <v>20</v>
      </c>
      <c r="I41" s="241">
        <v>156.3</v>
      </c>
      <c r="J41" s="94"/>
    </row>
    <row r="42" spans="1:10" s="97" customFormat="1" ht="13.5">
      <c r="A42" s="94"/>
      <c r="B42" s="95" t="s">
        <v>70</v>
      </c>
      <c r="C42" s="96"/>
      <c r="D42" s="210">
        <v>36.1</v>
      </c>
      <c r="E42" s="245">
        <v>291.9</v>
      </c>
      <c r="F42" s="245">
        <v>75.1</v>
      </c>
      <c r="G42" s="240">
        <v>166.4</v>
      </c>
      <c r="H42" s="245">
        <v>19.1</v>
      </c>
      <c r="I42" s="241">
        <v>355.6</v>
      </c>
      <c r="J42" s="94"/>
    </row>
    <row r="43" spans="1:10" s="97" customFormat="1" ht="13.5">
      <c r="A43" s="94"/>
      <c r="B43" s="95" t="s">
        <v>71</v>
      </c>
      <c r="C43" s="96"/>
      <c r="D43" s="210">
        <v>46</v>
      </c>
      <c r="E43" s="245">
        <v>407.8</v>
      </c>
      <c r="F43" s="245">
        <v>105.2</v>
      </c>
      <c r="G43" s="240">
        <v>201.4</v>
      </c>
      <c r="H43" s="245">
        <v>19.8</v>
      </c>
      <c r="I43" s="241">
        <v>500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44.1</v>
      </c>
      <c r="E44" s="243">
        <v>418</v>
      </c>
      <c r="F44" s="243">
        <v>120.3</v>
      </c>
      <c r="G44" s="242">
        <v>145</v>
      </c>
      <c r="H44" s="243">
        <v>20.6</v>
      </c>
      <c r="I44" s="244">
        <v>301.3</v>
      </c>
      <c r="J44" s="94"/>
    </row>
    <row r="45" spans="1:10" s="97" customFormat="1" ht="13.5">
      <c r="A45" s="94"/>
      <c r="B45" s="95" t="s">
        <v>73</v>
      </c>
      <c r="C45" s="96"/>
      <c r="D45" s="210">
        <v>32</v>
      </c>
      <c r="E45" s="245">
        <v>304</v>
      </c>
      <c r="F45" s="245">
        <v>98.9</v>
      </c>
      <c r="G45" s="240">
        <v>169.2</v>
      </c>
      <c r="H45" s="245">
        <v>18.8</v>
      </c>
      <c r="I45" s="241">
        <v>250.9</v>
      </c>
      <c r="J45" s="94"/>
    </row>
    <row r="46" spans="1:10" s="97" customFormat="1" ht="13.5">
      <c r="A46" s="94"/>
      <c r="B46" s="95" t="s">
        <v>74</v>
      </c>
      <c r="C46" s="96"/>
      <c r="D46" s="210">
        <v>36.3</v>
      </c>
      <c r="E46" s="245">
        <v>331.6</v>
      </c>
      <c r="F46" s="245">
        <v>39.9</v>
      </c>
      <c r="G46" s="240">
        <v>145.3</v>
      </c>
      <c r="H46" s="245">
        <v>20</v>
      </c>
      <c r="I46" s="241">
        <v>242</v>
      </c>
      <c r="J46" s="94"/>
    </row>
    <row r="47" spans="1:10" s="97" customFormat="1" ht="13.5">
      <c r="A47" s="94"/>
      <c r="B47" s="95" t="s">
        <v>75</v>
      </c>
      <c r="C47" s="96"/>
      <c r="D47" s="210">
        <v>53.2</v>
      </c>
      <c r="E47" s="245">
        <v>245.1</v>
      </c>
      <c r="F47" s="245">
        <v>42.4</v>
      </c>
      <c r="G47" s="240">
        <v>197.6</v>
      </c>
      <c r="H47" s="245">
        <v>24.4</v>
      </c>
      <c r="I47" s="241">
        <v>385.7</v>
      </c>
      <c r="J47" s="94"/>
    </row>
    <row r="48" spans="1:10" s="97" customFormat="1" ht="13.5">
      <c r="A48" s="94"/>
      <c r="B48" s="95" t="s">
        <v>76</v>
      </c>
      <c r="C48" s="96"/>
      <c r="D48" s="210">
        <v>40</v>
      </c>
      <c r="E48" s="245">
        <v>341</v>
      </c>
      <c r="F48" s="245">
        <v>67</v>
      </c>
      <c r="G48" s="240">
        <v>178.5</v>
      </c>
      <c r="H48" s="245">
        <v>20</v>
      </c>
      <c r="I48" s="241">
        <v>339.8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48</v>
      </c>
      <c r="E49" s="243">
        <v>343.6</v>
      </c>
      <c r="F49" s="243">
        <v>89.8</v>
      </c>
      <c r="G49" s="242">
        <v>131.1</v>
      </c>
      <c r="H49" s="243">
        <v>22</v>
      </c>
      <c r="I49" s="244">
        <v>334</v>
      </c>
      <c r="J49" s="94"/>
    </row>
    <row r="50" spans="1:10" s="97" customFormat="1" ht="13.5">
      <c r="A50" s="94"/>
      <c r="B50" s="95" t="s">
        <v>78</v>
      </c>
      <c r="C50" s="96"/>
      <c r="D50" s="210">
        <v>41.9</v>
      </c>
      <c r="E50" s="245">
        <v>421.7</v>
      </c>
      <c r="F50" s="245">
        <v>46.3</v>
      </c>
      <c r="G50" s="240">
        <v>115.8</v>
      </c>
      <c r="H50" s="245">
        <v>20.3</v>
      </c>
      <c r="I50" s="241">
        <v>362.7</v>
      </c>
      <c r="J50" s="94"/>
    </row>
    <row r="51" spans="1:10" s="97" customFormat="1" ht="13.5">
      <c r="A51" s="94"/>
      <c r="B51" s="95" t="s">
        <v>79</v>
      </c>
      <c r="C51" s="96"/>
      <c r="D51" s="210">
        <v>45.3</v>
      </c>
      <c r="E51" s="245">
        <v>316.2</v>
      </c>
      <c r="F51" s="245">
        <v>72.3</v>
      </c>
      <c r="G51" s="240">
        <v>173.7</v>
      </c>
      <c r="H51" s="245">
        <v>22.1</v>
      </c>
      <c r="I51" s="241">
        <v>235</v>
      </c>
      <c r="J51" s="94"/>
    </row>
    <row r="52" spans="1:10" s="97" customFormat="1" ht="13.5">
      <c r="A52" s="94"/>
      <c r="B52" s="95" t="s">
        <v>80</v>
      </c>
      <c r="C52" s="96"/>
      <c r="D52" s="210">
        <v>36.9</v>
      </c>
      <c r="E52" s="245">
        <v>437.4</v>
      </c>
      <c r="F52" s="245">
        <v>68</v>
      </c>
      <c r="G52" s="240">
        <v>133.9</v>
      </c>
      <c r="H52" s="245">
        <v>21.8</v>
      </c>
      <c r="I52" s="241">
        <v>172.7</v>
      </c>
      <c r="J52" s="94"/>
    </row>
    <row r="53" spans="1:10" s="97" customFormat="1" ht="13.5">
      <c r="A53" s="94"/>
      <c r="B53" s="95" t="s">
        <v>81</v>
      </c>
      <c r="C53" s="96"/>
      <c r="D53" s="210">
        <v>41.7</v>
      </c>
      <c r="E53" s="245">
        <v>357.3</v>
      </c>
      <c r="F53" s="245">
        <v>43.7</v>
      </c>
      <c r="G53" s="240">
        <v>137.8</v>
      </c>
      <c r="H53" s="245">
        <v>20</v>
      </c>
      <c r="I53" s="241">
        <v>408.1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47.9</v>
      </c>
      <c r="E54" s="243">
        <v>405.1</v>
      </c>
      <c r="F54" s="243">
        <v>75.2</v>
      </c>
      <c r="G54" s="242">
        <v>141</v>
      </c>
      <c r="H54" s="243">
        <v>21.7</v>
      </c>
      <c r="I54" s="244">
        <v>354.2</v>
      </c>
      <c r="J54" s="94"/>
    </row>
    <row r="55" spans="1:10" s="97" customFormat="1" ht="13.5">
      <c r="A55" s="94"/>
      <c r="B55" s="95" t="s">
        <v>83</v>
      </c>
      <c r="C55" s="96"/>
      <c r="D55" s="210">
        <v>34.2</v>
      </c>
      <c r="E55" s="245">
        <v>290.2</v>
      </c>
      <c r="F55" s="245">
        <v>114.5</v>
      </c>
      <c r="G55" s="240">
        <v>189.4</v>
      </c>
      <c r="H55" s="245">
        <v>17.8</v>
      </c>
      <c r="I55" s="241">
        <v>500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9"/>
    </row>
    <row r="8" spans="1:11" s="97" customFormat="1" ht="20.25" customHeight="1">
      <c r="A8" s="94"/>
      <c r="B8" s="95" t="s">
        <v>36</v>
      </c>
      <c r="C8" s="96"/>
      <c r="D8" s="187">
        <v>39678357</v>
      </c>
      <c r="E8" s="203">
        <v>9300534</v>
      </c>
      <c r="F8" s="188">
        <v>71092</v>
      </c>
      <c r="G8" s="203">
        <v>9165839</v>
      </c>
      <c r="H8" s="188">
        <v>21139070</v>
      </c>
      <c r="I8" s="202">
        <v>1976462</v>
      </c>
      <c r="K8" s="115"/>
    </row>
    <row r="9" spans="1:11" s="97" customFormat="1" ht="24" customHeight="1">
      <c r="A9" s="94"/>
      <c r="B9" s="95" t="s">
        <v>37</v>
      </c>
      <c r="C9" s="96"/>
      <c r="D9" s="189">
        <v>2449559</v>
      </c>
      <c r="E9" s="198">
        <v>575675</v>
      </c>
      <c r="F9" s="190">
        <v>2277</v>
      </c>
      <c r="G9" s="198">
        <v>628381</v>
      </c>
      <c r="H9" s="190">
        <v>1243226</v>
      </c>
      <c r="I9" s="204">
        <v>140537</v>
      </c>
      <c r="K9" s="115"/>
    </row>
    <row r="10" spans="1:11" s="97" customFormat="1" ht="13.5">
      <c r="A10" s="94"/>
      <c r="B10" s="95" t="s">
        <v>38</v>
      </c>
      <c r="C10" s="96"/>
      <c r="D10" s="162">
        <v>439366</v>
      </c>
      <c r="E10" s="179">
        <v>120615</v>
      </c>
      <c r="F10" s="192">
        <v>391</v>
      </c>
      <c r="G10" s="179">
        <v>78618</v>
      </c>
      <c r="H10" s="192">
        <v>239742</v>
      </c>
      <c r="I10" s="205">
        <v>20439</v>
      </c>
      <c r="K10" s="115"/>
    </row>
    <row r="11" spans="1:11" s="97" customFormat="1" ht="13.5">
      <c r="A11" s="94"/>
      <c r="B11" s="95" t="s">
        <v>39</v>
      </c>
      <c r="C11" s="96"/>
      <c r="D11" s="162">
        <v>431841</v>
      </c>
      <c r="E11" s="179">
        <v>118108</v>
      </c>
      <c r="F11" s="192">
        <v>458</v>
      </c>
      <c r="G11" s="179">
        <v>68847</v>
      </c>
      <c r="H11" s="192">
        <v>244428</v>
      </c>
      <c r="I11" s="205">
        <v>11299</v>
      </c>
      <c r="K11" s="115"/>
    </row>
    <row r="12" spans="1:11" s="97" customFormat="1" ht="13.5">
      <c r="A12" s="94"/>
      <c r="B12" s="95" t="s">
        <v>40</v>
      </c>
      <c r="C12" s="96"/>
      <c r="D12" s="162">
        <v>610667</v>
      </c>
      <c r="E12" s="179">
        <v>167252</v>
      </c>
      <c r="F12" s="192">
        <v>168</v>
      </c>
      <c r="G12" s="179">
        <v>81678</v>
      </c>
      <c r="H12" s="192">
        <v>361509</v>
      </c>
      <c r="I12" s="205">
        <v>5274</v>
      </c>
      <c r="K12" s="115"/>
    </row>
    <row r="13" spans="1:11" s="97" customFormat="1" ht="13.5">
      <c r="A13" s="94"/>
      <c r="B13" s="95" t="s">
        <v>41</v>
      </c>
      <c r="C13" s="96"/>
      <c r="D13" s="162">
        <v>400033</v>
      </c>
      <c r="E13" s="179">
        <v>113374</v>
      </c>
      <c r="F13" s="192">
        <v>583</v>
      </c>
      <c r="G13" s="179">
        <v>64932</v>
      </c>
      <c r="H13" s="192">
        <v>221144</v>
      </c>
      <c r="I13" s="205">
        <v>15235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378733</v>
      </c>
      <c r="E14" s="198">
        <v>102584</v>
      </c>
      <c r="F14" s="190">
        <v>701</v>
      </c>
      <c r="G14" s="198">
        <v>56098</v>
      </c>
      <c r="H14" s="190">
        <v>219350</v>
      </c>
      <c r="I14" s="231">
        <v>581</v>
      </c>
      <c r="K14" s="115"/>
    </row>
    <row r="15" spans="1:11" s="97" customFormat="1" ht="13.5">
      <c r="A15" s="94"/>
      <c r="B15" s="95" t="s">
        <v>43</v>
      </c>
      <c r="C15" s="96"/>
      <c r="D15" s="162">
        <v>604011</v>
      </c>
      <c r="E15" s="179">
        <v>163785</v>
      </c>
      <c r="F15" s="192">
        <v>783</v>
      </c>
      <c r="G15" s="179">
        <v>104985</v>
      </c>
      <c r="H15" s="192">
        <v>334458</v>
      </c>
      <c r="I15" s="205">
        <v>15457</v>
      </c>
      <c r="K15" s="115"/>
    </row>
    <row r="16" spans="1:11" s="97" customFormat="1" ht="13.5">
      <c r="A16" s="94"/>
      <c r="B16" s="95" t="s">
        <v>44</v>
      </c>
      <c r="C16" s="96"/>
      <c r="D16" s="162">
        <v>758337</v>
      </c>
      <c r="E16" s="179">
        <v>193975</v>
      </c>
      <c r="F16" s="192">
        <v>664</v>
      </c>
      <c r="G16" s="179">
        <v>153952</v>
      </c>
      <c r="H16" s="192">
        <v>409694</v>
      </c>
      <c r="I16" s="205">
        <v>29295</v>
      </c>
      <c r="K16" s="115"/>
    </row>
    <row r="17" spans="1:11" s="97" customFormat="1" ht="13.5">
      <c r="A17" s="94"/>
      <c r="B17" s="95" t="s">
        <v>45</v>
      </c>
      <c r="C17" s="96"/>
      <c r="D17" s="162">
        <v>548707</v>
      </c>
      <c r="E17" s="179">
        <v>141943</v>
      </c>
      <c r="F17" s="192">
        <v>772</v>
      </c>
      <c r="G17" s="179">
        <v>115065</v>
      </c>
      <c r="H17" s="192">
        <v>290927</v>
      </c>
      <c r="I17" s="205">
        <v>17026</v>
      </c>
      <c r="K17" s="115"/>
    </row>
    <row r="18" spans="1:11" s="97" customFormat="1" ht="13.5">
      <c r="A18" s="94"/>
      <c r="B18" s="95" t="s">
        <v>46</v>
      </c>
      <c r="C18" s="96"/>
      <c r="D18" s="162">
        <v>624405</v>
      </c>
      <c r="E18" s="179">
        <v>143903</v>
      </c>
      <c r="F18" s="192">
        <v>899</v>
      </c>
      <c r="G18" s="179">
        <v>134351</v>
      </c>
      <c r="H18" s="192">
        <v>345134</v>
      </c>
      <c r="I18" s="205">
        <v>24223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1580386</v>
      </c>
      <c r="E19" s="198">
        <v>411869</v>
      </c>
      <c r="F19" s="190">
        <v>1939</v>
      </c>
      <c r="G19" s="198">
        <v>345054</v>
      </c>
      <c r="H19" s="190">
        <v>821371</v>
      </c>
      <c r="I19" s="204">
        <v>56551</v>
      </c>
      <c r="K19" s="115"/>
    </row>
    <row r="20" spans="1:11" s="97" customFormat="1" ht="13.5">
      <c r="A20" s="94"/>
      <c r="B20" s="95" t="s">
        <v>48</v>
      </c>
      <c r="C20" s="96"/>
      <c r="D20" s="162">
        <v>1397278</v>
      </c>
      <c r="E20" s="179">
        <v>343518</v>
      </c>
      <c r="F20" s="192">
        <v>1539</v>
      </c>
      <c r="G20" s="179">
        <v>266776</v>
      </c>
      <c r="H20" s="192">
        <v>785329</v>
      </c>
      <c r="I20" s="205">
        <v>48126</v>
      </c>
      <c r="K20" s="115"/>
    </row>
    <row r="21" spans="1:11" s="97" customFormat="1" ht="13.5">
      <c r="A21" s="94"/>
      <c r="B21" s="95" t="s">
        <v>49</v>
      </c>
      <c r="C21" s="96"/>
      <c r="D21" s="162">
        <v>3135469</v>
      </c>
      <c r="E21" s="179">
        <v>632398</v>
      </c>
      <c r="F21" s="192">
        <v>10674</v>
      </c>
      <c r="G21" s="179">
        <v>611900</v>
      </c>
      <c r="H21" s="192">
        <v>1880225</v>
      </c>
      <c r="I21" s="205">
        <v>160251</v>
      </c>
      <c r="K21" s="115"/>
    </row>
    <row r="22" spans="1:11" s="97" customFormat="1" ht="13.5">
      <c r="A22" s="94"/>
      <c r="B22" s="95" t="s">
        <v>50</v>
      </c>
      <c r="C22" s="96"/>
      <c r="D22" s="162">
        <v>1826865</v>
      </c>
      <c r="E22" s="179">
        <v>367860</v>
      </c>
      <c r="F22" s="192">
        <v>2526</v>
      </c>
      <c r="G22" s="179">
        <v>366956</v>
      </c>
      <c r="H22" s="192">
        <v>1089289</v>
      </c>
      <c r="I22" s="205">
        <v>66491</v>
      </c>
      <c r="K22" s="115"/>
    </row>
    <row r="23" spans="1:11" s="97" customFormat="1" ht="13.5">
      <c r="A23" s="94"/>
      <c r="B23" s="95" t="s">
        <v>51</v>
      </c>
      <c r="C23" s="96"/>
      <c r="D23" s="162">
        <v>747197</v>
      </c>
      <c r="E23" s="179">
        <v>187382</v>
      </c>
      <c r="F23" s="192">
        <v>902</v>
      </c>
      <c r="G23" s="179">
        <v>141440</v>
      </c>
      <c r="H23" s="192">
        <v>417469</v>
      </c>
      <c r="I23" s="205">
        <v>52883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445519</v>
      </c>
      <c r="E24" s="198">
        <v>93501</v>
      </c>
      <c r="F24" s="190">
        <v>538</v>
      </c>
      <c r="G24" s="198">
        <v>154312</v>
      </c>
      <c r="H24" s="190">
        <v>197162</v>
      </c>
      <c r="I24" s="204">
        <v>66098</v>
      </c>
      <c r="K24" s="115"/>
    </row>
    <row r="25" spans="1:11" s="97" customFormat="1" ht="13.5">
      <c r="A25" s="94"/>
      <c r="B25" s="95" t="s">
        <v>53</v>
      </c>
      <c r="C25" s="96"/>
      <c r="D25" s="162">
        <v>486036</v>
      </c>
      <c r="E25" s="179">
        <v>106063</v>
      </c>
      <c r="F25" s="192">
        <v>715</v>
      </c>
      <c r="G25" s="179">
        <v>127607</v>
      </c>
      <c r="H25" s="192">
        <v>251651</v>
      </c>
      <c r="I25" s="205">
        <v>28253</v>
      </c>
      <c r="K25" s="115"/>
    </row>
    <row r="26" spans="1:11" s="97" customFormat="1" ht="13.5">
      <c r="A26" s="94"/>
      <c r="B26" s="95" t="s">
        <v>54</v>
      </c>
      <c r="C26" s="96"/>
      <c r="D26" s="162">
        <v>294995</v>
      </c>
      <c r="E26" s="179">
        <v>63250</v>
      </c>
      <c r="F26" s="192">
        <v>319</v>
      </c>
      <c r="G26" s="179">
        <v>66391</v>
      </c>
      <c r="H26" s="192">
        <v>164874</v>
      </c>
      <c r="I26" s="205">
        <v>16984</v>
      </c>
      <c r="K26" s="115"/>
    </row>
    <row r="27" spans="1:11" s="97" customFormat="1" ht="13.5">
      <c r="A27" s="94"/>
      <c r="B27" s="95" t="s">
        <v>55</v>
      </c>
      <c r="C27" s="96"/>
      <c r="D27" s="162">
        <v>264487</v>
      </c>
      <c r="E27" s="179">
        <v>60779</v>
      </c>
      <c r="F27" s="192">
        <v>127</v>
      </c>
      <c r="G27" s="179">
        <v>60051</v>
      </c>
      <c r="H27" s="192">
        <v>143530</v>
      </c>
      <c r="I27" s="205">
        <v>5727</v>
      </c>
      <c r="K27" s="115"/>
    </row>
    <row r="28" spans="1:11" s="97" customFormat="1" ht="13.5">
      <c r="A28" s="94"/>
      <c r="B28" s="95" t="s">
        <v>56</v>
      </c>
      <c r="C28" s="96"/>
      <c r="D28" s="162">
        <v>610724</v>
      </c>
      <c r="E28" s="179">
        <v>132091</v>
      </c>
      <c r="F28" s="192">
        <v>679</v>
      </c>
      <c r="G28" s="179">
        <v>108987</v>
      </c>
      <c r="H28" s="192">
        <v>368901</v>
      </c>
      <c r="I28" s="205">
        <v>35018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505915</v>
      </c>
      <c r="E29" s="200">
        <v>115612</v>
      </c>
      <c r="F29" s="195">
        <v>1047</v>
      </c>
      <c r="G29" s="200">
        <v>86564</v>
      </c>
      <c r="H29" s="195">
        <v>302692</v>
      </c>
      <c r="I29" s="231">
        <v>13882</v>
      </c>
      <c r="K29" s="115"/>
    </row>
    <row r="30" spans="1:11" s="97" customFormat="1" ht="13.5">
      <c r="A30" s="94"/>
      <c r="B30" s="95" t="s">
        <v>58</v>
      </c>
      <c r="C30" s="96"/>
      <c r="D30" s="162">
        <v>943578</v>
      </c>
      <c r="E30" s="179">
        <v>183568</v>
      </c>
      <c r="F30" s="192">
        <v>1646</v>
      </c>
      <c r="G30" s="192">
        <v>285824</v>
      </c>
      <c r="H30" s="192">
        <v>472429</v>
      </c>
      <c r="I30" s="205">
        <v>66438</v>
      </c>
      <c r="K30" s="115"/>
    </row>
    <row r="31" spans="1:11" s="97" customFormat="1" ht="13.5">
      <c r="A31" s="94"/>
      <c r="B31" s="95" t="s">
        <v>59</v>
      </c>
      <c r="C31" s="96"/>
      <c r="D31" s="162">
        <v>1710379</v>
      </c>
      <c r="E31" s="179">
        <v>357353</v>
      </c>
      <c r="F31" s="192">
        <v>4012</v>
      </c>
      <c r="G31" s="192">
        <v>391358</v>
      </c>
      <c r="H31" s="192">
        <v>957656</v>
      </c>
      <c r="I31" s="205">
        <v>79910</v>
      </c>
      <c r="K31" s="115"/>
    </row>
    <row r="32" spans="1:11" s="97" customFormat="1" ht="13.5">
      <c r="A32" s="94"/>
      <c r="B32" s="95" t="s">
        <v>60</v>
      </c>
      <c r="C32" s="96"/>
      <c r="D32" s="162">
        <v>511198</v>
      </c>
      <c r="E32" s="179">
        <v>131683</v>
      </c>
      <c r="F32" s="192">
        <v>416</v>
      </c>
      <c r="G32" s="192">
        <v>114413</v>
      </c>
      <c r="H32" s="192">
        <v>264658</v>
      </c>
      <c r="I32" s="205">
        <v>28598</v>
      </c>
      <c r="K32" s="115"/>
    </row>
    <row r="33" spans="1:11" s="97" customFormat="1" ht="13.5">
      <c r="A33" s="94"/>
      <c r="B33" s="95" t="s">
        <v>61</v>
      </c>
      <c r="C33" s="96"/>
      <c r="D33" s="162">
        <v>360572</v>
      </c>
      <c r="E33" s="179">
        <v>62866</v>
      </c>
      <c r="F33" s="192">
        <v>473</v>
      </c>
      <c r="G33" s="192">
        <v>77466</v>
      </c>
      <c r="H33" s="192">
        <v>219767</v>
      </c>
      <c r="I33" s="205">
        <v>11363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894736</v>
      </c>
      <c r="E34" s="198">
        <v>165504</v>
      </c>
      <c r="F34" s="190">
        <v>1193</v>
      </c>
      <c r="G34" s="190">
        <v>184627</v>
      </c>
      <c r="H34" s="190">
        <v>543412</v>
      </c>
      <c r="I34" s="204">
        <v>96142</v>
      </c>
      <c r="K34" s="115"/>
    </row>
    <row r="35" spans="1:11" s="97" customFormat="1" ht="13.5">
      <c r="A35" s="94"/>
      <c r="B35" s="95" t="s">
        <v>63</v>
      </c>
      <c r="C35" s="96"/>
      <c r="D35" s="162">
        <v>2793459</v>
      </c>
      <c r="E35" s="179">
        <v>531760</v>
      </c>
      <c r="F35" s="192">
        <v>11024</v>
      </c>
      <c r="G35" s="192">
        <v>647340</v>
      </c>
      <c r="H35" s="192">
        <v>1603304</v>
      </c>
      <c r="I35" s="205">
        <v>87234</v>
      </c>
      <c r="K35" s="115"/>
    </row>
    <row r="36" spans="1:11" s="97" customFormat="1" ht="13.5">
      <c r="A36" s="94"/>
      <c r="B36" s="95" t="s">
        <v>64</v>
      </c>
      <c r="C36" s="96"/>
      <c r="D36" s="162">
        <v>1604068</v>
      </c>
      <c r="E36" s="179">
        <v>327866</v>
      </c>
      <c r="F36" s="192">
        <v>2799</v>
      </c>
      <c r="G36" s="192">
        <v>394475</v>
      </c>
      <c r="H36" s="192">
        <v>878923</v>
      </c>
      <c r="I36" s="205">
        <v>70370</v>
      </c>
      <c r="K36" s="115"/>
    </row>
    <row r="37" spans="1:11" s="97" customFormat="1" ht="13.5">
      <c r="A37" s="94"/>
      <c r="B37" s="95" t="s">
        <v>65</v>
      </c>
      <c r="C37" s="96"/>
      <c r="D37" s="162">
        <v>398144</v>
      </c>
      <c r="E37" s="179">
        <v>74022</v>
      </c>
      <c r="F37" s="192">
        <v>1101</v>
      </c>
      <c r="G37" s="192">
        <v>88722</v>
      </c>
      <c r="H37" s="192">
        <v>234153</v>
      </c>
      <c r="I37" s="205">
        <v>25176</v>
      </c>
      <c r="K37" s="115"/>
    </row>
    <row r="38" spans="1:11" s="97" customFormat="1" ht="13.5">
      <c r="A38" s="94"/>
      <c r="B38" s="95" t="s">
        <v>66</v>
      </c>
      <c r="C38" s="96"/>
      <c r="D38" s="162">
        <v>344212</v>
      </c>
      <c r="E38" s="179">
        <v>57906</v>
      </c>
      <c r="F38" s="192">
        <v>2012</v>
      </c>
      <c r="G38" s="192">
        <v>74344</v>
      </c>
      <c r="H38" s="192">
        <v>209918</v>
      </c>
      <c r="I38" s="205">
        <v>15917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224139</v>
      </c>
      <c r="E39" s="198">
        <v>50922</v>
      </c>
      <c r="F39" s="190">
        <v>164</v>
      </c>
      <c r="G39" s="190">
        <v>45898</v>
      </c>
      <c r="H39" s="190">
        <v>127155</v>
      </c>
      <c r="I39" s="204">
        <v>7959</v>
      </c>
      <c r="K39" s="115"/>
    </row>
    <row r="40" spans="1:11" s="97" customFormat="1" ht="13.5">
      <c r="A40" s="94"/>
      <c r="B40" s="95" t="s">
        <v>68</v>
      </c>
      <c r="C40" s="96"/>
      <c r="D40" s="162">
        <v>281073</v>
      </c>
      <c r="E40" s="179">
        <v>66661</v>
      </c>
      <c r="F40" s="192">
        <v>299</v>
      </c>
      <c r="G40" s="192">
        <v>60196</v>
      </c>
      <c r="H40" s="192">
        <v>153917</v>
      </c>
      <c r="I40" s="205">
        <v>10647</v>
      </c>
      <c r="K40" s="115"/>
    </row>
    <row r="41" spans="1:11" s="97" customFormat="1" ht="13.5">
      <c r="A41" s="94"/>
      <c r="B41" s="95" t="s">
        <v>69</v>
      </c>
      <c r="C41" s="96"/>
      <c r="D41" s="162">
        <v>691431</v>
      </c>
      <c r="E41" s="179">
        <v>142979</v>
      </c>
      <c r="F41" s="192">
        <v>1557</v>
      </c>
      <c r="G41" s="192">
        <v>130540</v>
      </c>
      <c r="H41" s="192">
        <v>416355</v>
      </c>
      <c r="I41" s="205">
        <v>19848</v>
      </c>
      <c r="K41" s="115"/>
    </row>
    <row r="42" spans="1:11" s="97" customFormat="1" ht="13.5">
      <c r="A42" s="94"/>
      <c r="B42" s="95" t="s">
        <v>70</v>
      </c>
      <c r="C42" s="96"/>
      <c r="D42" s="162">
        <v>1059547</v>
      </c>
      <c r="E42" s="179">
        <v>251908</v>
      </c>
      <c r="F42" s="192">
        <v>1841</v>
      </c>
      <c r="G42" s="192">
        <v>285925</v>
      </c>
      <c r="H42" s="192">
        <v>519872</v>
      </c>
      <c r="I42" s="205">
        <v>76455</v>
      </c>
      <c r="K42" s="115"/>
    </row>
    <row r="43" spans="1:11" s="97" customFormat="1" ht="13.5">
      <c r="A43" s="94"/>
      <c r="B43" s="95" t="s">
        <v>71</v>
      </c>
      <c r="C43" s="96"/>
      <c r="D43" s="162">
        <v>738810</v>
      </c>
      <c r="E43" s="179">
        <v>171686</v>
      </c>
      <c r="F43" s="192">
        <v>631</v>
      </c>
      <c r="G43" s="192">
        <v>277916</v>
      </c>
      <c r="H43" s="192">
        <v>288577</v>
      </c>
      <c r="I43" s="205">
        <v>64502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386861</v>
      </c>
      <c r="E44" s="198">
        <v>105325</v>
      </c>
      <c r="F44" s="190">
        <v>722</v>
      </c>
      <c r="G44" s="190">
        <v>119559</v>
      </c>
      <c r="H44" s="198">
        <v>161255</v>
      </c>
      <c r="I44" s="204">
        <v>36463</v>
      </c>
      <c r="K44" s="115"/>
    </row>
    <row r="45" spans="1:11" s="97" customFormat="1" ht="13.5">
      <c r="A45" s="94"/>
      <c r="B45" s="95" t="s">
        <v>73</v>
      </c>
      <c r="C45" s="96"/>
      <c r="D45" s="162">
        <v>376590</v>
      </c>
      <c r="E45" s="179">
        <v>94228</v>
      </c>
      <c r="F45" s="179">
        <v>544</v>
      </c>
      <c r="G45" s="179">
        <v>71989</v>
      </c>
      <c r="H45" s="179">
        <v>209829</v>
      </c>
      <c r="I45" s="205">
        <v>17814</v>
      </c>
      <c r="K45" s="115"/>
    </row>
    <row r="46" spans="1:11" s="97" customFormat="1" ht="13.5">
      <c r="A46" s="94"/>
      <c r="B46" s="95" t="s">
        <v>74</v>
      </c>
      <c r="C46" s="96"/>
      <c r="D46" s="162">
        <v>553058</v>
      </c>
      <c r="E46" s="179">
        <v>128680</v>
      </c>
      <c r="F46" s="179">
        <v>598</v>
      </c>
      <c r="G46" s="179">
        <v>141529</v>
      </c>
      <c r="H46" s="179">
        <v>282210</v>
      </c>
      <c r="I46" s="205">
        <v>35213</v>
      </c>
      <c r="K46" s="115"/>
    </row>
    <row r="47" spans="1:11" s="97" customFormat="1" ht="13.5">
      <c r="A47" s="94"/>
      <c r="B47" s="95" t="s">
        <v>75</v>
      </c>
      <c r="C47" s="96"/>
      <c r="D47" s="162">
        <v>488215</v>
      </c>
      <c r="E47" s="179">
        <v>95230</v>
      </c>
      <c r="F47" s="179">
        <v>360</v>
      </c>
      <c r="G47" s="179">
        <v>197962</v>
      </c>
      <c r="H47" s="179">
        <v>194663</v>
      </c>
      <c r="I47" s="205">
        <v>64797</v>
      </c>
      <c r="K47" s="115"/>
    </row>
    <row r="48" spans="1:11" s="97" customFormat="1" ht="13.5">
      <c r="A48" s="94"/>
      <c r="B48" s="95" t="s">
        <v>76</v>
      </c>
      <c r="C48" s="96"/>
      <c r="D48" s="162">
        <v>2278703</v>
      </c>
      <c r="E48" s="179">
        <v>604623</v>
      </c>
      <c r="F48" s="179">
        <v>3784</v>
      </c>
      <c r="G48" s="179">
        <v>617142</v>
      </c>
      <c r="H48" s="179">
        <v>1053154</v>
      </c>
      <c r="I48" s="205">
        <v>128600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413751</v>
      </c>
      <c r="E49" s="198">
        <v>120616</v>
      </c>
      <c r="F49" s="198">
        <v>808</v>
      </c>
      <c r="G49" s="198">
        <v>126093</v>
      </c>
      <c r="H49" s="198">
        <v>166234</v>
      </c>
      <c r="I49" s="204">
        <v>28389</v>
      </c>
      <c r="K49" s="115"/>
    </row>
    <row r="50" spans="1:11" s="97" customFormat="1" ht="13.5">
      <c r="A50" s="94"/>
      <c r="B50" s="95" t="s">
        <v>78</v>
      </c>
      <c r="C50" s="96"/>
      <c r="D50" s="162">
        <v>712985</v>
      </c>
      <c r="E50" s="179">
        <v>218025</v>
      </c>
      <c r="F50" s="179">
        <v>926</v>
      </c>
      <c r="G50" s="179">
        <v>184855</v>
      </c>
      <c r="H50" s="179">
        <v>309094</v>
      </c>
      <c r="I50" s="205">
        <v>25026</v>
      </c>
      <c r="K50" s="115"/>
    </row>
    <row r="51" spans="1:11" s="97" customFormat="1" ht="13.5">
      <c r="A51" s="94"/>
      <c r="B51" s="95" t="s">
        <v>79</v>
      </c>
      <c r="C51" s="96"/>
      <c r="D51" s="162">
        <v>941018</v>
      </c>
      <c r="E51" s="179">
        <v>253772</v>
      </c>
      <c r="F51" s="179">
        <v>1120</v>
      </c>
      <c r="G51" s="179">
        <v>269682</v>
      </c>
      <c r="H51" s="179">
        <v>416444</v>
      </c>
      <c r="I51" s="205">
        <v>71208</v>
      </c>
      <c r="K51" s="115"/>
    </row>
    <row r="52" spans="1:11" s="97" customFormat="1" ht="13.5">
      <c r="A52" s="94"/>
      <c r="B52" s="95" t="s">
        <v>80</v>
      </c>
      <c r="C52" s="96"/>
      <c r="D52" s="162">
        <v>532027</v>
      </c>
      <c r="E52" s="179">
        <v>150456</v>
      </c>
      <c r="F52" s="179">
        <v>952</v>
      </c>
      <c r="G52" s="179">
        <v>83103</v>
      </c>
      <c r="H52" s="179">
        <v>297516</v>
      </c>
      <c r="I52" s="205">
        <v>12262</v>
      </c>
      <c r="K52" s="115"/>
    </row>
    <row r="53" spans="1:11" s="97" customFormat="1" ht="13.5">
      <c r="A53" s="94"/>
      <c r="B53" s="95" t="s">
        <v>81</v>
      </c>
      <c r="C53" s="96"/>
      <c r="D53" s="162">
        <v>485144</v>
      </c>
      <c r="E53" s="179">
        <v>166342</v>
      </c>
      <c r="F53" s="179">
        <v>1158</v>
      </c>
      <c r="G53" s="179">
        <v>105205</v>
      </c>
      <c r="H53" s="179">
        <v>212439</v>
      </c>
      <c r="I53" s="205">
        <v>23261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898867</v>
      </c>
      <c r="E54" s="198">
        <v>276505</v>
      </c>
      <c r="F54" s="198">
        <v>1392</v>
      </c>
      <c r="G54" s="198">
        <v>257801</v>
      </c>
      <c r="H54" s="198">
        <v>363069</v>
      </c>
      <c r="I54" s="204">
        <v>30991</v>
      </c>
      <c r="K54" s="115"/>
    </row>
    <row r="55" spans="1:11" s="97" customFormat="1" ht="13.5">
      <c r="A55" s="94"/>
      <c r="B55" s="95" t="s">
        <v>83</v>
      </c>
      <c r="C55" s="96"/>
      <c r="D55" s="162">
        <v>515262</v>
      </c>
      <c r="E55" s="179">
        <v>154511</v>
      </c>
      <c r="F55" s="179">
        <v>859</v>
      </c>
      <c r="G55" s="179">
        <v>108930</v>
      </c>
      <c r="H55" s="179">
        <v>250962</v>
      </c>
      <c r="I55" s="205">
        <v>12249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2013-04-18T08:31:19Z</cp:lastPrinted>
  <dcterms:created xsi:type="dcterms:W3CDTF">2008-10-27T01:27:04Z</dcterms:created>
  <dcterms:modified xsi:type="dcterms:W3CDTF">2013-04-22T06:47:27Z</dcterms:modified>
  <cp:category/>
  <cp:version/>
  <cp:contentType/>
  <cp:contentStatus/>
</cp:coreProperties>
</file>