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tabRatio="916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<sst xmlns="http://schemas.openxmlformats.org/spreadsheetml/2006/main" count="1050" uniqueCount="173">
  <si>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</si>
  <si>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</si>
  <si>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</si>
  <si>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</si>
  <si>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</si>
  <si>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</si>
  <si>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</si>
  <si>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</si>
  <si>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</si>
  <si>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</si>
  <si>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</si>
  <si>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</si>
  <si>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</si>
  <si>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</si>
  <si>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</si>
  <si>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</si>
  <si>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</si>
  <si>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</si>
  <si>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</si>
  <si>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</si>
  <si>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</si>
  <si>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</si>
  <si>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</si>
  <si>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</si>
  <si>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</si>
  <si>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</si>
  <si>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</si>
  <si>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</si>
  <si>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</si>
  <si>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</si>
  <si>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</si>
  <si>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</si>
  <si>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</si>
  <si>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</si>
  <si>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</si>
  <si>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</si>
  <si>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</si>
  <si>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</si>
  <si>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</si>
  <si>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</si>
  <si>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</si>
  <si>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</si>
  <si>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</si>
  <si>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</si>
  <si>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</si>
  <si>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</si>
  <si>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</si>
  <si>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</si>
  <si>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</si>
  <si>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</si>
  <si>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</si>
  <si>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</si>
  <si>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</si>
  <si>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</si>
  <si>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</si>
  <si>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</si>
  <si>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</si>
  <si>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</si>
  <si>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</si>
  <si>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</si>
  <si>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</si>
  <si>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</si>
  <si>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</si>
  <si>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</si>
  <si>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</si>
  <si>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</si>
  <si>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</si>
  <si>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</si>
  <si>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</si>
  <si>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</si>
  <si>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</si>
  <si>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</si>
  <si>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</si>
  <si>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</si>
  <si>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</si>
  <si>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</si>
  <si>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</si>
  <si>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</si>
  <si>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</si>
  <si>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</si>
  <si>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</si>
  <si>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</si>
  <si>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</si>
  <si>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</si>
  <si>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</si>
  <si>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</si>
  <si>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</si>
  <si>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</si>
  <si>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</si>
  <si>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</si>
  <si>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</si>
  <si>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</si>
  <si>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</si>
  <si>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</si>
  <si>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</si>
  <si>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</si>
  <si>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</si>
  <si>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</si>
  <si>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</si>
  <si>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</si>
  <si>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</si>
  <si>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</si>
  <si>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</si>
  <si>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</si>
  <si>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</si>
  <si>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</si>
  <si>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</si>
  <si>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</si>
  <si>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</si>
  <si>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</si>
  <si>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</si>
  <si>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</si>
  <si>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</si>
  <si>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</si>
  <si>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</si>
  <si>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</si>
  <si>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</si>
  <si>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</si>
  <si>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</si>
  <si>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</si>
  <si>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</si>
  <si>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</si>
  <si>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</si>
  <si>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</si>
  <si>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</si>
  <si>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</si>
  <si>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</si>
  <si>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</si>
  <si>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</si>
  <si>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</si>
  <si>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</si>
  <si>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</si>
  <si>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</si>
  <si>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</si>
  <si>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</si>
  <si>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</si>
  <si>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</si>
  <si>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</si>
  <si>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</si>
  <si>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</si>
  <si>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</si>
  <si>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</si>
  <si>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</si>
  <si>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</si>
  <si>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</si>
  <si>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</si>
  <si>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</si>
  <si>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</si>
  <si>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</si>
  <si>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</si>
  <si>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</si>
  <si>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</si>
  <si>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</si>
  <si>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</si>
  <si>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</si>
  <si>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</si>
  <si>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　　一部病院等から報告がなかったことから、前月比較をおこなっていません。</t>
  </si>
  <si>
    <t xml:space="preserve"> </t>
  </si>
  <si>
    <t>1
24年</t>
  </si>
  <si>
    <t>　　　　　　医療施設統計第２係</t>
  </si>
  <si>
    <t>　　　　　　人口動態・保健社会統計課保健統計室</t>
  </si>
  <si>
    <t>6
23年</t>
  </si>
  <si>
    <t>平成24年10月</t>
  </si>
  <si>
    <t>平成24年9月</t>
  </si>
  <si>
    <t>平成24年8月</t>
  </si>
  <si>
    <t>平成24年10月分</t>
  </si>
  <si>
    <t>-</t>
  </si>
  <si>
    <t>.</t>
  </si>
  <si>
    <t>平成24年10月</t>
  </si>
  <si>
    <t>平成24年9月</t>
  </si>
  <si>
    <t>平成24年8月</t>
  </si>
  <si>
    <t>平成24年10月分</t>
  </si>
  <si>
    <t xml:space="preserve"> 注：東日本大震災の影響により、平成23年6月分は岩手県、宮城県、福島県の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</si>
</sst>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  <numFmt numFmtId="187" formatCode="#\ ##0;&quot;△    &quot;##\ ##0"/>
    <numFmt numFmtId="188" formatCode="#\ ##0;&quot;△ &quot;##\ ##0"/>
    <numFmt numFmtId="189" formatCode="#\ ##0;&quot;△    &quot;###\ ##0"/>
    <numFmt numFmtId="190" formatCode="#\ ##0;&quot;△  &quot;###\ ##0"/>
    <numFmt numFmtId="191" formatCode="#\ ##0;&quot;△     &quot;##\ ##0"/>
    <numFmt numFmtId="192" formatCode="#\ ##0;&quot;△  &quot;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24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1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6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52" xfId="60" applyFont="1" applyBorder="1" applyAlignment="1">
      <alignment horizontal="center" vertical="center"/>
      <protection/>
    </xf>
    <xf numFmtId="186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6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6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7" fontId="4" fillId="0" borderId="26" xfId="60" applyNumberFormat="1" applyFont="1" applyBorder="1" applyAlignment="1">
      <alignment horizontal="right"/>
      <protection/>
    </xf>
    <xf numFmtId="187" fontId="4" fillId="0" borderId="27" xfId="60" applyNumberFormat="1" applyFont="1" applyBorder="1" applyAlignment="1">
      <alignment horizontal="right"/>
      <protection/>
    </xf>
    <xf numFmtId="188" fontId="4" fillId="0" borderId="26" xfId="60" applyNumberFormat="1" applyFont="1" applyBorder="1" applyAlignment="1">
      <alignment horizontal="right"/>
      <protection/>
    </xf>
    <xf numFmtId="179" fontId="4" fillId="0" borderId="47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26" xfId="60" applyNumberFormat="1" applyFont="1" applyFill="1" applyBorder="1" applyAlignment="1">
      <alignment horizontal="right" vertical="center"/>
      <protection/>
    </xf>
    <xf numFmtId="188" fontId="4" fillId="0" borderId="27" xfId="60" applyNumberFormat="1" applyFont="1" applyBorder="1" applyAlignment="1">
      <alignment horizontal="right"/>
      <protection/>
    </xf>
    <xf numFmtId="177" fontId="4" fillId="0" borderId="24" xfId="0" applyNumberFormat="1" applyFont="1" applyBorder="1" applyAlignment="1">
      <alignment horizontal="right" vertical="center"/>
    </xf>
    <xf numFmtId="189" fontId="4" fillId="0" borderId="27" xfId="60" applyNumberFormat="1" applyFont="1" applyBorder="1" applyAlignment="1">
      <alignment horizontal="right"/>
      <protection/>
    </xf>
    <xf numFmtId="179" fontId="4" fillId="0" borderId="49" xfId="0" applyNumberFormat="1" applyFont="1" applyBorder="1" applyAlignment="1">
      <alignment vertical="center"/>
    </xf>
    <xf numFmtId="191" fontId="4" fillId="0" borderId="26" xfId="60" applyNumberFormat="1" applyFont="1" applyBorder="1" applyAlignment="1">
      <alignment horizontal="right"/>
      <protection/>
    </xf>
    <xf numFmtId="184" fontId="4" fillId="0" borderId="27" xfId="60" applyNumberFormat="1" applyFont="1" applyBorder="1" applyAlignment="1">
      <alignment horizontal="right"/>
      <protection/>
    </xf>
    <xf numFmtId="192" fontId="4" fillId="0" borderId="27" xfId="60" applyNumberFormat="1" applyFont="1" applyBorder="1" applyAlignment="1">
      <alignment horizontal="right"/>
      <protection/>
    </xf>
    <xf numFmtId="190" fontId="4" fillId="0" borderId="27" xfId="60" applyNumberFormat="1" applyFont="1" applyBorder="1" applyAlignment="1">
      <alignment horizontal="right"/>
      <protection/>
    </xf>
    <xf numFmtId="0" fontId="4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Border="1" applyAlignment="1">
      <alignment/>
      <protection/>
    </xf>
    <xf numFmtId="0" fontId="2" fillId="0" borderId="0" xfId="60" applyFont="1" applyBorder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40" xfId="61" applyFont="1" applyBorder="1" applyAlignment="1">
      <alignment horizontal="distributed" vertical="center"/>
      <protection/>
    </xf>
    <xf numFmtId="0" fontId="4" fillId="0" borderId="41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5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1,459,367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23年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24年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1466023</c:v>
                </c:pt>
                <c:pt idx="2">
                  <c:v>1373538</c:v>
                </c:pt>
                <c:pt idx="3">
                  <c:v>1447188</c:v>
                </c:pt>
                <c:pt idx="4">
                  <c:v>1408984</c:v>
                </c:pt>
                <c:pt idx="5">
                  <c:v>1389059</c:v>
                </c:pt>
                <c:pt idx="6">
                  <c:v>1446429</c:v>
                </c:pt>
                <c:pt idx="7">
                  <c:v>1392105</c:v>
                </c:pt>
                <c:pt idx="8">
                  <c:v>1303969</c:v>
                </c:pt>
                <c:pt idx="9">
                  <c:v>1429269</c:v>
                </c:pt>
                <c:pt idx="10">
                  <c:v>1422768</c:v>
                </c:pt>
                <c:pt idx="11">
                  <c:v>1354985</c:v>
                </c:pt>
                <c:pt idx="12">
                  <c:v>1382844</c:v>
                </c:pt>
                <c:pt idx="13">
                  <c:v>1427098</c:v>
                </c:pt>
                <c:pt idx="14">
                  <c:v>1411972</c:v>
                </c:pt>
                <c:pt idx="15">
                  <c:v>1423152</c:v>
                </c:pt>
                <c:pt idx="16">
                  <c:v>1340541</c:v>
                </c:pt>
                <c:pt idx="17">
                  <c:v>1459367</c:v>
                </c:pt>
              </c:numCache>
            </c:numRef>
          </c:val>
          <c:smooth val="0"/>
        </c:ser>
        <c:marker val="1"/>
        <c:axId val="50066481"/>
        <c:axId val="47945146"/>
      </c:line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945146"/>
        <c:crosses val="autoZero"/>
        <c:auto val="0"/>
        <c:lblOffset val="100"/>
        <c:tickLblSkip val="1"/>
        <c:noMultiLvlLbl val="0"/>
      </c:catAx>
      <c:valAx>
        <c:axId val="47945146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066481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8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1,273,844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23年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24年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1299498</c:v>
                </c:pt>
                <c:pt idx="2">
                  <c:v>1303094</c:v>
                </c:pt>
                <c:pt idx="3">
                  <c:v>1299947</c:v>
                </c:pt>
                <c:pt idx="4">
                  <c:v>1289457</c:v>
                </c:pt>
                <c:pt idx="5">
                  <c:v>1287684</c:v>
                </c:pt>
                <c:pt idx="6">
                  <c:v>1292825</c:v>
                </c:pt>
                <c:pt idx="7">
                  <c:v>1285346</c:v>
                </c:pt>
                <c:pt idx="8">
                  <c:v>1295318</c:v>
                </c:pt>
                <c:pt idx="9">
                  <c:v>1333077</c:v>
                </c:pt>
                <c:pt idx="10">
                  <c:v>1309632</c:v>
                </c:pt>
                <c:pt idx="11">
                  <c:v>1289353</c:v>
                </c:pt>
                <c:pt idx="12">
                  <c:v>1273629</c:v>
                </c:pt>
                <c:pt idx="13">
                  <c:v>1279488</c:v>
                </c:pt>
                <c:pt idx="14">
                  <c:v>1280678</c:v>
                </c:pt>
                <c:pt idx="15">
                  <c:v>1285721</c:v>
                </c:pt>
                <c:pt idx="16">
                  <c:v>1274865</c:v>
                </c:pt>
                <c:pt idx="17">
                  <c:v>1273844</c:v>
                </c:pt>
              </c:numCache>
            </c:numRef>
          </c:val>
          <c:smooth val="0"/>
        </c:ser>
        <c:marker val="1"/>
        <c:axId val="28853131"/>
        <c:axId val="58351588"/>
      </c:line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351588"/>
        <c:crosses val="autoZero"/>
        <c:auto val="0"/>
        <c:lblOffset val="100"/>
        <c:tickLblSkip val="1"/>
        <c:noMultiLvlLbl val="0"/>
      </c:catAx>
      <c:valAx>
        <c:axId val="58351588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85313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23年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24年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81.7</c:v>
                </c:pt>
                <c:pt idx="2">
                  <c:v>79.9</c:v>
                </c:pt>
                <c:pt idx="3">
                  <c:v>81.4</c:v>
                </c:pt>
                <c:pt idx="4">
                  <c:v>80.6</c:v>
                </c:pt>
                <c:pt idx="5">
                  <c:v>80.5</c:v>
                </c:pt>
                <c:pt idx="6">
                  <c:v>82.1</c:v>
                </c:pt>
                <c:pt idx="7">
                  <c:v>73.4</c:v>
                </c:pt>
                <c:pt idx="8">
                  <c:v>83.3</c:v>
                </c:pt>
                <c:pt idx="9">
                  <c:v>83.4</c:v>
                </c:pt>
                <c:pt idx="10">
                  <c:v>79.4</c:v>
                </c:pt>
                <c:pt idx="11">
                  <c:v>78.5</c:v>
                </c:pt>
                <c:pt idx="12">
                  <c:v>80.7</c:v>
                </c:pt>
                <c:pt idx="13">
                  <c:v>78.5</c:v>
                </c:pt>
                <c:pt idx="14">
                  <c:v>81.3</c:v>
                </c:pt>
                <c:pt idx="15">
                  <c:v>80.5</c:v>
                </c:pt>
                <c:pt idx="16">
                  <c:v>78.3</c:v>
                </c:pt>
                <c:pt idx="17">
                  <c:v>80.7</c:v>
                </c:pt>
              </c:numCache>
            </c:numRef>
          </c:val>
          <c:smooth val="0"/>
        </c:ser>
        <c:marker val="1"/>
        <c:axId val="55402245"/>
        <c:axId val="28858158"/>
      </c:lineChart>
      <c:catAx>
        <c:axId val="55402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858158"/>
        <c:crosses val="autoZero"/>
        <c:auto val="0"/>
        <c:lblOffset val="100"/>
        <c:tickLblSkip val="1"/>
        <c:noMultiLvlLbl val="0"/>
      </c:catAx>
      <c:valAx>
        <c:axId val="28858158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40224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02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6
23年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
24年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30.9</c:v>
                </c:pt>
                <c:pt idx="2">
                  <c:v>32.3</c:v>
                </c:pt>
                <c:pt idx="3">
                  <c:v>30.8</c:v>
                </c:pt>
                <c:pt idx="4">
                  <c:v>32.1</c:v>
                </c:pt>
                <c:pt idx="5">
                  <c:v>31.9</c:v>
                </c:pt>
                <c:pt idx="6">
                  <c:v>31.4</c:v>
                </c:pt>
                <c:pt idx="7">
                  <c:v>31</c:v>
                </c:pt>
                <c:pt idx="8">
                  <c:v>33.5</c:v>
                </c:pt>
                <c:pt idx="9">
                  <c:v>31.3</c:v>
                </c:pt>
                <c:pt idx="10">
                  <c:v>31.6</c:v>
                </c:pt>
                <c:pt idx="11">
                  <c:v>31.8</c:v>
                </c:pt>
                <c:pt idx="12">
                  <c:v>31.6</c:v>
                </c:pt>
                <c:pt idx="13">
                  <c:v>30.9</c:v>
                </c:pt>
                <c:pt idx="14">
                  <c:v>30.7</c:v>
                </c:pt>
                <c:pt idx="15">
                  <c:v>30.2</c:v>
                </c:pt>
                <c:pt idx="16">
                  <c:v>31.9</c:v>
                </c:pt>
                <c:pt idx="17">
                  <c:v>30.1</c:v>
                </c:pt>
              </c:numCache>
            </c:numRef>
          </c:val>
          <c:smooth val="0"/>
        </c:ser>
        <c:marker val="1"/>
        <c:axId val="58396831"/>
        <c:axId val="55809432"/>
      </c:lineChart>
      <c:catAx>
        <c:axId val="58396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809432"/>
        <c:crossesAt val="25"/>
        <c:auto val="1"/>
        <c:lblOffset val="100"/>
        <c:tickLblSkip val="1"/>
        <c:noMultiLvlLbl val="0"/>
      </c:catAx>
      <c:valAx>
        <c:axId val="55809432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396831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52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95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666875"/>
          <a:ext cx="3714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4" name="グループ化 13"/>
        <cdr:cNvGrpSpPr>
          <a:grpSpLocks/>
        </cdr:cNvGrpSpPr>
      </cdr:nvGrpSpPr>
      <cdr:grpSpPr>
        <a:xfrm>
          <a:off x="723900" y="1628775"/>
          <a:ext cx="228600" cy="76200"/>
          <a:chOff x="580274" y="1381272"/>
          <a:chExt cx="238305" cy="99138"/>
        </a:xfrm>
        <a:solidFill>
          <a:srgbClr val="FFFFFF"/>
        </a:solidFill>
      </cdr:grpSpPr>
      <cdr:sp fLocksText="0">
        <cdr:nvSpPr>
          <cdr:cNvPr id="5" name="テキスト 8"/>
          <cdr:cNvSpPr txBox="1">
            <a:spLocks noChangeArrowheads="1"/>
          </cdr:cNvSpPr>
        </cdr:nvSpPr>
        <cdr:spPr>
          <a:xfrm flipV="1">
            <a:off x="580274" y="1330490"/>
            <a:ext cx="238305" cy="9787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8"/>
          <cdr:cNvSpPr>
            <a:spLocks/>
          </cdr:cNvSpPr>
        </cdr:nvSpPr>
        <cdr:spPr>
          <a:xfrm>
            <a:off x="580274" y="133314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10"/>
          <cdr:cNvSpPr>
            <a:spLocks/>
          </cdr:cNvSpPr>
        </cdr:nvSpPr>
        <cdr:spPr>
          <a:xfrm>
            <a:off x="580274" y="142960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0.914</cdr:x>
      <cdr:y>0.72375</cdr:y>
    </cdr:from>
    <cdr:to>
      <cdr:x>1</cdr:x>
      <cdr:y>0.86675</cdr:y>
    </cdr:to>
    <cdr:sp>
      <cdr:nvSpPr>
        <cdr:cNvPr id="8" name="Rectangle 5"/>
        <cdr:cNvSpPr>
          <a:spLocks/>
        </cdr:cNvSpPr>
      </cdr:nvSpPr>
      <cdr:spPr>
        <a:xfrm>
          <a:off x="5172075" y="1714500"/>
          <a:ext cx="495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0.19675</cdr:x>
      <cdr:y>0.40025</cdr:y>
    </cdr:from>
    <cdr:to>
      <cdr:x>0.22075</cdr:x>
      <cdr:y>0.538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1114425" y="952500"/>
          <a:ext cx="1333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0.08425</cdr:y>
    </cdr:from>
    <cdr:to>
      <cdr:x>0.69875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76425" y="190500"/>
          <a:ext cx="2076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0.18575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66700"/>
          <a:ext cx="9525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3" name="グループ化 9"/>
        <cdr:cNvGrpSpPr>
          <a:grpSpLocks/>
        </cdr:cNvGrpSpPr>
      </cdr:nvGrpSpPr>
      <cdr:grpSpPr>
        <a:xfrm>
          <a:off x="352425" y="1619250"/>
          <a:ext cx="533400" cy="57150"/>
          <a:chOff x="290009" y="751049"/>
          <a:chExt cx="573455" cy="51562"/>
        </a:xfrm>
        <a:solidFill>
          <a:srgbClr val="FFFFFF"/>
        </a:solidFill>
      </cdr:grpSpPr>
      <cdr:sp fLocksText="0">
        <cdr:nvSpPr>
          <cdr:cNvPr id="4" name="テキスト 8"/>
          <cdr:cNvSpPr txBox="1">
            <a:spLocks noChangeArrowheads="1"/>
          </cdr:cNvSpPr>
        </cdr:nvSpPr>
        <cdr:spPr>
          <a:xfrm>
            <a:off x="290009" y="702427"/>
            <a:ext cx="521844" cy="411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>
            <a:off x="612864" y="700261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612864" y="751810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0.04775</cdr:x>
      <cdr:y>0.69125</cdr:y>
    </cdr:from>
    <cdr:to>
      <cdr:x>0.11525</cdr:x>
      <cdr:y>0.813</cdr:y>
    </cdr:to>
    <cdr:sp>
      <cdr:nvSpPr>
        <cdr:cNvPr id="7" name="テキスト 9"/>
        <cdr:cNvSpPr txBox="1">
          <a:spLocks noChangeArrowheads="1"/>
        </cdr:cNvSpPr>
      </cdr:nvSpPr>
      <cdr:spPr>
        <a:xfrm>
          <a:off x="266700" y="1619250"/>
          <a:ext cx="381000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</a:t>
          </a:r>
        </a:p>
      </cdr:txBody>
    </cdr:sp>
  </cdr:relSizeAnchor>
  <cdr:relSizeAnchor xmlns:cdr="http://schemas.openxmlformats.org/drawingml/2006/chartDrawing">
    <cdr:from>
      <cdr:x>0.91775</cdr:x>
      <cdr:y>0.7105</cdr:y>
    </cdr:from>
    <cdr:to>
      <cdr:x>0.99775</cdr:x>
      <cdr:y>0.8345</cdr:y>
    </cdr:to>
    <cdr:sp>
      <cdr:nvSpPr>
        <cdr:cNvPr id="8" name="Rectangle 5"/>
        <cdr:cNvSpPr>
          <a:spLocks/>
        </cdr:cNvSpPr>
      </cdr:nvSpPr>
      <cdr:spPr>
        <a:xfrm>
          <a:off x="5200650" y="1657350"/>
          <a:ext cx="4572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0.18725</cdr:x>
      <cdr:y>0.40225</cdr:y>
    </cdr:from>
    <cdr:to>
      <cdr:x>0.21175</cdr:x>
      <cdr:y>0.59675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1057275" y="933450"/>
          <a:ext cx="1428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71450"/>
          <a:ext cx="1847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952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628775"/>
          <a:ext cx="53340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95450"/>
          <a:ext cx="4762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0.115</cdr:x>
      <cdr:y>0.689</cdr:y>
    </cdr:from>
    <cdr:to>
      <cdr:x>0.1715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47700" y="1619250"/>
          <a:ext cx="323850" cy="66675"/>
          <a:chOff x="683661" y="1556359"/>
          <a:chExt cx="384261" cy="60586"/>
        </a:xfrm>
        <a:solidFill>
          <a:srgbClr val="FFFFFF"/>
        </a:solidFill>
      </cdr:grpSpPr>
      <cdr:sp fLocksText="0">
        <cdr:nvSpPr>
          <cdr:cNvPr id="6" name="テキスト 8"/>
          <cdr:cNvSpPr txBox="1">
            <a:spLocks noChangeArrowheads="1"/>
          </cdr:cNvSpPr>
        </cdr:nvSpPr>
        <cdr:spPr>
          <a:xfrm flipV="1">
            <a:off x="683661" y="1505574"/>
            <a:ext cx="360341" cy="605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>
            <a:off x="809891" y="1505574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807009" y="1559570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0.2015</cdr:x>
      <cdr:y>0.34225</cdr:y>
    </cdr:from>
    <cdr:to>
      <cdr:x>0.2255</cdr:x>
      <cdr:y>0.52475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1133475" y="800100"/>
          <a:ext cx="1333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-0.02375</cdr:y>
    </cdr:from>
    <cdr:to>
      <cdr:x>-0.0045</cdr:x>
      <cdr:y>-0.012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23850" y="1647825"/>
          <a:ext cx="476250" cy="2952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810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3" name="グループ化 8"/>
        <cdr:cNvGrpSpPr>
          <a:grpSpLocks/>
        </cdr:cNvGrpSpPr>
      </cdr:nvGrpSpPr>
      <cdr:grpSpPr>
        <a:xfrm>
          <a:off x="628650" y="1609725"/>
          <a:ext cx="419100" cy="66675"/>
          <a:chOff x="423501" y="1255927"/>
          <a:chExt cx="484420" cy="84274"/>
        </a:xfrm>
        <a:solidFill>
          <a:srgbClr val="FFFFFF"/>
        </a:solidFill>
      </cdr:grpSpPr>
      <cdr:sp>
        <cdr:nvSpPr>
          <cdr:cNvPr id="4" name="Rectangle 5"/>
          <cdr:cNvSpPr>
            <a:spLocks/>
          </cdr:cNvSpPr>
        </cdr:nvSpPr>
        <cdr:spPr>
          <a:xfrm>
            <a:off x="423501" y="1205153"/>
            <a:ext cx="481635" cy="842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 flipV="1">
            <a:off x="646213" y="1289405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>
            <a:off x="646213" y="1205153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0.9225</cdr:x>
      <cdr:y>0.7175</cdr:y>
    </cdr:from>
    <cdr:to>
      <cdr:x>1</cdr:x>
      <cdr:y>0.84625</cdr:y>
    </cdr:to>
    <cdr:sp>
      <cdr:nvSpPr>
        <cdr:cNvPr id="7" name="Rectangle 5"/>
        <cdr:cNvSpPr>
          <a:spLocks/>
        </cdr:cNvSpPr>
      </cdr:nvSpPr>
      <cdr:spPr>
        <a:xfrm>
          <a:off x="5238750" y="1685925"/>
          <a:ext cx="447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0.21375</cdr:x>
      <cdr:y>0.465</cdr:y>
    </cdr:from>
    <cdr:to>
      <cdr:x>0.236</cdr:x>
      <cdr:y>0.63475</cdr:y>
    </cdr:to>
    <cdr:sp fLocksText="0">
      <cdr:nvSpPr>
        <cdr:cNvPr id="8" name="テキスト ボックス 6"/>
        <cdr:cNvSpPr txBox="1">
          <a:spLocks noChangeArrowheads="1"/>
        </cdr:cNvSpPr>
      </cdr:nvSpPr>
      <cdr:spPr>
        <a:xfrm>
          <a:off x="1209675" y="1085850"/>
          <a:ext cx="1238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123825</xdr:rowOff>
    </xdr:from>
    <xdr:to>
      <xdr:col>8</xdr:col>
      <xdr:colOff>762000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52450" y="2638425"/>
        <a:ext cx="5667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142875</xdr:rowOff>
    </xdr:to>
    <xdr:graphicFrame>
      <xdr:nvGraphicFramePr>
        <xdr:cNvPr id="2" name="Chart 2"/>
        <xdr:cNvGraphicFramePr/>
      </xdr:nvGraphicFramePr>
      <xdr:xfrm>
        <a:off x="542925" y="133350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123825</xdr:rowOff>
    </xdr:from>
    <xdr:to>
      <xdr:col>8</xdr:col>
      <xdr:colOff>762000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552450" y="517207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133350</xdr:rowOff>
    </xdr:from>
    <xdr:to>
      <xdr:col>8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676900" y="8620125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142875</xdr:rowOff>
    </xdr:from>
    <xdr:to>
      <xdr:col>8</xdr:col>
      <xdr:colOff>762000</xdr:colOff>
      <xdr:row>55</xdr:row>
      <xdr:rowOff>142875</xdr:rowOff>
    </xdr:to>
    <xdr:graphicFrame>
      <xdr:nvGraphicFramePr>
        <xdr:cNvPr id="5" name="Chart 5"/>
        <xdr:cNvGraphicFramePr/>
      </xdr:nvGraphicFramePr>
      <xdr:xfrm>
        <a:off x="533400" y="7724775"/>
        <a:ext cx="568642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95250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38150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24</xdr:row>
      <xdr:rowOff>9525</xdr:rowOff>
    </xdr:from>
    <xdr:to>
      <xdr:col>3</xdr:col>
      <xdr:colOff>152400</xdr:colOff>
      <xdr:row>24</xdr:row>
      <xdr:rowOff>95250</xdr:rowOff>
    </xdr:to>
    <xdr:grpSp>
      <xdr:nvGrpSpPr>
        <xdr:cNvPr id="7" name="グループ化 13"/>
        <xdr:cNvGrpSpPr>
          <a:grpSpLocks/>
        </xdr:cNvGrpSpPr>
      </xdr:nvGrpSpPr>
      <xdr:grpSpPr>
        <a:xfrm>
          <a:off x="1333500" y="4333875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8" name="グループ化 9"/>
          <xdr:cNvGrpSpPr>
            <a:grpSpLocks/>
          </xdr:cNvGrpSpPr>
        </xdr:nvGrpSpPr>
        <xdr:grpSpPr>
          <a:xfrm>
            <a:off x="606130" y="1386551"/>
            <a:ext cx="5004" cy="1066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9" name="グループ化 15"/>
            <xdr:cNvGrpSpPr>
              <a:grpSpLocks/>
            </xdr:cNvGrpSpPr>
          </xdr:nvGrpSpPr>
          <xdr:grpSpPr>
            <a:xfrm>
              <a:off x="400542" y="752145"/>
              <a:ext cx="32830" cy="2204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10" name="グループ化 8"/>
              <xdr:cNvGrpSpPr>
                <a:grpSpLocks/>
              </xdr:cNvGrpSpPr>
            </xdr:nvGrpSpPr>
            <xdr:grpSpPr>
              <a:xfrm>
                <a:off x="747352" y="1558298"/>
                <a:ext cx="33527" cy="3453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162</v>
      </c>
      <c r="K3" s="15" t="s">
        <v>163</v>
      </c>
      <c r="L3" s="260" t="s">
        <v>164</v>
      </c>
      <c r="M3" s="17" t="s">
        <v>168</v>
      </c>
      <c r="N3" s="18" t="s">
        <v>169</v>
      </c>
    </row>
    <row r="4" spans="2:14" s="24" customFormat="1" ht="20.25" customHeight="1">
      <c r="B4" s="19"/>
      <c r="C4" s="250" t="s">
        <v>134</v>
      </c>
      <c r="D4" s="250"/>
      <c r="E4" s="250"/>
      <c r="F4" s="250"/>
      <c r="G4" s="250"/>
      <c r="H4" s="250"/>
      <c r="I4" s="20"/>
      <c r="J4" s="159"/>
      <c r="K4" s="21"/>
      <c r="L4" s="261"/>
      <c r="M4" s="22"/>
      <c r="N4" s="23"/>
    </row>
    <row r="5" spans="2:16" s="24" customFormat="1" ht="13.5" customHeight="1">
      <c r="B5" s="19"/>
      <c r="C5" s="250"/>
      <c r="D5" s="304" t="s">
        <v>8</v>
      </c>
      <c r="E5" s="304"/>
      <c r="F5" s="304"/>
      <c r="G5" s="25"/>
      <c r="H5" s="25"/>
      <c r="I5" s="20"/>
      <c r="J5" s="182"/>
      <c r="K5" s="26"/>
      <c r="L5" s="262"/>
      <c r="M5" s="27"/>
      <c r="N5" s="28"/>
      <c r="P5" s="29"/>
    </row>
    <row r="6" spans="2:16" s="24" customFormat="1" ht="13.5" customHeight="1">
      <c r="B6" s="19"/>
      <c r="C6" s="250"/>
      <c r="D6" s="25"/>
      <c r="E6" s="304" t="s">
        <v>9</v>
      </c>
      <c r="F6" s="304"/>
      <c r="G6" s="304"/>
      <c r="H6" s="25"/>
      <c r="I6" s="20"/>
      <c r="J6" s="180">
        <v>1273844</v>
      </c>
      <c r="K6" s="180">
        <v>1274865</v>
      </c>
      <c r="L6" s="263">
        <v>1285721</v>
      </c>
      <c r="M6" s="31">
        <v>-1021</v>
      </c>
      <c r="N6" s="149">
        <v>-10856</v>
      </c>
      <c r="P6" s="29"/>
    </row>
    <row r="7" spans="2:14" s="24" customFormat="1" ht="13.5" customHeight="1">
      <c r="B7" s="19"/>
      <c r="C7" s="250"/>
      <c r="D7" s="250"/>
      <c r="E7" s="304" t="s">
        <v>137</v>
      </c>
      <c r="F7" s="305"/>
      <c r="G7" s="305"/>
      <c r="H7" s="305"/>
      <c r="I7" s="20"/>
      <c r="J7" s="180">
        <v>303011</v>
      </c>
      <c r="K7" s="200">
        <v>304684</v>
      </c>
      <c r="L7" s="263">
        <v>305378</v>
      </c>
      <c r="M7" s="31">
        <v>-1673</v>
      </c>
      <c r="N7" s="301">
        <v>-694</v>
      </c>
    </row>
    <row r="8" spans="2:14" s="24" customFormat="1" ht="13.5" customHeight="1">
      <c r="B8" s="19"/>
      <c r="C8" s="250"/>
      <c r="D8" s="250"/>
      <c r="E8" s="304" t="s">
        <v>138</v>
      </c>
      <c r="F8" s="305"/>
      <c r="G8" s="305"/>
      <c r="H8" s="305"/>
      <c r="I8" s="20"/>
      <c r="J8" s="180">
        <v>2450</v>
      </c>
      <c r="K8" s="200">
        <v>2508</v>
      </c>
      <c r="L8" s="263">
        <v>2618</v>
      </c>
      <c r="M8" s="300">
        <v>-58</v>
      </c>
      <c r="N8" s="301">
        <v>-110</v>
      </c>
    </row>
    <row r="9" spans="2:14" s="24" customFormat="1" ht="13.5" customHeight="1">
      <c r="B9" s="19"/>
      <c r="C9" s="250"/>
      <c r="D9" s="250"/>
      <c r="E9" s="304" t="s">
        <v>139</v>
      </c>
      <c r="F9" s="305"/>
      <c r="G9" s="305"/>
      <c r="H9" s="305"/>
      <c r="I9" s="20"/>
      <c r="J9" s="180">
        <v>295582</v>
      </c>
      <c r="K9" s="200">
        <v>297159</v>
      </c>
      <c r="L9" s="263">
        <v>298170</v>
      </c>
      <c r="M9" s="31">
        <v>-1577</v>
      </c>
      <c r="N9" s="302">
        <v>-1011</v>
      </c>
    </row>
    <row r="10" spans="2:14" s="24" customFormat="1" ht="13.5" customHeight="1">
      <c r="B10" s="19"/>
      <c r="C10" s="250"/>
      <c r="D10" s="250"/>
      <c r="E10" s="304" t="s">
        <v>140</v>
      </c>
      <c r="F10" s="305"/>
      <c r="G10" s="305"/>
      <c r="H10" s="305"/>
      <c r="I10" s="20"/>
      <c r="J10" s="180">
        <v>672762</v>
      </c>
      <c r="K10" s="200">
        <v>670473</v>
      </c>
      <c r="L10" s="264">
        <v>679515</v>
      </c>
      <c r="M10" s="31">
        <v>2289</v>
      </c>
      <c r="N10" s="303">
        <v>-9042</v>
      </c>
    </row>
    <row r="11" spans="2:14" s="24" customFormat="1" ht="13.5" customHeight="1">
      <c r="B11" s="19"/>
      <c r="C11" s="250"/>
      <c r="D11" s="250"/>
      <c r="E11" s="309" t="s">
        <v>141</v>
      </c>
      <c r="F11" s="305"/>
      <c r="G11" s="305"/>
      <c r="H11" s="305"/>
      <c r="I11" s="133"/>
      <c r="J11" s="180">
        <v>65131</v>
      </c>
      <c r="K11" s="200">
        <v>65820</v>
      </c>
      <c r="L11" s="264">
        <v>66158</v>
      </c>
      <c r="M11" s="289">
        <v>-689</v>
      </c>
      <c r="N11" s="301">
        <v>-338</v>
      </c>
    </row>
    <row r="12" spans="2:14" s="24" customFormat="1" ht="13.5" customHeight="1">
      <c r="B12" s="19"/>
      <c r="C12" s="250"/>
      <c r="D12" s="304" t="s">
        <v>11</v>
      </c>
      <c r="E12" s="304"/>
      <c r="F12" s="304"/>
      <c r="G12" s="25"/>
      <c r="H12" s="250"/>
      <c r="I12" s="20"/>
      <c r="J12" s="180">
        <v>1459367</v>
      </c>
      <c r="K12" s="180">
        <v>1340541</v>
      </c>
      <c r="L12" s="164">
        <v>1423152</v>
      </c>
      <c r="M12" s="291">
        <v>118826</v>
      </c>
      <c r="N12" s="296">
        <v>-82611</v>
      </c>
    </row>
    <row r="13" spans="2:14" s="24" customFormat="1" ht="20.25" customHeight="1">
      <c r="B13" s="19"/>
      <c r="C13" s="250" t="s">
        <v>135</v>
      </c>
      <c r="D13" s="250"/>
      <c r="E13" s="250"/>
      <c r="F13" s="250"/>
      <c r="G13" s="250"/>
      <c r="H13" s="250"/>
      <c r="I13" s="20"/>
      <c r="J13" s="180"/>
      <c r="K13" s="139"/>
      <c r="L13" s="265"/>
      <c r="M13" s="138"/>
      <c r="N13" s="148"/>
    </row>
    <row r="14" spans="2:14" s="24" customFormat="1" ht="13.5" customHeight="1">
      <c r="B14" s="19"/>
      <c r="C14" s="250"/>
      <c r="D14" s="304" t="s">
        <v>12</v>
      </c>
      <c r="E14" s="304"/>
      <c r="F14" s="304"/>
      <c r="G14" s="25"/>
      <c r="H14" s="250"/>
      <c r="I14" s="20"/>
      <c r="J14" s="180"/>
      <c r="K14" s="140"/>
      <c r="L14" s="266"/>
      <c r="M14" s="138"/>
      <c r="N14" s="148"/>
    </row>
    <row r="15" spans="2:14" s="24" customFormat="1" ht="13.5" customHeight="1">
      <c r="B15" s="19"/>
      <c r="C15" s="250"/>
      <c r="D15" s="304" t="s">
        <v>142</v>
      </c>
      <c r="E15" s="305"/>
      <c r="F15" s="305"/>
      <c r="G15" s="305"/>
      <c r="H15" s="250"/>
      <c r="I15" s="20"/>
      <c r="J15" s="180">
        <v>8690</v>
      </c>
      <c r="K15" s="200">
        <v>8870</v>
      </c>
      <c r="L15" s="263">
        <v>8920</v>
      </c>
      <c r="M15" s="289">
        <v>-180</v>
      </c>
      <c r="N15" s="290">
        <v>-50</v>
      </c>
    </row>
    <row r="16" spans="2:14" s="24" customFormat="1" ht="13.5" customHeight="1">
      <c r="B16" s="19"/>
      <c r="C16" s="250"/>
      <c r="D16" s="304" t="s">
        <v>141</v>
      </c>
      <c r="E16" s="305"/>
      <c r="F16" s="305"/>
      <c r="G16" s="305"/>
      <c r="H16" s="305"/>
      <c r="I16" s="20"/>
      <c r="J16" s="180">
        <v>3239</v>
      </c>
      <c r="K16" s="200">
        <v>3291</v>
      </c>
      <c r="L16" s="263">
        <v>3306</v>
      </c>
      <c r="M16" s="300">
        <v>-52</v>
      </c>
      <c r="N16" s="298">
        <v>-15</v>
      </c>
    </row>
    <row r="17" spans="2:14" s="24" customFormat="1" ht="6.75" customHeight="1" thickBot="1">
      <c r="B17" s="32"/>
      <c r="C17" s="33"/>
      <c r="D17" s="306"/>
      <c r="E17" s="306"/>
      <c r="F17" s="306"/>
      <c r="G17" s="256"/>
      <c r="H17" s="33"/>
      <c r="I17" s="34"/>
      <c r="J17" s="259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">
        <v>168</v>
      </c>
      <c r="K25" s="17" t="s">
        <v>169</v>
      </c>
      <c r="L25" s="40" t="s">
        <v>170</v>
      </c>
      <c r="M25" s="16" t="s">
        <v>168</v>
      </c>
      <c r="N25" s="41" t="s">
        <v>169</v>
      </c>
    </row>
    <row r="26" spans="2:14" s="24" customFormat="1" ht="20.25" customHeight="1">
      <c r="B26" s="19"/>
      <c r="C26" s="250" t="s">
        <v>134</v>
      </c>
      <c r="D26" s="250"/>
      <c r="E26" s="250"/>
      <c r="F26" s="250"/>
      <c r="G26" s="250"/>
      <c r="H26" s="250"/>
      <c r="I26" s="250"/>
      <c r="J26" s="159"/>
      <c r="K26" s="158"/>
      <c r="L26" s="267"/>
      <c r="M26" s="22"/>
      <c r="N26" s="220"/>
    </row>
    <row r="27" spans="2:15" ht="13.5" customHeight="1">
      <c r="B27" s="42"/>
      <c r="C27" s="43"/>
      <c r="D27" s="307" t="s">
        <v>14</v>
      </c>
      <c r="E27" s="307"/>
      <c r="F27" s="307"/>
      <c r="G27" s="257"/>
      <c r="H27" s="257"/>
      <c r="I27" s="257"/>
      <c r="J27" s="211">
        <v>80.7</v>
      </c>
      <c r="K27" s="212">
        <v>78.3</v>
      </c>
      <c r="L27" s="268">
        <v>80.5</v>
      </c>
      <c r="M27" s="150">
        <v>2.4</v>
      </c>
      <c r="N27" s="251">
        <v>-2.2</v>
      </c>
      <c r="O27" s="43"/>
    </row>
    <row r="28" spans="2:15" ht="13.5" customHeight="1">
      <c r="B28" s="42"/>
      <c r="C28" s="43"/>
      <c r="D28" s="250"/>
      <c r="E28" s="304" t="s">
        <v>15</v>
      </c>
      <c r="F28" s="308"/>
      <c r="G28" s="308"/>
      <c r="H28" s="30"/>
      <c r="I28" s="155"/>
      <c r="J28" s="211">
        <v>88</v>
      </c>
      <c r="K28" s="212">
        <v>88.4</v>
      </c>
      <c r="L28" s="268">
        <v>88.8</v>
      </c>
      <c r="M28" s="150">
        <v>-0.4</v>
      </c>
      <c r="N28" s="251">
        <v>-0.4</v>
      </c>
      <c r="O28" s="43"/>
    </row>
    <row r="29" spans="2:14" ht="13.5" customHeight="1">
      <c r="B29" s="42"/>
      <c r="C29" s="43"/>
      <c r="D29" s="250"/>
      <c r="E29" s="304" t="s">
        <v>16</v>
      </c>
      <c r="F29" s="308"/>
      <c r="G29" s="308"/>
      <c r="H29" s="30"/>
      <c r="I29" s="155"/>
      <c r="J29" s="211">
        <v>34.5</v>
      </c>
      <c r="K29" s="212">
        <v>34.2</v>
      </c>
      <c r="L29" s="268">
        <v>35.6</v>
      </c>
      <c r="M29" s="150">
        <v>0.3</v>
      </c>
      <c r="N29" s="251">
        <v>-1.4</v>
      </c>
    </row>
    <row r="30" spans="2:14" ht="13.5" customHeight="1">
      <c r="B30" s="42"/>
      <c r="C30" s="43"/>
      <c r="D30" s="250"/>
      <c r="E30" s="304" t="s">
        <v>17</v>
      </c>
      <c r="F30" s="308"/>
      <c r="G30" s="308"/>
      <c r="H30" s="30"/>
      <c r="I30" s="155"/>
      <c r="J30" s="211">
        <v>89.5</v>
      </c>
      <c r="K30" s="212">
        <v>89.4</v>
      </c>
      <c r="L30" s="268">
        <v>90.3</v>
      </c>
      <c r="M30" s="150">
        <v>0.1</v>
      </c>
      <c r="N30" s="251">
        <v>-0.9</v>
      </c>
    </row>
    <row r="31" spans="2:14" ht="13.5" customHeight="1">
      <c r="B31" s="42"/>
      <c r="C31" s="43"/>
      <c r="D31" s="250"/>
      <c r="E31" s="304" t="s">
        <v>18</v>
      </c>
      <c r="F31" s="308"/>
      <c r="G31" s="308"/>
      <c r="H31" s="30"/>
      <c r="I31" s="155"/>
      <c r="J31" s="211">
        <v>75.2</v>
      </c>
      <c r="K31" s="212">
        <v>70.9</v>
      </c>
      <c r="L31" s="268">
        <v>74.3</v>
      </c>
      <c r="M31" s="150">
        <v>4.3</v>
      </c>
      <c r="N31" s="251">
        <v>-3.4</v>
      </c>
    </row>
    <row r="32" spans="2:14" ht="13.5" customHeight="1">
      <c r="B32" s="42"/>
      <c r="C32" s="43"/>
      <c r="D32" s="43"/>
      <c r="E32" s="250" t="s">
        <v>10</v>
      </c>
      <c r="F32" s="30"/>
      <c r="G32" s="250"/>
      <c r="H32" s="30"/>
      <c r="I32" s="155"/>
      <c r="J32" s="292">
        <v>93.5</v>
      </c>
      <c r="K32" s="293">
        <v>93.2</v>
      </c>
      <c r="L32" s="294">
        <v>93.6</v>
      </c>
      <c r="M32" s="295">
        <v>0.3</v>
      </c>
      <c r="N32" s="251">
        <v>-0.4</v>
      </c>
    </row>
    <row r="33" spans="2:21" s="24" customFormat="1" ht="20.25" customHeight="1">
      <c r="B33" s="19"/>
      <c r="C33" s="250" t="s">
        <v>135</v>
      </c>
      <c r="D33" s="250"/>
      <c r="E33" s="250"/>
      <c r="F33" s="250"/>
      <c r="G33" s="250"/>
      <c r="H33" s="250"/>
      <c r="I33" s="250"/>
      <c r="J33" s="141"/>
      <c r="K33" s="139"/>
      <c r="L33" s="265"/>
      <c r="M33" s="150"/>
      <c r="N33" s="251"/>
      <c r="T33" s="1"/>
      <c r="U33" s="1"/>
    </row>
    <row r="34" spans="2:21" s="24" customFormat="1" ht="13.5" customHeight="1">
      <c r="B34" s="19"/>
      <c r="C34" s="250"/>
      <c r="D34" s="304" t="s">
        <v>13</v>
      </c>
      <c r="E34" s="304"/>
      <c r="F34" s="304"/>
      <c r="G34" s="250"/>
      <c r="H34" s="25"/>
      <c r="I34" s="250"/>
      <c r="J34" s="211">
        <v>64.4</v>
      </c>
      <c r="K34" s="212">
        <v>65.4</v>
      </c>
      <c r="L34" s="268">
        <v>66</v>
      </c>
      <c r="M34" s="150">
        <v>-1</v>
      </c>
      <c r="N34" s="251">
        <v>-0.6</v>
      </c>
      <c r="T34" s="1"/>
      <c r="U34" s="1"/>
    </row>
    <row r="35" spans="2:21" s="24" customFormat="1" ht="13.5" customHeight="1">
      <c r="B35" s="19"/>
      <c r="C35" s="250"/>
      <c r="D35" s="304" t="s">
        <v>10</v>
      </c>
      <c r="E35" s="304"/>
      <c r="F35" s="304"/>
      <c r="G35" s="250"/>
      <c r="H35" s="25"/>
      <c r="I35" s="20"/>
      <c r="J35" s="211">
        <v>75.7</v>
      </c>
      <c r="K35" s="212">
        <v>76.6</v>
      </c>
      <c r="L35" s="268">
        <v>76.8</v>
      </c>
      <c r="M35" s="150">
        <v>-0.9</v>
      </c>
      <c r="N35" s="251">
        <v>-0.2</v>
      </c>
      <c r="T35" s="1"/>
      <c r="U35" s="1"/>
    </row>
    <row r="36" spans="2:16" s="24" customFormat="1" ht="6.75" customHeight="1" thickBot="1">
      <c r="B36" s="32"/>
      <c r="C36" s="33"/>
      <c r="D36" s="306"/>
      <c r="E36" s="306"/>
      <c r="F36" s="306"/>
      <c r="G36" s="256"/>
      <c r="H36" s="33"/>
      <c r="I36" s="34"/>
      <c r="J36" s="157"/>
      <c r="K36" s="35"/>
      <c r="L36" s="44"/>
      <c r="M36" s="36"/>
      <c r="N36" s="37"/>
      <c r="P36" s="250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">
        <v>168</v>
      </c>
      <c r="K43" s="17" t="s">
        <v>169</v>
      </c>
      <c r="L43" s="269" t="s">
        <v>170</v>
      </c>
      <c r="M43" s="17" t="s">
        <v>168</v>
      </c>
      <c r="N43" s="46" t="s">
        <v>169</v>
      </c>
    </row>
    <row r="44" spans="2:14" ht="20.25" customHeight="1">
      <c r="B44" s="19"/>
      <c r="C44" s="250" t="s">
        <v>134</v>
      </c>
      <c r="D44" s="250"/>
      <c r="E44" s="250"/>
      <c r="F44" s="250"/>
      <c r="G44" s="250"/>
      <c r="H44" s="250"/>
      <c r="I44" s="250"/>
      <c r="J44" s="184"/>
      <c r="K44" s="183"/>
      <c r="L44" s="270"/>
      <c r="M44" s="47"/>
      <c r="N44" s="252"/>
    </row>
    <row r="45" spans="2:14" ht="13.5" customHeight="1">
      <c r="B45" s="42"/>
      <c r="C45" s="43"/>
      <c r="D45" s="307" t="s">
        <v>14</v>
      </c>
      <c r="E45" s="307"/>
      <c r="F45" s="307"/>
      <c r="G45" s="257"/>
      <c r="H45" s="257"/>
      <c r="I45" s="155"/>
      <c r="J45" s="211">
        <v>30.1</v>
      </c>
      <c r="K45" s="268">
        <v>31.9</v>
      </c>
      <c r="L45" s="271">
        <v>30.2</v>
      </c>
      <c r="M45" s="150">
        <v>-1.8</v>
      </c>
      <c r="N45" s="251">
        <v>1.7</v>
      </c>
    </row>
    <row r="46" spans="2:14" ht="13.5" customHeight="1">
      <c r="B46" s="42"/>
      <c r="C46" s="43"/>
      <c r="D46" s="250"/>
      <c r="E46" s="304" t="s">
        <v>15</v>
      </c>
      <c r="F46" s="308"/>
      <c r="G46" s="308"/>
      <c r="H46" s="30"/>
      <c r="I46" s="155"/>
      <c r="J46" s="211">
        <v>282.1</v>
      </c>
      <c r="K46" s="212">
        <v>298</v>
      </c>
      <c r="L46" s="249">
        <v>285.4</v>
      </c>
      <c r="M46" s="255">
        <v>-15.9</v>
      </c>
      <c r="N46" s="251">
        <v>12.6</v>
      </c>
    </row>
    <row r="47" spans="2:14" ht="13.5" customHeight="1">
      <c r="B47" s="42"/>
      <c r="C47" s="43"/>
      <c r="D47" s="250"/>
      <c r="E47" s="304" t="s">
        <v>16</v>
      </c>
      <c r="F47" s="308"/>
      <c r="G47" s="308"/>
      <c r="H47" s="30"/>
      <c r="I47" s="155"/>
      <c r="J47" s="211">
        <v>68.1</v>
      </c>
      <c r="K47" s="212">
        <v>73.4</v>
      </c>
      <c r="L47" s="249">
        <v>70.5</v>
      </c>
      <c r="M47" s="150">
        <v>-5.3</v>
      </c>
      <c r="N47" s="251">
        <v>2.9</v>
      </c>
    </row>
    <row r="48" spans="2:14" ht="13.5" customHeight="1">
      <c r="B48" s="42"/>
      <c r="C48" s="43"/>
      <c r="D48" s="250"/>
      <c r="E48" s="304" t="s">
        <v>17</v>
      </c>
      <c r="F48" s="308"/>
      <c r="G48" s="308"/>
      <c r="H48" s="30"/>
      <c r="I48" s="155"/>
      <c r="J48" s="211">
        <v>168.8</v>
      </c>
      <c r="K48" s="212">
        <v>182.3</v>
      </c>
      <c r="L48" s="249">
        <v>175.2</v>
      </c>
      <c r="M48" s="255">
        <v>-13.5</v>
      </c>
      <c r="N48" s="251">
        <v>7.1</v>
      </c>
    </row>
    <row r="49" spans="2:14" ht="13.5" customHeight="1">
      <c r="B49" s="42"/>
      <c r="C49" s="43"/>
      <c r="D49" s="250"/>
      <c r="E49" s="304" t="s">
        <v>18</v>
      </c>
      <c r="F49" s="308"/>
      <c r="G49" s="308"/>
      <c r="H49" s="30"/>
      <c r="I49" s="155"/>
      <c r="J49" s="211">
        <v>16.9</v>
      </c>
      <c r="K49" s="212">
        <v>17.8</v>
      </c>
      <c r="L49" s="249">
        <v>16.9</v>
      </c>
      <c r="M49" s="150">
        <v>-0.9</v>
      </c>
      <c r="N49" s="251">
        <v>0.9</v>
      </c>
    </row>
    <row r="50" spans="2:14" ht="13.5" customHeight="1">
      <c r="B50" s="42"/>
      <c r="C50" s="43"/>
      <c r="D50" s="43"/>
      <c r="E50" s="250" t="s">
        <v>10</v>
      </c>
      <c r="F50" s="30"/>
      <c r="G50" s="250"/>
      <c r="H50" s="30"/>
      <c r="I50" s="155"/>
      <c r="J50" s="211">
        <v>302.3</v>
      </c>
      <c r="K50" s="212">
        <v>327.4</v>
      </c>
      <c r="L50" s="249">
        <v>320.2</v>
      </c>
      <c r="M50" s="255">
        <v>-25.1</v>
      </c>
      <c r="N50" s="274">
        <v>7.2</v>
      </c>
    </row>
    <row r="51" spans="2:14" ht="20.25" customHeight="1">
      <c r="B51" s="19"/>
      <c r="C51" s="250" t="s">
        <v>135</v>
      </c>
      <c r="D51" s="250"/>
      <c r="E51" s="250"/>
      <c r="F51" s="250"/>
      <c r="G51" s="250"/>
      <c r="H51" s="250"/>
      <c r="I51" s="20"/>
      <c r="J51" s="142"/>
      <c r="K51" s="156"/>
      <c r="L51" s="272"/>
      <c r="M51" s="150"/>
      <c r="N51" s="251"/>
    </row>
    <row r="52" spans="2:21" s="2" customFormat="1" ht="13.5" customHeight="1">
      <c r="B52" s="19"/>
      <c r="C52" s="250"/>
      <c r="D52" s="304" t="s">
        <v>13</v>
      </c>
      <c r="E52" s="304"/>
      <c r="F52" s="304"/>
      <c r="G52" s="250"/>
      <c r="H52" s="25"/>
      <c r="I52" s="20"/>
      <c r="J52" s="211">
        <v>104.3</v>
      </c>
      <c r="K52" s="212">
        <v>111.6</v>
      </c>
      <c r="L52" s="273">
        <v>109.9</v>
      </c>
      <c r="M52" s="150">
        <v>-7.3</v>
      </c>
      <c r="N52" s="251">
        <v>1.7</v>
      </c>
      <c r="T52" s="1"/>
      <c r="U52" s="1"/>
    </row>
    <row r="53" spans="2:21" s="2" customFormat="1" ht="13.5" customHeight="1">
      <c r="B53" s="19"/>
      <c r="C53" s="250"/>
      <c r="D53" s="304" t="s">
        <v>10</v>
      </c>
      <c r="E53" s="304"/>
      <c r="F53" s="304"/>
      <c r="G53" s="250"/>
      <c r="H53" s="25"/>
      <c r="I53" s="20"/>
      <c r="J53" s="211">
        <v>103.6</v>
      </c>
      <c r="K53" s="212">
        <v>109.3</v>
      </c>
      <c r="L53" s="273">
        <v>110.8</v>
      </c>
      <c r="M53" s="150">
        <v>-5.7</v>
      </c>
      <c r="N53" s="251">
        <v>-1.5</v>
      </c>
      <c r="T53" s="1"/>
      <c r="U53" s="1"/>
    </row>
    <row r="54" spans="2:14" ht="6.75" customHeight="1" thickBot="1">
      <c r="B54" s="32"/>
      <c r="C54" s="33"/>
      <c r="D54" s="306"/>
      <c r="E54" s="306"/>
      <c r="F54" s="306"/>
      <c r="G54" s="256"/>
      <c r="H54" s="33"/>
      <c r="I54" s="33"/>
      <c r="J54" s="160"/>
      <c r="K54" s="258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14:F14"/>
    <mergeCell ref="D16:H16"/>
    <mergeCell ref="D54:F54"/>
    <mergeCell ref="D45:F45"/>
    <mergeCell ref="E48:G48"/>
    <mergeCell ref="E49:G49"/>
    <mergeCell ref="E46:G46"/>
    <mergeCell ref="E47:G47"/>
    <mergeCell ref="D53:F53"/>
    <mergeCell ref="D52:F52"/>
    <mergeCell ref="E10:H10"/>
    <mergeCell ref="E9:H9"/>
    <mergeCell ref="D5:F5"/>
    <mergeCell ref="E6:G6"/>
    <mergeCell ref="E7:H7"/>
    <mergeCell ref="E8:H8"/>
    <mergeCell ref="D34:F34"/>
    <mergeCell ref="D35:F35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171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20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92" t="s">
        <v>84</v>
      </c>
      <c r="H7" s="93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188">
        <v>1273368</v>
      </c>
      <c r="E8" s="204">
        <v>301040</v>
      </c>
      <c r="F8" s="204">
        <v>2466</v>
      </c>
      <c r="G8" s="204">
        <v>294551</v>
      </c>
      <c r="H8" s="165">
        <v>675268</v>
      </c>
      <c r="I8" s="203">
        <v>64922</v>
      </c>
      <c r="J8" s="94"/>
    </row>
    <row r="9" spans="1:10" s="97" customFormat="1" ht="24" customHeight="1">
      <c r="A9" s="94"/>
      <c r="B9" s="95" t="s">
        <v>37</v>
      </c>
      <c r="C9" s="96"/>
      <c r="D9" s="190">
        <v>78238</v>
      </c>
      <c r="E9" s="199">
        <v>18456</v>
      </c>
      <c r="F9" s="199">
        <v>84</v>
      </c>
      <c r="G9" s="199">
        <v>20263</v>
      </c>
      <c r="H9" s="199">
        <v>39435</v>
      </c>
      <c r="I9" s="202">
        <v>4667</v>
      </c>
      <c r="J9" s="94"/>
    </row>
    <row r="10" spans="1:10" s="97" customFormat="1" ht="13.5">
      <c r="A10" s="94"/>
      <c r="B10" s="95" t="s">
        <v>38</v>
      </c>
      <c r="C10" s="96"/>
      <c r="D10" s="163">
        <v>14118</v>
      </c>
      <c r="E10" s="180">
        <v>3871</v>
      </c>
      <c r="F10" s="180">
        <v>17</v>
      </c>
      <c r="G10" s="180">
        <v>2462</v>
      </c>
      <c r="H10" s="180">
        <v>7768</v>
      </c>
      <c r="I10" s="165">
        <v>674</v>
      </c>
      <c r="J10" s="94"/>
    </row>
    <row r="11" spans="1:10" s="97" customFormat="1" ht="13.5">
      <c r="A11" s="94"/>
      <c r="B11" s="95" t="s">
        <v>39</v>
      </c>
      <c r="C11" s="96"/>
      <c r="D11" s="163">
        <v>13884</v>
      </c>
      <c r="E11" s="180">
        <v>3818</v>
      </c>
      <c r="F11" s="180">
        <v>16</v>
      </c>
      <c r="G11" s="180">
        <v>2180</v>
      </c>
      <c r="H11" s="180">
        <v>7870</v>
      </c>
      <c r="I11" s="165">
        <v>373</v>
      </c>
      <c r="J11" s="94"/>
    </row>
    <row r="12" spans="1:10" s="97" customFormat="1" ht="13.5">
      <c r="A12" s="94"/>
      <c r="B12" s="95" t="s">
        <v>40</v>
      </c>
      <c r="C12" s="96"/>
      <c r="D12" s="163">
        <v>19912</v>
      </c>
      <c r="E12" s="180">
        <v>5413</v>
      </c>
      <c r="F12" s="180">
        <v>23</v>
      </c>
      <c r="G12" s="180">
        <v>2569</v>
      </c>
      <c r="H12" s="180">
        <v>11907</v>
      </c>
      <c r="I12" s="165">
        <v>165</v>
      </c>
      <c r="J12" s="94"/>
    </row>
    <row r="13" spans="1:10" s="97" customFormat="1" ht="13.5">
      <c r="A13" s="94"/>
      <c r="B13" s="95" t="s">
        <v>41</v>
      </c>
      <c r="C13" s="96"/>
      <c r="D13" s="163">
        <v>12896</v>
      </c>
      <c r="E13" s="180">
        <v>3699</v>
      </c>
      <c r="F13" s="180">
        <v>17</v>
      </c>
      <c r="G13" s="180">
        <v>2055</v>
      </c>
      <c r="H13" s="180">
        <v>7125</v>
      </c>
      <c r="I13" s="165">
        <v>484</v>
      </c>
      <c r="J13" s="94"/>
    </row>
    <row r="14" spans="1:10" s="97" customFormat="1" ht="24" customHeight="1">
      <c r="A14" s="94"/>
      <c r="B14" s="95" t="s">
        <v>42</v>
      </c>
      <c r="C14" s="96"/>
      <c r="D14" s="190">
        <v>12402</v>
      </c>
      <c r="E14" s="191">
        <v>3315</v>
      </c>
      <c r="F14" s="199">
        <v>20</v>
      </c>
      <c r="G14" s="199">
        <v>1757</v>
      </c>
      <c r="H14" s="199">
        <v>7310</v>
      </c>
      <c r="I14" s="247">
        <v>20</v>
      </c>
      <c r="J14" s="94"/>
    </row>
    <row r="15" spans="1:10" s="97" customFormat="1" ht="13.5">
      <c r="A15" s="94"/>
      <c r="B15" s="95" t="s">
        <v>43</v>
      </c>
      <c r="C15" s="96"/>
      <c r="D15" s="163">
        <v>19603</v>
      </c>
      <c r="E15" s="193">
        <v>5308</v>
      </c>
      <c r="F15" s="193">
        <v>23</v>
      </c>
      <c r="G15" s="193">
        <v>3358</v>
      </c>
      <c r="H15" s="180">
        <v>10914</v>
      </c>
      <c r="I15" s="165">
        <v>495</v>
      </c>
      <c r="J15" s="94"/>
    </row>
    <row r="16" spans="1:10" s="97" customFormat="1" ht="13.5">
      <c r="A16" s="94"/>
      <c r="B16" s="95" t="s">
        <v>44</v>
      </c>
      <c r="C16" s="96"/>
      <c r="D16" s="163">
        <v>24736</v>
      </c>
      <c r="E16" s="193">
        <v>6378</v>
      </c>
      <c r="F16" s="193">
        <v>29</v>
      </c>
      <c r="G16" s="193">
        <v>5066</v>
      </c>
      <c r="H16" s="180">
        <v>13263</v>
      </c>
      <c r="I16" s="165">
        <v>979</v>
      </c>
      <c r="J16" s="94"/>
    </row>
    <row r="17" spans="1:10" s="97" customFormat="1" ht="13.5">
      <c r="A17" s="94"/>
      <c r="B17" s="95" t="s">
        <v>45</v>
      </c>
      <c r="C17" s="96"/>
      <c r="D17" s="163">
        <v>17554</v>
      </c>
      <c r="E17" s="193">
        <v>4607</v>
      </c>
      <c r="F17" s="193">
        <v>37</v>
      </c>
      <c r="G17" s="193">
        <v>3707</v>
      </c>
      <c r="H17" s="193">
        <v>9203</v>
      </c>
      <c r="I17" s="165">
        <v>556</v>
      </c>
      <c r="J17" s="94"/>
    </row>
    <row r="18" spans="1:10" s="97" customFormat="1" ht="13.5">
      <c r="A18" s="94"/>
      <c r="B18" s="95" t="s">
        <v>46</v>
      </c>
      <c r="C18" s="96"/>
      <c r="D18" s="163">
        <v>19932</v>
      </c>
      <c r="E18" s="193">
        <v>4659</v>
      </c>
      <c r="F18" s="193">
        <v>35</v>
      </c>
      <c r="G18" s="193">
        <v>4248</v>
      </c>
      <c r="H18" s="193">
        <v>10988</v>
      </c>
      <c r="I18" s="165">
        <v>786</v>
      </c>
      <c r="J18" s="94"/>
    </row>
    <row r="19" spans="1:10" s="97" customFormat="1" ht="24" customHeight="1">
      <c r="A19" s="94"/>
      <c r="B19" s="95" t="s">
        <v>47</v>
      </c>
      <c r="C19" s="96"/>
      <c r="D19" s="190">
        <v>50594</v>
      </c>
      <c r="E19" s="191">
        <v>13386</v>
      </c>
      <c r="F19" s="191">
        <v>73</v>
      </c>
      <c r="G19" s="191">
        <v>11247</v>
      </c>
      <c r="H19" s="191">
        <v>25882</v>
      </c>
      <c r="I19" s="202">
        <v>2003</v>
      </c>
      <c r="J19" s="94"/>
    </row>
    <row r="20" spans="1:10" s="97" customFormat="1" ht="13.5">
      <c r="A20" s="94"/>
      <c r="B20" s="95" t="s">
        <v>48</v>
      </c>
      <c r="C20" s="96"/>
      <c r="D20" s="163">
        <v>44832</v>
      </c>
      <c r="E20" s="193">
        <v>11172</v>
      </c>
      <c r="F20" s="193">
        <v>54</v>
      </c>
      <c r="G20" s="193">
        <v>8639</v>
      </c>
      <c r="H20" s="193">
        <v>24963</v>
      </c>
      <c r="I20" s="165">
        <v>1574</v>
      </c>
      <c r="J20" s="94"/>
    </row>
    <row r="21" spans="1:10" s="97" customFormat="1" ht="13.5">
      <c r="A21" s="94"/>
      <c r="B21" s="95" t="s">
        <v>49</v>
      </c>
      <c r="C21" s="96"/>
      <c r="D21" s="163">
        <v>101982</v>
      </c>
      <c r="E21" s="193">
        <v>20412</v>
      </c>
      <c r="F21" s="193">
        <v>340</v>
      </c>
      <c r="G21" s="193">
        <v>19789</v>
      </c>
      <c r="H21" s="193">
        <v>61436</v>
      </c>
      <c r="I21" s="165">
        <v>5316</v>
      </c>
      <c r="J21" s="94"/>
    </row>
    <row r="22" spans="1:10" s="97" customFormat="1" ht="13.5">
      <c r="A22" s="94"/>
      <c r="B22" s="95" t="s">
        <v>50</v>
      </c>
      <c r="C22" s="96"/>
      <c r="D22" s="163">
        <v>59304</v>
      </c>
      <c r="E22" s="193">
        <v>11984</v>
      </c>
      <c r="F22" s="193">
        <v>104</v>
      </c>
      <c r="G22" s="193">
        <v>12031</v>
      </c>
      <c r="H22" s="193">
        <v>35183</v>
      </c>
      <c r="I22" s="165">
        <v>2172</v>
      </c>
      <c r="J22" s="94"/>
    </row>
    <row r="23" spans="1:10" s="97" customFormat="1" ht="13.5">
      <c r="A23" s="94"/>
      <c r="B23" s="95" t="s">
        <v>149</v>
      </c>
      <c r="C23" s="96"/>
      <c r="D23" s="163">
        <v>24127</v>
      </c>
      <c r="E23" s="193">
        <v>6053</v>
      </c>
      <c r="F23" s="193">
        <v>45</v>
      </c>
      <c r="G23" s="193">
        <v>4532</v>
      </c>
      <c r="H23" s="193">
        <v>13497</v>
      </c>
      <c r="I23" s="165">
        <v>1742</v>
      </c>
      <c r="J23" s="94"/>
    </row>
    <row r="24" spans="1:10" s="97" customFormat="1" ht="24" customHeight="1">
      <c r="A24" s="94"/>
      <c r="B24" s="95" t="s">
        <v>52</v>
      </c>
      <c r="C24" s="96"/>
      <c r="D24" s="190">
        <v>14414</v>
      </c>
      <c r="E24" s="191">
        <v>3029</v>
      </c>
      <c r="F24" s="191">
        <v>23</v>
      </c>
      <c r="G24" s="191">
        <v>5011</v>
      </c>
      <c r="H24" s="191">
        <v>6351</v>
      </c>
      <c r="I24" s="202">
        <v>2157</v>
      </c>
      <c r="J24" s="94"/>
    </row>
    <row r="25" spans="1:10" s="97" customFormat="1" ht="13.5">
      <c r="A25" s="94"/>
      <c r="B25" s="95" t="s">
        <v>53</v>
      </c>
      <c r="C25" s="96"/>
      <c r="D25" s="163">
        <v>15538</v>
      </c>
      <c r="E25" s="193">
        <v>3439</v>
      </c>
      <c r="F25" s="193">
        <v>29</v>
      </c>
      <c r="G25" s="193">
        <v>4082</v>
      </c>
      <c r="H25" s="193">
        <v>7988</v>
      </c>
      <c r="I25" s="165">
        <v>922</v>
      </c>
      <c r="J25" s="94"/>
    </row>
    <row r="26" spans="1:10" s="97" customFormat="1" ht="13.5">
      <c r="A26" s="94"/>
      <c r="B26" s="95" t="s">
        <v>54</v>
      </c>
      <c r="C26" s="96"/>
      <c r="D26" s="163">
        <v>9456</v>
      </c>
      <c r="E26" s="193">
        <v>2020</v>
      </c>
      <c r="F26" s="193">
        <v>13</v>
      </c>
      <c r="G26" s="193">
        <v>2127</v>
      </c>
      <c r="H26" s="193">
        <v>5292</v>
      </c>
      <c r="I26" s="165">
        <v>560</v>
      </c>
      <c r="J26" s="94"/>
    </row>
    <row r="27" spans="1:10" s="97" customFormat="1" ht="13.5">
      <c r="A27" s="94"/>
      <c r="B27" s="95" t="s">
        <v>55</v>
      </c>
      <c r="C27" s="96"/>
      <c r="D27" s="163">
        <v>8462</v>
      </c>
      <c r="E27" s="193">
        <v>1994</v>
      </c>
      <c r="F27" s="193">
        <v>18</v>
      </c>
      <c r="G27" s="193">
        <v>1897</v>
      </c>
      <c r="H27" s="193">
        <v>4553</v>
      </c>
      <c r="I27" s="165">
        <v>176</v>
      </c>
      <c r="J27" s="94"/>
    </row>
    <row r="28" spans="1:10" s="97" customFormat="1" ht="13.5">
      <c r="A28" s="94"/>
      <c r="B28" s="95" t="s">
        <v>56</v>
      </c>
      <c r="C28" s="96"/>
      <c r="D28" s="163">
        <v>19439</v>
      </c>
      <c r="E28" s="193">
        <v>4269</v>
      </c>
      <c r="F28" s="193">
        <v>27</v>
      </c>
      <c r="G28" s="193">
        <v>3437</v>
      </c>
      <c r="H28" s="193">
        <v>11705</v>
      </c>
      <c r="I28" s="165">
        <v>1124</v>
      </c>
      <c r="J28" s="94"/>
    </row>
    <row r="29" spans="1:10" s="97" customFormat="1" ht="24" customHeight="1">
      <c r="A29" s="94"/>
      <c r="B29" s="95" t="s">
        <v>57</v>
      </c>
      <c r="C29" s="96"/>
      <c r="D29" s="190">
        <v>15958</v>
      </c>
      <c r="E29" s="191">
        <v>3717</v>
      </c>
      <c r="F29" s="191">
        <v>37</v>
      </c>
      <c r="G29" s="191">
        <v>2738</v>
      </c>
      <c r="H29" s="191">
        <v>9466</v>
      </c>
      <c r="I29" s="192">
        <v>453</v>
      </c>
      <c r="J29" s="170"/>
    </row>
    <row r="30" spans="1:9" s="97" customFormat="1" ht="13.5">
      <c r="A30" s="94"/>
      <c r="B30" s="95" t="s">
        <v>58</v>
      </c>
      <c r="C30" s="96"/>
      <c r="D30" s="163">
        <v>30382</v>
      </c>
      <c r="E30" s="193">
        <v>5980</v>
      </c>
      <c r="F30" s="193">
        <v>48</v>
      </c>
      <c r="G30" s="193">
        <v>9237</v>
      </c>
      <c r="H30" s="193">
        <v>15115</v>
      </c>
      <c r="I30" s="194">
        <v>2157</v>
      </c>
    </row>
    <row r="31" spans="1:9" s="97" customFormat="1" ht="13.5">
      <c r="A31" s="94"/>
      <c r="B31" s="95" t="s">
        <v>59</v>
      </c>
      <c r="C31" s="96"/>
      <c r="D31" s="163">
        <v>54652</v>
      </c>
      <c r="E31" s="193">
        <v>11620</v>
      </c>
      <c r="F31" s="180">
        <v>125</v>
      </c>
      <c r="G31" s="180">
        <v>12563</v>
      </c>
      <c r="H31" s="193">
        <v>30344</v>
      </c>
      <c r="I31" s="194">
        <v>2621</v>
      </c>
    </row>
    <row r="32" spans="1:9" s="97" customFormat="1" ht="13.5">
      <c r="A32" s="94"/>
      <c r="B32" s="95" t="s">
        <v>60</v>
      </c>
      <c r="C32" s="96"/>
      <c r="D32" s="163">
        <v>16441</v>
      </c>
      <c r="E32" s="193">
        <v>4227</v>
      </c>
      <c r="F32" s="180">
        <v>12</v>
      </c>
      <c r="G32" s="180">
        <v>3692</v>
      </c>
      <c r="H32" s="180">
        <v>8510</v>
      </c>
      <c r="I32" s="194">
        <v>949</v>
      </c>
    </row>
    <row r="33" spans="1:9" s="97" customFormat="1" ht="13.5">
      <c r="A33" s="94"/>
      <c r="B33" s="95" t="s">
        <v>61</v>
      </c>
      <c r="C33" s="96"/>
      <c r="D33" s="163">
        <v>11649</v>
      </c>
      <c r="E33" s="193">
        <v>2057</v>
      </c>
      <c r="F33" s="180">
        <v>11</v>
      </c>
      <c r="G33" s="180">
        <v>2500</v>
      </c>
      <c r="H33" s="180">
        <v>7081</v>
      </c>
      <c r="I33" s="194">
        <v>364</v>
      </c>
    </row>
    <row r="34" spans="1:9" s="97" customFormat="1" ht="24" customHeight="1">
      <c r="A34" s="94"/>
      <c r="B34" s="95" t="s">
        <v>62</v>
      </c>
      <c r="C34" s="96"/>
      <c r="D34" s="190">
        <v>28529</v>
      </c>
      <c r="E34" s="191">
        <v>5386</v>
      </c>
      <c r="F34" s="199">
        <v>44</v>
      </c>
      <c r="G34" s="199">
        <v>5919</v>
      </c>
      <c r="H34" s="199">
        <v>17180</v>
      </c>
      <c r="I34" s="192">
        <v>3202</v>
      </c>
    </row>
    <row r="35" spans="1:9" s="97" customFormat="1" ht="13.5">
      <c r="A35" s="94"/>
      <c r="B35" s="95" t="s">
        <v>63</v>
      </c>
      <c r="C35" s="96"/>
      <c r="D35" s="163">
        <v>89423</v>
      </c>
      <c r="E35" s="180">
        <v>17219</v>
      </c>
      <c r="F35" s="180">
        <v>367</v>
      </c>
      <c r="G35" s="180">
        <v>20816</v>
      </c>
      <c r="H35" s="180">
        <v>51020</v>
      </c>
      <c r="I35" s="194">
        <v>2829</v>
      </c>
    </row>
    <row r="36" spans="1:9" s="97" customFormat="1" ht="13.5">
      <c r="A36" s="94"/>
      <c r="B36" s="95" t="s">
        <v>64</v>
      </c>
      <c r="C36" s="96"/>
      <c r="D36" s="163">
        <v>51218</v>
      </c>
      <c r="E36" s="180">
        <v>10649</v>
      </c>
      <c r="F36" s="180">
        <v>85</v>
      </c>
      <c r="G36" s="180">
        <v>12700</v>
      </c>
      <c r="H36" s="180">
        <v>27784</v>
      </c>
      <c r="I36" s="194">
        <v>2401</v>
      </c>
    </row>
    <row r="37" spans="1:9" s="97" customFormat="1" ht="13.5">
      <c r="A37" s="94"/>
      <c r="B37" s="95" t="s">
        <v>65</v>
      </c>
      <c r="C37" s="96"/>
      <c r="D37" s="163">
        <v>12738</v>
      </c>
      <c r="E37" s="180">
        <v>2394</v>
      </c>
      <c r="F37" s="180">
        <v>40</v>
      </c>
      <c r="G37" s="180">
        <v>2874</v>
      </c>
      <c r="H37" s="180">
        <v>7428</v>
      </c>
      <c r="I37" s="194">
        <v>837</v>
      </c>
    </row>
    <row r="38" spans="1:9" s="97" customFormat="1" ht="13.5">
      <c r="A38" s="94"/>
      <c r="B38" s="95" t="s">
        <v>66</v>
      </c>
      <c r="C38" s="96"/>
      <c r="D38" s="163">
        <v>11079</v>
      </c>
      <c r="E38" s="180">
        <v>1906</v>
      </c>
      <c r="F38" s="180">
        <v>66</v>
      </c>
      <c r="G38" s="180">
        <v>2422</v>
      </c>
      <c r="H38" s="180">
        <v>6681</v>
      </c>
      <c r="I38" s="194">
        <v>519</v>
      </c>
    </row>
    <row r="39" spans="1:9" s="97" customFormat="1" ht="24" customHeight="1">
      <c r="A39" s="94"/>
      <c r="B39" s="95" t="s">
        <v>67</v>
      </c>
      <c r="C39" s="96"/>
      <c r="D39" s="190">
        <v>7178</v>
      </c>
      <c r="E39" s="199">
        <v>1691</v>
      </c>
      <c r="F39" s="199">
        <v>6</v>
      </c>
      <c r="G39" s="199">
        <v>1414</v>
      </c>
      <c r="H39" s="199">
        <v>4067</v>
      </c>
      <c r="I39" s="192">
        <v>221</v>
      </c>
    </row>
    <row r="40" spans="1:9" s="97" customFormat="1" ht="13.5">
      <c r="A40" s="94"/>
      <c r="B40" s="95" t="s">
        <v>68</v>
      </c>
      <c r="C40" s="96"/>
      <c r="D40" s="163">
        <v>9000</v>
      </c>
      <c r="E40" s="180">
        <v>2146</v>
      </c>
      <c r="F40" s="180">
        <v>10</v>
      </c>
      <c r="G40" s="180">
        <v>1900</v>
      </c>
      <c r="H40" s="180">
        <v>4944</v>
      </c>
      <c r="I40" s="194">
        <v>328</v>
      </c>
    </row>
    <row r="41" spans="1:9" s="97" customFormat="1" ht="13.5">
      <c r="A41" s="94"/>
      <c r="B41" s="95" t="s">
        <v>69</v>
      </c>
      <c r="C41" s="96"/>
      <c r="D41" s="163">
        <v>22147</v>
      </c>
      <c r="E41" s="180">
        <v>4611</v>
      </c>
      <c r="F41" s="180">
        <v>58</v>
      </c>
      <c r="G41" s="180">
        <v>4191</v>
      </c>
      <c r="H41" s="180">
        <v>13287</v>
      </c>
      <c r="I41" s="194">
        <v>650</v>
      </c>
    </row>
    <row r="42" spans="1:9" s="97" customFormat="1" ht="13.5">
      <c r="A42" s="94"/>
      <c r="B42" s="95" t="s">
        <v>70</v>
      </c>
      <c r="C42" s="96"/>
      <c r="D42" s="163">
        <v>33988</v>
      </c>
      <c r="E42" s="180">
        <v>8116</v>
      </c>
      <c r="F42" s="180">
        <v>68</v>
      </c>
      <c r="G42" s="180">
        <v>9307</v>
      </c>
      <c r="H42" s="180">
        <v>16497</v>
      </c>
      <c r="I42" s="194">
        <v>2495</v>
      </c>
    </row>
    <row r="43" spans="1:9" s="97" customFormat="1" ht="13.5">
      <c r="A43" s="94"/>
      <c r="B43" s="95" t="s">
        <v>71</v>
      </c>
      <c r="C43" s="96"/>
      <c r="D43" s="163">
        <v>23638</v>
      </c>
      <c r="E43" s="180">
        <v>5575</v>
      </c>
      <c r="F43" s="180">
        <v>23</v>
      </c>
      <c r="G43" s="180">
        <v>8910</v>
      </c>
      <c r="H43" s="180">
        <v>9130</v>
      </c>
      <c r="I43" s="194">
        <v>2115</v>
      </c>
    </row>
    <row r="44" spans="1:9" s="97" customFormat="1" ht="24" customHeight="1">
      <c r="A44" s="94"/>
      <c r="B44" s="95" t="s">
        <v>72</v>
      </c>
      <c r="C44" s="96"/>
      <c r="D44" s="190">
        <v>12354</v>
      </c>
      <c r="E44" s="199">
        <v>3421</v>
      </c>
      <c r="F44" s="199">
        <v>20</v>
      </c>
      <c r="G44" s="199">
        <v>3823</v>
      </c>
      <c r="H44" s="199">
        <v>5090</v>
      </c>
      <c r="I44" s="192">
        <v>1187</v>
      </c>
    </row>
    <row r="45" spans="1:9" s="97" customFormat="1" ht="13.5">
      <c r="A45" s="94"/>
      <c r="B45" s="95" t="s">
        <v>73</v>
      </c>
      <c r="C45" s="96"/>
      <c r="D45" s="163">
        <v>12139</v>
      </c>
      <c r="E45" s="180">
        <v>3009</v>
      </c>
      <c r="F45" s="180">
        <v>18</v>
      </c>
      <c r="G45" s="180">
        <v>2312</v>
      </c>
      <c r="H45" s="180">
        <v>6800</v>
      </c>
      <c r="I45" s="194">
        <v>584</v>
      </c>
    </row>
    <row r="46" spans="1:9" s="97" customFormat="1" ht="13.5">
      <c r="A46" s="94"/>
      <c r="B46" s="95" t="s">
        <v>74</v>
      </c>
      <c r="C46" s="96"/>
      <c r="D46" s="163">
        <v>17858</v>
      </c>
      <c r="E46" s="180">
        <v>4217</v>
      </c>
      <c r="F46" s="180">
        <v>25</v>
      </c>
      <c r="G46" s="180">
        <v>4559</v>
      </c>
      <c r="H46" s="180">
        <v>9057</v>
      </c>
      <c r="I46" s="194">
        <v>1136</v>
      </c>
    </row>
    <row r="47" spans="1:9" s="97" customFormat="1" ht="13.5">
      <c r="A47" s="94"/>
      <c r="B47" s="95" t="s">
        <v>75</v>
      </c>
      <c r="C47" s="96"/>
      <c r="D47" s="163">
        <v>15509</v>
      </c>
      <c r="E47" s="180">
        <v>3068</v>
      </c>
      <c r="F47" s="180">
        <v>10</v>
      </c>
      <c r="G47" s="180">
        <v>6354</v>
      </c>
      <c r="H47" s="180">
        <v>6077</v>
      </c>
      <c r="I47" s="194">
        <v>2115</v>
      </c>
    </row>
    <row r="48" spans="1:9" s="97" customFormat="1" ht="13.5">
      <c r="A48" s="94"/>
      <c r="B48" s="95" t="s">
        <v>76</v>
      </c>
      <c r="C48" s="96"/>
      <c r="D48" s="163">
        <v>72944</v>
      </c>
      <c r="E48" s="180">
        <v>19468</v>
      </c>
      <c r="F48" s="180">
        <v>134</v>
      </c>
      <c r="G48" s="180">
        <v>19873</v>
      </c>
      <c r="H48" s="180">
        <v>33464</v>
      </c>
      <c r="I48" s="194">
        <v>4208</v>
      </c>
    </row>
    <row r="49" spans="1:9" s="97" customFormat="1" ht="24" customHeight="1">
      <c r="A49" s="94"/>
      <c r="B49" s="95" t="s">
        <v>77</v>
      </c>
      <c r="C49" s="96"/>
      <c r="D49" s="190">
        <v>13053</v>
      </c>
      <c r="E49" s="199">
        <v>3912</v>
      </c>
      <c r="F49" s="199">
        <v>26</v>
      </c>
      <c r="G49" s="199">
        <v>3944</v>
      </c>
      <c r="H49" s="199">
        <v>5171</v>
      </c>
      <c r="I49" s="192">
        <v>904</v>
      </c>
    </row>
    <row r="50" spans="1:9" s="97" customFormat="1" ht="13.5">
      <c r="A50" s="94"/>
      <c r="B50" s="95" t="s">
        <v>78</v>
      </c>
      <c r="C50" s="96"/>
      <c r="D50" s="163">
        <v>22731</v>
      </c>
      <c r="E50" s="180">
        <v>7048</v>
      </c>
      <c r="F50" s="180">
        <v>48</v>
      </c>
      <c r="G50" s="180">
        <v>5857</v>
      </c>
      <c r="H50" s="180">
        <v>9776</v>
      </c>
      <c r="I50" s="194">
        <v>798</v>
      </c>
    </row>
    <row r="51" spans="1:9" s="97" customFormat="1" ht="13.5">
      <c r="A51" s="94"/>
      <c r="B51" s="95" t="s">
        <v>79</v>
      </c>
      <c r="C51" s="96"/>
      <c r="D51" s="163">
        <v>29926</v>
      </c>
      <c r="E51" s="180">
        <v>8113</v>
      </c>
      <c r="F51" s="180">
        <v>40</v>
      </c>
      <c r="G51" s="180">
        <v>8584</v>
      </c>
      <c r="H51" s="180">
        <v>13189</v>
      </c>
      <c r="I51" s="194">
        <v>2323</v>
      </c>
    </row>
    <row r="52" spans="1:9" s="97" customFormat="1" ht="13.5">
      <c r="A52" s="94"/>
      <c r="B52" s="95" t="s">
        <v>80</v>
      </c>
      <c r="C52" s="96"/>
      <c r="D52" s="163">
        <v>16860</v>
      </c>
      <c r="E52" s="180">
        <v>4879</v>
      </c>
      <c r="F52" s="180">
        <v>17</v>
      </c>
      <c r="G52" s="180">
        <v>2616</v>
      </c>
      <c r="H52" s="180">
        <v>9348</v>
      </c>
      <c r="I52" s="194">
        <v>399</v>
      </c>
    </row>
    <row r="53" spans="1:9" s="97" customFormat="1" ht="13.5">
      <c r="A53" s="94"/>
      <c r="B53" s="95" t="s">
        <v>81</v>
      </c>
      <c r="C53" s="96"/>
      <c r="D53" s="163">
        <v>15602</v>
      </c>
      <c r="E53" s="180">
        <v>5404</v>
      </c>
      <c r="F53" s="180">
        <v>28</v>
      </c>
      <c r="G53" s="180">
        <v>3302</v>
      </c>
      <c r="H53" s="180">
        <v>6868</v>
      </c>
      <c r="I53" s="194">
        <v>773</v>
      </c>
    </row>
    <row r="54" spans="1:9" s="97" customFormat="1" ht="24" customHeight="1">
      <c r="A54" s="94"/>
      <c r="B54" s="95" t="s">
        <v>82</v>
      </c>
      <c r="C54" s="96"/>
      <c r="D54" s="190">
        <v>28490</v>
      </c>
      <c r="E54" s="199">
        <v>8922</v>
      </c>
      <c r="F54" s="199">
        <v>45</v>
      </c>
      <c r="G54" s="199">
        <v>8227</v>
      </c>
      <c r="H54" s="199">
        <v>11293</v>
      </c>
      <c r="I54" s="192">
        <v>1009</v>
      </c>
    </row>
    <row r="55" spans="1:9" s="97" customFormat="1" ht="13.5">
      <c r="A55" s="94"/>
      <c r="B55" s="95" t="s">
        <v>83</v>
      </c>
      <c r="C55" s="96"/>
      <c r="D55" s="163">
        <v>16459</v>
      </c>
      <c r="E55" s="180">
        <v>5003</v>
      </c>
      <c r="F55" s="180">
        <v>28</v>
      </c>
      <c r="G55" s="180">
        <v>3460</v>
      </c>
      <c r="H55" s="180">
        <v>7968</v>
      </c>
      <c r="I55" s="194">
        <v>400</v>
      </c>
    </row>
    <row r="56" spans="1:9" s="97" customFormat="1" ht="9" customHeight="1" thickBot="1">
      <c r="A56" s="98"/>
      <c r="B56" s="99"/>
      <c r="C56" s="100"/>
      <c r="D56" s="176"/>
      <c r="E56" s="103"/>
      <c r="F56" s="103"/>
      <c r="G56" s="107"/>
      <c r="H56" s="174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">
        <v>171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222" t="s">
        <v>84</v>
      </c>
      <c r="H7" s="223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188">
        <v>1577858</v>
      </c>
      <c r="E8" s="204">
        <v>342107</v>
      </c>
      <c r="F8" s="189">
        <v>7148</v>
      </c>
      <c r="G8" s="180">
        <v>328955</v>
      </c>
      <c r="H8" s="204">
        <v>897850</v>
      </c>
      <c r="I8" s="165">
        <v>69460</v>
      </c>
      <c r="J8" s="94"/>
    </row>
    <row r="9" spans="1:10" s="97" customFormat="1" ht="24" customHeight="1">
      <c r="A9" s="94"/>
      <c r="B9" s="95" t="s">
        <v>37</v>
      </c>
      <c r="C9" s="96"/>
      <c r="D9" s="190">
        <v>97586</v>
      </c>
      <c r="E9" s="199">
        <v>20722</v>
      </c>
      <c r="F9" s="191">
        <v>359</v>
      </c>
      <c r="G9" s="199">
        <v>22973</v>
      </c>
      <c r="H9" s="199">
        <v>53442</v>
      </c>
      <c r="I9" s="202">
        <v>4889</v>
      </c>
      <c r="J9" s="94"/>
    </row>
    <row r="10" spans="1:10" s="97" customFormat="1" ht="13.5">
      <c r="A10" s="94"/>
      <c r="B10" s="95" t="s">
        <v>38</v>
      </c>
      <c r="C10" s="96"/>
      <c r="D10" s="163">
        <v>18008</v>
      </c>
      <c r="E10" s="180">
        <v>4563</v>
      </c>
      <c r="F10" s="193">
        <v>66</v>
      </c>
      <c r="G10" s="180">
        <v>2799</v>
      </c>
      <c r="H10" s="180">
        <v>10560</v>
      </c>
      <c r="I10" s="165">
        <v>691</v>
      </c>
      <c r="J10" s="94"/>
    </row>
    <row r="11" spans="1:10" s="97" customFormat="1" ht="13.5">
      <c r="A11" s="94"/>
      <c r="B11" s="95" t="s">
        <v>39</v>
      </c>
      <c r="C11" s="96"/>
      <c r="D11" s="163">
        <v>17856</v>
      </c>
      <c r="E11" s="180">
        <v>4490</v>
      </c>
      <c r="F11" s="193">
        <v>137</v>
      </c>
      <c r="G11" s="180">
        <v>2590</v>
      </c>
      <c r="H11" s="180">
        <v>10601</v>
      </c>
      <c r="I11" s="165">
        <v>427</v>
      </c>
      <c r="J11" s="94"/>
    </row>
    <row r="12" spans="1:10" s="97" customFormat="1" ht="13.5">
      <c r="A12" s="94"/>
      <c r="B12" s="95" t="s">
        <v>40</v>
      </c>
      <c r="C12" s="96"/>
      <c r="D12" s="163">
        <v>25500</v>
      </c>
      <c r="E12" s="180">
        <v>6283</v>
      </c>
      <c r="F12" s="193">
        <v>62</v>
      </c>
      <c r="G12" s="180">
        <v>3065</v>
      </c>
      <c r="H12" s="180">
        <v>16062</v>
      </c>
      <c r="I12" s="165">
        <v>185</v>
      </c>
      <c r="J12" s="94"/>
    </row>
    <row r="13" spans="1:10" s="97" customFormat="1" ht="13.5">
      <c r="A13" s="94"/>
      <c r="B13" s="95" t="s">
        <v>41</v>
      </c>
      <c r="C13" s="96"/>
      <c r="D13" s="163">
        <v>15868</v>
      </c>
      <c r="E13" s="180">
        <v>4118</v>
      </c>
      <c r="F13" s="193">
        <v>58</v>
      </c>
      <c r="G13" s="180">
        <v>2350</v>
      </c>
      <c r="H13" s="180">
        <v>9312</v>
      </c>
      <c r="I13" s="165">
        <v>511</v>
      </c>
      <c r="J13" s="94"/>
    </row>
    <row r="14" spans="1:10" s="97" customFormat="1" ht="24" customHeight="1">
      <c r="A14" s="94"/>
      <c r="B14" s="95" t="s">
        <v>42</v>
      </c>
      <c r="C14" s="96"/>
      <c r="D14" s="190">
        <v>15033</v>
      </c>
      <c r="E14" s="199">
        <v>3824</v>
      </c>
      <c r="F14" s="191">
        <v>50</v>
      </c>
      <c r="G14" s="199">
        <v>2030</v>
      </c>
      <c r="H14" s="199">
        <v>9111</v>
      </c>
      <c r="I14" s="247">
        <v>20</v>
      </c>
      <c r="J14" s="94"/>
    </row>
    <row r="15" spans="1:10" s="97" customFormat="1" ht="13.5">
      <c r="A15" s="94"/>
      <c r="B15" s="95" t="s">
        <v>43</v>
      </c>
      <c r="C15" s="96"/>
      <c r="D15" s="163">
        <v>26344</v>
      </c>
      <c r="E15" s="180">
        <v>6587</v>
      </c>
      <c r="F15" s="193">
        <v>134</v>
      </c>
      <c r="G15" s="180">
        <v>4000</v>
      </c>
      <c r="H15" s="180">
        <v>15591</v>
      </c>
      <c r="I15" s="165">
        <v>547</v>
      </c>
      <c r="J15" s="94"/>
    </row>
    <row r="16" spans="1:10" s="97" customFormat="1" ht="13.5">
      <c r="A16" s="94"/>
      <c r="B16" s="95" t="s">
        <v>44</v>
      </c>
      <c r="C16" s="96"/>
      <c r="D16" s="163">
        <v>32428</v>
      </c>
      <c r="E16" s="180">
        <v>7462</v>
      </c>
      <c r="F16" s="193">
        <v>128</v>
      </c>
      <c r="G16" s="180">
        <v>5809</v>
      </c>
      <c r="H16" s="180">
        <v>18981</v>
      </c>
      <c r="I16" s="165">
        <v>1057</v>
      </c>
      <c r="J16" s="94"/>
    </row>
    <row r="17" spans="1:10" s="97" customFormat="1" ht="13.5">
      <c r="A17" s="94"/>
      <c r="B17" s="95" t="s">
        <v>45</v>
      </c>
      <c r="C17" s="96"/>
      <c r="D17" s="163">
        <v>21673</v>
      </c>
      <c r="E17" s="180">
        <v>5224</v>
      </c>
      <c r="F17" s="193">
        <v>115</v>
      </c>
      <c r="G17" s="180">
        <v>4118</v>
      </c>
      <c r="H17" s="180">
        <v>12190</v>
      </c>
      <c r="I17" s="165">
        <v>568</v>
      </c>
      <c r="J17" s="94"/>
    </row>
    <row r="18" spans="1:10" s="97" customFormat="1" ht="13.5">
      <c r="A18" s="94"/>
      <c r="B18" s="95" t="s">
        <v>46</v>
      </c>
      <c r="C18" s="96"/>
      <c r="D18" s="163">
        <v>24817</v>
      </c>
      <c r="E18" s="180">
        <v>5213</v>
      </c>
      <c r="F18" s="193">
        <v>69</v>
      </c>
      <c r="G18" s="180">
        <v>4858</v>
      </c>
      <c r="H18" s="180">
        <v>14629</v>
      </c>
      <c r="I18" s="165">
        <v>841</v>
      </c>
      <c r="J18" s="94"/>
    </row>
    <row r="19" spans="1:10" s="97" customFormat="1" ht="24" customHeight="1">
      <c r="A19" s="94"/>
      <c r="B19" s="95" t="s">
        <v>47</v>
      </c>
      <c r="C19" s="96"/>
      <c r="D19" s="190">
        <v>62415</v>
      </c>
      <c r="E19" s="199">
        <v>14609</v>
      </c>
      <c r="F19" s="191">
        <v>171</v>
      </c>
      <c r="G19" s="199">
        <v>12483</v>
      </c>
      <c r="H19" s="199">
        <v>35122</v>
      </c>
      <c r="I19" s="202">
        <v>2187</v>
      </c>
      <c r="J19" s="94"/>
    </row>
    <row r="20" spans="1:10" s="97" customFormat="1" ht="13.5">
      <c r="A20" s="94"/>
      <c r="B20" s="95" t="s">
        <v>48</v>
      </c>
      <c r="C20" s="96"/>
      <c r="D20" s="163">
        <v>56963</v>
      </c>
      <c r="E20" s="180">
        <v>12830</v>
      </c>
      <c r="F20" s="193">
        <v>210</v>
      </c>
      <c r="G20" s="180">
        <v>9617</v>
      </c>
      <c r="H20" s="180">
        <v>34248</v>
      </c>
      <c r="I20" s="165">
        <v>1705</v>
      </c>
      <c r="J20" s="94"/>
    </row>
    <row r="21" spans="1:10" s="97" customFormat="1" ht="13.5">
      <c r="A21" s="94"/>
      <c r="B21" s="95" t="s">
        <v>49</v>
      </c>
      <c r="C21" s="96"/>
      <c r="D21" s="163">
        <v>127423</v>
      </c>
      <c r="E21" s="180">
        <v>23409</v>
      </c>
      <c r="F21" s="193">
        <v>638</v>
      </c>
      <c r="G21" s="180">
        <v>21815</v>
      </c>
      <c r="H21" s="180">
        <v>81416</v>
      </c>
      <c r="I21" s="165">
        <v>5542</v>
      </c>
      <c r="J21" s="94"/>
    </row>
    <row r="22" spans="1:10" s="97" customFormat="1" ht="13.5">
      <c r="A22" s="94"/>
      <c r="B22" s="95" t="s">
        <v>50</v>
      </c>
      <c r="C22" s="96"/>
      <c r="D22" s="163">
        <v>74272</v>
      </c>
      <c r="E22" s="180">
        <v>13922</v>
      </c>
      <c r="F22" s="193">
        <v>166</v>
      </c>
      <c r="G22" s="180">
        <v>13273</v>
      </c>
      <c r="H22" s="180">
        <v>46842</v>
      </c>
      <c r="I22" s="165">
        <v>2384</v>
      </c>
      <c r="J22" s="94"/>
    </row>
    <row r="23" spans="1:10" s="97" customFormat="1" ht="13.5">
      <c r="A23" s="94"/>
      <c r="B23" s="95" t="s">
        <v>51</v>
      </c>
      <c r="C23" s="96"/>
      <c r="D23" s="163">
        <v>29288</v>
      </c>
      <c r="E23" s="180">
        <v>6773</v>
      </c>
      <c r="F23" s="193">
        <v>100</v>
      </c>
      <c r="G23" s="180">
        <v>5075</v>
      </c>
      <c r="H23" s="180">
        <v>17304</v>
      </c>
      <c r="I23" s="165">
        <v>1873</v>
      </c>
      <c r="J23" s="94"/>
    </row>
    <row r="24" spans="1:10" s="97" customFormat="1" ht="24" customHeight="1">
      <c r="A24" s="94"/>
      <c r="B24" s="95" t="s">
        <v>52</v>
      </c>
      <c r="C24" s="96"/>
      <c r="D24" s="190">
        <v>17357</v>
      </c>
      <c r="E24" s="199">
        <v>3399</v>
      </c>
      <c r="F24" s="191">
        <v>86</v>
      </c>
      <c r="G24" s="199">
        <v>5252</v>
      </c>
      <c r="H24" s="199">
        <v>8600</v>
      </c>
      <c r="I24" s="205">
        <v>2225</v>
      </c>
      <c r="J24" s="170"/>
    </row>
    <row r="25" spans="1:9" s="97" customFormat="1" ht="13.5">
      <c r="A25" s="94"/>
      <c r="B25" s="95" t="s">
        <v>53</v>
      </c>
      <c r="C25" s="96"/>
      <c r="D25" s="163">
        <v>18879</v>
      </c>
      <c r="E25" s="180">
        <v>3817</v>
      </c>
      <c r="F25" s="193">
        <v>92</v>
      </c>
      <c r="G25" s="180">
        <v>4524</v>
      </c>
      <c r="H25" s="180">
        <v>10428</v>
      </c>
      <c r="I25" s="206">
        <v>1023</v>
      </c>
    </row>
    <row r="26" spans="1:9" s="97" customFormat="1" ht="13.5">
      <c r="A26" s="94"/>
      <c r="B26" s="95" t="s">
        <v>54</v>
      </c>
      <c r="C26" s="96"/>
      <c r="D26" s="163">
        <v>11292</v>
      </c>
      <c r="E26" s="180">
        <v>2357</v>
      </c>
      <c r="F26" s="193">
        <v>60</v>
      </c>
      <c r="G26" s="180">
        <v>2316</v>
      </c>
      <c r="H26" s="180">
        <v>6543</v>
      </c>
      <c r="I26" s="206">
        <v>584</v>
      </c>
    </row>
    <row r="27" spans="1:9" s="97" customFormat="1" ht="13.5">
      <c r="A27" s="94"/>
      <c r="B27" s="95" t="s">
        <v>55</v>
      </c>
      <c r="C27" s="96"/>
      <c r="D27" s="163">
        <v>11148</v>
      </c>
      <c r="E27" s="180">
        <v>2468</v>
      </c>
      <c r="F27" s="193">
        <v>50</v>
      </c>
      <c r="G27" s="180">
        <v>2233</v>
      </c>
      <c r="H27" s="180">
        <v>6369</v>
      </c>
      <c r="I27" s="206">
        <v>209</v>
      </c>
    </row>
    <row r="28" spans="1:9" s="97" customFormat="1" ht="13.5">
      <c r="A28" s="94"/>
      <c r="B28" s="95" t="s">
        <v>56</v>
      </c>
      <c r="C28" s="96"/>
      <c r="D28" s="163">
        <v>24284</v>
      </c>
      <c r="E28" s="180">
        <v>5000</v>
      </c>
      <c r="F28" s="193">
        <v>74</v>
      </c>
      <c r="G28" s="180">
        <v>3875</v>
      </c>
      <c r="H28" s="180">
        <v>15289</v>
      </c>
      <c r="I28" s="206">
        <v>1253</v>
      </c>
    </row>
    <row r="29" spans="1:9" s="97" customFormat="1" ht="24" customHeight="1">
      <c r="A29" s="94"/>
      <c r="B29" s="95" t="s">
        <v>57</v>
      </c>
      <c r="C29" s="96"/>
      <c r="D29" s="190">
        <v>20863</v>
      </c>
      <c r="E29" s="199">
        <v>4140</v>
      </c>
      <c r="F29" s="191">
        <v>137</v>
      </c>
      <c r="G29" s="199">
        <v>3462</v>
      </c>
      <c r="H29" s="199">
        <v>13094</v>
      </c>
      <c r="I29" s="205">
        <v>534</v>
      </c>
    </row>
    <row r="30" spans="1:9" s="97" customFormat="1" ht="13.5">
      <c r="A30" s="94"/>
      <c r="B30" s="95" t="s">
        <v>58</v>
      </c>
      <c r="C30" s="96"/>
      <c r="D30" s="163">
        <v>39183</v>
      </c>
      <c r="E30" s="180">
        <v>6983</v>
      </c>
      <c r="F30" s="193">
        <v>178</v>
      </c>
      <c r="G30" s="180">
        <v>10578</v>
      </c>
      <c r="H30" s="180">
        <v>21396</v>
      </c>
      <c r="I30" s="206">
        <v>2312</v>
      </c>
    </row>
    <row r="31" spans="1:9" s="97" customFormat="1" ht="13.5">
      <c r="A31" s="94"/>
      <c r="B31" s="95" t="s">
        <v>59</v>
      </c>
      <c r="C31" s="96"/>
      <c r="D31" s="163">
        <v>67660</v>
      </c>
      <c r="E31" s="180">
        <v>12995</v>
      </c>
      <c r="F31" s="193">
        <v>275</v>
      </c>
      <c r="G31" s="180">
        <v>13910</v>
      </c>
      <c r="H31" s="180">
        <v>40416</v>
      </c>
      <c r="I31" s="206">
        <v>2840</v>
      </c>
    </row>
    <row r="32" spans="1:9" s="97" customFormat="1" ht="13.5">
      <c r="A32" s="94"/>
      <c r="B32" s="95" t="s">
        <v>60</v>
      </c>
      <c r="C32" s="96"/>
      <c r="D32" s="163">
        <v>20583</v>
      </c>
      <c r="E32" s="180">
        <v>4800</v>
      </c>
      <c r="F32" s="193">
        <v>54</v>
      </c>
      <c r="G32" s="180">
        <v>4208</v>
      </c>
      <c r="H32" s="180">
        <v>11497</v>
      </c>
      <c r="I32" s="206">
        <v>989</v>
      </c>
    </row>
    <row r="33" spans="1:9" s="97" customFormat="1" ht="13.5">
      <c r="A33" s="94"/>
      <c r="B33" s="95" t="s">
        <v>61</v>
      </c>
      <c r="C33" s="96"/>
      <c r="D33" s="163">
        <v>14734</v>
      </c>
      <c r="E33" s="180">
        <v>2403</v>
      </c>
      <c r="F33" s="193">
        <v>102</v>
      </c>
      <c r="G33" s="180">
        <v>2762</v>
      </c>
      <c r="H33" s="180">
        <v>9435</v>
      </c>
      <c r="I33" s="206">
        <v>402</v>
      </c>
    </row>
    <row r="34" spans="1:9" s="97" customFormat="1" ht="24" customHeight="1">
      <c r="A34" s="94"/>
      <c r="B34" s="95" t="s">
        <v>62</v>
      </c>
      <c r="C34" s="96"/>
      <c r="D34" s="190">
        <v>36027</v>
      </c>
      <c r="E34" s="199">
        <v>6431</v>
      </c>
      <c r="F34" s="191">
        <v>306</v>
      </c>
      <c r="G34" s="199">
        <v>6257</v>
      </c>
      <c r="H34" s="199">
        <v>22997</v>
      </c>
      <c r="I34" s="205">
        <v>3299</v>
      </c>
    </row>
    <row r="35" spans="1:9" s="97" customFormat="1" ht="13.5">
      <c r="A35" s="94"/>
      <c r="B35" s="95" t="s">
        <v>63</v>
      </c>
      <c r="C35" s="96"/>
      <c r="D35" s="163">
        <v>108477</v>
      </c>
      <c r="E35" s="180">
        <v>19413</v>
      </c>
      <c r="F35" s="193">
        <v>643</v>
      </c>
      <c r="G35" s="180">
        <v>23052</v>
      </c>
      <c r="H35" s="180">
        <v>65291</v>
      </c>
      <c r="I35" s="206">
        <v>3052</v>
      </c>
    </row>
    <row r="36" spans="1:9" s="97" customFormat="1" ht="13.5">
      <c r="A36" s="94"/>
      <c r="B36" s="95" t="s">
        <v>64</v>
      </c>
      <c r="C36" s="96"/>
      <c r="D36" s="163">
        <v>64235</v>
      </c>
      <c r="E36" s="180">
        <v>11735</v>
      </c>
      <c r="F36" s="193">
        <v>211</v>
      </c>
      <c r="G36" s="180">
        <v>14128</v>
      </c>
      <c r="H36" s="180">
        <v>38107</v>
      </c>
      <c r="I36" s="206">
        <v>2609</v>
      </c>
    </row>
    <row r="37" spans="1:9" s="97" customFormat="1" ht="13.5">
      <c r="A37" s="94"/>
      <c r="B37" s="95" t="s">
        <v>65</v>
      </c>
      <c r="C37" s="96"/>
      <c r="D37" s="163">
        <v>16438</v>
      </c>
      <c r="E37" s="180">
        <v>2865</v>
      </c>
      <c r="F37" s="193">
        <v>60</v>
      </c>
      <c r="G37" s="180">
        <v>3243</v>
      </c>
      <c r="H37" s="180">
        <v>10257</v>
      </c>
      <c r="I37" s="206">
        <v>862</v>
      </c>
    </row>
    <row r="38" spans="1:9" s="97" customFormat="1" ht="13.5">
      <c r="A38" s="94"/>
      <c r="B38" s="95" t="s">
        <v>66</v>
      </c>
      <c r="C38" s="96"/>
      <c r="D38" s="163">
        <v>14167</v>
      </c>
      <c r="E38" s="180">
        <v>2336</v>
      </c>
      <c r="F38" s="193">
        <v>166</v>
      </c>
      <c r="G38" s="180">
        <v>2784</v>
      </c>
      <c r="H38" s="180">
        <v>8849</v>
      </c>
      <c r="I38" s="206">
        <v>575</v>
      </c>
    </row>
    <row r="39" spans="1:9" s="97" customFormat="1" ht="24" customHeight="1">
      <c r="A39" s="94"/>
      <c r="B39" s="95" t="s">
        <v>67</v>
      </c>
      <c r="C39" s="96"/>
      <c r="D39" s="190">
        <v>8890</v>
      </c>
      <c r="E39" s="199">
        <v>2008</v>
      </c>
      <c r="F39" s="191">
        <v>34</v>
      </c>
      <c r="G39" s="199">
        <v>1708</v>
      </c>
      <c r="H39" s="199">
        <v>5128</v>
      </c>
      <c r="I39" s="205">
        <v>278</v>
      </c>
    </row>
    <row r="40" spans="1:9" s="97" customFormat="1" ht="13.5">
      <c r="A40" s="94"/>
      <c r="B40" s="95" t="s">
        <v>68</v>
      </c>
      <c r="C40" s="96"/>
      <c r="D40" s="163">
        <v>11072</v>
      </c>
      <c r="E40" s="180">
        <v>2382</v>
      </c>
      <c r="F40" s="193">
        <v>33</v>
      </c>
      <c r="G40" s="180">
        <v>2238</v>
      </c>
      <c r="H40" s="180">
        <v>6389</v>
      </c>
      <c r="I40" s="206">
        <v>400</v>
      </c>
    </row>
    <row r="41" spans="1:9" s="97" customFormat="1" ht="13.5">
      <c r="A41" s="94"/>
      <c r="B41" s="95" t="s">
        <v>69</v>
      </c>
      <c r="C41" s="96"/>
      <c r="D41" s="163">
        <v>29534</v>
      </c>
      <c r="E41" s="180">
        <v>5749</v>
      </c>
      <c r="F41" s="193">
        <v>216</v>
      </c>
      <c r="G41" s="180">
        <v>4893</v>
      </c>
      <c r="H41" s="180">
        <v>18650</v>
      </c>
      <c r="I41" s="206">
        <v>744</v>
      </c>
    </row>
    <row r="42" spans="1:9" s="97" customFormat="1" ht="13.5">
      <c r="A42" s="94"/>
      <c r="B42" s="95" t="s">
        <v>70</v>
      </c>
      <c r="C42" s="96"/>
      <c r="D42" s="163">
        <v>40941</v>
      </c>
      <c r="E42" s="180">
        <v>9195</v>
      </c>
      <c r="F42" s="193">
        <v>155</v>
      </c>
      <c r="G42" s="180">
        <v>10330</v>
      </c>
      <c r="H42" s="180">
        <v>21199</v>
      </c>
      <c r="I42" s="206">
        <v>2678</v>
      </c>
    </row>
    <row r="43" spans="1:9" s="97" customFormat="1" ht="13.5">
      <c r="A43" s="94"/>
      <c r="B43" s="95" t="s">
        <v>71</v>
      </c>
      <c r="C43" s="96"/>
      <c r="D43" s="163">
        <v>27273</v>
      </c>
      <c r="E43" s="180">
        <v>6070</v>
      </c>
      <c r="F43" s="193">
        <v>130</v>
      </c>
      <c r="G43" s="180">
        <v>9701</v>
      </c>
      <c r="H43" s="180">
        <v>11332</v>
      </c>
      <c r="I43" s="206">
        <v>2211</v>
      </c>
    </row>
    <row r="44" spans="1:9" s="97" customFormat="1" ht="24" customHeight="1">
      <c r="A44" s="94"/>
      <c r="B44" s="95" t="s">
        <v>72</v>
      </c>
      <c r="C44" s="96"/>
      <c r="D44" s="190">
        <v>15007</v>
      </c>
      <c r="E44" s="199">
        <v>3928</v>
      </c>
      <c r="F44" s="199">
        <v>49</v>
      </c>
      <c r="G44" s="199">
        <v>4334</v>
      </c>
      <c r="H44" s="199">
        <v>6680</v>
      </c>
      <c r="I44" s="205">
        <v>1308</v>
      </c>
    </row>
    <row r="45" spans="1:9" s="97" customFormat="1" ht="13.5">
      <c r="A45" s="94"/>
      <c r="B45" s="95" t="s">
        <v>73</v>
      </c>
      <c r="C45" s="96"/>
      <c r="D45" s="163">
        <v>15437</v>
      </c>
      <c r="E45" s="180">
        <v>3419</v>
      </c>
      <c r="F45" s="180">
        <v>123</v>
      </c>
      <c r="G45" s="180">
        <v>2680</v>
      </c>
      <c r="H45" s="180">
        <v>9197</v>
      </c>
      <c r="I45" s="206">
        <v>641</v>
      </c>
    </row>
    <row r="46" spans="1:9" s="97" customFormat="1" ht="13.5">
      <c r="A46" s="94"/>
      <c r="B46" s="95" t="s">
        <v>74</v>
      </c>
      <c r="C46" s="96"/>
      <c r="D46" s="163">
        <v>22821</v>
      </c>
      <c r="E46" s="180">
        <v>5207</v>
      </c>
      <c r="F46" s="180">
        <v>153</v>
      </c>
      <c r="G46" s="180">
        <v>5129</v>
      </c>
      <c r="H46" s="180">
        <v>12306</v>
      </c>
      <c r="I46" s="206">
        <v>1205</v>
      </c>
    </row>
    <row r="47" spans="1:9" s="97" customFormat="1" ht="13.5">
      <c r="A47" s="94"/>
      <c r="B47" s="95" t="s">
        <v>75</v>
      </c>
      <c r="C47" s="96"/>
      <c r="D47" s="163">
        <v>18665</v>
      </c>
      <c r="E47" s="180">
        <v>3721</v>
      </c>
      <c r="F47" s="180">
        <v>170</v>
      </c>
      <c r="G47" s="180">
        <v>6834</v>
      </c>
      <c r="H47" s="180">
        <v>7929</v>
      </c>
      <c r="I47" s="206">
        <v>2200</v>
      </c>
    </row>
    <row r="48" spans="1:9" s="97" customFormat="1" ht="13.5">
      <c r="A48" s="94"/>
      <c r="B48" s="95" t="s">
        <v>76</v>
      </c>
      <c r="C48" s="96"/>
      <c r="D48" s="163">
        <v>86791</v>
      </c>
      <c r="E48" s="180">
        <v>21564</v>
      </c>
      <c r="F48" s="180">
        <v>315</v>
      </c>
      <c r="G48" s="180">
        <v>21728</v>
      </c>
      <c r="H48" s="180">
        <v>43128</v>
      </c>
      <c r="I48" s="206">
        <v>4460</v>
      </c>
    </row>
    <row r="49" spans="1:9" s="97" customFormat="1" ht="24" customHeight="1">
      <c r="A49" s="94"/>
      <c r="B49" s="95" t="s">
        <v>77</v>
      </c>
      <c r="C49" s="96"/>
      <c r="D49" s="190">
        <v>15112</v>
      </c>
      <c r="E49" s="199">
        <v>4284</v>
      </c>
      <c r="F49" s="199">
        <v>30</v>
      </c>
      <c r="G49" s="199">
        <v>4348</v>
      </c>
      <c r="H49" s="199">
        <v>6428</v>
      </c>
      <c r="I49" s="205">
        <v>957</v>
      </c>
    </row>
    <row r="50" spans="1:9" s="97" customFormat="1" ht="13.5">
      <c r="A50" s="94"/>
      <c r="B50" s="95" t="s">
        <v>78</v>
      </c>
      <c r="C50" s="96"/>
      <c r="D50" s="163">
        <v>27124</v>
      </c>
      <c r="E50" s="180">
        <v>7990</v>
      </c>
      <c r="F50" s="180">
        <v>143</v>
      </c>
      <c r="G50" s="180">
        <v>6449</v>
      </c>
      <c r="H50" s="180">
        <v>12504</v>
      </c>
      <c r="I50" s="206">
        <v>897</v>
      </c>
    </row>
    <row r="51" spans="1:9" s="97" customFormat="1" ht="13.5">
      <c r="A51" s="94"/>
      <c r="B51" s="95" t="s">
        <v>79</v>
      </c>
      <c r="C51" s="96"/>
      <c r="D51" s="163">
        <v>35334</v>
      </c>
      <c r="E51" s="180">
        <v>8955</v>
      </c>
      <c r="F51" s="180">
        <v>231</v>
      </c>
      <c r="G51" s="180">
        <v>9390</v>
      </c>
      <c r="H51" s="180">
        <v>16710</v>
      </c>
      <c r="I51" s="206">
        <v>2486</v>
      </c>
    </row>
    <row r="52" spans="1:9" s="97" customFormat="1" ht="13.5">
      <c r="A52" s="94"/>
      <c r="B52" s="95" t="s">
        <v>80</v>
      </c>
      <c r="C52" s="96"/>
      <c r="D52" s="163">
        <v>20110</v>
      </c>
      <c r="E52" s="180">
        <v>5247</v>
      </c>
      <c r="F52" s="180">
        <v>50</v>
      </c>
      <c r="G52" s="180">
        <v>2904</v>
      </c>
      <c r="H52" s="180">
        <v>11869</v>
      </c>
      <c r="I52" s="206">
        <v>429</v>
      </c>
    </row>
    <row r="53" spans="1:9" s="97" customFormat="1" ht="13.5">
      <c r="A53" s="94"/>
      <c r="B53" s="95" t="s">
        <v>81</v>
      </c>
      <c r="C53" s="96"/>
      <c r="D53" s="163">
        <v>19308</v>
      </c>
      <c r="E53" s="180">
        <v>5844</v>
      </c>
      <c r="F53" s="180">
        <v>110</v>
      </c>
      <c r="G53" s="180">
        <v>3853</v>
      </c>
      <c r="H53" s="180">
        <v>9471</v>
      </c>
      <c r="I53" s="206">
        <v>869</v>
      </c>
    </row>
    <row r="54" spans="1:9" s="97" customFormat="1" ht="24" customHeight="1">
      <c r="A54" s="94"/>
      <c r="B54" s="95" t="s">
        <v>82</v>
      </c>
      <c r="C54" s="96"/>
      <c r="D54" s="190">
        <v>34688</v>
      </c>
      <c r="E54" s="199">
        <v>9904</v>
      </c>
      <c r="F54" s="199">
        <v>178</v>
      </c>
      <c r="G54" s="199">
        <v>9211</v>
      </c>
      <c r="H54" s="199">
        <v>15351</v>
      </c>
      <c r="I54" s="205">
        <v>1079</v>
      </c>
    </row>
    <row r="55" spans="1:9" s="97" customFormat="1" ht="13.5">
      <c r="A55" s="94"/>
      <c r="B55" s="95" t="s">
        <v>83</v>
      </c>
      <c r="C55" s="96"/>
      <c r="D55" s="163">
        <v>18950</v>
      </c>
      <c r="E55" s="180">
        <v>5469</v>
      </c>
      <c r="F55" s="180">
        <v>71</v>
      </c>
      <c r="G55" s="180">
        <v>3786</v>
      </c>
      <c r="H55" s="180">
        <v>9600</v>
      </c>
      <c r="I55" s="206">
        <v>423</v>
      </c>
    </row>
    <row r="56" spans="1:9" s="97" customFormat="1" ht="9" customHeight="1" thickBot="1">
      <c r="A56" s="98"/>
      <c r="B56" s="99"/>
      <c r="C56" s="100"/>
      <c r="D56" s="167"/>
      <c r="E56" s="167"/>
      <c r="F56" s="167"/>
      <c r="G56" s="166"/>
      <c r="H56" s="167"/>
      <c r="I56" s="169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171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208" t="s">
        <v>84</v>
      </c>
      <c r="H7" s="91" t="s">
        <v>85</v>
      </c>
      <c r="I7" s="314"/>
      <c r="J7" s="71"/>
    </row>
    <row r="8" spans="1:10" s="97" customFormat="1" ht="20.25" customHeight="1">
      <c r="A8" s="94"/>
      <c r="B8" s="95" t="s">
        <v>36</v>
      </c>
      <c r="C8" s="96"/>
      <c r="D8" s="188">
        <v>1328644</v>
      </c>
      <c r="E8" s="204">
        <v>32452</v>
      </c>
      <c r="F8" s="204">
        <v>1150</v>
      </c>
      <c r="G8" s="204">
        <v>30972</v>
      </c>
      <c r="H8" s="180">
        <v>1263902</v>
      </c>
      <c r="I8" s="165">
        <v>4202</v>
      </c>
      <c r="J8" s="94"/>
    </row>
    <row r="9" spans="1:10" s="97" customFormat="1" ht="24" customHeight="1">
      <c r="A9" s="94"/>
      <c r="B9" s="95" t="s">
        <v>37</v>
      </c>
      <c r="C9" s="96"/>
      <c r="D9" s="190">
        <v>71551</v>
      </c>
      <c r="E9" s="199">
        <v>2188</v>
      </c>
      <c r="F9" s="199">
        <v>36</v>
      </c>
      <c r="G9" s="199">
        <v>1413</v>
      </c>
      <c r="H9" s="199">
        <v>67914</v>
      </c>
      <c r="I9" s="202">
        <v>203</v>
      </c>
      <c r="J9" s="94"/>
    </row>
    <row r="10" spans="1:10" s="97" customFormat="1" ht="13.5">
      <c r="A10" s="94"/>
      <c r="B10" s="95" t="s">
        <v>38</v>
      </c>
      <c r="C10" s="96"/>
      <c r="D10" s="163">
        <v>14037</v>
      </c>
      <c r="E10" s="180">
        <v>526</v>
      </c>
      <c r="F10" s="180">
        <v>5</v>
      </c>
      <c r="G10" s="180">
        <v>282</v>
      </c>
      <c r="H10" s="180">
        <v>13224</v>
      </c>
      <c r="I10" s="165">
        <v>50</v>
      </c>
      <c r="J10" s="94"/>
    </row>
    <row r="11" spans="1:10" s="97" customFormat="1" ht="13.5">
      <c r="A11" s="94"/>
      <c r="B11" s="95" t="s">
        <v>39</v>
      </c>
      <c r="C11" s="96"/>
      <c r="D11" s="163">
        <v>13700</v>
      </c>
      <c r="E11" s="180">
        <v>413</v>
      </c>
      <c r="F11" s="180">
        <v>11</v>
      </c>
      <c r="G11" s="180">
        <v>153</v>
      </c>
      <c r="H11" s="180">
        <v>13123</v>
      </c>
      <c r="I11" s="165">
        <v>7</v>
      </c>
      <c r="J11" s="94"/>
    </row>
    <row r="12" spans="1:10" s="97" customFormat="1" ht="13.5">
      <c r="A12" s="94"/>
      <c r="B12" s="95" t="s">
        <v>40</v>
      </c>
      <c r="C12" s="96"/>
      <c r="D12" s="163">
        <v>24379</v>
      </c>
      <c r="E12" s="180">
        <v>549</v>
      </c>
      <c r="F12" s="180">
        <v>11</v>
      </c>
      <c r="G12" s="180">
        <v>323</v>
      </c>
      <c r="H12" s="180">
        <v>23491</v>
      </c>
      <c r="I12" s="165">
        <v>24</v>
      </c>
      <c r="J12" s="94"/>
    </row>
    <row r="13" spans="1:10" s="97" customFormat="1" ht="13.5">
      <c r="A13" s="94"/>
      <c r="B13" s="95" t="s">
        <v>41</v>
      </c>
      <c r="C13" s="96"/>
      <c r="D13" s="163">
        <v>12827</v>
      </c>
      <c r="E13" s="180">
        <v>414</v>
      </c>
      <c r="F13" s="180">
        <v>7</v>
      </c>
      <c r="G13" s="180">
        <v>231</v>
      </c>
      <c r="H13" s="180">
        <v>12175</v>
      </c>
      <c r="I13" s="165">
        <v>10</v>
      </c>
      <c r="J13" s="94"/>
    </row>
    <row r="14" spans="1:10" s="97" customFormat="1" ht="24" customHeight="1">
      <c r="A14" s="94"/>
      <c r="B14" s="95" t="s">
        <v>42</v>
      </c>
      <c r="C14" s="96"/>
      <c r="D14" s="190">
        <v>14027</v>
      </c>
      <c r="E14" s="199">
        <v>430</v>
      </c>
      <c r="F14" s="191">
        <v>4</v>
      </c>
      <c r="G14" s="199">
        <v>303</v>
      </c>
      <c r="H14" s="199">
        <v>13290</v>
      </c>
      <c r="I14" s="247">
        <v>30</v>
      </c>
      <c r="J14" s="94"/>
    </row>
    <row r="15" spans="1:10" s="97" customFormat="1" ht="13.5">
      <c r="A15" s="94"/>
      <c r="B15" s="95" t="s">
        <v>43</v>
      </c>
      <c r="C15" s="96"/>
      <c r="D15" s="163">
        <v>20093</v>
      </c>
      <c r="E15" s="193">
        <v>463</v>
      </c>
      <c r="F15" s="193">
        <v>10</v>
      </c>
      <c r="G15" s="193">
        <v>260</v>
      </c>
      <c r="H15" s="193">
        <v>19360</v>
      </c>
      <c r="I15" s="165">
        <v>51</v>
      </c>
      <c r="J15" s="94"/>
    </row>
    <row r="16" spans="1:10" s="97" customFormat="1" ht="13.5">
      <c r="A16" s="94"/>
      <c r="B16" s="95" t="s">
        <v>44</v>
      </c>
      <c r="C16" s="96"/>
      <c r="D16" s="163">
        <v>26163</v>
      </c>
      <c r="E16" s="193">
        <v>597</v>
      </c>
      <c r="F16" s="193">
        <v>16</v>
      </c>
      <c r="G16" s="193">
        <v>460</v>
      </c>
      <c r="H16" s="193">
        <v>25088</v>
      </c>
      <c r="I16" s="165">
        <v>67</v>
      </c>
      <c r="J16" s="94"/>
    </row>
    <row r="17" spans="1:10" s="97" customFormat="1" ht="13.5">
      <c r="A17" s="94"/>
      <c r="B17" s="95" t="s">
        <v>45</v>
      </c>
      <c r="C17" s="96"/>
      <c r="D17" s="163">
        <v>17680</v>
      </c>
      <c r="E17" s="193">
        <v>366</v>
      </c>
      <c r="F17" s="193">
        <v>13</v>
      </c>
      <c r="G17" s="193">
        <v>305</v>
      </c>
      <c r="H17" s="193">
        <v>16996</v>
      </c>
      <c r="I17" s="165">
        <v>28</v>
      </c>
      <c r="J17" s="94"/>
    </row>
    <row r="18" spans="1:10" s="97" customFormat="1" ht="13.5">
      <c r="A18" s="94"/>
      <c r="B18" s="95" t="s">
        <v>46</v>
      </c>
      <c r="C18" s="96"/>
      <c r="D18" s="163">
        <v>21992</v>
      </c>
      <c r="E18" s="193">
        <v>410</v>
      </c>
      <c r="F18" s="193">
        <v>12</v>
      </c>
      <c r="G18" s="193">
        <v>355</v>
      </c>
      <c r="H18" s="193">
        <v>21210</v>
      </c>
      <c r="I18" s="165">
        <v>19</v>
      </c>
      <c r="J18" s="94"/>
    </row>
    <row r="19" spans="1:10" s="97" customFormat="1" ht="24" customHeight="1">
      <c r="A19" s="94"/>
      <c r="B19" s="95" t="s">
        <v>47</v>
      </c>
      <c r="C19" s="96"/>
      <c r="D19" s="190">
        <v>51194</v>
      </c>
      <c r="E19" s="191">
        <v>1429</v>
      </c>
      <c r="F19" s="191">
        <v>44</v>
      </c>
      <c r="G19" s="191">
        <v>1075</v>
      </c>
      <c r="H19" s="191">
        <v>48625</v>
      </c>
      <c r="I19" s="202">
        <v>118</v>
      </c>
      <c r="J19" s="94"/>
    </row>
    <row r="20" spans="1:10" s="97" customFormat="1" ht="13.5">
      <c r="A20" s="94"/>
      <c r="B20" s="95" t="s">
        <v>48</v>
      </c>
      <c r="C20" s="96"/>
      <c r="D20" s="163">
        <v>51454</v>
      </c>
      <c r="E20" s="193">
        <v>1073</v>
      </c>
      <c r="F20" s="193">
        <v>27</v>
      </c>
      <c r="G20" s="193">
        <v>930</v>
      </c>
      <c r="H20" s="193">
        <v>49414</v>
      </c>
      <c r="I20" s="165">
        <v>163</v>
      </c>
      <c r="J20" s="94"/>
    </row>
    <row r="21" spans="1:10" s="97" customFormat="1" ht="13.5">
      <c r="A21" s="94"/>
      <c r="B21" s="95" t="s">
        <v>49</v>
      </c>
      <c r="C21" s="96"/>
      <c r="D21" s="163">
        <v>137056</v>
      </c>
      <c r="E21" s="193">
        <v>3141</v>
      </c>
      <c r="F21" s="193">
        <v>160</v>
      </c>
      <c r="G21" s="193">
        <v>2183</v>
      </c>
      <c r="H21" s="193">
        <v>131553</v>
      </c>
      <c r="I21" s="165">
        <v>246</v>
      </c>
      <c r="J21" s="94"/>
    </row>
    <row r="22" spans="1:10" s="97" customFormat="1" ht="13.5">
      <c r="A22" s="94"/>
      <c r="B22" s="95" t="s">
        <v>50</v>
      </c>
      <c r="C22" s="96"/>
      <c r="D22" s="163">
        <v>80356</v>
      </c>
      <c r="E22" s="193">
        <v>1535</v>
      </c>
      <c r="F22" s="193">
        <v>52</v>
      </c>
      <c r="G22" s="193">
        <v>1241</v>
      </c>
      <c r="H22" s="193">
        <v>77509</v>
      </c>
      <c r="I22" s="165">
        <v>152</v>
      </c>
      <c r="J22" s="94"/>
    </row>
    <row r="23" spans="1:10" s="97" customFormat="1" ht="13.5">
      <c r="A23" s="94"/>
      <c r="B23" s="95" t="s">
        <v>51</v>
      </c>
      <c r="C23" s="96"/>
      <c r="D23" s="163">
        <v>24094</v>
      </c>
      <c r="E23" s="193">
        <v>546</v>
      </c>
      <c r="F23" s="193">
        <v>18</v>
      </c>
      <c r="G23" s="193">
        <v>396</v>
      </c>
      <c r="H23" s="193">
        <v>23134</v>
      </c>
      <c r="I23" s="165">
        <v>104</v>
      </c>
      <c r="J23" s="94"/>
    </row>
    <row r="24" spans="1:10" s="97" customFormat="1" ht="24" customHeight="1">
      <c r="A24" s="94"/>
      <c r="B24" s="95" t="s">
        <v>52</v>
      </c>
      <c r="C24" s="96"/>
      <c r="D24" s="190">
        <v>12660</v>
      </c>
      <c r="E24" s="191">
        <v>273</v>
      </c>
      <c r="F24" s="191">
        <v>13</v>
      </c>
      <c r="G24" s="191">
        <v>544</v>
      </c>
      <c r="H24" s="191">
        <v>11829</v>
      </c>
      <c r="I24" s="202">
        <v>178</v>
      </c>
      <c r="J24" s="94"/>
    </row>
    <row r="25" spans="1:10" s="97" customFormat="1" ht="13.5">
      <c r="A25" s="94"/>
      <c r="B25" s="95" t="s">
        <v>53</v>
      </c>
      <c r="C25" s="96"/>
      <c r="D25" s="163">
        <v>14243</v>
      </c>
      <c r="E25" s="193">
        <v>357</v>
      </c>
      <c r="F25" s="193">
        <v>9</v>
      </c>
      <c r="G25" s="193">
        <v>314</v>
      </c>
      <c r="H25" s="193">
        <v>13563</v>
      </c>
      <c r="I25" s="194">
        <v>47</v>
      </c>
      <c r="J25" s="170"/>
    </row>
    <row r="26" spans="1:10" s="97" customFormat="1" ht="13.5">
      <c r="A26" s="94"/>
      <c r="B26" s="95" t="s">
        <v>54</v>
      </c>
      <c r="C26" s="96"/>
      <c r="D26" s="163">
        <v>9839</v>
      </c>
      <c r="E26" s="193">
        <v>300</v>
      </c>
      <c r="F26" s="193">
        <v>12</v>
      </c>
      <c r="G26" s="193">
        <v>302</v>
      </c>
      <c r="H26" s="193">
        <v>9207</v>
      </c>
      <c r="I26" s="194">
        <v>70</v>
      </c>
      <c r="J26" s="170"/>
    </row>
    <row r="27" spans="1:9" s="97" customFormat="1" ht="13.5">
      <c r="A27" s="94"/>
      <c r="B27" s="95" t="s">
        <v>55</v>
      </c>
      <c r="C27" s="96"/>
      <c r="D27" s="163">
        <v>8797</v>
      </c>
      <c r="E27" s="193">
        <v>228</v>
      </c>
      <c r="F27" s="193">
        <v>3</v>
      </c>
      <c r="G27" s="193">
        <v>309</v>
      </c>
      <c r="H27" s="193">
        <v>8257</v>
      </c>
      <c r="I27" s="194">
        <v>28</v>
      </c>
    </row>
    <row r="28" spans="1:9" s="97" customFormat="1" ht="13.5">
      <c r="A28" s="94"/>
      <c r="B28" s="95" t="s">
        <v>56</v>
      </c>
      <c r="C28" s="96"/>
      <c r="D28" s="163">
        <v>24896</v>
      </c>
      <c r="E28" s="193">
        <v>524</v>
      </c>
      <c r="F28" s="193">
        <v>14</v>
      </c>
      <c r="G28" s="193">
        <v>547</v>
      </c>
      <c r="H28" s="193">
        <v>23807</v>
      </c>
      <c r="I28" s="194">
        <v>199</v>
      </c>
    </row>
    <row r="29" spans="1:9" s="97" customFormat="1" ht="24" customHeight="1">
      <c r="A29" s="94"/>
      <c r="B29" s="95" t="s">
        <v>57</v>
      </c>
      <c r="C29" s="96"/>
      <c r="D29" s="190">
        <v>20031</v>
      </c>
      <c r="E29" s="191">
        <v>391</v>
      </c>
      <c r="F29" s="191">
        <v>16</v>
      </c>
      <c r="G29" s="191">
        <v>351</v>
      </c>
      <c r="H29" s="191">
        <v>19273</v>
      </c>
      <c r="I29" s="192">
        <v>62</v>
      </c>
    </row>
    <row r="30" spans="1:9" s="97" customFormat="1" ht="13.5">
      <c r="A30" s="94"/>
      <c r="B30" s="95" t="s">
        <v>58</v>
      </c>
      <c r="C30" s="96"/>
      <c r="D30" s="163">
        <v>32797</v>
      </c>
      <c r="E30" s="193">
        <v>595</v>
      </c>
      <c r="F30" s="193">
        <v>21</v>
      </c>
      <c r="G30" s="193">
        <v>1148</v>
      </c>
      <c r="H30" s="193">
        <v>31021</v>
      </c>
      <c r="I30" s="194">
        <v>182</v>
      </c>
    </row>
    <row r="31" spans="1:9" s="97" customFormat="1" ht="13.5">
      <c r="A31" s="94"/>
      <c r="B31" s="95" t="s">
        <v>59</v>
      </c>
      <c r="C31" s="96"/>
      <c r="D31" s="163">
        <v>66599</v>
      </c>
      <c r="E31" s="193">
        <v>1392</v>
      </c>
      <c r="F31" s="193">
        <v>56</v>
      </c>
      <c r="G31" s="193">
        <v>1570</v>
      </c>
      <c r="H31" s="193">
        <v>63581</v>
      </c>
      <c r="I31" s="194">
        <v>135</v>
      </c>
    </row>
    <row r="32" spans="1:9" s="97" customFormat="1" ht="13.5">
      <c r="A32" s="94"/>
      <c r="B32" s="95" t="s">
        <v>60</v>
      </c>
      <c r="C32" s="96"/>
      <c r="D32" s="163">
        <v>17111</v>
      </c>
      <c r="E32" s="193">
        <v>430</v>
      </c>
      <c r="F32" s="193">
        <v>9</v>
      </c>
      <c r="G32" s="193">
        <v>304</v>
      </c>
      <c r="H32" s="193">
        <v>16365</v>
      </c>
      <c r="I32" s="194">
        <v>35</v>
      </c>
    </row>
    <row r="33" spans="1:9" s="97" customFormat="1" ht="13.5">
      <c r="A33" s="94"/>
      <c r="B33" s="95" t="s">
        <v>61</v>
      </c>
      <c r="C33" s="96"/>
      <c r="D33" s="163">
        <v>13676</v>
      </c>
      <c r="E33" s="193">
        <v>241</v>
      </c>
      <c r="F33" s="193">
        <v>4</v>
      </c>
      <c r="G33" s="193">
        <v>262</v>
      </c>
      <c r="H33" s="193">
        <v>13169</v>
      </c>
      <c r="I33" s="194">
        <v>66</v>
      </c>
    </row>
    <row r="34" spans="1:9" s="97" customFormat="1" ht="24" customHeight="1">
      <c r="A34" s="94"/>
      <c r="B34" s="95" t="s">
        <v>62</v>
      </c>
      <c r="C34" s="96"/>
      <c r="D34" s="190">
        <v>29351</v>
      </c>
      <c r="E34" s="191">
        <v>576</v>
      </c>
      <c r="F34" s="191">
        <v>19</v>
      </c>
      <c r="G34" s="199">
        <v>426</v>
      </c>
      <c r="H34" s="191">
        <v>28330</v>
      </c>
      <c r="I34" s="192">
        <v>182</v>
      </c>
    </row>
    <row r="35" spans="1:9" s="97" customFormat="1" ht="13.5">
      <c r="A35" s="94"/>
      <c r="B35" s="95" t="s">
        <v>63</v>
      </c>
      <c r="C35" s="96"/>
      <c r="D35" s="163">
        <v>98454</v>
      </c>
      <c r="E35" s="180">
        <v>2225</v>
      </c>
      <c r="F35" s="180">
        <v>139</v>
      </c>
      <c r="G35" s="180">
        <v>1767</v>
      </c>
      <c r="H35" s="180">
        <v>94322</v>
      </c>
      <c r="I35" s="194">
        <v>184</v>
      </c>
    </row>
    <row r="36" spans="1:9" s="97" customFormat="1" ht="13.5">
      <c r="A36" s="94"/>
      <c r="B36" s="95" t="s">
        <v>64</v>
      </c>
      <c r="C36" s="96"/>
      <c r="D36" s="163">
        <v>58073</v>
      </c>
      <c r="E36" s="180">
        <v>996</v>
      </c>
      <c r="F36" s="180">
        <v>38</v>
      </c>
      <c r="G36" s="180">
        <v>1351</v>
      </c>
      <c r="H36" s="180">
        <v>55686</v>
      </c>
      <c r="I36" s="194">
        <v>90</v>
      </c>
    </row>
    <row r="37" spans="1:9" s="97" customFormat="1" ht="13.5">
      <c r="A37" s="94"/>
      <c r="B37" s="95" t="s">
        <v>65</v>
      </c>
      <c r="C37" s="96"/>
      <c r="D37" s="163">
        <v>14216</v>
      </c>
      <c r="E37" s="180">
        <v>264</v>
      </c>
      <c r="F37" s="180">
        <v>19</v>
      </c>
      <c r="G37" s="180">
        <v>245</v>
      </c>
      <c r="H37" s="180">
        <v>13680</v>
      </c>
      <c r="I37" s="194">
        <v>24</v>
      </c>
    </row>
    <row r="38" spans="1:9" s="97" customFormat="1" ht="13.5">
      <c r="A38" s="94"/>
      <c r="B38" s="95" t="s">
        <v>66</v>
      </c>
      <c r="C38" s="96"/>
      <c r="D38" s="163">
        <v>11140</v>
      </c>
      <c r="E38" s="180">
        <v>178</v>
      </c>
      <c r="F38" s="180">
        <v>22</v>
      </c>
      <c r="G38" s="180">
        <v>155</v>
      </c>
      <c r="H38" s="180">
        <v>10777</v>
      </c>
      <c r="I38" s="194">
        <v>28</v>
      </c>
    </row>
    <row r="39" spans="1:9" s="97" customFormat="1" ht="24" customHeight="1">
      <c r="A39" s="94"/>
      <c r="B39" s="95" t="s">
        <v>67</v>
      </c>
      <c r="C39" s="96"/>
      <c r="D39" s="190">
        <v>7678</v>
      </c>
      <c r="E39" s="199">
        <v>200</v>
      </c>
      <c r="F39" s="201">
        <v>1</v>
      </c>
      <c r="G39" s="199">
        <v>259</v>
      </c>
      <c r="H39" s="199">
        <v>7218</v>
      </c>
      <c r="I39" s="192">
        <v>104</v>
      </c>
    </row>
    <row r="40" spans="1:9" s="97" customFormat="1" ht="13.5">
      <c r="A40" s="94"/>
      <c r="B40" s="95" t="s">
        <v>68</v>
      </c>
      <c r="C40" s="96"/>
      <c r="D40" s="163">
        <v>9078</v>
      </c>
      <c r="E40" s="180">
        <v>232</v>
      </c>
      <c r="F40" s="180">
        <v>7</v>
      </c>
      <c r="G40" s="180">
        <v>297</v>
      </c>
      <c r="H40" s="180">
        <v>8542</v>
      </c>
      <c r="I40" s="194">
        <v>67</v>
      </c>
    </row>
    <row r="41" spans="1:9" s="97" customFormat="1" ht="13.5">
      <c r="A41" s="94"/>
      <c r="B41" s="95" t="s">
        <v>69</v>
      </c>
      <c r="C41" s="96"/>
      <c r="D41" s="163">
        <v>23928</v>
      </c>
      <c r="E41" s="180">
        <v>566</v>
      </c>
      <c r="F41" s="180">
        <v>31</v>
      </c>
      <c r="G41" s="180">
        <v>479</v>
      </c>
      <c r="H41" s="180">
        <v>22852</v>
      </c>
      <c r="I41" s="194">
        <v>98</v>
      </c>
    </row>
    <row r="42" spans="1:9" s="97" customFormat="1" ht="13.5">
      <c r="A42" s="94"/>
      <c r="B42" s="95" t="s">
        <v>70</v>
      </c>
      <c r="C42" s="96"/>
      <c r="D42" s="163">
        <v>32049</v>
      </c>
      <c r="E42" s="180">
        <v>872</v>
      </c>
      <c r="F42" s="180">
        <v>29</v>
      </c>
      <c r="G42" s="180">
        <v>1099</v>
      </c>
      <c r="H42" s="180">
        <v>30049</v>
      </c>
      <c r="I42" s="194">
        <v>172</v>
      </c>
    </row>
    <row r="43" spans="1:9" s="97" customFormat="1" ht="13.5">
      <c r="A43" s="94"/>
      <c r="B43" s="95" t="s">
        <v>71</v>
      </c>
      <c r="C43" s="96"/>
      <c r="D43" s="163">
        <v>17314</v>
      </c>
      <c r="E43" s="180">
        <v>438</v>
      </c>
      <c r="F43" s="180">
        <v>11</v>
      </c>
      <c r="G43" s="180">
        <v>829</v>
      </c>
      <c r="H43" s="180">
        <v>16036</v>
      </c>
      <c r="I43" s="194">
        <v>73</v>
      </c>
    </row>
    <row r="44" spans="1:9" s="97" customFormat="1" ht="24" customHeight="1">
      <c r="A44" s="94"/>
      <c r="B44" s="95" t="s">
        <v>72</v>
      </c>
      <c r="C44" s="96"/>
      <c r="D44" s="190">
        <v>9176</v>
      </c>
      <c r="E44" s="199">
        <v>234</v>
      </c>
      <c r="F44" s="199">
        <v>12</v>
      </c>
      <c r="G44" s="199">
        <v>613</v>
      </c>
      <c r="H44" s="199">
        <v>8317</v>
      </c>
      <c r="I44" s="192">
        <v>40</v>
      </c>
    </row>
    <row r="45" spans="1:9" s="97" customFormat="1" ht="13.5">
      <c r="A45" s="94"/>
      <c r="B45" s="95" t="s">
        <v>73</v>
      </c>
      <c r="C45" s="96"/>
      <c r="D45" s="163">
        <v>13105</v>
      </c>
      <c r="E45" s="180">
        <v>279</v>
      </c>
      <c r="F45" s="180">
        <v>15</v>
      </c>
      <c r="G45" s="180">
        <v>286</v>
      </c>
      <c r="H45" s="180">
        <v>12525</v>
      </c>
      <c r="I45" s="194">
        <v>37</v>
      </c>
    </row>
    <row r="46" spans="1:9" s="97" customFormat="1" ht="13.5">
      <c r="A46" s="94"/>
      <c r="B46" s="95" t="s">
        <v>74</v>
      </c>
      <c r="C46" s="96"/>
      <c r="D46" s="163">
        <v>16581</v>
      </c>
      <c r="E46" s="180">
        <v>403</v>
      </c>
      <c r="F46" s="180">
        <v>25</v>
      </c>
      <c r="G46" s="180">
        <v>593</v>
      </c>
      <c r="H46" s="180">
        <v>15560</v>
      </c>
      <c r="I46" s="194">
        <v>66</v>
      </c>
    </row>
    <row r="47" spans="1:9" s="97" customFormat="1" ht="13.5">
      <c r="A47" s="94"/>
      <c r="B47" s="95" t="s">
        <v>75</v>
      </c>
      <c r="C47" s="96"/>
      <c r="D47" s="163">
        <v>9846</v>
      </c>
      <c r="E47" s="180">
        <v>431</v>
      </c>
      <c r="F47" s="180">
        <v>15</v>
      </c>
      <c r="G47" s="180">
        <v>663</v>
      </c>
      <c r="H47" s="180">
        <v>8737</v>
      </c>
      <c r="I47" s="194">
        <v>96</v>
      </c>
    </row>
    <row r="48" spans="1:9" s="97" customFormat="1" ht="13.5">
      <c r="A48" s="94"/>
      <c r="B48" s="95" t="s">
        <v>76</v>
      </c>
      <c r="C48" s="96"/>
      <c r="D48" s="163">
        <v>63227</v>
      </c>
      <c r="E48" s="180">
        <v>1874</v>
      </c>
      <c r="F48" s="180">
        <v>58</v>
      </c>
      <c r="G48" s="180">
        <v>1979</v>
      </c>
      <c r="H48" s="180">
        <v>59304</v>
      </c>
      <c r="I48" s="194">
        <v>211</v>
      </c>
    </row>
    <row r="49" spans="1:9" s="97" customFormat="1" ht="24" customHeight="1">
      <c r="A49" s="94"/>
      <c r="B49" s="95" t="s">
        <v>77</v>
      </c>
      <c r="C49" s="96"/>
      <c r="D49" s="190">
        <v>9294</v>
      </c>
      <c r="E49" s="199">
        <v>400</v>
      </c>
      <c r="F49" s="199">
        <v>9</v>
      </c>
      <c r="G49" s="199">
        <v>491</v>
      </c>
      <c r="H49" s="199">
        <v>8394</v>
      </c>
      <c r="I49" s="192">
        <v>44</v>
      </c>
    </row>
    <row r="50" spans="1:9" s="97" customFormat="1" ht="13.5">
      <c r="A50" s="94"/>
      <c r="B50" s="95" t="s">
        <v>78</v>
      </c>
      <c r="C50" s="96"/>
      <c r="D50" s="163">
        <v>18481</v>
      </c>
      <c r="E50" s="180">
        <v>573</v>
      </c>
      <c r="F50" s="180">
        <v>28</v>
      </c>
      <c r="G50" s="180">
        <v>1027</v>
      </c>
      <c r="H50" s="180">
        <v>16843</v>
      </c>
      <c r="I50" s="194">
        <v>32</v>
      </c>
    </row>
    <row r="51" spans="1:9" s="97" customFormat="1" ht="13.5">
      <c r="A51" s="94"/>
      <c r="B51" s="95" t="s">
        <v>79</v>
      </c>
      <c r="C51" s="96"/>
      <c r="D51" s="163">
        <v>22374</v>
      </c>
      <c r="E51" s="180">
        <v>809</v>
      </c>
      <c r="F51" s="180">
        <v>22</v>
      </c>
      <c r="G51" s="180">
        <v>943</v>
      </c>
      <c r="H51" s="180">
        <v>20600</v>
      </c>
      <c r="I51" s="194">
        <v>234</v>
      </c>
    </row>
    <row r="52" spans="1:9" s="97" customFormat="1" ht="13.5">
      <c r="A52" s="94"/>
      <c r="B52" s="95" t="s">
        <v>80</v>
      </c>
      <c r="C52" s="96"/>
      <c r="D52" s="163">
        <v>15916</v>
      </c>
      <c r="E52" s="180">
        <v>375</v>
      </c>
      <c r="F52" s="180">
        <v>7</v>
      </c>
      <c r="G52" s="180">
        <v>262</v>
      </c>
      <c r="H52" s="180">
        <v>15272</v>
      </c>
      <c r="I52" s="194">
        <v>44</v>
      </c>
    </row>
    <row r="53" spans="1:9" s="97" customFormat="1" ht="13.5">
      <c r="A53" s="94"/>
      <c r="B53" s="95" t="s">
        <v>81</v>
      </c>
      <c r="C53" s="96"/>
      <c r="D53" s="163">
        <v>12499</v>
      </c>
      <c r="E53" s="180">
        <v>479</v>
      </c>
      <c r="F53" s="180">
        <v>33</v>
      </c>
      <c r="G53" s="180">
        <v>347</v>
      </c>
      <c r="H53" s="180">
        <v>11640</v>
      </c>
      <c r="I53" s="194">
        <v>29</v>
      </c>
    </row>
    <row r="54" spans="1:9" s="97" customFormat="1" ht="24" customHeight="1">
      <c r="A54" s="94"/>
      <c r="B54" s="95" t="s">
        <v>82</v>
      </c>
      <c r="C54" s="96"/>
      <c r="D54" s="190">
        <v>19974</v>
      </c>
      <c r="E54" s="199">
        <v>674</v>
      </c>
      <c r="F54" s="199">
        <v>17</v>
      </c>
      <c r="G54" s="199">
        <v>936</v>
      </c>
      <c r="H54" s="199">
        <v>18339</v>
      </c>
      <c r="I54" s="192">
        <v>51</v>
      </c>
    </row>
    <row r="55" spans="1:9" s="97" customFormat="1" ht="13.5">
      <c r="A55" s="94"/>
      <c r="B55" s="95" t="s">
        <v>83</v>
      </c>
      <c r="C55" s="96"/>
      <c r="D55" s="163">
        <v>15638</v>
      </c>
      <c r="E55" s="180">
        <v>563</v>
      </c>
      <c r="F55" s="180">
        <v>10</v>
      </c>
      <c r="G55" s="180">
        <v>364</v>
      </c>
      <c r="H55" s="180">
        <v>14701</v>
      </c>
      <c r="I55" s="194">
        <v>22</v>
      </c>
    </row>
    <row r="56" spans="1:9" s="97" customFormat="1" ht="9" customHeight="1" thickBot="1">
      <c r="A56" s="98"/>
      <c r="B56" s="99"/>
      <c r="C56" s="100"/>
      <c r="D56" s="173"/>
      <c r="E56" s="166"/>
      <c r="F56" s="166"/>
      <c r="G56" s="166"/>
      <c r="H56" s="166"/>
      <c r="I56" s="172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171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92" t="s">
        <v>84</v>
      </c>
      <c r="H7" s="93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188">
        <v>1291838</v>
      </c>
      <c r="E8" s="204">
        <v>34139</v>
      </c>
      <c r="F8" s="189">
        <v>1082</v>
      </c>
      <c r="G8" s="189">
        <v>49101</v>
      </c>
      <c r="H8" s="204">
        <v>1207357</v>
      </c>
      <c r="I8" s="165">
        <v>5344</v>
      </c>
      <c r="J8" s="94"/>
    </row>
    <row r="9" spans="1:10" s="97" customFormat="1" ht="24" customHeight="1">
      <c r="A9" s="94"/>
      <c r="B9" s="95" t="s">
        <v>37</v>
      </c>
      <c r="C9" s="96"/>
      <c r="D9" s="190">
        <v>69526</v>
      </c>
      <c r="E9" s="199">
        <v>2233</v>
      </c>
      <c r="F9" s="191">
        <v>31</v>
      </c>
      <c r="G9" s="199">
        <v>2335</v>
      </c>
      <c r="H9" s="199">
        <v>64927</v>
      </c>
      <c r="I9" s="202">
        <v>268</v>
      </c>
      <c r="J9" s="94"/>
    </row>
    <row r="10" spans="1:10" s="97" customFormat="1" ht="13.5">
      <c r="A10" s="94"/>
      <c r="B10" s="95" t="s">
        <v>38</v>
      </c>
      <c r="C10" s="96"/>
      <c r="D10" s="163">
        <v>13595</v>
      </c>
      <c r="E10" s="180">
        <v>570</v>
      </c>
      <c r="F10" s="193">
        <v>8</v>
      </c>
      <c r="G10" s="180">
        <v>562</v>
      </c>
      <c r="H10" s="180">
        <v>12455</v>
      </c>
      <c r="I10" s="165">
        <v>48</v>
      </c>
      <c r="J10" s="94"/>
    </row>
    <row r="11" spans="1:10" s="97" customFormat="1" ht="13.5">
      <c r="A11" s="94"/>
      <c r="B11" s="95" t="s">
        <v>39</v>
      </c>
      <c r="C11" s="96"/>
      <c r="D11" s="163">
        <v>13246</v>
      </c>
      <c r="E11" s="180">
        <v>430</v>
      </c>
      <c r="F11" s="193">
        <v>9</v>
      </c>
      <c r="G11" s="180">
        <v>338</v>
      </c>
      <c r="H11" s="180">
        <v>12469</v>
      </c>
      <c r="I11" s="165">
        <v>23</v>
      </c>
      <c r="J11" s="94"/>
    </row>
    <row r="12" spans="1:10" s="97" customFormat="1" ht="13.5">
      <c r="A12" s="94"/>
      <c r="B12" s="95" t="s">
        <v>40</v>
      </c>
      <c r="C12" s="96"/>
      <c r="D12" s="163">
        <v>23598</v>
      </c>
      <c r="E12" s="180">
        <v>578</v>
      </c>
      <c r="F12" s="193">
        <v>5</v>
      </c>
      <c r="G12" s="180">
        <v>629</v>
      </c>
      <c r="H12" s="180">
        <v>22381</v>
      </c>
      <c r="I12" s="165">
        <v>28</v>
      </c>
      <c r="J12" s="94"/>
    </row>
    <row r="13" spans="1:10" s="97" customFormat="1" ht="13.5">
      <c r="A13" s="94"/>
      <c r="B13" s="95" t="s">
        <v>41</v>
      </c>
      <c r="C13" s="96"/>
      <c r="D13" s="163">
        <v>12352</v>
      </c>
      <c r="E13" s="180">
        <v>424</v>
      </c>
      <c r="F13" s="193">
        <v>6</v>
      </c>
      <c r="G13" s="180">
        <v>349</v>
      </c>
      <c r="H13" s="180">
        <v>11573</v>
      </c>
      <c r="I13" s="165">
        <v>24</v>
      </c>
      <c r="J13" s="94"/>
    </row>
    <row r="14" spans="1:10" s="97" customFormat="1" ht="24" customHeight="1">
      <c r="A14" s="94"/>
      <c r="B14" s="95" t="s">
        <v>42</v>
      </c>
      <c r="C14" s="96"/>
      <c r="D14" s="190">
        <v>13384</v>
      </c>
      <c r="E14" s="199">
        <v>439</v>
      </c>
      <c r="F14" s="191">
        <v>7</v>
      </c>
      <c r="G14" s="199">
        <v>459</v>
      </c>
      <c r="H14" s="199">
        <v>12479</v>
      </c>
      <c r="I14" s="247">
        <v>28</v>
      </c>
      <c r="J14" s="94"/>
    </row>
    <row r="15" spans="1:10" s="97" customFormat="1" ht="13.5">
      <c r="A15" s="94"/>
      <c r="B15" s="95" t="s">
        <v>43</v>
      </c>
      <c r="C15" s="96"/>
      <c r="D15" s="163">
        <v>19274</v>
      </c>
      <c r="E15" s="180">
        <v>534</v>
      </c>
      <c r="F15" s="193">
        <v>9</v>
      </c>
      <c r="G15" s="180">
        <v>568</v>
      </c>
      <c r="H15" s="180">
        <v>18163</v>
      </c>
      <c r="I15" s="165">
        <v>74</v>
      </c>
      <c r="J15" s="94"/>
    </row>
    <row r="16" spans="1:10" s="97" customFormat="1" ht="13.5">
      <c r="A16" s="94"/>
      <c r="B16" s="95" t="s">
        <v>44</v>
      </c>
      <c r="C16" s="96"/>
      <c r="D16" s="163">
        <v>25406</v>
      </c>
      <c r="E16" s="180">
        <v>587</v>
      </c>
      <c r="F16" s="193">
        <v>18</v>
      </c>
      <c r="G16" s="180">
        <v>854</v>
      </c>
      <c r="H16" s="180">
        <v>23944</v>
      </c>
      <c r="I16" s="165">
        <v>113</v>
      </c>
      <c r="J16" s="94"/>
    </row>
    <row r="17" spans="1:10" s="97" customFormat="1" ht="13.5">
      <c r="A17" s="94"/>
      <c r="B17" s="95" t="s">
        <v>45</v>
      </c>
      <c r="C17" s="96"/>
      <c r="D17" s="163">
        <v>17364</v>
      </c>
      <c r="E17" s="180">
        <v>384</v>
      </c>
      <c r="F17" s="193">
        <v>12</v>
      </c>
      <c r="G17" s="180">
        <v>617</v>
      </c>
      <c r="H17" s="180">
        <v>16351</v>
      </c>
      <c r="I17" s="165">
        <v>32</v>
      </c>
      <c r="J17" s="94"/>
    </row>
    <row r="18" spans="1:10" s="97" customFormat="1" ht="13.5">
      <c r="A18" s="94"/>
      <c r="B18" s="95" t="s">
        <v>46</v>
      </c>
      <c r="C18" s="96"/>
      <c r="D18" s="163">
        <v>21450</v>
      </c>
      <c r="E18" s="180">
        <v>432</v>
      </c>
      <c r="F18" s="193">
        <v>18</v>
      </c>
      <c r="G18" s="180">
        <v>828</v>
      </c>
      <c r="H18" s="180">
        <v>20168</v>
      </c>
      <c r="I18" s="165">
        <v>46</v>
      </c>
      <c r="J18" s="94"/>
    </row>
    <row r="19" spans="1:10" s="97" customFormat="1" ht="24" customHeight="1">
      <c r="A19" s="94"/>
      <c r="B19" s="95" t="s">
        <v>47</v>
      </c>
      <c r="C19" s="96"/>
      <c r="D19" s="190">
        <v>49743</v>
      </c>
      <c r="E19" s="199">
        <v>1469</v>
      </c>
      <c r="F19" s="191">
        <v>45</v>
      </c>
      <c r="G19" s="199">
        <v>1487</v>
      </c>
      <c r="H19" s="199">
        <v>46729</v>
      </c>
      <c r="I19" s="202">
        <v>147</v>
      </c>
      <c r="J19" s="94"/>
    </row>
    <row r="20" spans="1:10" s="97" customFormat="1" ht="13.5">
      <c r="A20" s="94"/>
      <c r="B20" s="95" t="s">
        <v>48</v>
      </c>
      <c r="C20" s="96"/>
      <c r="D20" s="163">
        <v>49932</v>
      </c>
      <c r="E20" s="180">
        <v>1119</v>
      </c>
      <c r="F20" s="193">
        <v>21</v>
      </c>
      <c r="G20" s="180">
        <v>1247</v>
      </c>
      <c r="H20" s="180">
        <v>47537</v>
      </c>
      <c r="I20" s="206">
        <v>180</v>
      </c>
      <c r="J20" s="170"/>
    </row>
    <row r="21" spans="1:10" s="97" customFormat="1" ht="13.5">
      <c r="A21" s="94"/>
      <c r="B21" s="95" t="s">
        <v>49</v>
      </c>
      <c r="C21" s="96"/>
      <c r="D21" s="163">
        <v>132980</v>
      </c>
      <c r="E21" s="180">
        <v>3270</v>
      </c>
      <c r="F21" s="193">
        <v>155</v>
      </c>
      <c r="G21" s="180">
        <v>2989</v>
      </c>
      <c r="H21" s="180">
        <v>126551</v>
      </c>
      <c r="I21" s="206">
        <v>354</v>
      </c>
      <c r="J21" s="170"/>
    </row>
    <row r="22" spans="1:10" s="97" customFormat="1" ht="13.5">
      <c r="A22" s="94"/>
      <c r="B22" s="95" t="s">
        <v>50</v>
      </c>
      <c r="C22" s="96"/>
      <c r="D22" s="163">
        <v>77307</v>
      </c>
      <c r="E22" s="180">
        <v>1610</v>
      </c>
      <c r="F22" s="193">
        <v>43</v>
      </c>
      <c r="G22" s="180">
        <v>1645</v>
      </c>
      <c r="H22" s="180">
        <v>73990</v>
      </c>
      <c r="I22" s="206">
        <v>148</v>
      </c>
      <c r="J22" s="170"/>
    </row>
    <row r="23" spans="1:10" s="97" customFormat="1" ht="13.5">
      <c r="A23" s="94"/>
      <c r="B23" s="95" t="s">
        <v>51</v>
      </c>
      <c r="C23" s="96"/>
      <c r="D23" s="163">
        <v>23271</v>
      </c>
      <c r="E23" s="180">
        <v>578</v>
      </c>
      <c r="F23" s="193">
        <v>15</v>
      </c>
      <c r="G23" s="180">
        <v>732</v>
      </c>
      <c r="H23" s="180">
        <v>21946</v>
      </c>
      <c r="I23" s="206">
        <v>133</v>
      </c>
      <c r="J23" s="170"/>
    </row>
    <row r="24" spans="1:10" s="97" customFormat="1" ht="24" customHeight="1">
      <c r="A24" s="94"/>
      <c r="B24" s="95" t="s">
        <v>52</v>
      </c>
      <c r="C24" s="96"/>
      <c r="D24" s="190">
        <v>12281</v>
      </c>
      <c r="E24" s="199">
        <v>281</v>
      </c>
      <c r="F24" s="191">
        <v>9</v>
      </c>
      <c r="G24" s="199">
        <v>588</v>
      </c>
      <c r="H24" s="199">
        <v>11402</v>
      </c>
      <c r="I24" s="205">
        <v>190</v>
      </c>
      <c r="J24" s="170"/>
    </row>
    <row r="25" spans="1:10" s="97" customFormat="1" ht="13.5">
      <c r="A25" s="94"/>
      <c r="B25" s="95" t="s">
        <v>53</v>
      </c>
      <c r="C25" s="96"/>
      <c r="D25" s="163">
        <v>13885</v>
      </c>
      <c r="E25" s="180">
        <v>387</v>
      </c>
      <c r="F25" s="193">
        <v>10</v>
      </c>
      <c r="G25" s="180">
        <v>597</v>
      </c>
      <c r="H25" s="180">
        <v>12891</v>
      </c>
      <c r="I25" s="206">
        <v>59</v>
      </c>
      <c r="J25" s="170"/>
    </row>
    <row r="26" spans="1:10" s="97" customFormat="1" ht="13.5">
      <c r="A26" s="94"/>
      <c r="B26" s="95" t="s">
        <v>54</v>
      </c>
      <c r="C26" s="96"/>
      <c r="D26" s="163">
        <v>9484</v>
      </c>
      <c r="E26" s="180">
        <v>327</v>
      </c>
      <c r="F26" s="193">
        <v>8</v>
      </c>
      <c r="G26" s="180">
        <v>444</v>
      </c>
      <c r="H26" s="180">
        <v>8687</v>
      </c>
      <c r="I26" s="206">
        <v>87</v>
      </c>
      <c r="J26" s="170"/>
    </row>
    <row r="27" spans="1:10" s="97" customFormat="1" ht="13.5">
      <c r="A27" s="94"/>
      <c r="B27" s="95" t="s">
        <v>55</v>
      </c>
      <c r="C27" s="96"/>
      <c r="D27" s="163">
        <v>8429</v>
      </c>
      <c r="E27" s="180">
        <v>229</v>
      </c>
      <c r="F27" s="195">
        <v>6</v>
      </c>
      <c r="G27" s="180">
        <v>402</v>
      </c>
      <c r="H27" s="180">
        <v>7792</v>
      </c>
      <c r="I27" s="206">
        <v>37</v>
      </c>
      <c r="J27" s="170"/>
    </row>
    <row r="28" spans="1:10" s="97" customFormat="1" ht="13.5">
      <c r="A28" s="94"/>
      <c r="B28" s="95" t="s">
        <v>56</v>
      </c>
      <c r="C28" s="96"/>
      <c r="D28" s="163">
        <v>23993</v>
      </c>
      <c r="E28" s="180">
        <v>556</v>
      </c>
      <c r="F28" s="193">
        <v>13</v>
      </c>
      <c r="G28" s="180">
        <v>895</v>
      </c>
      <c r="H28" s="180">
        <v>22523</v>
      </c>
      <c r="I28" s="206">
        <v>229</v>
      </c>
      <c r="J28" s="170"/>
    </row>
    <row r="29" spans="1:9" s="97" customFormat="1" ht="24" customHeight="1">
      <c r="A29" s="94"/>
      <c r="B29" s="95" t="s">
        <v>57</v>
      </c>
      <c r="C29" s="96"/>
      <c r="D29" s="190">
        <v>19405</v>
      </c>
      <c r="E29" s="199">
        <v>449</v>
      </c>
      <c r="F29" s="191">
        <v>18</v>
      </c>
      <c r="G29" s="199">
        <v>620</v>
      </c>
      <c r="H29" s="199">
        <v>18318</v>
      </c>
      <c r="I29" s="205">
        <v>78</v>
      </c>
    </row>
    <row r="30" spans="1:9" s="97" customFormat="1" ht="13.5">
      <c r="A30" s="94"/>
      <c r="B30" s="95" t="s">
        <v>58</v>
      </c>
      <c r="C30" s="96"/>
      <c r="D30" s="163">
        <v>31788</v>
      </c>
      <c r="E30" s="180">
        <v>617</v>
      </c>
      <c r="F30" s="193">
        <v>17</v>
      </c>
      <c r="G30" s="180">
        <v>1339</v>
      </c>
      <c r="H30" s="180">
        <v>29803</v>
      </c>
      <c r="I30" s="206">
        <v>224</v>
      </c>
    </row>
    <row r="31" spans="1:9" s="97" customFormat="1" ht="13.5">
      <c r="A31" s="94"/>
      <c r="B31" s="95" t="s">
        <v>59</v>
      </c>
      <c r="C31" s="96"/>
      <c r="D31" s="163">
        <v>64724</v>
      </c>
      <c r="E31" s="180">
        <v>1499</v>
      </c>
      <c r="F31" s="193">
        <v>73</v>
      </c>
      <c r="G31" s="180">
        <v>2177</v>
      </c>
      <c r="H31" s="180">
        <v>60975</v>
      </c>
      <c r="I31" s="206">
        <v>173</v>
      </c>
    </row>
    <row r="32" spans="1:9" s="97" customFormat="1" ht="13.5">
      <c r="A32" s="94"/>
      <c r="B32" s="95" t="s">
        <v>60</v>
      </c>
      <c r="C32" s="96"/>
      <c r="D32" s="163">
        <v>16606</v>
      </c>
      <c r="E32" s="180">
        <v>457</v>
      </c>
      <c r="F32" s="193">
        <v>10</v>
      </c>
      <c r="G32" s="180">
        <v>636</v>
      </c>
      <c r="H32" s="180">
        <v>15498</v>
      </c>
      <c r="I32" s="206">
        <v>58</v>
      </c>
    </row>
    <row r="33" spans="1:9" s="97" customFormat="1" ht="13.5">
      <c r="A33" s="94"/>
      <c r="B33" s="95" t="s">
        <v>61</v>
      </c>
      <c r="C33" s="96"/>
      <c r="D33" s="163">
        <v>13214</v>
      </c>
      <c r="E33" s="180">
        <v>258</v>
      </c>
      <c r="F33" s="193">
        <v>2</v>
      </c>
      <c r="G33" s="180">
        <v>419</v>
      </c>
      <c r="H33" s="180">
        <v>12535</v>
      </c>
      <c r="I33" s="206">
        <v>77</v>
      </c>
    </row>
    <row r="34" spans="1:9" s="97" customFormat="1" ht="24" customHeight="1">
      <c r="A34" s="94"/>
      <c r="B34" s="95" t="s">
        <v>62</v>
      </c>
      <c r="C34" s="96"/>
      <c r="D34" s="190">
        <v>28407</v>
      </c>
      <c r="E34" s="199">
        <v>604</v>
      </c>
      <c r="F34" s="191">
        <v>24</v>
      </c>
      <c r="G34" s="199">
        <v>729</v>
      </c>
      <c r="H34" s="199">
        <v>27050</v>
      </c>
      <c r="I34" s="205">
        <v>200</v>
      </c>
    </row>
    <row r="35" spans="1:9" s="97" customFormat="1" ht="13.5">
      <c r="A35" s="94"/>
      <c r="B35" s="95" t="s">
        <v>63</v>
      </c>
      <c r="C35" s="96"/>
      <c r="D35" s="163">
        <v>96104</v>
      </c>
      <c r="E35" s="180">
        <v>2343</v>
      </c>
      <c r="F35" s="193">
        <v>149</v>
      </c>
      <c r="G35" s="180">
        <v>3109</v>
      </c>
      <c r="H35" s="180">
        <v>90503</v>
      </c>
      <c r="I35" s="206">
        <v>301</v>
      </c>
    </row>
    <row r="36" spans="1:9" s="97" customFormat="1" ht="13.5">
      <c r="A36" s="94"/>
      <c r="B36" s="95" t="s">
        <v>64</v>
      </c>
      <c r="C36" s="96"/>
      <c r="D36" s="163">
        <v>56173</v>
      </c>
      <c r="E36" s="180">
        <v>1054</v>
      </c>
      <c r="F36" s="193">
        <v>36</v>
      </c>
      <c r="G36" s="180">
        <v>2263</v>
      </c>
      <c r="H36" s="180">
        <v>52818</v>
      </c>
      <c r="I36" s="206">
        <v>127</v>
      </c>
    </row>
    <row r="37" spans="1:9" s="97" customFormat="1" ht="13.5">
      <c r="A37" s="94"/>
      <c r="B37" s="95" t="s">
        <v>65</v>
      </c>
      <c r="C37" s="96"/>
      <c r="D37" s="163">
        <v>13850</v>
      </c>
      <c r="E37" s="180">
        <v>280</v>
      </c>
      <c r="F37" s="193">
        <v>14</v>
      </c>
      <c r="G37" s="180">
        <v>548</v>
      </c>
      <c r="H37" s="180">
        <v>12995</v>
      </c>
      <c r="I37" s="206">
        <v>69</v>
      </c>
    </row>
    <row r="38" spans="1:9" s="97" customFormat="1" ht="13.5">
      <c r="A38" s="94"/>
      <c r="B38" s="95" t="s">
        <v>66</v>
      </c>
      <c r="C38" s="96"/>
      <c r="D38" s="163">
        <v>10911</v>
      </c>
      <c r="E38" s="180">
        <v>170</v>
      </c>
      <c r="F38" s="193">
        <v>19</v>
      </c>
      <c r="G38" s="180">
        <v>374</v>
      </c>
      <c r="H38" s="180">
        <v>10344</v>
      </c>
      <c r="I38" s="206">
        <v>32</v>
      </c>
    </row>
    <row r="39" spans="1:9" s="97" customFormat="1" ht="24" customHeight="1">
      <c r="A39" s="94"/>
      <c r="B39" s="95" t="s">
        <v>67</v>
      </c>
      <c r="C39" s="96"/>
      <c r="D39" s="190">
        <v>7504</v>
      </c>
      <c r="E39" s="199">
        <v>198</v>
      </c>
      <c r="F39" s="196">
        <v>4</v>
      </c>
      <c r="G39" s="199">
        <v>467</v>
      </c>
      <c r="H39" s="199">
        <v>6835</v>
      </c>
      <c r="I39" s="205">
        <v>124</v>
      </c>
    </row>
    <row r="40" spans="1:9" s="97" customFormat="1" ht="13.5">
      <c r="A40" s="94"/>
      <c r="B40" s="95" t="s">
        <v>68</v>
      </c>
      <c r="C40" s="96"/>
      <c r="D40" s="163">
        <v>8777</v>
      </c>
      <c r="E40" s="180">
        <v>270</v>
      </c>
      <c r="F40" s="195">
        <v>4</v>
      </c>
      <c r="G40" s="180">
        <v>409</v>
      </c>
      <c r="H40" s="180">
        <v>8094</v>
      </c>
      <c r="I40" s="206">
        <v>78</v>
      </c>
    </row>
    <row r="41" spans="1:9" s="97" customFormat="1" ht="13.5">
      <c r="A41" s="94"/>
      <c r="B41" s="95" t="s">
        <v>69</v>
      </c>
      <c r="C41" s="96"/>
      <c r="D41" s="163">
        <v>23642</v>
      </c>
      <c r="E41" s="180">
        <v>660</v>
      </c>
      <c r="F41" s="193">
        <v>26</v>
      </c>
      <c r="G41" s="180">
        <v>882</v>
      </c>
      <c r="H41" s="180">
        <v>22074</v>
      </c>
      <c r="I41" s="206">
        <v>95</v>
      </c>
    </row>
    <row r="42" spans="1:9" s="97" customFormat="1" ht="13.5">
      <c r="A42" s="94"/>
      <c r="B42" s="95" t="s">
        <v>70</v>
      </c>
      <c r="C42" s="96"/>
      <c r="D42" s="163">
        <v>31544</v>
      </c>
      <c r="E42" s="180">
        <v>928</v>
      </c>
      <c r="F42" s="193">
        <v>23</v>
      </c>
      <c r="G42" s="180">
        <v>1627</v>
      </c>
      <c r="H42" s="180">
        <v>28966</v>
      </c>
      <c r="I42" s="206">
        <v>186</v>
      </c>
    </row>
    <row r="43" spans="1:9" s="97" customFormat="1" ht="13.5">
      <c r="A43" s="94"/>
      <c r="B43" s="95" t="s">
        <v>71</v>
      </c>
      <c r="C43" s="96"/>
      <c r="D43" s="163">
        <v>16729</v>
      </c>
      <c r="E43" s="180">
        <v>444</v>
      </c>
      <c r="F43" s="195">
        <v>8</v>
      </c>
      <c r="G43" s="180">
        <v>1183</v>
      </c>
      <c r="H43" s="180">
        <v>15094</v>
      </c>
      <c r="I43" s="206">
        <v>78</v>
      </c>
    </row>
    <row r="44" spans="1:9" s="97" customFormat="1" ht="24" customHeight="1">
      <c r="A44" s="94"/>
      <c r="B44" s="95" t="s">
        <v>72</v>
      </c>
      <c r="C44" s="96"/>
      <c r="D44" s="190">
        <v>8961</v>
      </c>
      <c r="E44" s="199">
        <v>233</v>
      </c>
      <c r="F44" s="191">
        <v>10</v>
      </c>
      <c r="G44" s="199">
        <v>810</v>
      </c>
      <c r="H44" s="199">
        <v>7908</v>
      </c>
      <c r="I44" s="205">
        <v>80</v>
      </c>
    </row>
    <row r="45" spans="1:9" s="97" customFormat="1" ht="13.5">
      <c r="A45" s="94"/>
      <c r="B45" s="95" t="s">
        <v>73</v>
      </c>
      <c r="C45" s="96"/>
      <c r="D45" s="163">
        <v>12641</v>
      </c>
      <c r="E45" s="180">
        <v>303</v>
      </c>
      <c r="F45" s="193">
        <v>5</v>
      </c>
      <c r="G45" s="180">
        <v>360</v>
      </c>
      <c r="H45" s="180">
        <v>11973</v>
      </c>
      <c r="I45" s="206">
        <v>49</v>
      </c>
    </row>
    <row r="46" spans="1:9" s="97" customFormat="1" ht="13.5">
      <c r="A46" s="94"/>
      <c r="B46" s="95" t="s">
        <v>74</v>
      </c>
      <c r="C46" s="96"/>
      <c r="D46" s="163">
        <v>16247</v>
      </c>
      <c r="E46" s="180">
        <v>432</v>
      </c>
      <c r="F46" s="193">
        <v>18</v>
      </c>
      <c r="G46" s="180">
        <v>906</v>
      </c>
      <c r="H46" s="180">
        <v>14890</v>
      </c>
      <c r="I46" s="206">
        <v>95</v>
      </c>
    </row>
    <row r="47" spans="1:9" s="97" customFormat="1" ht="13.5">
      <c r="A47" s="94"/>
      <c r="B47" s="95" t="s">
        <v>75</v>
      </c>
      <c r="C47" s="96"/>
      <c r="D47" s="163">
        <v>9732</v>
      </c>
      <c r="E47" s="180">
        <v>442</v>
      </c>
      <c r="F47" s="193">
        <v>12</v>
      </c>
      <c r="G47" s="180">
        <v>955</v>
      </c>
      <c r="H47" s="180">
        <v>8323</v>
      </c>
      <c r="I47" s="206">
        <v>112</v>
      </c>
    </row>
    <row r="48" spans="1:9" s="97" customFormat="1" ht="13.5">
      <c r="A48" s="94"/>
      <c r="B48" s="95" t="s">
        <v>76</v>
      </c>
      <c r="C48" s="96"/>
      <c r="D48" s="163">
        <v>61874</v>
      </c>
      <c r="E48" s="180">
        <v>1980</v>
      </c>
      <c r="F48" s="193">
        <v>52</v>
      </c>
      <c r="G48" s="180">
        <v>3408</v>
      </c>
      <c r="H48" s="180">
        <v>56420</v>
      </c>
      <c r="I48" s="206">
        <v>296</v>
      </c>
    </row>
    <row r="49" spans="1:9" s="97" customFormat="1" ht="24" customHeight="1">
      <c r="A49" s="94"/>
      <c r="B49" s="95" t="s">
        <v>77</v>
      </c>
      <c r="C49" s="96"/>
      <c r="D49" s="190">
        <v>9177</v>
      </c>
      <c r="E49" s="199">
        <v>396</v>
      </c>
      <c r="F49" s="191">
        <v>9</v>
      </c>
      <c r="G49" s="199">
        <v>884</v>
      </c>
      <c r="H49" s="199">
        <v>7888</v>
      </c>
      <c r="I49" s="205">
        <v>53</v>
      </c>
    </row>
    <row r="50" spans="1:9" s="97" customFormat="1" ht="13.5">
      <c r="A50" s="94"/>
      <c r="B50" s="95" t="s">
        <v>78</v>
      </c>
      <c r="C50" s="96"/>
      <c r="D50" s="163">
        <v>18178</v>
      </c>
      <c r="E50" s="180">
        <v>632</v>
      </c>
      <c r="F50" s="193">
        <v>16</v>
      </c>
      <c r="G50" s="180">
        <v>1454</v>
      </c>
      <c r="H50" s="180">
        <v>16067</v>
      </c>
      <c r="I50" s="206">
        <v>53</v>
      </c>
    </row>
    <row r="51" spans="1:9" s="97" customFormat="1" ht="13.5">
      <c r="A51" s="94"/>
      <c r="B51" s="95" t="s">
        <v>79</v>
      </c>
      <c r="C51" s="96"/>
      <c r="D51" s="163">
        <v>21751</v>
      </c>
      <c r="E51" s="180">
        <v>882</v>
      </c>
      <c r="F51" s="193">
        <v>17</v>
      </c>
      <c r="G51" s="180">
        <v>1445</v>
      </c>
      <c r="H51" s="180">
        <v>19407</v>
      </c>
      <c r="I51" s="206">
        <v>250</v>
      </c>
    </row>
    <row r="52" spans="1:9" s="97" customFormat="1" ht="13.5">
      <c r="A52" s="94"/>
      <c r="B52" s="95" t="s">
        <v>80</v>
      </c>
      <c r="C52" s="96"/>
      <c r="D52" s="163">
        <v>15476</v>
      </c>
      <c r="E52" s="180">
        <v>380</v>
      </c>
      <c r="F52" s="193">
        <v>10</v>
      </c>
      <c r="G52" s="180">
        <v>528</v>
      </c>
      <c r="H52" s="180">
        <v>14558</v>
      </c>
      <c r="I52" s="206">
        <v>62</v>
      </c>
    </row>
    <row r="53" spans="1:9" s="97" customFormat="1" ht="13.5">
      <c r="A53" s="94"/>
      <c r="B53" s="95" t="s">
        <v>81</v>
      </c>
      <c r="C53" s="96"/>
      <c r="D53" s="163">
        <v>12359</v>
      </c>
      <c r="E53" s="180">
        <v>483</v>
      </c>
      <c r="F53" s="193">
        <v>31</v>
      </c>
      <c r="G53" s="180">
        <v>638</v>
      </c>
      <c r="H53" s="180">
        <v>11207</v>
      </c>
      <c r="I53" s="206">
        <v>37</v>
      </c>
    </row>
    <row r="54" spans="1:9" s="97" customFormat="1" ht="24" customHeight="1">
      <c r="A54" s="94"/>
      <c r="B54" s="95" t="s">
        <v>82</v>
      </c>
      <c r="C54" s="96"/>
      <c r="D54" s="190">
        <v>19936</v>
      </c>
      <c r="E54" s="199">
        <v>719</v>
      </c>
      <c r="F54" s="191">
        <v>15</v>
      </c>
      <c r="G54" s="199">
        <v>1775</v>
      </c>
      <c r="H54" s="199">
        <v>17420</v>
      </c>
      <c r="I54" s="205">
        <v>79</v>
      </c>
    </row>
    <row r="55" spans="1:9" s="97" customFormat="1" ht="13.5">
      <c r="A55" s="94"/>
      <c r="B55" s="95" t="s">
        <v>83</v>
      </c>
      <c r="C55" s="96"/>
      <c r="D55" s="163">
        <v>15628</v>
      </c>
      <c r="E55" s="180">
        <v>589</v>
      </c>
      <c r="F55" s="193">
        <v>12</v>
      </c>
      <c r="G55" s="180">
        <v>591</v>
      </c>
      <c r="H55" s="180">
        <v>14436</v>
      </c>
      <c r="I55" s="206">
        <v>30</v>
      </c>
    </row>
    <row r="56" spans="1:9" s="97" customFormat="1" ht="9" customHeight="1" thickBot="1">
      <c r="A56" s="98"/>
      <c r="B56" s="99"/>
      <c r="C56" s="100"/>
      <c r="D56" s="173"/>
      <c r="E56" s="167"/>
      <c r="F56" s="166"/>
      <c r="G56" s="167"/>
      <c r="H56" s="166"/>
      <c r="I56" s="169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171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10" t="s">
        <v>130</v>
      </c>
      <c r="G7" s="210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8">
        <v>9163047</v>
      </c>
      <c r="E8" s="193">
        <v>294551</v>
      </c>
      <c r="F8" s="180">
        <v>30972</v>
      </c>
      <c r="G8" s="189">
        <v>23109</v>
      </c>
      <c r="H8" s="189">
        <v>49101</v>
      </c>
      <c r="I8" s="189">
        <v>5355</v>
      </c>
      <c r="J8" s="194">
        <v>328955</v>
      </c>
      <c r="L8" s="115"/>
    </row>
    <row r="9" spans="1:12" s="97" customFormat="1" ht="24" customHeight="1">
      <c r="A9" s="94"/>
      <c r="B9" s="95" t="s">
        <v>37</v>
      </c>
      <c r="C9" s="96"/>
      <c r="D9" s="190">
        <v>630262</v>
      </c>
      <c r="E9" s="191">
        <v>20263</v>
      </c>
      <c r="F9" s="199">
        <v>1413</v>
      </c>
      <c r="G9" s="191">
        <v>1277</v>
      </c>
      <c r="H9" s="191">
        <v>2335</v>
      </c>
      <c r="I9" s="191">
        <v>449</v>
      </c>
      <c r="J9" s="192">
        <v>22973</v>
      </c>
      <c r="L9" s="115"/>
    </row>
    <row r="10" spans="1:12" s="97" customFormat="1" ht="13.5">
      <c r="A10" s="94"/>
      <c r="B10" s="95" t="s">
        <v>38</v>
      </c>
      <c r="C10" s="96"/>
      <c r="D10" s="163">
        <v>77148</v>
      </c>
      <c r="E10" s="193">
        <v>2462</v>
      </c>
      <c r="F10" s="180">
        <v>282</v>
      </c>
      <c r="G10" s="193">
        <v>338</v>
      </c>
      <c r="H10" s="193">
        <v>562</v>
      </c>
      <c r="I10" s="193">
        <v>53</v>
      </c>
      <c r="J10" s="194">
        <v>2799</v>
      </c>
      <c r="L10" s="115"/>
    </row>
    <row r="11" spans="1:12" s="97" customFormat="1" ht="13.5">
      <c r="A11" s="94"/>
      <c r="B11" s="95" t="s">
        <v>39</v>
      </c>
      <c r="C11" s="96"/>
      <c r="D11" s="163">
        <v>67456</v>
      </c>
      <c r="E11" s="193">
        <v>2180</v>
      </c>
      <c r="F11" s="180">
        <v>153</v>
      </c>
      <c r="G11" s="193">
        <v>217</v>
      </c>
      <c r="H11" s="193">
        <v>338</v>
      </c>
      <c r="I11" s="193">
        <v>54</v>
      </c>
      <c r="J11" s="194">
        <v>2590</v>
      </c>
      <c r="L11" s="115"/>
    </row>
    <row r="12" spans="1:12" s="97" customFormat="1" ht="13.5">
      <c r="A12" s="94"/>
      <c r="B12" s="95" t="s">
        <v>40</v>
      </c>
      <c r="C12" s="96"/>
      <c r="D12" s="163">
        <v>79908</v>
      </c>
      <c r="E12" s="193">
        <v>2569</v>
      </c>
      <c r="F12" s="180">
        <v>323</v>
      </c>
      <c r="G12" s="193">
        <v>393</v>
      </c>
      <c r="H12" s="193">
        <v>629</v>
      </c>
      <c r="I12" s="193">
        <v>88</v>
      </c>
      <c r="J12" s="194">
        <v>3065</v>
      </c>
      <c r="L12" s="115"/>
    </row>
    <row r="13" spans="1:12" s="97" customFormat="1" ht="13.5">
      <c r="A13" s="94"/>
      <c r="B13" s="95" t="s">
        <v>41</v>
      </c>
      <c r="C13" s="96"/>
      <c r="D13" s="163">
        <v>64054</v>
      </c>
      <c r="E13" s="193">
        <v>2055</v>
      </c>
      <c r="F13" s="180">
        <v>231</v>
      </c>
      <c r="G13" s="193">
        <v>106</v>
      </c>
      <c r="H13" s="193">
        <v>349</v>
      </c>
      <c r="I13" s="193">
        <v>19</v>
      </c>
      <c r="J13" s="194">
        <v>2350</v>
      </c>
      <c r="L13" s="115"/>
    </row>
    <row r="14" spans="1:12" s="97" customFormat="1" ht="24" customHeight="1">
      <c r="A14" s="94"/>
      <c r="B14" s="95" t="s">
        <v>42</v>
      </c>
      <c r="C14" s="96"/>
      <c r="D14" s="190">
        <v>54322</v>
      </c>
      <c r="E14" s="191">
        <v>1757</v>
      </c>
      <c r="F14" s="199">
        <v>303</v>
      </c>
      <c r="G14" s="191">
        <v>237</v>
      </c>
      <c r="H14" s="191">
        <v>459</v>
      </c>
      <c r="I14" s="191">
        <v>47</v>
      </c>
      <c r="J14" s="192">
        <v>2030</v>
      </c>
      <c r="L14" s="115"/>
    </row>
    <row r="15" spans="1:12" s="97" customFormat="1" ht="13.5">
      <c r="A15" s="94"/>
      <c r="B15" s="95" t="s">
        <v>43</v>
      </c>
      <c r="C15" s="96"/>
      <c r="D15" s="163">
        <v>104309</v>
      </c>
      <c r="E15" s="193">
        <v>3358</v>
      </c>
      <c r="F15" s="180">
        <v>260</v>
      </c>
      <c r="G15" s="193">
        <v>366</v>
      </c>
      <c r="H15" s="193">
        <v>568</v>
      </c>
      <c r="I15" s="193">
        <v>72</v>
      </c>
      <c r="J15" s="194">
        <v>4000</v>
      </c>
      <c r="L15" s="115"/>
    </row>
    <row r="16" spans="1:12" s="97" customFormat="1" ht="13.5">
      <c r="A16" s="94"/>
      <c r="B16" s="95" t="s">
        <v>44</v>
      </c>
      <c r="C16" s="96"/>
      <c r="D16" s="163">
        <v>157189</v>
      </c>
      <c r="E16" s="193">
        <v>5066</v>
      </c>
      <c r="F16" s="180">
        <v>460</v>
      </c>
      <c r="G16" s="193">
        <v>533</v>
      </c>
      <c r="H16" s="193">
        <v>854</v>
      </c>
      <c r="I16" s="193">
        <v>143</v>
      </c>
      <c r="J16" s="194">
        <v>5809</v>
      </c>
      <c r="L16" s="115"/>
    </row>
    <row r="17" spans="1:12" s="97" customFormat="1" ht="13.5">
      <c r="A17" s="94"/>
      <c r="B17" s="95" t="s">
        <v>45</v>
      </c>
      <c r="C17" s="96"/>
      <c r="D17" s="163">
        <v>115027</v>
      </c>
      <c r="E17" s="193">
        <v>3707</v>
      </c>
      <c r="F17" s="180">
        <v>305</v>
      </c>
      <c r="G17" s="193">
        <v>357</v>
      </c>
      <c r="H17" s="193">
        <v>617</v>
      </c>
      <c r="I17" s="193">
        <v>57</v>
      </c>
      <c r="J17" s="194">
        <v>4118</v>
      </c>
      <c r="L17" s="115"/>
    </row>
    <row r="18" spans="1:12" s="97" customFormat="1" ht="13.5">
      <c r="A18" s="94"/>
      <c r="B18" s="95" t="s">
        <v>46</v>
      </c>
      <c r="C18" s="96"/>
      <c r="D18" s="163">
        <v>135151</v>
      </c>
      <c r="E18" s="193">
        <v>4248</v>
      </c>
      <c r="F18" s="180">
        <v>355</v>
      </c>
      <c r="G18" s="193">
        <v>641</v>
      </c>
      <c r="H18" s="193">
        <v>828</v>
      </c>
      <c r="I18" s="193">
        <v>204</v>
      </c>
      <c r="J18" s="194">
        <v>4858</v>
      </c>
      <c r="L18" s="115"/>
    </row>
    <row r="19" spans="1:12" s="97" customFormat="1" ht="24" customHeight="1">
      <c r="A19" s="94"/>
      <c r="B19" s="95" t="s">
        <v>47</v>
      </c>
      <c r="C19" s="96"/>
      <c r="D19" s="190">
        <v>348473</v>
      </c>
      <c r="E19" s="191">
        <v>11247</v>
      </c>
      <c r="F19" s="199">
        <v>1075</v>
      </c>
      <c r="G19" s="191">
        <v>675</v>
      </c>
      <c r="H19" s="191">
        <v>1487</v>
      </c>
      <c r="I19" s="191">
        <v>205</v>
      </c>
      <c r="J19" s="192">
        <v>12483</v>
      </c>
      <c r="L19" s="115"/>
    </row>
    <row r="20" spans="1:12" s="97" customFormat="1" ht="13.5">
      <c r="A20" s="94"/>
      <c r="B20" s="95" t="s">
        <v>48</v>
      </c>
      <c r="C20" s="96"/>
      <c r="D20" s="163">
        <v>267969</v>
      </c>
      <c r="E20" s="193">
        <v>8639</v>
      </c>
      <c r="F20" s="180">
        <v>930</v>
      </c>
      <c r="G20" s="193">
        <v>463</v>
      </c>
      <c r="H20" s="193">
        <v>1247</v>
      </c>
      <c r="I20" s="193">
        <v>106</v>
      </c>
      <c r="J20" s="194">
        <v>9617</v>
      </c>
      <c r="L20" s="115"/>
    </row>
    <row r="21" spans="1:12" s="97" customFormat="1" ht="13.5">
      <c r="A21" s="94"/>
      <c r="B21" s="95" t="s">
        <v>49</v>
      </c>
      <c r="C21" s="96"/>
      <c r="D21" s="163">
        <v>614671</v>
      </c>
      <c r="E21" s="193">
        <v>19789</v>
      </c>
      <c r="F21" s="180">
        <v>2183</v>
      </c>
      <c r="G21" s="193">
        <v>1182</v>
      </c>
      <c r="H21" s="193">
        <v>2989</v>
      </c>
      <c r="I21" s="193">
        <v>339</v>
      </c>
      <c r="J21" s="194">
        <v>21815</v>
      </c>
      <c r="L21" s="115"/>
    </row>
    <row r="22" spans="1:12" s="97" customFormat="1" ht="13.5">
      <c r="A22" s="94"/>
      <c r="B22" s="95" t="s">
        <v>50</v>
      </c>
      <c r="C22" s="96"/>
      <c r="D22" s="163">
        <v>373158</v>
      </c>
      <c r="E22" s="193">
        <v>12031</v>
      </c>
      <c r="F22" s="180">
        <v>1241</v>
      </c>
      <c r="G22" s="193">
        <v>542</v>
      </c>
      <c r="H22" s="193">
        <v>1645</v>
      </c>
      <c r="I22" s="193">
        <v>140</v>
      </c>
      <c r="J22" s="194">
        <v>13273</v>
      </c>
      <c r="L22" s="115"/>
    </row>
    <row r="23" spans="1:12" s="97" customFormat="1" ht="13.5">
      <c r="A23" s="94"/>
      <c r="B23" s="95" t="s">
        <v>51</v>
      </c>
      <c r="C23" s="96"/>
      <c r="D23" s="163">
        <v>140385</v>
      </c>
      <c r="E23" s="193">
        <v>4532</v>
      </c>
      <c r="F23" s="180">
        <v>396</v>
      </c>
      <c r="G23" s="193">
        <v>439</v>
      </c>
      <c r="H23" s="193">
        <v>732</v>
      </c>
      <c r="I23" s="193">
        <v>89</v>
      </c>
      <c r="J23" s="194">
        <v>5075</v>
      </c>
      <c r="L23" s="115"/>
    </row>
    <row r="24" spans="1:12" s="97" customFormat="1" ht="24" customHeight="1">
      <c r="A24" s="94"/>
      <c r="B24" s="95" t="s">
        <v>52</v>
      </c>
      <c r="C24" s="96"/>
      <c r="D24" s="190">
        <v>155742</v>
      </c>
      <c r="E24" s="191">
        <v>5011</v>
      </c>
      <c r="F24" s="199">
        <v>544</v>
      </c>
      <c r="G24" s="191">
        <v>56</v>
      </c>
      <c r="H24" s="191">
        <v>588</v>
      </c>
      <c r="I24" s="191">
        <v>6</v>
      </c>
      <c r="J24" s="192">
        <v>5252</v>
      </c>
      <c r="L24" s="115"/>
    </row>
    <row r="25" spans="1:12" s="97" customFormat="1" ht="13.5">
      <c r="A25" s="94"/>
      <c r="B25" s="95" t="s">
        <v>53</v>
      </c>
      <c r="C25" s="96"/>
      <c r="D25" s="163">
        <v>127778</v>
      </c>
      <c r="E25" s="193">
        <v>4082</v>
      </c>
      <c r="F25" s="180">
        <v>314</v>
      </c>
      <c r="G25" s="193">
        <v>294</v>
      </c>
      <c r="H25" s="193">
        <v>597</v>
      </c>
      <c r="I25" s="193">
        <v>47</v>
      </c>
      <c r="J25" s="194">
        <v>4524</v>
      </c>
      <c r="L25" s="115"/>
    </row>
    <row r="26" spans="1:12" s="97" customFormat="1" ht="13.5">
      <c r="A26" s="94"/>
      <c r="B26" s="95" t="s">
        <v>54</v>
      </c>
      <c r="C26" s="96"/>
      <c r="D26" s="163">
        <v>66154</v>
      </c>
      <c r="E26" s="193">
        <v>2127</v>
      </c>
      <c r="F26" s="180">
        <v>302</v>
      </c>
      <c r="G26" s="193">
        <v>191</v>
      </c>
      <c r="H26" s="193">
        <v>444</v>
      </c>
      <c r="I26" s="193">
        <v>56</v>
      </c>
      <c r="J26" s="194">
        <v>2316</v>
      </c>
      <c r="L26" s="115"/>
    </row>
    <row r="27" spans="1:12" s="97" customFormat="1" ht="13.5">
      <c r="A27" s="94"/>
      <c r="B27" s="95" t="s">
        <v>55</v>
      </c>
      <c r="C27" s="96"/>
      <c r="D27" s="163">
        <v>58597</v>
      </c>
      <c r="E27" s="193">
        <v>1897</v>
      </c>
      <c r="F27" s="180">
        <v>309</v>
      </c>
      <c r="G27" s="193">
        <v>142</v>
      </c>
      <c r="H27" s="193">
        <v>402</v>
      </c>
      <c r="I27" s="193">
        <v>25</v>
      </c>
      <c r="J27" s="194">
        <v>2233</v>
      </c>
      <c r="L27" s="115"/>
    </row>
    <row r="28" spans="1:12" s="97" customFormat="1" ht="13.5">
      <c r="A28" s="94"/>
      <c r="B28" s="95" t="s">
        <v>56</v>
      </c>
      <c r="C28" s="96"/>
      <c r="D28" s="163">
        <v>107085</v>
      </c>
      <c r="E28" s="193">
        <v>3437</v>
      </c>
      <c r="F28" s="180">
        <v>547</v>
      </c>
      <c r="G28" s="193">
        <v>495</v>
      </c>
      <c r="H28" s="193">
        <v>895</v>
      </c>
      <c r="I28" s="193">
        <v>134</v>
      </c>
      <c r="J28" s="194">
        <v>3875</v>
      </c>
      <c r="L28" s="115"/>
    </row>
    <row r="29" spans="1:12" s="97" customFormat="1" ht="24" customHeight="1">
      <c r="A29" s="94"/>
      <c r="B29" s="95" t="s">
        <v>57</v>
      </c>
      <c r="C29" s="96"/>
      <c r="D29" s="190">
        <v>84698</v>
      </c>
      <c r="E29" s="191">
        <v>2738</v>
      </c>
      <c r="F29" s="199">
        <v>351</v>
      </c>
      <c r="G29" s="191">
        <v>348</v>
      </c>
      <c r="H29" s="191">
        <v>620</v>
      </c>
      <c r="I29" s="191">
        <v>67</v>
      </c>
      <c r="J29" s="192">
        <v>3462</v>
      </c>
      <c r="L29" s="115"/>
    </row>
    <row r="30" spans="1:12" s="97" customFormat="1" ht="13.5">
      <c r="A30" s="94"/>
      <c r="B30" s="95" t="s">
        <v>58</v>
      </c>
      <c r="C30" s="96"/>
      <c r="D30" s="163">
        <v>287085</v>
      </c>
      <c r="E30" s="193">
        <v>9237</v>
      </c>
      <c r="F30" s="180">
        <v>1148</v>
      </c>
      <c r="G30" s="193">
        <v>278</v>
      </c>
      <c r="H30" s="193">
        <v>1339</v>
      </c>
      <c r="I30" s="193">
        <v>77</v>
      </c>
      <c r="J30" s="194">
        <v>10578</v>
      </c>
      <c r="L30" s="115"/>
    </row>
    <row r="31" spans="1:12" s="97" customFormat="1" ht="13.5">
      <c r="A31" s="94"/>
      <c r="B31" s="95" t="s">
        <v>59</v>
      </c>
      <c r="C31" s="96"/>
      <c r="D31" s="163">
        <v>391182</v>
      </c>
      <c r="E31" s="193">
        <v>12563</v>
      </c>
      <c r="F31" s="180">
        <v>1570</v>
      </c>
      <c r="G31" s="193">
        <v>816</v>
      </c>
      <c r="H31" s="193">
        <v>2177</v>
      </c>
      <c r="I31" s="193">
        <v>196</v>
      </c>
      <c r="J31" s="194">
        <v>13910</v>
      </c>
      <c r="L31" s="115"/>
    </row>
    <row r="32" spans="1:12" s="97" customFormat="1" ht="13.5">
      <c r="A32" s="94"/>
      <c r="B32" s="95" t="s">
        <v>60</v>
      </c>
      <c r="C32" s="96"/>
      <c r="D32" s="163">
        <v>114262</v>
      </c>
      <c r="E32" s="193">
        <v>3692</v>
      </c>
      <c r="F32" s="180">
        <v>304</v>
      </c>
      <c r="G32" s="193">
        <v>428</v>
      </c>
      <c r="H32" s="193">
        <v>636</v>
      </c>
      <c r="I32" s="193">
        <v>83</v>
      </c>
      <c r="J32" s="194">
        <v>4208</v>
      </c>
      <c r="L32" s="115"/>
    </row>
    <row r="33" spans="1:12" s="97" customFormat="1" ht="13.5">
      <c r="A33" s="94"/>
      <c r="B33" s="95" t="s">
        <v>61</v>
      </c>
      <c r="C33" s="96"/>
      <c r="D33" s="163">
        <v>77720</v>
      </c>
      <c r="E33" s="193">
        <v>2500</v>
      </c>
      <c r="F33" s="180">
        <v>262</v>
      </c>
      <c r="G33" s="193">
        <v>214</v>
      </c>
      <c r="H33" s="193">
        <v>419</v>
      </c>
      <c r="I33" s="193">
        <v>47</v>
      </c>
      <c r="J33" s="194">
        <v>2762</v>
      </c>
      <c r="L33" s="115"/>
    </row>
    <row r="34" spans="1:12" s="97" customFormat="1" ht="24" customHeight="1">
      <c r="A34" s="94"/>
      <c r="B34" s="95" t="s">
        <v>62</v>
      </c>
      <c r="C34" s="96"/>
      <c r="D34" s="190">
        <v>183807</v>
      </c>
      <c r="E34" s="199">
        <v>5919</v>
      </c>
      <c r="F34" s="199">
        <v>426</v>
      </c>
      <c r="G34" s="199">
        <v>417</v>
      </c>
      <c r="H34" s="191">
        <v>729</v>
      </c>
      <c r="I34" s="199">
        <v>106</v>
      </c>
      <c r="J34" s="192">
        <v>6257</v>
      </c>
      <c r="L34" s="115"/>
    </row>
    <row r="35" spans="1:12" s="97" customFormat="1" ht="13.5">
      <c r="A35" s="94"/>
      <c r="B35" s="95" t="s">
        <v>63</v>
      </c>
      <c r="C35" s="96"/>
      <c r="D35" s="163">
        <v>649087</v>
      </c>
      <c r="E35" s="180">
        <v>20816</v>
      </c>
      <c r="F35" s="180">
        <v>1767</v>
      </c>
      <c r="G35" s="180">
        <v>1501</v>
      </c>
      <c r="H35" s="180">
        <v>3109</v>
      </c>
      <c r="I35" s="180">
        <v>313</v>
      </c>
      <c r="J35" s="194">
        <v>23052</v>
      </c>
      <c r="L35" s="115"/>
    </row>
    <row r="36" spans="1:12" s="97" customFormat="1" ht="13.5">
      <c r="A36" s="94"/>
      <c r="B36" s="95" t="s">
        <v>64</v>
      </c>
      <c r="C36" s="96"/>
      <c r="D36" s="163">
        <v>394207</v>
      </c>
      <c r="E36" s="180">
        <v>12700</v>
      </c>
      <c r="F36" s="180">
        <v>1351</v>
      </c>
      <c r="G36" s="180">
        <v>1143</v>
      </c>
      <c r="H36" s="180">
        <v>2263</v>
      </c>
      <c r="I36" s="180">
        <v>229</v>
      </c>
      <c r="J36" s="194">
        <v>14128</v>
      </c>
      <c r="L36" s="115"/>
    </row>
    <row r="37" spans="1:12" s="97" customFormat="1" ht="13.5">
      <c r="A37" s="94"/>
      <c r="B37" s="95" t="s">
        <v>65</v>
      </c>
      <c r="C37" s="96"/>
      <c r="D37" s="163">
        <v>89533</v>
      </c>
      <c r="E37" s="180">
        <v>2874</v>
      </c>
      <c r="F37" s="180">
        <v>245</v>
      </c>
      <c r="G37" s="180">
        <v>361</v>
      </c>
      <c r="H37" s="180">
        <v>548</v>
      </c>
      <c r="I37" s="180">
        <v>59</v>
      </c>
      <c r="J37" s="194">
        <v>3243</v>
      </c>
      <c r="L37" s="115"/>
    </row>
    <row r="38" spans="1:12" s="97" customFormat="1" ht="13.5">
      <c r="A38" s="94"/>
      <c r="B38" s="95" t="s">
        <v>66</v>
      </c>
      <c r="C38" s="96"/>
      <c r="D38" s="163">
        <v>75166</v>
      </c>
      <c r="E38" s="180">
        <v>2422</v>
      </c>
      <c r="F38" s="180">
        <v>155</v>
      </c>
      <c r="G38" s="180">
        <v>311</v>
      </c>
      <c r="H38" s="180">
        <v>374</v>
      </c>
      <c r="I38" s="180">
        <v>98</v>
      </c>
      <c r="J38" s="194">
        <v>2784</v>
      </c>
      <c r="L38" s="115"/>
    </row>
    <row r="39" spans="1:12" s="97" customFormat="1" ht="24" customHeight="1">
      <c r="A39" s="94"/>
      <c r="B39" s="95" t="s">
        <v>67</v>
      </c>
      <c r="C39" s="96"/>
      <c r="D39" s="190">
        <v>44885</v>
      </c>
      <c r="E39" s="199">
        <v>1414</v>
      </c>
      <c r="F39" s="199">
        <v>259</v>
      </c>
      <c r="G39" s="199">
        <v>179</v>
      </c>
      <c r="H39" s="199">
        <v>467</v>
      </c>
      <c r="I39" s="199">
        <v>28</v>
      </c>
      <c r="J39" s="192">
        <v>1708</v>
      </c>
      <c r="L39" s="115"/>
    </row>
    <row r="40" spans="1:12" s="97" customFormat="1" ht="13.5">
      <c r="A40" s="94"/>
      <c r="B40" s="95" t="s">
        <v>68</v>
      </c>
      <c r="C40" s="96"/>
      <c r="D40" s="163">
        <v>59610</v>
      </c>
      <c r="E40" s="180">
        <v>1900</v>
      </c>
      <c r="F40" s="180">
        <v>297</v>
      </c>
      <c r="G40" s="180">
        <v>112</v>
      </c>
      <c r="H40" s="180">
        <v>409</v>
      </c>
      <c r="I40" s="180">
        <v>29</v>
      </c>
      <c r="J40" s="194">
        <v>2238</v>
      </c>
      <c r="L40" s="115"/>
    </row>
    <row r="41" spans="1:12" s="97" customFormat="1" ht="13.5">
      <c r="A41" s="94"/>
      <c r="B41" s="95" t="s">
        <v>69</v>
      </c>
      <c r="C41" s="96"/>
      <c r="D41" s="163">
        <v>130622</v>
      </c>
      <c r="E41" s="180">
        <v>4191</v>
      </c>
      <c r="F41" s="180">
        <v>479</v>
      </c>
      <c r="G41" s="180">
        <v>463</v>
      </c>
      <c r="H41" s="180">
        <v>882</v>
      </c>
      <c r="I41" s="180">
        <v>114</v>
      </c>
      <c r="J41" s="194">
        <v>4893</v>
      </c>
      <c r="L41" s="115"/>
    </row>
    <row r="42" spans="1:12" s="97" customFormat="1" ht="13.5">
      <c r="A42" s="94"/>
      <c r="B42" s="95" t="s">
        <v>70</v>
      </c>
      <c r="C42" s="96"/>
      <c r="D42" s="163">
        <v>289444</v>
      </c>
      <c r="E42" s="180">
        <v>9307</v>
      </c>
      <c r="F42" s="180">
        <v>1099</v>
      </c>
      <c r="G42" s="180">
        <v>754</v>
      </c>
      <c r="H42" s="180">
        <v>1627</v>
      </c>
      <c r="I42" s="180">
        <v>210</v>
      </c>
      <c r="J42" s="194">
        <v>10330</v>
      </c>
      <c r="L42" s="115"/>
    </row>
    <row r="43" spans="1:12" s="97" customFormat="1" ht="13.5">
      <c r="A43" s="94"/>
      <c r="B43" s="95" t="s">
        <v>71</v>
      </c>
      <c r="C43" s="96"/>
      <c r="D43" s="163">
        <v>276446</v>
      </c>
      <c r="E43" s="180">
        <v>8910</v>
      </c>
      <c r="F43" s="180">
        <v>829</v>
      </c>
      <c r="G43" s="180">
        <v>458</v>
      </c>
      <c r="H43" s="180">
        <v>1183</v>
      </c>
      <c r="I43" s="180">
        <v>83</v>
      </c>
      <c r="J43" s="194">
        <v>9701</v>
      </c>
      <c r="L43" s="115"/>
    </row>
    <row r="44" spans="1:12" s="97" customFormat="1" ht="24" customHeight="1">
      <c r="A44" s="94"/>
      <c r="B44" s="95" t="s">
        <v>72</v>
      </c>
      <c r="C44" s="96"/>
      <c r="D44" s="190">
        <v>118184</v>
      </c>
      <c r="E44" s="199">
        <v>3823</v>
      </c>
      <c r="F44" s="199">
        <v>613</v>
      </c>
      <c r="G44" s="199">
        <v>236</v>
      </c>
      <c r="H44" s="199">
        <v>810</v>
      </c>
      <c r="I44" s="199">
        <v>70</v>
      </c>
      <c r="J44" s="192">
        <v>4334</v>
      </c>
      <c r="L44" s="115"/>
    </row>
    <row r="45" spans="1:12" s="97" customFormat="1" ht="13.5">
      <c r="A45" s="94"/>
      <c r="B45" s="95" t="s">
        <v>73</v>
      </c>
      <c r="C45" s="96"/>
      <c r="D45" s="163">
        <v>71422</v>
      </c>
      <c r="E45" s="180">
        <v>2312</v>
      </c>
      <c r="F45" s="180">
        <v>286</v>
      </c>
      <c r="G45" s="180">
        <v>158</v>
      </c>
      <c r="H45" s="180">
        <v>360</v>
      </c>
      <c r="I45" s="180">
        <v>53</v>
      </c>
      <c r="J45" s="194">
        <v>2680</v>
      </c>
      <c r="L45" s="115"/>
    </row>
    <row r="46" spans="1:12" s="97" customFormat="1" ht="13.5">
      <c r="A46" s="94"/>
      <c r="B46" s="95" t="s">
        <v>74</v>
      </c>
      <c r="C46" s="96"/>
      <c r="D46" s="163">
        <v>141485</v>
      </c>
      <c r="E46" s="180">
        <v>4559</v>
      </c>
      <c r="F46" s="180">
        <v>593</v>
      </c>
      <c r="G46" s="180">
        <v>395</v>
      </c>
      <c r="H46" s="180">
        <v>906</v>
      </c>
      <c r="I46" s="180">
        <v>87</v>
      </c>
      <c r="J46" s="194">
        <v>5129</v>
      </c>
      <c r="L46" s="115"/>
    </row>
    <row r="47" spans="1:12" s="97" customFormat="1" ht="13.5">
      <c r="A47" s="94"/>
      <c r="B47" s="95" t="s">
        <v>75</v>
      </c>
      <c r="C47" s="96"/>
      <c r="D47" s="163">
        <v>197803</v>
      </c>
      <c r="E47" s="180">
        <v>6354</v>
      </c>
      <c r="F47" s="180">
        <v>663</v>
      </c>
      <c r="G47" s="180">
        <v>328</v>
      </c>
      <c r="H47" s="180">
        <v>955</v>
      </c>
      <c r="I47" s="180">
        <v>77</v>
      </c>
      <c r="J47" s="194">
        <v>6834</v>
      </c>
      <c r="L47" s="115"/>
    </row>
    <row r="48" spans="1:12" s="97" customFormat="1" ht="13.5">
      <c r="A48" s="94"/>
      <c r="B48" s="95" t="s">
        <v>76</v>
      </c>
      <c r="C48" s="96"/>
      <c r="D48" s="163">
        <v>619937</v>
      </c>
      <c r="E48" s="180">
        <v>19873</v>
      </c>
      <c r="F48" s="180">
        <v>1979</v>
      </c>
      <c r="G48" s="180">
        <v>1687</v>
      </c>
      <c r="H48" s="180">
        <v>3408</v>
      </c>
      <c r="I48" s="180">
        <v>322</v>
      </c>
      <c r="J48" s="194">
        <v>21728</v>
      </c>
      <c r="L48" s="115"/>
    </row>
    <row r="49" spans="1:12" s="97" customFormat="1" ht="24" customHeight="1">
      <c r="A49" s="94"/>
      <c r="B49" s="95" t="s">
        <v>77</v>
      </c>
      <c r="C49" s="96"/>
      <c r="D49" s="190">
        <v>123497</v>
      </c>
      <c r="E49" s="199">
        <v>3944</v>
      </c>
      <c r="F49" s="199">
        <v>491</v>
      </c>
      <c r="G49" s="199">
        <v>425</v>
      </c>
      <c r="H49" s="199">
        <v>884</v>
      </c>
      <c r="I49" s="199">
        <v>56</v>
      </c>
      <c r="J49" s="192">
        <v>4348</v>
      </c>
      <c r="L49" s="115"/>
    </row>
    <row r="50" spans="1:12" s="97" customFormat="1" ht="13.5">
      <c r="A50" s="94"/>
      <c r="B50" s="95" t="s">
        <v>78</v>
      </c>
      <c r="C50" s="96"/>
      <c r="D50" s="163">
        <v>182298</v>
      </c>
      <c r="E50" s="180">
        <v>5857</v>
      </c>
      <c r="F50" s="180">
        <v>1027</v>
      </c>
      <c r="G50" s="180">
        <v>515</v>
      </c>
      <c r="H50" s="180">
        <v>1454</v>
      </c>
      <c r="I50" s="180">
        <v>100</v>
      </c>
      <c r="J50" s="194">
        <v>6449</v>
      </c>
      <c r="L50" s="115"/>
    </row>
    <row r="51" spans="1:12" s="97" customFormat="1" ht="13.5">
      <c r="A51" s="94"/>
      <c r="B51" s="95" t="s">
        <v>79</v>
      </c>
      <c r="C51" s="96"/>
      <c r="D51" s="163">
        <v>266507</v>
      </c>
      <c r="E51" s="180">
        <v>8584</v>
      </c>
      <c r="F51" s="180">
        <v>943</v>
      </c>
      <c r="G51" s="180">
        <v>708</v>
      </c>
      <c r="H51" s="180">
        <v>1445</v>
      </c>
      <c r="I51" s="180">
        <v>148</v>
      </c>
      <c r="J51" s="194">
        <v>9390</v>
      </c>
      <c r="L51" s="115"/>
    </row>
    <row r="52" spans="1:12" s="97" customFormat="1" ht="13.5">
      <c r="A52" s="94"/>
      <c r="B52" s="95" t="s">
        <v>80</v>
      </c>
      <c r="C52" s="96"/>
      <c r="D52" s="163">
        <v>80941</v>
      </c>
      <c r="E52" s="180">
        <v>2616</v>
      </c>
      <c r="F52" s="180">
        <v>262</v>
      </c>
      <c r="G52" s="180">
        <v>360</v>
      </c>
      <c r="H52" s="180">
        <v>528</v>
      </c>
      <c r="I52" s="180">
        <v>65</v>
      </c>
      <c r="J52" s="194">
        <v>2904</v>
      </c>
      <c r="L52" s="115"/>
    </row>
    <row r="53" spans="1:12" s="97" customFormat="1" ht="13.5">
      <c r="A53" s="94"/>
      <c r="B53" s="95" t="s">
        <v>81</v>
      </c>
      <c r="C53" s="96"/>
      <c r="D53" s="163">
        <v>102325</v>
      </c>
      <c r="E53" s="180">
        <v>3302</v>
      </c>
      <c r="F53" s="180">
        <v>347</v>
      </c>
      <c r="G53" s="180">
        <v>376</v>
      </c>
      <c r="H53" s="180">
        <v>638</v>
      </c>
      <c r="I53" s="180">
        <v>93</v>
      </c>
      <c r="J53" s="194">
        <v>3853</v>
      </c>
      <c r="L53" s="115"/>
    </row>
    <row r="54" spans="1:12" s="97" customFormat="1" ht="24" customHeight="1">
      <c r="A54" s="94"/>
      <c r="B54" s="95" t="s">
        <v>82</v>
      </c>
      <c r="C54" s="96"/>
      <c r="D54" s="190">
        <v>257968</v>
      </c>
      <c r="E54" s="199">
        <v>8227</v>
      </c>
      <c r="F54" s="199">
        <v>936</v>
      </c>
      <c r="G54" s="199">
        <v>947</v>
      </c>
      <c r="H54" s="199">
        <v>1775</v>
      </c>
      <c r="I54" s="199">
        <v>161</v>
      </c>
      <c r="J54" s="192">
        <v>9211</v>
      </c>
      <c r="L54" s="115"/>
    </row>
    <row r="55" spans="1:12" s="97" customFormat="1" ht="13.5">
      <c r="A55" s="94"/>
      <c r="B55" s="95" t="s">
        <v>83</v>
      </c>
      <c r="C55" s="96"/>
      <c r="D55" s="163">
        <v>108088</v>
      </c>
      <c r="E55" s="180">
        <v>3460</v>
      </c>
      <c r="F55" s="180">
        <v>364</v>
      </c>
      <c r="G55" s="180">
        <v>247</v>
      </c>
      <c r="H55" s="180">
        <v>591</v>
      </c>
      <c r="I55" s="180">
        <v>51</v>
      </c>
      <c r="J55" s="194">
        <v>3786</v>
      </c>
      <c r="L55" s="115"/>
    </row>
    <row r="56" spans="1:10" s="97" customFormat="1" ht="9" customHeight="1" thickBot="1">
      <c r="A56" s="98"/>
      <c r="B56" s="99"/>
      <c r="C56" s="100"/>
      <c r="D56" s="176"/>
      <c r="E56" s="101"/>
      <c r="F56" s="101"/>
      <c r="G56" s="101"/>
      <c r="H56" s="101"/>
      <c r="I56" s="101"/>
      <c r="J56" s="175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171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10" t="s">
        <v>130</v>
      </c>
      <c r="H7" s="210" t="s">
        <v>130</v>
      </c>
      <c r="I7" s="123" t="s">
        <v>130</v>
      </c>
      <c r="J7" s="224" t="s">
        <v>131</v>
      </c>
    </row>
    <row r="8" spans="1:12" s="97" customFormat="1" ht="20.25" customHeight="1">
      <c r="A8" s="94"/>
      <c r="B8" s="95" t="s">
        <v>36</v>
      </c>
      <c r="C8" s="96"/>
      <c r="D8" s="181">
        <v>2019056</v>
      </c>
      <c r="E8" s="195">
        <v>64922</v>
      </c>
      <c r="F8" s="195">
        <v>4202</v>
      </c>
      <c r="G8" s="200">
        <v>2367</v>
      </c>
      <c r="H8" s="195">
        <v>5344</v>
      </c>
      <c r="I8" s="200">
        <v>1446</v>
      </c>
      <c r="J8" s="231">
        <v>69460</v>
      </c>
      <c r="L8" s="115"/>
    </row>
    <row r="9" spans="1:12" s="97" customFormat="1" ht="24" customHeight="1">
      <c r="A9" s="94"/>
      <c r="B9" s="95" t="s">
        <v>37</v>
      </c>
      <c r="C9" s="96"/>
      <c r="D9" s="197">
        <v>144846</v>
      </c>
      <c r="E9" s="196">
        <v>4667</v>
      </c>
      <c r="F9" s="196">
        <v>203</v>
      </c>
      <c r="G9" s="201">
        <v>157</v>
      </c>
      <c r="H9" s="196">
        <v>268</v>
      </c>
      <c r="I9" s="201">
        <v>113</v>
      </c>
      <c r="J9" s="232">
        <v>4889</v>
      </c>
      <c r="L9" s="115"/>
    </row>
    <row r="10" spans="1:12" s="97" customFormat="1" ht="13.5">
      <c r="A10" s="94"/>
      <c r="B10" s="95" t="s">
        <v>38</v>
      </c>
      <c r="C10" s="96"/>
      <c r="D10" s="197">
        <v>20897</v>
      </c>
      <c r="E10" s="196">
        <v>674</v>
      </c>
      <c r="F10" s="196">
        <v>50</v>
      </c>
      <c r="G10" s="201">
        <v>14</v>
      </c>
      <c r="H10" s="196">
        <v>48</v>
      </c>
      <c r="I10" s="201">
        <v>10</v>
      </c>
      <c r="J10" s="232">
        <v>691</v>
      </c>
      <c r="L10" s="115"/>
    </row>
    <row r="11" spans="1:12" s="97" customFormat="1" ht="13.5">
      <c r="A11" s="94"/>
      <c r="B11" s="95" t="s">
        <v>39</v>
      </c>
      <c r="C11" s="96"/>
      <c r="D11" s="197">
        <v>11627</v>
      </c>
      <c r="E11" s="196">
        <v>373</v>
      </c>
      <c r="F11" s="196">
        <v>7</v>
      </c>
      <c r="G11" s="201">
        <v>20</v>
      </c>
      <c r="H11" s="196">
        <v>23</v>
      </c>
      <c r="I11" s="201">
        <v>4</v>
      </c>
      <c r="J11" s="232">
        <v>427</v>
      </c>
      <c r="L11" s="115"/>
    </row>
    <row r="12" spans="1:12" s="97" customFormat="1" ht="13.5">
      <c r="A12" s="94"/>
      <c r="B12" s="95" t="s">
        <v>40</v>
      </c>
      <c r="C12" s="96"/>
      <c r="D12" s="197">
        <v>5097</v>
      </c>
      <c r="E12" s="196">
        <v>165</v>
      </c>
      <c r="F12" s="196">
        <v>24</v>
      </c>
      <c r="G12" s="201">
        <v>14</v>
      </c>
      <c r="H12" s="196">
        <v>28</v>
      </c>
      <c r="I12" s="201">
        <v>8</v>
      </c>
      <c r="J12" s="232">
        <v>185</v>
      </c>
      <c r="L12" s="115"/>
    </row>
    <row r="13" spans="1:12" s="97" customFormat="1" ht="13.5">
      <c r="A13" s="94"/>
      <c r="B13" s="95" t="s">
        <v>41</v>
      </c>
      <c r="C13" s="96"/>
      <c r="D13" s="197">
        <v>15098</v>
      </c>
      <c r="E13" s="196">
        <v>484</v>
      </c>
      <c r="F13" s="196">
        <v>10</v>
      </c>
      <c r="G13" s="201">
        <v>12</v>
      </c>
      <c r="H13" s="196">
        <v>24</v>
      </c>
      <c r="I13" s="201">
        <v>3</v>
      </c>
      <c r="J13" s="232">
        <v>511</v>
      </c>
      <c r="L13" s="115"/>
    </row>
    <row r="14" spans="1:12" s="97" customFormat="1" ht="24" customHeight="1">
      <c r="A14" s="94"/>
      <c r="B14" s="95" t="s">
        <v>42</v>
      </c>
      <c r="C14" s="96"/>
      <c r="D14" s="197">
        <v>589</v>
      </c>
      <c r="E14" s="196">
        <v>20</v>
      </c>
      <c r="F14" s="196">
        <v>30</v>
      </c>
      <c r="G14" s="201" t="s">
        <v>166</v>
      </c>
      <c r="H14" s="196">
        <v>28</v>
      </c>
      <c r="I14" s="201" t="s">
        <v>166</v>
      </c>
      <c r="J14" s="232">
        <v>20</v>
      </c>
      <c r="L14" s="115"/>
    </row>
    <row r="15" spans="1:12" s="97" customFormat="1" ht="13.5">
      <c r="A15" s="94"/>
      <c r="B15" s="95" t="s">
        <v>43</v>
      </c>
      <c r="C15" s="96"/>
      <c r="D15" s="197">
        <v>15311</v>
      </c>
      <c r="E15" s="196">
        <v>495</v>
      </c>
      <c r="F15" s="196">
        <v>51</v>
      </c>
      <c r="G15" s="201">
        <v>35</v>
      </c>
      <c r="H15" s="196">
        <v>74</v>
      </c>
      <c r="I15" s="201">
        <v>8</v>
      </c>
      <c r="J15" s="232">
        <v>547</v>
      </c>
      <c r="L15" s="115"/>
    </row>
    <row r="16" spans="1:12" s="97" customFormat="1" ht="13.5">
      <c r="A16" s="94"/>
      <c r="B16" s="95" t="s">
        <v>44</v>
      </c>
      <c r="C16" s="96"/>
      <c r="D16" s="197">
        <v>30559</v>
      </c>
      <c r="E16" s="196">
        <v>979</v>
      </c>
      <c r="F16" s="196">
        <v>67</v>
      </c>
      <c r="G16" s="201">
        <v>74</v>
      </c>
      <c r="H16" s="196">
        <v>113</v>
      </c>
      <c r="I16" s="201">
        <v>36</v>
      </c>
      <c r="J16" s="232">
        <v>1057</v>
      </c>
      <c r="L16" s="115"/>
    </row>
    <row r="17" spans="1:12" s="97" customFormat="1" ht="13.5">
      <c r="A17" s="94"/>
      <c r="B17" s="95" t="s">
        <v>45</v>
      </c>
      <c r="C17" s="96"/>
      <c r="D17" s="197">
        <v>17238</v>
      </c>
      <c r="E17" s="196">
        <v>556</v>
      </c>
      <c r="F17" s="196">
        <v>28</v>
      </c>
      <c r="G17" s="201">
        <v>10</v>
      </c>
      <c r="H17" s="196">
        <v>32</v>
      </c>
      <c r="I17" s="201">
        <v>5</v>
      </c>
      <c r="J17" s="232">
        <v>568</v>
      </c>
      <c r="L17" s="115"/>
    </row>
    <row r="18" spans="1:12" s="97" customFormat="1" ht="13.5">
      <c r="A18" s="94"/>
      <c r="B18" s="95" t="s">
        <v>46</v>
      </c>
      <c r="C18" s="96"/>
      <c r="D18" s="197">
        <v>24486</v>
      </c>
      <c r="E18" s="196">
        <v>786</v>
      </c>
      <c r="F18" s="196">
        <v>19</v>
      </c>
      <c r="G18" s="201">
        <v>47</v>
      </c>
      <c r="H18" s="196">
        <v>46</v>
      </c>
      <c r="I18" s="201">
        <v>23</v>
      </c>
      <c r="J18" s="232">
        <v>841</v>
      </c>
      <c r="L18" s="115"/>
    </row>
    <row r="19" spans="1:12" s="97" customFormat="1" ht="24" customHeight="1">
      <c r="A19" s="94"/>
      <c r="B19" s="95" t="s">
        <v>47</v>
      </c>
      <c r="C19" s="96"/>
      <c r="D19" s="197">
        <v>62332</v>
      </c>
      <c r="E19" s="196">
        <v>2003</v>
      </c>
      <c r="F19" s="196">
        <v>118</v>
      </c>
      <c r="G19" s="201">
        <v>94</v>
      </c>
      <c r="H19" s="196">
        <v>147</v>
      </c>
      <c r="I19" s="201">
        <v>69</v>
      </c>
      <c r="J19" s="232">
        <v>2187</v>
      </c>
      <c r="L19" s="115"/>
    </row>
    <row r="20" spans="1:12" s="97" customFormat="1" ht="13.5">
      <c r="A20" s="94"/>
      <c r="B20" s="95" t="s">
        <v>48</v>
      </c>
      <c r="C20" s="96"/>
      <c r="D20" s="197">
        <v>48756</v>
      </c>
      <c r="E20" s="196">
        <v>1574</v>
      </c>
      <c r="F20" s="196">
        <v>163</v>
      </c>
      <c r="G20" s="201">
        <v>40</v>
      </c>
      <c r="H20" s="196">
        <v>180</v>
      </c>
      <c r="I20" s="201">
        <v>27</v>
      </c>
      <c r="J20" s="232">
        <v>1705</v>
      </c>
      <c r="L20" s="115"/>
    </row>
    <row r="21" spans="1:12" s="97" customFormat="1" ht="13.5">
      <c r="A21" s="94"/>
      <c r="B21" s="95" t="s">
        <v>49</v>
      </c>
      <c r="C21" s="96"/>
      <c r="D21" s="197">
        <v>165281</v>
      </c>
      <c r="E21" s="196">
        <v>5316</v>
      </c>
      <c r="F21" s="196">
        <v>246</v>
      </c>
      <c r="G21" s="201">
        <v>173</v>
      </c>
      <c r="H21" s="196">
        <v>354</v>
      </c>
      <c r="I21" s="201">
        <v>76</v>
      </c>
      <c r="J21" s="232">
        <v>5542</v>
      </c>
      <c r="L21" s="115"/>
    </row>
    <row r="22" spans="1:12" s="97" customFormat="1" ht="13.5">
      <c r="A22" s="94"/>
      <c r="B22" s="95" t="s">
        <v>50</v>
      </c>
      <c r="C22" s="96"/>
      <c r="D22" s="197">
        <v>67367</v>
      </c>
      <c r="E22" s="196">
        <v>2172</v>
      </c>
      <c r="F22" s="196">
        <v>152</v>
      </c>
      <c r="G22" s="201">
        <v>46</v>
      </c>
      <c r="H22" s="196">
        <v>148</v>
      </c>
      <c r="I22" s="201">
        <v>109</v>
      </c>
      <c r="J22" s="232">
        <v>2384</v>
      </c>
      <c r="L22" s="115"/>
    </row>
    <row r="23" spans="1:12" s="97" customFormat="1" ht="13.5">
      <c r="A23" s="94"/>
      <c r="B23" s="95" t="s">
        <v>51</v>
      </c>
      <c r="C23" s="96"/>
      <c r="D23" s="197">
        <v>54015</v>
      </c>
      <c r="E23" s="196">
        <v>1742</v>
      </c>
      <c r="F23" s="196">
        <v>104</v>
      </c>
      <c r="G23" s="201">
        <v>49</v>
      </c>
      <c r="H23" s="196">
        <v>133</v>
      </c>
      <c r="I23" s="201">
        <v>22</v>
      </c>
      <c r="J23" s="232">
        <v>1873</v>
      </c>
      <c r="L23" s="115"/>
    </row>
    <row r="24" spans="1:12" s="97" customFormat="1" ht="24" customHeight="1">
      <c r="A24" s="94"/>
      <c r="B24" s="95" t="s">
        <v>52</v>
      </c>
      <c r="C24" s="96"/>
      <c r="D24" s="197">
        <v>67176</v>
      </c>
      <c r="E24" s="196">
        <v>2157</v>
      </c>
      <c r="F24" s="196">
        <v>178</v>
      </c>
      <c r="G24" s="201">
        <v>39</v>
      </c>
      <c r="H24" s="196">
        <v>190</v>
      </c>
      <c r="I24" s="201">
        <v>30</v>
      </c>
      <c r="J24" s="232">
        <v>2225</v>
      </c>
      <c r="L24" s="115"/>
    </row>
    <row r="25" spans="1:12" s="97" customFormat="1" ht="13.5">
      <c r="A25" s="94"/>
      <c r="B25" s="95" t="s">
        <v>53</v>
      </c>
      <c r="C25" s="96"/>
      <c r="D25" s="197">
        <v>28687</v>
      </c>
      <c r="E25" s="196">
        <v>922</v>
      </c>
      <c r="F25" s="196">
        <v>47</v>
      </c>
      <c r="G25" s="201">
        <v>22</v>
      </c>
      <c r="H25" s="196">
        <v>59</v>
      </c>
      <c r="I25" s="201">
        <v>15</v>
      </c>
      <c r="J25" s="232">
        <v>1023</v>
      </c>
      <c r="L25" s="115"/>
    </row>
    <row r="26" spans="1:12" s="97" customFormat="1" ht="13.5">
      <c r="A26" s="94"/>
      <c r="B26" s="95" t="s">
        <v>54</v>
      </c>
      <c r="C26" s="96"/>
      <c r="D26" s="197">
        <v>17279</v>
      </c>
      <c r="E26" s="196">
        <v>560</v>
      </c>
      <c r="F26" s="196">
        <v>70</v>
      </c>
      <c r="G26" s="201">
        <v>34</v>
      </c>
      <c r="H26" s="196">
        <v>87</v>
      </c>
      <c r="I26" s="201">
        <v>17</v>
      </c>
      <c r="J26" s="232">
        <v>584</v>
      </c>
      <c r="L26" s="115"/>
    </row>
    <row r="27" spans="1:12" s="97" customFormat="1" ht="13.5">
      <c r="A27" s="94"/>
      <c r="B27" s="95" t="s">
        <v>55</v>
      </c>
      <c r="C27" s="96"/>
      <c r="D27" s="197">
        <v>5555</v>
      </c>
      <c r="E27" s="196">
        <v>176</v>
      </c>
      <c r="F27" s="196">
        <v>28</v>
      </c>
      <c r="G27" s="201">
        <v>11</v>
      </c>
      <c r="H27" s="196">
        <v>37</v>
      </c>
      <c r="I27" s="201">
        <v>6</v>
      </c>
      <c r="J27" s="232">
        <v>209</v>
      </c>
      <c r="L27" s="115"/>
    </row>
    <row r="28" spans="1:12" s="97" customFormat="1" ht="13.5">
      <c r="A28" s="94"/>
      <c r="B28" s="95" t="s">
        <v>56</v>
      </c>
      <c r="C28" s="96"/>
      <c r="D28" s="197">
        <v>35074</v>
      </c>
      <c r="E28" s="196">
        <v>1124</v>
      </c>
      <c r="F28" s="196">
        <v>199</v>
      </c>
      <c r="G28" s="201">
        <v>95</v>
      </c>
      <c r="H28" s="196">
        <v>229</v>
      </c>
      <c r="I28" s="201">
        <v>52</v>
      </c>
      <c r="J28" s="232">
        <v>1253</v>
      </c>
      <c r="L28" s="115"/>
    </row>
    <row r="29" spans="1:12" s="97" customFormat="1" ht="24" customHeight="1">
      <c r="A29" s="94"/>
      <c r="B29" s="95" t="s">
        <v>57</v>
      </c>
      <c r="C29" s="96"/>
      <c r="D29" s="197">
        <v>14178</v>
      </c>
      <c r="E29" s="201">
        <v>453</v>
      </c>
      <c r="F29" s="201">
        <v>62</v>
      </c>
      <c r="G29" s="201">
        <v>22</v>
      </c>
      <c r="H29" s="196">
        <v>78</v>
      </c>
      <c r="I29" s="201">
        <v>15</v>
      </c>
      <c r="J29" s="232">
        <v>534</v>
      </c>
      <c r="L29" s="115"/>
    </row>
    <row r="30" spans="1:12" s="97" customFormat="1" ht="13.5">
      <c r="A30" s="94"/>
      <c r="B30" s="95" t="s">
        <v>58</v>
      </c>
      <c r="C30" s="96"/>
      <c r="D30" s="197">
        <v>66873</v>
      </c>
      <c r="E30" s="201">
        <v>2157</v>
      </c>
      <c r="F30" s="201">
        <v>182</v>
      </c>
      <c r="G30" s="201">
        <v>30</v>
      </c>
      <c r="H30" s="196">
        <v>224</v>
      </c>
      <c r="I30" s="201">
        <v>20</v>
      </c>
      <c r="J30" s="232">
        <v>2312</v>
      </c>
      <c r="L30" s="115"/>
    </row>
    <row r="31" spans="1:12" s="97" customFormat="1" ht="13.5">
      <c r="A31" s="94"/>
      <c r="B31" s="95" t="s">
        <v>59</v>
      </c>
      <c r="C31" s="96"/>
      <c r="D31" s="197">
        <v>81774</v>
      </c>
      <c r="E31" s="201">
        <v>2621</v>
      </c>
      <c r="F31" s="201">
        <v>135</v>
      </c>
      <c r="G31" s="201">
        <v>72</v>
      </c>
      <c r="H31" s="196">
        <v>173</v>
      </c>
      <c r="I31" s="201">
        <v>49</v>
      </c>
      <c r="J31" s="232">
        <v>2840</v>
      </c>
      <c r="L31" s="115"/>
    </row>
    <row r="32" spans="1:12" s="97" customFormat="1" ht="13.5">
      <c r="A32" s="94"/>
      <c r="B32" s="95" t="s">
        <v>60</v>
      </c>
      <c r="C32" s="96"/>
      <c r="D32" s="197">
        <v>29477</v>
      </c>
      <c r="E32" s="201">
        <v>949</v>
      </c>
      <c r="F32" s="201">
        <v>35</v>
      </c>
      <c r="G32" s="201">
        <v>37</v>
      </c>
      <c r="H32" s="196">
        <v>58</v>
      </c>
      <c r="I32" s="201">
        <v>12</v>
      </c>
      <c r="J32" s="232">
        <v>989</v>
      </c>
      <c r="L32" s="115"/>
    </row>
    <row r="33" spans="1:12" s="97" customFormat="1" ht="13.5">
      <c r="A33" s="94"/>
      <c r="B33" s="95" t="s">
        <v>61</v>
      </c>
      <c r="C33" s="96"/>
      <c r="D33" s="197">
        <v>11514</v>
      </c>
      <c r="E33" s="201">
        <v>364</v>
      </c>
      <c r="F33" s="201">
        <v>66</v>
      </c>
      <c r="G33" s="201">
        <v>2</v>
      </c>
      <c r="H33" s="201">
        <v>77</v>
      </c>
      <c r="I33" s="201">
        <v>4</v>
      </c>
      <c r="J33" s="232">
        <v>402</v>
      </c>
      <c r="L33" s="115"/>
    </row>
    <row r="34" spans="1:12" s="97" customFormat="1" ht="24" customHeight="1">
      <c r="A34" s="94"/>
      <c r="B34" s="95" t="s">
        <v>62</v>
      </c>
      <c r="C34" s="96"/>
      <c r="D34" s="197">
        <v>99135</v>
      </c>
      <c r="E34" s="201">
        <v>3202</v>
      </c>
      <c r="F34" s="201">
        <v>182</v>
      </c>
      <c r="G34" s="201">
        <v>64</v>
      </c>
      <c r="H34" s="201">
        <v>200</v>
      </c>
      <c r="I34" s="201">
        <v>39</v>
      </c>
      <c r="J34" s="232">
        <v>3299</v>
      </c>
      <c r="L34" s="115"/>
    </row>
    <row r="35" spans="1:12" s="97" customFormat="1" ht="13.5">
      <c r="A35" s="94"/>
      <c r="B35" s="95" t="s">
        <v>63</v>
      </c>
      <c r="C35" s="96"/>
      <c r="D35" s="197">
        <v>88652</v>
      </c>
      <c r="E35" s="201">
        <v>2829</v>
      </c>
      <c r="F35" s="201">
        <v>184</v>
      </c>
      <c r="G35" s="201">
        <v>110</v>
      </c>
      <c r="H35" s="201">
        <v>301</v>
      </c>
      <c r="I35" s="201">
        <v>49</v>
      </c>
      <c r="J35" s="232">
        <v>3052</v>
      </c>
      <c r="L35" s="115"/>
    </row>
    <row r="36" spans="1:12" s="97" customFormat="1" ht="13.5">
      <c r="A36" s="94"/>
      <c r="B36" s="95" t="s">
        <v>64</v>
      </c>
      <c r="C36" s="96"/>
      <c r="D36" s="197">
        <v>74823</v>
      </c>
      <c r="E36" s="201">
        <v>2401</v>
      </c>
      <c r="F36" s="201">
        <v>90</v>
      </c>
      <c r="G36" s="201">
        <v>77</v>
      </c>
      <c r="H36" s="201">
        <v>127</v>
      </c>
      <c r="I36" s="201">
        <v>63</v>
      </c>
      <c r="J36" s="232">
        <v>2609</v>
      </c>
      <c r="L36" s="115"/>
    </row>
    <row r="37" spans="1:12" s="97" customFormat="1" ht="13.5">
      <c r="A37" s="94"/>
      <c r="B37" s="95" t="s">
        <v>65</v>
      </c>
      <c r="C37" s="96"/>
      <c r="D37" s="197">
        <v>26148</v>
      </c>
      <c r="E37" s="201">
        <v>837</v>
      </c>
      <c r="F37" s="201">
        <v>24</v>
      </c>
      <c r="G37" s="201">
        <v>38</v>
      </c>
      <c r="H37" s="201">
        <v>69</v>
      </c>
      <c r="I37" s="201">
        <v>6</v>
      </c>
      <c r="J37" s="232">
        <v>862</v>
      </c>
      <c r="L37" s="115"/>
    </row>
    <row r="38" spans="1:12" s="97" customFormat="1" ht="13.5">
      <c r="A38" s="94"/>
      <c r="B38" s="95" t="s">
        <v>66</v>
      </c>
      <c r="C38" s="96"/>
      <c r="D38" s="197">
        <v>16128</v>
      </c>
      <c r="E38" s="201">
        <v>519</v>
      </c>
      <c r="F38" s="201">
        <v>28</v>
      </c>
      <c r="G38" s="201">
        <v>41</v>
      </c>
      <c r="H38" s="201">
        <v>32</v>
      </c>
      <c r="I38" s="201">
        <v>36</v>
      </c>
      <c r="J38" s="232">
        <v>575</v>
      </c>
      <c r="L38" s="115"/>
    </row>
    <row r="39" spans="1:12" s="97" customFormat="1" ht="24" customHeight="1">
      <c r="A39" s="94"/>
      <c r="B39" s="95" t="s">
        <v>67</v>
      </c>
      <c r="C39" s="96"/>
      <c r="D39" s="197">
        <v>7448</v>
      </c>
      <c r="E39" s="201">
        <v>221</v>
      </c>
      <c r="F39" s="201">
        <v>104</v>
      </c>
      <c r="G39" s="201">
        <v>6</v>
      </c>
      <c r="H39" s="201">
        <v>124</v>
      </c>
      <c r="I39" s="201">
        <v>3</v>
      </c>
      <c r="J39" s="232">
        <v>278</v>
      </c>
      <c r="L39" s="115"/>
    </row>
    <row r="40" spans="1:12" s="97" customFormat="1" ht="13.5">
      <c r="A40" s="94"/>
      <c r="B40" s="95" t="s">
        <v>68</v>
      </c>
      <c r="C40" s="96"/>
      <c r="D40" s="197">
        <v>10462</v>
      </c>
      <c r="E40" s="201">
        <v>328</v>
      </c>
      <c r="F40" s="201">
        <v>67</v>
      </c>
      <c r="G40" s="201">
        <v>1</v>
      </c>
      <c r="H40" s="201">
        <v>78</v>
      </c>
      <c r="I40" s="201">
        <v>2</v>
      </c>
      <c r="J40" s="232">
        <v>400</v>
      </c>
      <c r="L40" s="115"/>
    </row>
    <row r="41" spans="1:12" s="97" customFormat="1" ht="13.5">
      <c r="A41" s="94"/>
      <c r="B41" s="95" t="s">
        <v>69</v>
      </c>
      <c r="C41" s="96"/>
      <c r="D41" s="197">
        <v>20104</v>
      </c>
      <c r="E41" s="201">
        <v>650</v>
      </c>
      <c r="F41" s="201">
        <v>98</v>
      </c>
      <c r="G41" s="201">
        <v>36</v>
      </c>
      <c r="H41" s="201">
        <v>95</v>
      </c>
      <c r="I41" s="201">
        <v>21</v>
      </c>
      <c r="J41" s="232">
        <v>744</v>
      </c>
      <c r="L41" s="115"/>
    </row>
    <row r="42" spans="1:12" s="97" customFormat="1" ht="13.5">
      <c r="A42" s="94"/>
      <c r="B42" s="95" t="s">
        <v>70</v>
      </c>
      <c r="C42" s="96"/>
      <c r="D42" s="197">
        <v>76938</v>
      </c>
      <c r="E42" s="201">
        <v>2495</v>
      </c>
      <c r="F42" s="201">
        <v>172</v>
      </c>
      <c r="G42" s="201">
        <v>118</v>
      </c>
      <c r="H42" s="201">
        <v>186</v>
      </c>
      <c r="I42" s="201">
        <v>76</v>
      </c>
      <c r="J42" s="232">
        <v>2678</v>
      </c>
      <c r="L42" s="115"/>
    </row>
    <row r="43" spans="1:12" s="97" customFormat="1" ht="13.5">
      <c r="A43" s="94"/>
      <c r="B43" s="95" t="s">
        <v>71</v>
      </c>
      <c r="C43" s="96"/>
      <c r="D43" s="197">
        <v>65712</v>
      </c>
      <c r="E43" s="201">
        <v>2115</v>
      </c>
      <c r="F43" s="201">
        <v>73</v>
      </c>
      <c r="G43" s="201">
        <v>54</v>
      </c>
      <c r="H43" s="201">
        <v>78</v>
      </c>
      <c r="I43" s="201">
        <v>46</v>
      </c>
      <c r="J43" s="232">
        <v>2211</v>
      </c>
      <c r="L43" s="115"/>
    </row>
    <row r="44" spans="1:12" s="97" customFormat="1" ht="24" customHeight="1">
      <c r="A44" s="94"/>
      <c r="B44" s="95" t="s">
        <v>72</v>
      </c>
      <c r="C44" s="96"/>
      <c r="D44" s="197">
        <v>36962</v>
      </c>
      <c r="E44" s="201">
        <v>1187</v>
      </c>
      <c r="F44" s="201">
        <v>40</v>
      </c>
      <c r="G44" s="201">
        <v>65</v>
      </c>
      <c r="H44" s="201">
        <v>80</v>
      </c>
      <c r="I44" s="201">
        <v>31</v>
      </c>
      <c r="J44" s="232">
        <v>1308</v>
      </c>
      <c r="L44" s="115"/>
    </row>
    <row r="45" spans="1:12" s="97" customFormat="1" ht="13.5">
      <c r="A45" s="94"/>
      <c r="B45" s="95" t="s">
        <v>73</v>
      </c>
      <c r="C45" s="96"/>
      <c r="D45" s="197">
        <v>18035</v>
      </c>
      <c r="E45" s="201">
        <v>584</v>
      </c>
      <c r="F45" s="201">
        <v>37</v>
      </c>
      <c r="G45" s="201">
        <v>34</v>
      </c>
      <c r="H45" s="201">
        <v>49</v>
      </c>
      <c r="I45" s="201">
        <v>16</v>
      </c>
      <c r="J45" s="232">
        <v>641</v>
      </c>
      <c r="L45" s="115"/>
    </row>
    <row r="46" spans="1:12" s="97" customFormat="1" ht="13.5">
      <c r="A46" s="94"/>
      <c r="B46" s="95" t="s">
        <v>74</v>
      </c>
      <c r="C46" s="96"/>
      <c r="D46" s="197">
        <v>35556</v>
      </c>
      <c r="E46" s="201">
        <v>1136</v>
      </c>
      <c r="F46" s="201">
        <v>66</v>
      </c>
      <c r="G46" s="201">
        <v>72</v>
      </c>
      <c r="H46" s="201">
        <v>95</v>
      </c>
      <c r="I46" s="201">
        <v>42</v>
      </c>
      <c r="J46" s="232">
        <v>1205</v>
      </c>
      <c r="L46" s="115"/>
    </row>
    <row r="47" spans="1:12" s="97" customFormat="1" ht="13.5">
      <c r="A47" s="94"/>
      <c r="B47" s="95" t="s">
        <v>75</v>
      </c>
      <c r="C47" s="96"/>
      <c r="D47" s="197">
        <v>65738</v>
      </c>
      <c r="E47" s="201">
        <v>2115</v>
      </c>
      <c r="F47" s="201">
        <v>96</v>
      </c>
      <c r="G47" s="201">
        <v>68</v>
      </c>
      <c r="H47" s="201">
        <v>112</v>
      </c>
      <c r="I47" s="201">
        <v>45</v>
      </c>
      <c r="J47" s="232">
        <v>2200</v>
      </c>
      <c r="L47" s="115"/>
    </row>
    <row r="48" spans="1:12" s="97" customFormat="1" ht="13.5">
      <c r="A48" s="94"/>
      <c r="B48" s="95" t="s">
        <v>76</v>
      </c>
      <c r="C48" s="96"/>
      <c r="D48" s="197">
        <v>131166</v>
      </c>
      <c r="E48" s="201">
        <v>4208</v>
      </c>
      <c r="F48" s="201">
        <v>211</v>
      </c>
      <c r="G48" s="201">
        <v>156</v>
      </c>
      <c r="H48" s="201">
        <v>296</v>
      </c>
      <c r="I48" s="201">
        <v>94</v>
      </c>
      <c r="J48" s="232">
        <v>4460</v>
      </c>
      <c r="L48" s="115"/>
    </row>
    <row r="49" spans="1:12" s="97" customFormat="1" ht="24" customHeight="1">
      <c r="A49" s="94"/>
      <c r="B49" s="95" t="s">
        <v>77</v>
      </c>
      <c r="C49" s="96"/>
      <c r="D49" s="197">
        <v>28205</v>
      </c>
      <c r="E49" s="201">
        <v>904</v>
      </c>
      <c r="F49" s="201">
        <v>44</v>
      </c>
      <c r="G49" s="201">
        <v>28</v>
      </c>
      <c r="H49" s="201">
        <v>53</v>
      </c>
      <c r="I49" s="201">
        <v>27</v>
      </c>
      <c r="J49" s="232">
        <v>957</v>
      </c>
      <c r="L49" s="115"/>
    </row>
    <row r="50" spans="1:12" s="97" customFormat="1" ht="13.5">
      <c r="A50" s="94"/>
      <c r="B50" s="95" t="s">
        <v>78</v>
      </c>
      <c r="C50" s="96"/>
      <c r="D50" s="197">
        <v>24596</v>
      </c>
      <c r="E50" s="201">
        <v>798</v>
      </c>
      <c r="F50" s="201">
        <v>32</v>
      </c>
      <c r="G50" s="201">
        <v>31</v>
      </c>
      <c r="H50" s="201">
        <v>53</v>
      </c>
      <c r="I50" s="201">
        <v>8</v>
      </c>
      <c r="J50" s="232">
        <v>897</v>
      </c>
      <c r="L50" s="115"/>
    </row>
    <row r="51" spans="1:12" s="97" customFormat="1" ht="13.5">
      <c r="A51" s="94"/>
      <c r="B51" s="95" t="s">
        <v>79</v>
      </c>
      <c r="C51" s="96"/>
      <c r="D51" s="197">
        <v>71873</v>
      </c>
      <c r="E51" s="201">
        <v>2323</v>
      </c>
      <c r="F51" s="201">
        <v>234</v>
      </c>
      <c r="G51" s="201">
        <v>117</v>
      </c>
      <c r="H51" s="201">
        <v>250</v>
      </c>
      <c r="I51" s="201">
        <v>62</v>
      </c>
      <c r="J51" s="232">
        <v>2486</v>
      </c>
      <c r="L51" s="115"/>
    </row>
    <row r="52" spans="1:12" s="97" customFormat="1" ht="13.5">
      <c r="A52" s="94"/>
      <c r="B52" s="95" t="s">
        <v>80</v>
      </c>
      <c r="C52" s="96"/>
      <c r="D52" s="197">
        <v>12352</v>
      </c>
      <c r="E52" s="201">
        <v>399</v>
      </c>
      <c r="F52" s="201">
        <v>44</v>
      </c>
      <c r="G52" s="201">
        <v>36</v>
      </c>
      <c r="H52" s="201">
        <v>62</v>
      </c>
      <c r="I52" s="201">
        <v>12</v>
      </c>
      <c r="J52" s="232">
        <v>429</v>
      </c>
      <c r="L52" s="115"/>
    </row>
    <row r="53" spans="1:12" s="97" customFormat="1" ht="13.5">
      <c r="A53" s="94"/>
      <c r="B53" s="95" t="s">
        <v>81</v>
      </c>
      <c r="C53" s="96"/>
      <c r="D53" s="197">
        <v>24018</v>
      </c>
      <c r="E53" s="201">
        <v>773</v>
      </c>
      <c r="F53" s="201">
        <v>29</v>
      </c>
      <c r="G53" s="201">
        <v>27</v>
      </c>
      <c r="H53" s="201">
        <v>37</v>
      </c>
      <c r="I53" s="201">
        <v>15</v>
      </c>
      <c r="J53" s="232">
        <v>869</v>
      </c>
      <c r="L53" s="115"/>
    </row>
    <row r="54" spans="1:12" s="97" customFormat="1" ht="24" customHeight="1">
      <c r="A54" s="94"/>
      <c r="B54" s="95" t="s">
        <v>82</v>
      </c>
      <c r="C54" s="96"/>
      <c r="D54" s="197">
        <v>31493</v>
      </c>
      <c r="E54" s="201">
        <v>1009</v>
      </c>
      <c r="F54" s="201">
        <v>51</v>
      </c>
      <c r="G54" s="201">
        <v>30</v>
      </c>
      <c r="H54" s="201">
        <v>79</v>
      </c>
      <c r="I54" s="201">
        <v>13</v>
      </c>
      <c r="J54" s="232">
        <v>1079</v>
      </c>
      <c r="L54" s="115"/>
    </row>
    <row r="55" spans="1:12" s="97" customFormat="1" ht="13.5">
      <c r="A55" s="94"/>
      <c r="B55" s="95" t="s">
        <v>83</v>
      </c>
      <c r="C55" s="96"/>
      <c r="D55" s="197">
        <v>12426</v>
      </c>
      <c r="E55" s="201">
        <v>400</v>
      </c>
      <c r="F55" s="201">
        <v>22</v>
      </c>
      <c r="G55" s="201">
        <v>9</v>
      </c>
      <c r="H55" s="201">
        <v>30</v>
      </c>
      <c r="I55" s="201">
        <v>7</v>
      </c>
      <c r="J55" s="232">
        <v>423</v>
      </c>
      <c r="L55" s="115"/>
    </row>
    <row r="56" spans="1:10" s="97" customFormat="1" ht="9" customHeight="1" thickBot="1">
      <c r="A56" s="98"/>
      <c r="B56" s="99"/>
      <c r="C56" s="100"/>
      <c r="D56" s="173"/>
      <c r="E56" s="167"/>
      <c r="F56" s="166"/>
      <c r="G56" s="167"/>
      <c r="H56" s="166"/>
      <c r="I56" s="166"/>
      <c r="J56" s="169"/>
    </row>
    <row r="57" spans="4:10" ht="13.5">
      <c r="D57" s="236"/>
      <c r="E57" s="236"/>
      <c r="F57" s="236"/>
      <c r="G57" s="237"/>
      <c r="H57" s="237"/>
      <c r="I57" s="237"/>
      <c r="J57" s="236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21" t="s">
        <v>116</v>
      </c>
      <c r="B1" s="321"/>
      <c r="C1" s="321"/>
      <c r="D1" s="321"/>
      <c r="E1" s="321"/>
      <c r="F1" s="321"/>
      <c r="G1" s="321"/>
      <c r="H1" s="321"/>
      <c r="I1" s="321"/>
      <c r="J1" s="119"/>
      <c r="K1" s="119"/>
    </row>
    <row r="2" spans="1:9" ht="14.25" customHeight="1">
      <c r="A2" s="321"/>
      <c r="B2" s="321"/>
      <c r="C2" s="321"/>
      <c r="D2" s="321"/>
      <c r="E2" s="321"/>
      <c r="F2" s="321"/>
      <c r="G2" s="321"/>
      <c r="H2" s="321"/>
      <c r="I2" s="321"/>
    </row>
    <row r="3" ht="13.5">
      <c r="E3" s="117"/>
    </row>
    <row r="4" spans="7:11" ht="27" customHeight="1" thickBot="1">
      <c r="G4" s="77"/>
      <c r="H4" s="77"/>
      <c r="I4" s="77" t="s">
        <v>171</v>
      </c>
      <c r="K4" s="78"/>
    </row>
    <row r="5" spans="1:9" ht="27" customHeight="1">
      <c r="A5" s="79"/>
      <c r="B5" s="80"/>
      <c r="C5" s="81"/>
      <c r="D5" s="322" t="s">
        <v>109</v>
      </c>
      <c r="E5" s="323"/>
      <c r="F5" s="322" t="s">
        <v>110</v>
      </c>
      <c r="G5" s="323"/>
      <c r="H5" s="322" t="s">
        <v>111</v>
      </c>
      <c r="I5" s="323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79" t="s">
        <v>84</v>
      </c>
      <c r="G7" s="129" t="s">
        <v>87</v>
      </c>
      <c r="H7" s="128" t="s">
        <v>84</v>
      </c>
      <c r="I7" s="209" t="s">
        <v>87</v>
      </c>
    </row>
    <row r="8" spans="1:10" s="97" customFormat="1" ht="20.25" customHeight="1">
      <c r="A8" s="94"/>
      <c r="B8" s="95" t="s">
        <v>36</v>
      </c>
      <c r="C8" s="96"/>
      <c r="D8" s="276">
        <v>8690</v>
      </c>
      <c r="E8" s="198">
        <v>3239</v>
      </c>
      <c r="F8" s="277">
        <v>64.4</v>
      </c>
      <c r="G8" s="219">
        <v>75.7</v>
      </c>
      <c r="H8" s="225">
        <v>104.3</v>
      </c>
      <c r="I8" s="219">
        <v>103.6</v>
      </c>
      <c r="J8" s="170"/>
    </row>
    <row r="9" spans="1:9" s="97" customFormat="1" ht="24" customHeight="1">
      <c r="A9" s="94"/>
      <c r="B9" s="95" t="s">
        <v>37</v>
      </c>
      <c r="C9" s="96"/>
      <c r="D9" s="197">
        <v>444</v>
      </c>
      <c r="E9" s="198">
        <v>152</v>
      </c>
      <c r="F9" s="225">
        <v>63.8</v>
      </c>
      <c r="G9" s="219">
        <v>78.3</v>
      </c>
      <c r="H9" s="225">
        <v>159.3</v>
      </c>
      <c r="I9" s="219">
        <v>175.1</v>
      </c>
    </row>
    <row r="10" spans="1:9" s="97" customFormat="1" ht="13.5">
      <c r="A10" s="94"/>
      <c r="B10" s="95" t="s">
        <v>38</v>
      </c>
      <c r="C10" s="96"/>
      <c r="D10" s="197">
        <v>149</v>
      </c>
      <c r="E10" s="198">
        <v>48</v>
      </c>
      <c r="F10" s="225">
        <v>58.4</v>
      </c>
      <c r="G10" s="219">
        <v>81</v>
      </c>
      <c r="H10" s="225">
        <v>184.6</v>
      </c>
      <c r="I10" s="219">
        <v>596.4</v>
      </c>
    </row>
    <row r="11" spans="1:9" s="97" customFormat="1" ht="13.5">
      <c r="A11" s="94"/>
      <c r="B11" s="95" t="s">
        <v>39</v>
      </c>
      <c r="C11" s="96"/>
      <c r="D11" s="197">
        <v>184</v>
      </c>
      <c r="E11" s="198">
        <v>76</v>
      </c>
      <c r="F11" s="225">
        <v>62.8</v>
      </c>
      <c r="G11" s="219">
        <v>77.1</v>
      </c>
      <c r="H11" s="225">
        <v>103</v>
      </c>
      <c r="I11" s="219">
        <v>112</v>
      </c>
    </row>
    <row r="12" spans="1:9" s="97" customFormat="1" ht="13.5">
      <c r="A12" s="94"/>
      <c r="B12" s="95" t="s">
        <v>40</v>
      </c>
      <c r="C12" s="96"/>
      <c r="D12" s="197">
        <v>118</v>
      </c>
      <c r="E12" s="198">
        <v>46</v>
      </c>
      <c r="F12" s="225">
        <v>58.5</v>
      </c>
      <c r="G12" s="219">
        <v>82.7</v>
      </c>
      <c r="H12" s="225">
        <v>149</v>
      </c>
      <c r="I12" s="219">
        <v>102.4</v>
      </c>
    </row>
    <row r="13" spans="1:10" s="97" customFormat="1" ht="13.5">
      <c r="A13" s="94"/>
      <c r="B13" s="95" t="s">
        <v>41</v>
      </c>
      <c r="C13" s="96"/>
      <c r="D13" s="197">
        <v>61</v>
      </c>
      <c r="E13" s="198">
        <v>14</v>
      </c>
      <c r="F13" s="225">
        <v>76.5</v>
      </c>
      <c r="G13" s="219">
        <v>100</v>
      </c>
      <c r="H13" s="225">
        <v>271.7</v>
      </c>
      <c r="I13" s="219">
        <v>280</v>
      </c>
      <c r="J13" s="170"/>
    </row>
    <row r="14" spans="1:9" s="97" customFormat="1" ht="24" customHeight="1">
      <c r="A14" s="94"/>
      <c r="B14" s="95" t="s">
        <v>42</v>
      </c>
      <c r="C14" s="96"/>
      <c r="D14" s="197">
        <v>90</v>
      </c>
      <c r="E14" s="198">
        <v>53</v>
      </c>
      <c r="F14" s="225">
        <v>82</v>
      </c>
      <c r="G14" s="219">
        <v>81.8</v>
      </c>
      <c r="H14" s="225">
        <v>129.8</v>
      </c>
      <c r="I14" s="219">
        <v>96.5</v>
      </c>
    </row>
    <row r="15" spans="1:9" s="97" customFormat="1" ht="13.5">
      <c r="A15" s="94"/>
      <c r="B15" s="95" t="s">
        <v>43</v>
      </c>
      <c r="C15" s="96"/>
      <c r="D15" s="197">
        <v>88</v>
      </c>
      <c r="E15" s="198">
        <v>56</v>
      </c>
      <c r="F15" s="225">
        <v>51.5</v>
      </c>
      <c r="G15" s="219">
        <v>85.1</v>
      </c>
      <c r="H15" s="225">
        <v>133.6</v>
      </c>
      <c r="I15" s="219">
        <v>350.2</v>
      </c>
    </row>
    <row r="16" spans="1:9" s="97" customFormat="1" ht="13.5">
      <c r="A16" s="94"/>
      <c r="B16" s="95" t="s">
        <v>44</v>
      </c>
      <c r="C16" s="96"/>
      <c r="D16" s="197">
        <v>125</v>
      </c>
      <c r="E16" s="198">
        <v>57</v>
      </c>
      <c r="F16" s="225">
        <v>78</v>
      </c>
      <c r="G16" s="219">
        <v>76</v>
      </c>
      <c r="H16" s="225">
        <v>408.3</v>
      </c>
      <c r="I16" s="219">
        <v>703.2</v>
      </c>
    </row>
    <row r="17" spans="1:10" s="97" customFormat="1" ht="13.5">
      <c r="A17" s="94"/>
      <c r="B17" s="95" t="s">
        <v>45</v>
      </c>
      <c r="C17" s="96"/>
      <c r="D17" s="197">
        <v>71</v>
      </c>
      <c r="E17" s="198">
        <v>23</v>
      </c>
      <c r="F17" s="225">
        <v>64.8</v>
      </c>
      <c r="G17" s="219">
        <v>95.8</v>
      </c>
      <c r="H17" s="225">
        <v>81.2</v>
      </c>
      <c r="I17" s="219" t="s">
        <v>167</v>
      </c>
      <c r="J17" s="170"/>
    </row>
    <row r="18" spans="1:9" s="97" customFormat="1" ht="13.5">
      <c r="A18" s="94"/>
      <c r="B18" s="95" t="s">
        <v>46</v>
      </c>
      <c r="C18" s="96"/>
      <c r="D18" s="197">
        <v>76</v>
      </c>
      <c r="E18" s="198">
        <v>9</v>
      </c>
      <c r="F18" s="225">
        <v>72.7</v>
      </c>
      <c r="G18" s="219">
        <v>69.2</v>
      </c>
      <c r="H18" s="225">
        <v>143.1</v>
      </c>
      <c r="I18" s="219">
        <v>283</v>
      </c>
    </row>
    <row r="19" spans="1:9" s="97" customFormat="1" ht="24" customHeight="1">
      <c r="A19" s="94"/>
      <c r="B19" s="95" t="s">
        <v>47</v>
      </c>
      <c r="C19" s="96"/>
      <c r="D19" s="197">
        <v>33</v>
      </c>
      <c r="E19" s="198" t="s">
        <v>167</v>
      </c>
      <c r="F19" s="225">
        <v>52.4</v>
      </c>
      <c r="G19" s="219" t="s">
        <v>167</v>
      </c>
      <c r="H19" s="225">
        <v>169.2</v>
      </c>
      <c r="I19" s="219" t="s">
        <v>167</v>
      </c>
    </row>
    <row r="20" spans="1:9" s="97" customFormat="1" ht="13.5">
      <c r="A20" s="94"/>
      <c r="B20" s="95" t="s">
        <v>48</v>
      </c>
      <c r="C20" s="96"/>
      <c r="D20" s="197">
        <v>111</v>
      </c>
      <c r="E20" s="198">
        <v>20</v>
      </c>
      <c r="F20" s="225">
        <v>50</v>
      </c>
      <c r="G20" s="219">
        <v>44.2</v>
      </c>
      <c r="H20" s="225">
        <v>96.8</v>
      </c>
      <c r="I20" s="219">
        <v>315</v>
      </c>
    </row>
    <row r="21" spans="1:9" s="97" customFormat="1" ht="13.5">
      <c r="A21" s="94"/>
      <c r="B21" s="95" t="s">
        <v>49</v>
      </c>
      <c r="C21" s="96"/>
      <c r="D21" s="197">
        <v>148</v>
      </c>
      <c r="E21" s="198">
        <v>12</v>
      </c>
      <c r="F21" s="225">
        <v>77.8</v>
      </c>
      <c r="G21" s="219">
        <v>100</v>
      </c>
      <c r="H21" s="225">
        <v>109.2</v>
      </c>
      <c r="I21" s="219">
        <v>385</v>
      </c>
    </row>
    <row r="22" spans="1:9" s="97" customFormat="1" ht="13.5">
      <c r="A22" s="94"/>
      <c r="B22" s="95" t="s">
        <v>50</v>
      </c>
      <c r="C22" s="96"/>
      <c r="D22" s="197">
        <v>120</v>
      </c>
      <c r="E22" s="198">
        <v>44</v>
      </c>
      <c r="F22" s="225">
        <v>71.7</v>
      </c>
      <c r="G22" s="219">
        <v>86</v>
      </c>
      <c r="H22" s="225">
        <v>75.4</v>
      </c>
      <c r="I22" s="219">
        <v>118.8</v>
      </c>
    </row>
    <row r="23" spans="1:9" s="97" customFormat="1" ht="13.5">
      <c r="A23" s="94"/>
      <c r="B23" s="95" t="s">
        <v>51</v>
      </c>
      <c r="C23" s="96"/>
      <c r="D23" s="197">
        <v>38</v>
      </c>
      <c r="E23" s="198">
        <v>33</v>
      </c>
      <c r="F23" s="225">
        <v>68.5</v>
      </c>
      <c r="G23" s="219">
        <v>76.2</v>
      </c>
      <c r="H23" s="225">
        <v>38.1</v>
      </c>
      <c r="I23" s="219">
        <v>36.1</v>
      </c>
    </row>
    <row r="24" spans="1:9" s="97" customFormat="1" ht="24" customHeight="1">
      <c r="A24" s="94"/>
      <c r="B24" s="95" t="s">
        <v>52</v>
      </c>
      <c r="C24" s="96"/>
      <c r="D24" s="197">
        <v>52</v>
      </c>
      <c r="E24" s="198" t="s">
        <v>166</v>
      </c>
      <c r="F24" s="225">
        <v>75.8</v>
      </c>
      <c r="G24" s="219" t="s">
        <v>166</v>
      </c>
      <c r="H24" s="225">
        <v>18.4</v>
      </c>
      <c r="I24" s="219" t="s">
        <v>167</v>
      </c>
    </row>
    <row r="25" spans="1:9" s="97" customFormat="1" ht="13.5">
      <c r="A25" s="94"/>
      <c r="B25" s="95" t="s">
        <v>53</v>
      </c>
      <c r="C25" s="96"/>
      <c r="D25" s="197">
        <v>50</v>
      </c>
      <c r="E25" s="198">
        <v>8</v>
      </c>
      <c r="F25" s="225">
        <v>67.6</v>
      </c>
      <c r="G25" s="219">
        <v>80</v>
      </c>
      <c r="H25" s="225">
        <v>774.5</v>
      </c>
      <c r="I25" s="219">
        <v>166.7</v>
      </c>
    </row>
    <row r="26" spans="1:9" s="97" customFormat="1" ht="13.5">
      <c r="A26" s="94"/>
      <c r="B26" s="95" t="s">
        <v>54</v>
      </c>
      <c r="C26" s="96"/>
      <c r="D26" s="197">
        <v>139</v>
      </c>
      <c r="E26" s="198">
        <v>40</v>
      </c>
      <c r="F26" s="225">
        <v>71.3</v>
      </c>
      <c r="G26" s="219">
        <v>90.7</v>
      </c>
      <c r="H26" s="225">
        <v>126.3</v>
      </c>
      <c r="I26" s="219">
        <v>98.8</v>
      </c>
    </row>
    <row r="27" spans="1:9" s="97" customFormat="1" ht="13.5">
      <c r="A27" s="94"/>
      <c r="B27" s="95" t="s">
        <v>55</v>
      </c>
      <c r="C27" s="96"/>
      <c r="D27" s="197">
        <v>60</v>
      </c>
      <c r="E27" s="198">
        <v>18</v>
      </c>
      <c r="F27" s="225">
        <v>65.6</v>
      </c>
      <c r="G27" s="219">
        <v>100</v>
      </c>
      <c r="H27" s="225">
        <v>338.5</v>
      </c>
      <c r="I27" s="219" t="s">
        <v>167</v>
      </c>
    </row>
    <row r="28" spans="1:9" s="97" customFormat="1" ht="13.5">
      <c r="A28" s="94"/>
      <c r="B28" s="95" t="s">
        <v>56</v>
      </c>
      <c r="C28" s="96"/>
      <c r="D28" s="197">
        <v>126</v>
      </c>
      <c r="E28" s="198">
        <v>72</v>
      </c>
      <c r="F28" s="225">
        <v>64</v>
      </c>
      <c r="G28" s="219">
        <v>74</v>
      </c>
      <c r="H28" s="225">
        <v>54.5</v>
      </c>
      <c r="I28" s="219">
        <v>53.9</v>
      </c>
    </row>
    <row r="29" spans="1:9" s="97" customFormat="1" ht="24" customHeight="1">
      <c r="A29" s="94"/>
      <c r="B29" s="95" t="s">
        <v>57</v>
      </c>
      <c r="C29" s="96"/>
      <c r="D29" s="197">
        <v>229</v>
      </c>
      <c r="E29" s="198">
        <v>107</v>
      </c>
      <c r="F29" s="225">
        <v>70.6</v>
      </c>
      <c r="G29" s="219">
        <v>82</v>
      </c>
      <c r="H29" s="225">
        <v>119.5</v>
      </c>
      <c r="I29" s="219">
        <v>103.5</v>
      </c>
    </row>
    <row r="30" spans="1:9" s="97" customFormat="1" ht="13.5">
      <c r="A30" s="94"/>
      <c r="B30" s="95" t="s">
        <v>58</v>
      </c>
      <c r="C30" s="96"/>
      <c r="D30" s="197">
        <v>55</v>
      </c>
      <c r="E30" s="198">
        <v>24</v>
      </c>
      <c r="F30" s="225">
        <v>42.5</v>
      </c>
      <c r="G30" s="219">
        <v>75</v>
      </c>
      <c r="H30" s="225">
        <v>53.8</v>
      </c>
      <c r="I30" s="219">
        <v>212.9</v>
      </c>
    </row>
    <row r="31" spans="1:9" s="97" customFormat="1" ht="13.5">
      <c r="A31" s="94"/>
      <c r="B31" s="95" t="s">
        <v>59</v>
      </c>
      <c r="C31" s="96"/>
      <c r="D31" s="197">
        <v>211</v>
      </c>
      <c r="E31" s="198">
        <v>86</v>
      </c>
      <c r="F31" s="225">
        <v>62.6</v>
      </c>
      <c r="G31" s="219">
        <v>67.5</v>
      </c>
      <c r="H31" s="225">
        <v>27.5</v>
      </c>
      <c r="I31" s="219">
        <v>14.1</v>
      </c>
    </row>
    <row r="32" spans="1:9" s="97" customFormat="1" ht="13.5">
      <c r="A32" s="94"/>
      <c r="B32" s="95" t="s">
        <v>60</v>
      </c>
      <c r="C32" s="96"/>
      <c r="D32" s="197">
        <v>149</v>
      </c>
      <c r="E32" s="198">
        <v>75</v>
      </c>
      <c r="F32" s="225">
        <v>68.2</v>
      </c>
      <c r="G32" s="219">
        <v>78.9</v>
      </c>
      <c r="H32" s="225">
        <v>124.7</v>
      </c>
      <c r="I32" s="219">
        <v>99</v>
      </c>
    </row>
    <row r="33" spans="1:9" s="97" customFormat="1" ht="13.5">
      <c r="A33" s="94"/>
      <c r="B33" s="95" t="s">
        <v>61</v>
      </c>
      <c r="C33" s="96"/>
      <c r="D33" s="197">
        <v>15</v>
      </c>
      <c r="E33" s="198" t="s">
        <v>167</v>
      </c>
      <c r="F33" s="225">
        <v>35.7</v>
      </c>
      <c r="G33" s="219" t="s">
        <v>167</v>
      </c>
      <c r="H33" s="225">
        <v>477</v>
      </c>
      <c r="I33" s="219" t="s">
        <v>167</v>
      </c>
    </row>
    <row r="34" spans="1:10" s="97" customFormat="1" ht="24" customHeight="1">
      <c r="A34" s="94"/>
      <c r="B34" s="95" t="s">
        <v>62</v>
      </c>
      <c r="C34" s="96"/>
      <c r="D34" s="197">
        <v>47</v>
      </c>
      <c r="E34" s="198">
        <v>8</v>
      </c>
      <c r="F34" s="225">
        <v>68.1</v>
      </c>
      <c r="G34" s="219">
        <v>80</v>
      </c>
      <c r="H34" s="225">
        <v>485</v>
      </c>
      <c r="I34" s="219" t="s">
        <v>167</v>
      </c>
      <c r="J34" s="170"/>
    </row>
    <row r="35" spans="1:9" s="97" customFormat="1" ht="13.5">
      <c r="A35" s="94"/>
      <c r="B35" s="95" t="s">
        <v>63</v>
      </c>
      <c r="C35" s="96"/>
      <c r="D35" s="197">
        <v>42</v>
      </c>
      <c r="E35" s="198">
        <v>2</v>
      </c>
      <c r="F35" s="225">
        <v>65.1</v>
      </c>
      <c r="G35" s="219">
        <v>25</v>
      </c>
      <c r="H35" s="225">
        <v>80.9</v>
      </c>
      <c r="I35" s="219">
        <v>5.9</v>
      </c>
    </row>
    <row r="36" spans="1:9" s="97" customFormat="1" ht="13.5">
      <c r="A36" s="94"/>
      <c r="B36" s="95" t="s">
        <v>64</v>
      </c>
      <c r="C36" s="96"/>
      <c r="D36" s="197">
        <v>234</v>
      </c>
      <c r="E36" s="198">
        <v>134</v>
      </c>
      <c r="F36" s="225">
        <v>56.3</v>
      </c>
      <c r="G36" s="219">
        <v>59.3</v>
      </c>
      <c r="H36" s="225">
        <v>107.4</v>
      </c>
      <c r="I36" s="219">
        <v>97</v>
      </c>
    </row>
    <row r="37" spans="1:9" s="97" customFormat="1" ht="13.5">
      <c r="A37" s="94"/>
      <c r="B37" s="95" t="s">
        <v>65</v>
      </c>
      <c r="C37" s="96"/>
      <c r="D37" s="197">
        <v>11</v>
      </c>
      <c r="E37" s="198">
        <v>1</v>
      </c>
      <c r="F37" s="225">
        <v>96.2</v>
      </c>
      <c r="G37" s="219">
        <v>93.8</v>
      </c>
      <c r="H37" s="225">
        <v>17.7</v>
      </c>
      <c r="I37" s="219">
        <v>2.3</v>
      </c>
    </row>
    <row r="38" spans="1:9" s="97" customFormat="1" ht="13.5">
      <c r="A38" s="94"/>
      <c r="B38" s="95" t="s">
        <v>66</v>
      </c>
      <c r="C38" s="96"/>
      <c r="D38" s="197">
        <v>160</v>
      </c>
      <c r="E38" s="198">
        <v>71</v>
      </c>
      <c r="F38" s="225">
        <v>72.9</v>
      </c>
      <c r="G38" s="219">
        <v>100</v>
      </c>
      <c r="H38" s="225">
        <v>242.5</v>
      </c>
      <c r="I38" s="219">
        <v>315.3</v>
      </c>
    </row>
    <row r="39" spans="1:9" s="97" customFormat="1" ht="24" customHeight="1">
      <c r="A39" s="94"/>
      <c r="B39" s="95" t="s">
        <v>67</v>
      </c>
      <c r="C39" s="96"/>
      <c r="D39" s="197">
        <v>21</v>
      </c>
      <c r="E39" s="198">
        <v>10</v>
      </c>
      <c r="F39" s="225">
        <v>31.7</v>
      </c>
      <c r="G39" s="219">
        <v>43.5</v>
      </c>
      <c r="H39" s="225">
        <v>142.7</v>
      </c>
      <c r="I39" s="219">
        <v>620</v>
      </c>
    </row>
    <row r="40" spans="1:9" s="97" customFormat="1" ht="13.5">
      <c r="A40" s="94"/>
      <c r="B40" s="95" t="s">
        <v>68</v>
      </c>
      <c r="C40" s="96"/>
      <c r="D40" s="197">
        <v>63</v>
      </c>
      <c r="E40" s="198">
        <v>36</v>
      </c>
      <c r="F40" s="225">
        <v>60.6</v>
      </c>
      <c r="G40" s="219">
        <v>71.7</v>
      </c>
      <c r="H40" s="225">
        <v>217.1</v>
      </c>
      <c r="I40" s="219">
        <v>315.4</v>
      </c>
    </row>
    <row r="41" spans="1:9" s="97" customFormat="1" ht="13.5">
      <c r="A41" s="94"/>
      <c r="B41" s="95" t="s">
        <v>69</v>
      </c>
      <c r="C41" s="96"/>
      <c r="D41" s="197">
        <v>277</v>
      </c>
      <c r="E41" s="198">
        <v>37</v>
      </c>
      <c r="F41" s="225">
        <v>60</v>
      </c>
      <c r="G41" s="219">
        <v>50.7</v>
      </c>
      <c r="H41" s="225">
        <v>81.3</v>
      </c>
      <c r="I41" s="219">
        <v>26.4</v>
      </c>
    </row>
    <row r="42" spans="1:9" s="97" customFormat="1" ht="13.5">
      <c r="A42" s="94"/>
      <c r="B42" s="95" t="s">
        <v>70</v>
      </c>
      <c r="C42" s="96"/>
      <c r="D42" s="197">
        <v>429</v>
      </c>
      <c r="E42" s="198">
        <v>139</v>
      </c>
      <c r="F42" s="225">
        <v>64.5</v>
      </c>
      <c r="G42" s="219">
        <v>70.1</v>
      </c>
      <c r="H42" s="225">
        <v>86.4</v>
      </c>
      <c r="I42" s="219">
        <v>89.9</v>
      </c>
    </row>
    <row r="43" spans="1:9" s="97" customFormat="1" ht="13.5">
      <c r="A43" s="94"/>
      <c r="B43" s="95" t="s">
        <v>71</v>
      </c>
      <c r="C43" s="96"/>
      <c r="D43" s="197">
        <v>175</v>
      </c>
      <c r="E43" s="198">
        <v>62</v>
      </c>
      <c r="F43" s="225">
        <v>65.9</v>
      </c>
      <c r="G43" s="219">
        <v>88.6</v>
      </c>
      <c r="H43" s="225">
        <v>69.2</v>
      </c>
      <c r="I43" s="219">
        <v>39.9</v>
      </c>
    </row>
    <row r="44" spans="1:9" s="97" customFormat="1" ht="24" customHeight="1">
      <c r="A44" s="94"/>
      <c r="B44" s="95" t="s">
        <v>72</v>
      </c>
      <c r="C44" s="96"/>
      <c r="D44" s="197">
        <v>222</v>
      </c>
      <c r="E44" s="198">
        <v>85</v>
      </c>
      <c r="F44" s="225">
        <v>68.4</v>
      </c>
      <c r="G44" s="219">
        <v>71.9</v>
      </c>
      <c r="H44" s="225">
        <v>233.1</v>
      </c>
      <c r="I44" s="219">
        <v>209.7</v>
      </c>
    </row>
    <row r="45" spans="1:9" s="97" customFormat="1" ht="13.5">
      <c r="A45" s="94"/>
      <c r="B45" s="95" t="s">
        <v>73</v>
      </c>
      <c r="C45" s="96"/>
      <c r="D45" s="197">
        <v>213</v>
      </c>
      <c r="E45" s="198">
        <v>85</v>
      </c>
      <c r="F45" s="225">
        <v>51.3</v>
      </c>
      <c r="G45" s="219">
        <v>61.3</v>
      </c>
      <c r="H45" s="225">
        <v>169.3</v>
      </c>
      <c r="I45" s="219">
        <v>291.4</v>
      </c>
    </row>
    <row r="46" spans="1:9" s="97" customFormat="1" ht="13.5">
      <c r="A46" s="94"/>
      <c r="B46" s="95" t="s">
        <v>74</v>
      </c>
      <c r="C46" s="96"/>
      <c r="D46" s="197">
        <v>438</v>
      </c>
      <c r="E46" s="198">
        <v>176</v>
      </c>
      <c r="F46" s="225">
        <v>83</v>
      </c>
      <c r="G46" s="219">
        <v>95.1</v>
      </c>
      <c r="H46" s="225">
        <v>147.6</v>
      </c>
      <c r="I46" s="219">
        <v>167.6</v>
      </c>
    </row>
    <row r="47" spans="1:9" s="97" customFormat="1" ht="13.5">
      <c r="A47" s="94"/>
      <c r="B47" s="95" t="s">
        <v>75</v>
      </c>
      <c r="C47" s="96"/>
      <c r="D47" s="197">
        <v>34</v>
      </c>
      <c r="E47" s="198">
        <v>23</v>
      </c>
      <c r="F47" s="225">
        <v>78</v>
      </c>
      <c r="G47" s="219">
        <v>88</v>
      </c>
      <c r="H47" s="225">
        <v>208.4</v>
      </c>
      <c r="I47" s="219">
        <v>280.8</v>
      </c>
    </row>
    <row r="48" spans="1:9" s="97" customFormat="1" ht="13.5">
      <c r="A48" s="94"/>
      <c r="B48" s="95" t="s">
        <v>76</v>
      </c>
      <c r="C48" s="96"/>
      <c r="D48" s="197">
        <v>680</v>
      </c>
      <c r="E48" s="198">
        <v>148</v>
      </c>
      <c r="F48" s="225">
        <v>55.4</v>
      </c>
      <c r="G48" s="219">
        <v>67.3</v>
      </c>
      <c r="H48" s="225">
        <v>119.7</v>
      </c>
      <c r="I48" s="219">
        <v>100.9</v>
      </c>
    </row>
    <row r="49" spans="1:9" s="97" customFormat="1" ht="24" customHeight="1">
      <c r="A49" s="94"/>
      <c r="B49" s="95" t="s">
        <v>77</v>
      </c>
      <c r="C49" s="96"/>
      <c r="D49" s="197">
        <v>283</v>
      </c>
      <c r="E49" s="198">
        <v>51</v>
      </c>
      <c r="F49" s="225">
        <v>65.6</v>
      </c>
      <c r="G49" s="219">
        <v>79.4</v>
      </c>
      <c r="H49" s="225">
        <v>72.4</v>
      </c>
      <c r="I49" s="219">
        <v>208.9</v>
      </c>
    </row>
    <row r="50" spans="1:9" s="97" customFormat="1" ht="13.5">
      <c r="A50" s="94"/>
      <c r="B50" s="95" t="s">
        <v>78</v>
      </c>
      <c r="C50" s="96"/>
      <c r="D50" s="197">
        <v>476</v>
      </c>
      <c r="E50" s="198">
        <v>287</v>
      </c>
      <c r="F50" s="225">
        <v>66.6</v>
      </c>
      <c r="G50" s="219">
        <v>77.8</v>
      </c>
      <c r="H50" s="225">
        <v>105.7</v>
      </c>
      <c r="I50" s="219">
        <v>131</v>
      </c>
    </row>
    <row r="51" spans="1:9" s="97" customFormat="1" ht="13.5">
      <c r="A51" s="94"/>
      <c r="B51" s="95" t="s">
        <v>79</v>
      </c>
      <c r="C51" s="96"/>
      <c r="D51" s="197">
        <v>515</v>
      </c>
      <c r="E51" s="198">
        <v>231</v>
      </c>
      <c r="F51" s="225">
        <v>65.6</v>
      </c>
      <c r="G51" s="219">
        <v>78</v>
      </c>
      <c r="H51" s="225">
        <v>105.1</v>
      </c>
      <c r="I51" s="219">
        <v>128.8</v>
      </c>
    </row>
    <row r="52" spans="1:9" s="97" customFormat="1" ht="13.5">
      <c r="A52" s="94"/>
      <c r="B52" s="95" t="s">
        <v>80</v>
      </c>
      <c r="C52" s="96"/>
      <c r="D52" s="197">
        <v>289</v>
      </c>
      <c r="E52" s="198">
        <v>275</v>
      </c>
      <c r="F52" s="225">
        <v>71.9</v>
      </c>
      <c r="G52" s="219">
        <v>72.7</v>
      </c>
      <c r="H52" s="225">
        <v>259.7</v>
      </c>
      <c r="I52" s="219">
        <v>265.9</v>
      </c>
    </row>
    <row r="53" spans="1:9" s="97" customFormat="1" ht="13.5">
      <c r="A53" s="94"/>
      <c r="B53" s="95" t="s">
        <v>81</v>
      </c>
      <c r="C53" s="96"/>
      <c r="D53" s="197">
        <v>310</v>
      </c>
      <c r="E53" s="198">
        <v>119</v>
      </c>
      <c r="F53" s="225">
        <v>69.2</v>
      </c>
      <c r="G53" s="219">
        <v>75.6</v>
      </c>
      <c r="H53" s="225">
        <v>71.7</v>
      </c>
      <c r="I53" s="219">
        <v>103.7</v>
      </c>
    </row>
    <row r="54" spans="1:9" s="97" customFormat="1" ht="24" customHeight="1">
      <c r="A54" s="94"/>
      <c r="B54" s="95" t="s">
        <v>82</v>
      </c>
      <c r="C54" s="96"/>
      <c r="D54" s="197">
        <v>691</v>
      </c>
      <c r="E54" s="232">
        <v>124</v>
      </c>
      <c r="F54" s="225">
        <v>62.6</v>
      </c>
      <c r="G54" s="219">
        <v>76.9</v>
      </c>
      <c r="H54" s="225">
        <v>156.3</v>
      </c>
      <c r="I54" s="219">
        <v>592.2</v>
      </c>
    </row>
    <row r="55" spans="1:9" s="97" customFormat="1" ht="13.5">
      <c r="A55" s="94"/>
      <c r="B55" s="95" t="s">
        <v>83</v>
      </c>
      <c r="C55" s="96"/>
      <c r="D55" s="247">
        <v>139</v>
      </c>
      <c r="E55" s="232">
        <v>64</v>
      </c>
      <c r="F55" s="225">
        <v>78.4</v>
      </c>
      <c r="G55" s="219">
        <v>86.3</v>
      </c>
      <c r="H55" s="225">
        <v>191.9</v>
      </c>
      <c r="I55" s="219">
        <v>197.7</v>
      </c>
    </row>
    <row r="56" spans="1:9" s="97" customFormat="1" ht="9" customHeight="1" thickBot="1">
      <c r="A56" s="98"/>
      <c r="B56" s="99"/>
      <c r="C56" s="100"/>
      <c r="D56" s="173"/>
      <c r="E56" s="172"/>
      <c r="F56" s="178"/>
      <c r="G56" s="175"/>
      <c r="H56" s="178"/>
      <c r="I56" s="175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171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10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3">
        <v>269395</v>
      </c>
      <c r="E8" s="238">
        <v>8527</v>
      </c>
      <c r="F8" s="234">
        <v>1761</v>
      </c>
      <c r="G8" s="238">
        <v>754</v>
      </c>
      <c r="H8" s="238">
        <v>2351</v>
      </c>
      <c r="I8" s="234">
        <v>302</v>
      </c>
      <c r="J8" s="235">
        <v>13232</v>
      </c>
      <c r="L8" s="115"/>
    </row>
    <row r="9" spans="1:12" s="97" customFormat="1" ht="24" customHeight="1">
      <c r="A9" s="94"/>
      <c r="B9" s="95" t="s">
        <v>37</v>
      </c>
      <c r="C9" s="96"/>
      <c r="D9" s="197">
        <v>13779</v>
      </c>
      <c r="E9" s="201">
        <v>434</v>
      </c>
      <c r="F9" s="196">
        <v>58</v>
      </c>
      <c r="G9" s="201">
        <v>23</v>
      </c>
      <c r="H9" s="201">
        <v>81</v>
      </c>
      <c r="I9" s="196">
        <v>11</v>
      </c>
      <c r="J9" s="232">
        <v>680</v>
      </c>
      <c r="L9" s="115"/>
    </row>
    <row r="10" spans="1:12" s="97" customFormat="1" ht="13.5">
      <c r="A10" s="94"/>
      <c r="B10" s="95" t="s">
        <v>38</v>
      </c>
      <c r="C10" s="96"/>
      <c r="D10" s="181">
        <v>4616</v>
      </c>
      <c r="E10" s="200">
        <v>143</v>
      </c>
      <c r="F10" s="195">
        <v>17</v>
      </c>
      <c r="G10" s="200">
        <v>8</v>
      </c>
      <c r="H10" s="200">
        <v>24</v>
      </c>
      <c r="I10" s="195">
        <v>1</v>
      </c>
      <c r="J10" s="231">
        <v>245</v>
      </c>
      <c r="L10" s="115"/>
    </row>
    <row r="11" spans="1:12" s="97" customFormat="1" ht="13.5">
      <c r="A11" s="94"/>
      <c r="B11" s="95" t="s">
        <v>39</v>
      </c>
      <c r="C11" s="96"/>
      <c r="D11" s="181">
        <v>5718</v>
      </c>
      <c r="E11" s="200">
        <v>177</v>
      </c>
      <c r="F11" s="195">
        <v>25</v>
      </c>
      <c r="G11" s="200">
        <v>26</v>
      </c>
      <c r="H11" s="200">
        <v>54</v>
      </c>
      <c r="I11" s="195">
        <v>6</v>
      </c>
      <c r="J11" s="231">
        <v>282</v>
      </c>
      <c r="L11" s="115"/>
    </row>
    <row r="12" spans="1:12" s="97" customFormat="1" ht="13.5">
      <c r="A12" s="94"/>
      <c r="B12" s="95" t="s">
        <v>40</v>
      </c>
      <c r="C12" s="96"/>
      <c r="D12" s="181">
        <v>3651</v>
      </c>
      <c r="E12" s="200">
        <v>113</v>
      </c>
      <c r="F12" s="195">
        <v>19</v>
      </c>
      <c r="G12" s="200">
        <v>5</v>
      </c>
      <c r="H12" s="200">
        <v>25</v>
      </c>
      <c r="I12" s="195" t="s">
        <v>166</v>
      </c>
      <c r="J12" s="231">
        <v>193</v>
      </c>
      <c r="L12" s="115"/>
    </row>
    <row r="13" spans="1:12" s="97" customFormat="1" ht="13.5">
      <c r="A13" s="94"/>
      <c r="B13" s="95" t="s">
        <v>41</v>
      </c>
      <c r="C13" s="96"/>
      <c r="D13" s="181">
        <v>1902</v>
      </c>
      <c r="E13" s="200">
        <v>62</v>
      </c>
      <c r="F13" s="195">
        <v>7</v>
      </c>
      <c r="G13" s="200">
        <v>2</v>
      </c>
      <c r="H13" s="200">
        <v>4</v>
      </c>
      <c r="I13" s="195">
        <v>1</v>
      </c>
      <c r="J13" s="231">
        <v>81</v>
      </c>
      <c r="L13" s="115"/>
    </row>
    <row r="14" spans="1:12" s="97" customFormat="1" ht="24" customHeight="1">
      <c r="A14" s="94"/>
      <c r="B14" s="95" t="s">
        <v>42</v>
      </c>
      <c r="C14" s="96"/>
      <c r="D14" s="197">
        <v>2790</v>
      </c>
      <c r="E14" s="201">
        <v>91</v>
      </c>
      <c r="F14" s="196">
        <v>14</v>
      </c>
      <c r="G14" s="201">
        <v>10</v>
      </c>
      <c r="H14" s="201">
        <v>18</v>
      </c>
      <c r="I14" s="196">
        <v>1</v>
      </c>
      <c r="J14" s="232">
        <v>111</v>
      </c>
      <c r="L14" s="115"/>
    </row>
    <row r="15" spans="1:12" s="97" customFormat="1" ht="13.5">
      <c r="A15" s="94"/>
      <c r="B15" s="95" t="s">
        <v>43</v>
      </c>
      <c r="C15" s="96"/>
      <c r="D15" s="181">
        <v>2738</v>
      </c>
      <c r="E15" s="200">
        <v>87</v>
      </c>
      <c r="F15" s="195">
        <v>13</v>
      </c>
      <c r="G15" s="200">
        <v>6</v>
      </c>
      <c r="H15" s="200">
        <v>19</v>
      </c>
      <c r="I15" s="195">
        <v>3</v>
      </c>
      <c r="J15" s="231">
        <v>169</v>
      </c>
      <c r="L15" s="115"/>
    </row>
    <row r="16" spans="1:12" s="97" customFormat="1" ht="13.5">
      <c r="A16" s="94"/>
      <c r="B16" s="95" t="s">
        <v>44</v>
      </c>
      <c r="C16" s="96"/>
      <c r="D16" s="181">
        <v>3879</v>
      </c>
      <c r="E16" s="200">
        <v>124</v>
      </c>
      <c r="F16" s="195">
        <v>5</v>
      </c>
      <c r="G16" s="200">
        <v>5</v>
      </c>
      <c r="H16" s="200">
        <v>8</v>
      </c>
      <c r="I16" s="195">
        <v>1</v>
      </c>
      <c r="J16" s="231">
        <v>159</v>
      </c>
      <c r="L16" s="115"/>
    </row>
    <row r="17" spans="1:12" s="97" customFormat="1" ht="13.5">
      <c r="A17" s="94"/>
      <c r="B17" s="95" t="s">
        <v>45</v>
      </c>
      <c r="C17" s="96"/>
      <c r="D17" s="181">
        <v>2193</v>
      </c>
      <c r="E17" s="200">
        <v>70</v>
      </c>
      <c r="F17" s="195">
        <v>22</v>
      </c>
      <c r="G17" s="200">
        <v>3</v>
      </c>
      <c r="H17" s="200">
        <v>27</v>
      </c>
      <c r="I17" s="195">
        <v>2</v>
      </c>
      <c r="J17" s="231">
        <v>108</v>
      </c>
      <c r="L17" s="115"/>
    </row>
    <row r="18" spans="1:12" s="97" customFormat="1" ht="13.5">
      <c r="A18" s="94"/>
      <c r="B18" s="95" t="s">
        <v>46</v>
      </c>
      <c r="C18" s="96"/>
      <c r="D18" s="181">
        <v>2361</v>
      </c>
      <c r="E18" s="200">
        <v>72</v>
      </c>
      <c r="F18" s="195">
        <v>13</v>
      </c>
      <c r="G18" s="200">
        <v>1</v>
      </c>
      <c r="H18" s="200">
        <v>19</v>
      </c>
      <c r="I18" s="195" t="s">
        <v>166</v>
      </c>
      <c r="J18" s="231">
        <v>99</v>
      </c>
      <c r="L18" s="115"/>
    </row>
    <row r="19" spans="1:12" s="97" customFormat="1" ht="24" customHeight="1">
      <c r="A19" s="94"/>
      <c r="B19" s="95" t="s">
        <v>47</v>
      </c>
      <c r="C19" s="96"/>
      <c r="D19" s="197">
        <v>1015</v>
      </c>
      <c r="E19" s="201">
        <v>33</v>
      </c>
      <c r="F19" s="196">
        <v>5</v>
      </c>
      <c r="G19" s="201">
        <v>2</v>
      </c>
      <c r="H19" s="201">
        <v>4</v>
      </c>
      <c r="I19" s="196">
        <v>1</v>
      </c>
      <c r="J19" s="232">
        <v>63</v>
      </c>
      <c r="L19" s="115"/>
    </row>
    <row r="20" spans="1:12" s="97" customFormat="1" ht="13.5">
      <c r="A20" s="94"/>
      <c r="B20" s="95" t="s">
        <v>48</v>
      </c>
      <c r="C20" s="96"/>
      <c r="D20" s="181">
        <v>3437</v>
      </c>
      <c r="E20" s="200">
        <v>110</v>
      </c>
      <c r="F20" s="195">
        <v>26</v>
      </c>
      <c r="G20" s="200">
        <v>9</v>
      </c>
      <c r="H20" s="200">
        <v>29</v>
      </c>
      <c r="I20" s="195">
        <v>7</v>
      </c>
      <c r="J20" s="231">
        <v>220</v>
      </c>
      <c r="L20" s="115"/>
    </row>
    <row r="21" spans="1:12" s="97" customFormat="1" ht="13.5">
      <c r="A21" s="94"/>
      <c r="B21" s="95" t="s">
        <v>49</v>
      </c>
      <c r="C21" s="96"/>
      <c r="D21" s="181">
        <v>4586</v>
      </c>
      <c r="E21" s="200">
        <v>144</v>
      </c>
      <c r="F21" s="195">
        <v>36</v>
      </c>
      <c r="G21" s="200">
        <v>3</v>
      </c>
      <c r="H21" s="200">
        <v>45</v>
      </c>
      <c r="I21" s="195" t="s">
        <v>166</v>
      </c>
      <c r="J21" s="231">
        <v>185</v>
      </c>
      <c r="L21" s="115"/>
    </row>
    <row r="22" spans="1:12" s="97" customFormat="1" ht="13.5">
      <c r="A22" s="94"/>
      <c r="B22" s="95" t="s">
        <v>50</v>
      </c>
      <c r="C22" s="96"/>
      <c r="D22" s="181">
        <v>3730</v>
      </c>
      <c r="E22" s="200">
        <v>124</v>
      </c>
      <c r="F22" s="195">
        <v>48</v>
      </c>
      <c r="G22" s="200">
        <v>3</v>
      </c>
      <c r="H22" s="200">
        <v>48</v>
      </c>
      <c r="I22" s="195" t="s">
        <v>166</v>
      </c>
      <c r="J22" s="231">
        <v>173</v>
      </c>
      <c r="L22" s="115"/>
    </row>
    <row r="23" spans="1:12" s="97" customFormat="1" ht="13.5">
      <c r="A23" s="94"/>
      <c r="B23" s="95" t="s">
        <v>51</v>
      </c>
      <c r="C23" s="96"/>
      <c r="D23" s="181">
        <v>1180</v>
      </c>
      <c r="E23" s="200">
        <v>37</v>
      </c>
      <c r="F23" s="195">
        <v>28</v>
      </c>
      <c r="G23" s="200">
        <v>4</v>
      </c>
      <c r="H23" s="200">
        <v>30</v>
      </c>
      <c r="I23" s="195" t="s">
        <v>166</v>
      </c>
      <c r="J23" s="231">
        <v>54</v>
      </c>
      <c r="L23" s="115"/>
    </row>
    <row r="24" spans="1:12" s="97" customFormat="1" ht="24" customHeight="1">
      <c r="A24" s="94"/>
      <c r="B24" s="95" t="s">
        <v>52</v>
      </c>
      <c r="C24" s="96"/>
      <c r="D24" s="197">
        <v>1604</v>
      </c>
      <c r="E24" s="201">
        <v>50</v>
      </c>
      <c r="F24" s="196">
        <v>83</v>
      </c>
      <c r="G24" s="201">
        <v>2</v>
      </c>
      <c r="H24" s="201">
        <v>89</v>
      </c>
      <c r="I24" s="196" t="s">
        <v>166</v>
      </c>
      <c r="J24" s="232">
        <v>66</v>
      </c>
      <c r="L24" s="115"/>
    </row>
    <row r="25" spans="1:12" s="97" customFormat="1" ht="13.5">
      <c r="A25" s="94"/>
      <c r="B25" s="95" t="s">
        <v>53</v>
      </c>
      <c r="C25" s="96"/>
      <c r="D25" s="181">
        <v>1549</v>
      </c>
      <c r="E25" s="200">
        <v>50</v>
      </c>
      <c r="F25" s="195">
        <v>2</v>
      </c>
      <c r="G25" s="200" t="s">
        <v>166</v>
      </c>
      <c r="H25" s="200">
        <v>1</v>
      </c>
      <c r="I25" s="195">
        <v>1</v>
      </c>
      <c r="J25" s="231">
        <v>74</v>
      </c>
      <c r="L25" s="115"/>
    </row>
    <row r="26" spans="1:12" s="97" customFormat="1" ht="13.5">
      <c r="A26" s="94"/>
      <c r="B26" s="95" t="s">
        <v>54</v>
      </c>
      <c r="C26" s="96"/>
      <c r="D26" s="181">
        <v>4295</v>
      </c>
      <c r="E26" s="200">
        <v>134</v>
      </c>
      <c r="F26" s="195">
        <v>28</v>
      </c>
      <c r="G26" s="200">
        <v>3</v>
      </c>
      <c r="H26" s="200">
        <v>35</v>
      </c>
      <c r="I26" s="195">
        <v>2</v>
      </c>
      <c r="J26" s="231">
        <v>188</v>
      </c>
      <c r="L26" s="115"/>
    </row>
    <row r="27" spans="1:12" s="97" customFormat="1" ht="13.5">
      <c r="A27" s="94"/>
      <c r="B27" s="95" t="s">
        <v>55</v>
      </c>
      <c r="C27" s="96"/>
      <c r="D27" s="181">
        <v>1862</v>
      </c>
      <c r="E27" s="200">
        <v>59</v>
      </c>
      <c r="F27" s="195">
        <v>1</v>
      </c>
      <c r="G27" s="200">
        <v>4</v>
      </c>
      <c r="H27" s="200">
        <v>3</v>
      </c>
      <c r="I27" s="195">
        <v>3</v>
      </c>
      <c r="J27" s="231">
        <v>90</v>
      </c>
      <c r="L27" s="115"/>
    </row>
    <row r="28" spans="1:12" s="97" customFormat="1" ht="13.5">
      <c r="A28" s="94"/>
      <c r="B28" s="95" t="s">
        <v>56</v>
      </c>
      <c r="C28" s="96"/>
      <c r="D28" s="181">
        <v>3898</v>
      </c>
      <c r="E28" s="200">
        <v>119</v>
      </c>
      <c r="F28" s="195">
        <v>46</v>
      </c>
      <c r="G28" s="200">
        <v>20</v>
      </c>
      <c r="H28" s="200">
        <v>70</v>
      </c>
      <c r="I28" s="195">
        <v>7</v>
      </c>
      <c r="J28" s="231">
        <v>186</v>
      </c>
      <c r="L28" s="115"/>
    </row>
    <row r="29" spans="1:12" s="97" customFormat="1" ht="24" customHeight="1">
      <c r="A29" s="94"/>
      <c r="B29" s="95" t="s">
        <v>57</v>
      </c>
      <c r="C29" s="96"/>
      <c r="D29" s="197">
        <v>7113</v>
      </c>
      <c r="E29" s="201">
        <v>219</v>
      </c>
      <c r="F29" s="196">
        <v>45</v>
      </c>
      <c r="G29" s="201">
        <v>8</v>
      </c>
      <c r="H29" s="201">
        <v>62</v>
      </c>
      <c r="I29" s="196">
        <v>4</v>
      </c>
      <c r="J29" s="232">
        <v>310</v>
      </c>
      <c r="L29" s="115"/>
    </row>
    <row r="30" spans="1:12" s="97" customFormat="1" ht="13.5">
      <c r="A30" s="94"/>
      <c r="B30" s="95" t="s">
        <v>58</v>
      </c>
      <c r="C30" s="96"/>
      <c r="D30" s="181">
        <v>1696</v>
      </c>
      <c r="E30" s="200">
        <v>54</v>
      </c>
      <c r="F30" s="195">
        <v>31</v>
      </c>
      <c r="G30" s="200">
        <v>1</v>
      </c>
      <c r="H30" s="200">
        <v>31</v>
      </c>
      <c r="I30" s="195" t="s">
        <v>166</v>
      </c>
      <c r="J30" s="231">
        <v>127</v>
      </c>
      <c r="L30" s="115"/>
    </row>
    <row r="31" spans="1:12" s="97" customFormat="1" ht="13.5">
      <c r="A31" s="94"/>
      <c r="B31" s="95" t="s">
        <v>59</v>
      </c>
      <c r="C31" s="96"/>
      <c r="D31" s="181">
        <v>6548</v>
      </c>
      <c r="E31" s="200">
        <v>206</v>
      </c>
      <c r="F31" s="195">
        <v>196</v>
      </c>
      <c r="G31" s="200">
        <v>39</v>
      </c>
      <c r="H31" s="200">
        <v>222</v>
      </c>
      <c r="I31" s="195">
        <v>20</v>
      </c>
      <c r="J31" s="231">
        <v>329</v>
      </c>
      <c r="L31" s="115"/>
    </row>
    <row r="32" spans="1:12" s="97" customFormat="1" ht="13.5">
      <c r="A32" s="94"/>
      <c r="B32" s="95" t="s">
        <v>60</v>
      </c>
      <c r="C32" s="96"/>
      <c r="D32" s="181">
        <v>4613</v>
      </c>
      <c r="E32" s="200">
        <v>150</v>
      </c>
      <c r="F32" s="195">
        <v>23</v>
      </c>
      <c r="G32" s="200">
        <v>13</v>
      </c>
      <c r="H32" s="200">
        <v>25</v>
      </c>
      <c r="I32" s="195">
        <v>13</v>
      </c>
      <c r="J32" s="231">
        <v>220</v>
      </c>
      <c r="L32" s="115"/>
    </row>
    <row r="33" spans="1:12" s="97" customFormat="1" ht="13.5">
      <c r="A33" s="94"/>
      <c r="B33" s="95" t="s">
        <v>61</v>
      </c>
      <c r="C33" s="96"/>
      <c r="D33" s="181">
        <v>477</v>
      </c>
      <c r="E33" s="200">
        <v>15</v>
      </c>
      <c r="F33" s="195" t="s">
        <v>166</v>
      </c>
      <c r="G33" s="200" t="s">
        <v>166</v>
      </c>
      <c r="H33" s="200">
        <v>2</v>
      </c>
      <c r="I33" s="195" t="s">
        <v>166</v>
      </c>
      <c r="J33" s="231">
        <v>42</v>
      </c>
      <c r="L33" s="115"/>
    </row>
    <row r="34" spans="1:12" s="97" customFormat="1" ht="24" customHeight="1">
      <c r="A34" s="94"/>
      <c r="B34" s="95" t="s">
        <v>62</v>
      </c>
      <c r="C34" s="96"/>
      <c r="D34" s="197">
        <v>1455</v>
      </c>
      <c r="E34" s="201">
        <v>47</v>
      </c>
      <c r="F34" s="196">
        <v>3</v>
      </c>
      <c r="G34" s="201" t="s">
        <v>166</v>
      </c>
      <c r="H34" s="201">
        <v>3</v>
      </c>
      <c r="I34" s="196" t="s">
        <v>166</v>
      </c>
      <c r="J34" s="232">
        <v>69</v>
      </c>
      <c r="L34" s="115"/>
    </row>
    <row r="35" spans="1:12" s="97" customFormat="1" ht="13.5">
      <c r="A35" s="94"/>
      <c r="B35" s="95" t="s">
        <v>63</v>
      </c>
      <c r="C35" s="96"/>
      <c r="D35" s="181">
        <v>1295</v>
      </c>
      <c r="E35" s="200">
        <v>41</v>
      </c>
      <c r="F35" s="195">
        <v>15</v>
      </c>
      <c r="G35" s="200" t="s">
        <v>166</v>
      </c>
      <c r="H35" s="200">
        <v>17</v>
      </c>
      <c r="I35" s="195" t="s">
        <v>166</v>
      </c>
      <c r="J35" s="231">
        <v>63</v>
      </c>
      <c r="L35" s="115"/>
    </row>
    <row r="36" spans="1:12" s="97" customFormat="1" ht="13.5">
      <c r="A36" s="94"/>
      <c r="B36" s="95" t="s">
        <v>64</v>
      </c>
      <c r="C36" s="96"/>
      <c r="D36" s="181">
        <v>7252</v>
      </c>
      <c r="E36" s="200">
        <v>227</v>
      </c>
      <c r="F36" s="195">
        <v>55</v>
      </c>
      <c r="G36" s="200">
        <v>12</v>
      </c>
      <c r="H36" s="200">
        <v>64</v>
      </c>
      <c r="I36" s="195">
        <v>4</v>
      </c>
      <c r="J36" s="231">
        <v>403</v>
      </c>
      <c r="L36" s="115"/>
    </row>
    <row r="37" spans="1:12" s="97" customFormat="1" ht="13.5">
      <c r="A37" s="94"/>
      <c r="B37" s="95" t="s">
        <v>65</v>
      </c>
      <c r="C37" s="96"/>
      <c r="D37" s="181">
        <v>327</v>
      </c>
      <c r="E37" s="200">
        <v>25</v>
      </c>
      <c r="F37" s="195">
        <v>14</v>
      </c>
      <c r="G37" s="200">
        <v>4</v>
      </c>
      <c r="H37" s="200">
        <v>16</v>
      </c>
      <c r="I37" s="195">
        <v>3</v>
      </c>
      <c r="J37" s="231">
        <v>26</v>
      </c>
      <c r="L37" s="115"/>
    </row>
    <row r="38" spans="1:12" s="97" customFormat="1" ht="13.5">
      <c r="A38" s="94"/>
      <c r="B38" s="95" t="s">
        <v>66</v>
      </c>
      <c r="C38" s="96"/>
      <c r="D38" s="181">
        <v>4972</v>
      </c>
      <c r="E38" s="200">
        <v>164</v>
      </c>
      <c r="F38" s="195">
        <v>16</v>
      </c>
      <c r="G38" s="200">
        <v>7</v>
      </c>
      <c r="H38" s="200">
        <v>16</v>
      </c>
      <c r="I38" s="195">
        <v>2</v>
      </c>
      <c r="J38" s="231">
        <v>225</v>
      </c>
      <c r="L38" s="115"/>
    </row>
    <row r="39" spans="1:12" s="97" customFormat="1" ht="24" customHeight="1">
      <c r="A39" s="94"/>
      <c r="B39" s="95" t="s">
        <v>67</v>
      </c>
      <c r="C39" s="96"/>
      <c r="D39" s="197">
        <v>642</v>
      </c>
      <c r="E39" s="201">
        <v>19</v>
      </c>
      <c r="F39" s="196">
        <v>2</v>
      </c>
      <c r="G39" s="201">
        <v>1</v>
      </c>
      <c r="H39" s="201">
        <v>6</v>
      </c>
      <c r="I39" s="196" t="s">
        <v>166</v>
      </c>
      <c r="J39" s="232">
        <v>60</v>
      </c>
      <c r="L39" s="115"/>
    </row>
    <row r="40" spans="1:12" s="97" customFormat="1" ht="13.5">
      <c r="A40" s="94"/>
      <c r="B40" s="95" t="s">
        <v>68</v>
      </c>
      <c r="C40" s="96"/>
      <c r="D40" s="181">
        <v>1954</v>
      </c>
      <c r="E40" s="200">
        <v>60</v>
      </c>
      <c r="F40" s="195">
        <v>2</v>
      </c>
      <c r="G40" s="200">
        <v>3</v>
      </c>
      <c r="H40" s="200">
        <v>8</v>
      </c>
      <c r="I40" s="195">
        <v>5</v>
      </c>
      <c r="J40" s="231">
        <v>99</v>
      </c>
      <c r="L40" s="115"/>
    </row>
    <row r="41" spans="1:12" s="97" customFormat="1" ht="13.5">
      <c r="A41" s="94"/>
      <c r="B41" s="95" t="s">
        <v>69</v>
      </c>
      <c r="C41" s="96"/>
      <c r="D41" s="181">
        <v>8580</v>
      </c>
      <c r="E41" s="200">
        <v>274</v>
      </c>
      <c r="F41" s="195">
        <v>68</v>
      </c>
      <c r="G41" s="200">
        <v>34</v>
      </c>
      <c r="H41" s="200">
        <v>88</v>
      </c>
      <c r="I41" s="195">
        <v>21</v>
      </c>
      <c r="J41" s="231">
        <v>457</v>
      </c>
      <c r="L41" s="115"/>
    </row>
    <row r="42" spans="1:12" s="97" customFormat="1" ht="13.5">
      <c r="A42" s="94"/>
      <c r="B42" s="95" t="s">
        <v>70</v>
      </c>
      <c r="C42" s="96"/>
      <c r="D42" s="181">
        <v>13300</v>
      </c>
      <c r="E42" s="200">
        <v>423</v>
      </c>
      <c r="F42" s="195">
        <v>100</v>
      </c>
      <c r="G42" s="200">
        <v>50</v>
      </c>
      <c r="H42" s="200">
        <v>145</v>
      </c>
      <c r="I42" s="195">
        <v>13</v>
      </c>
      <c r="J42" s="231">
        <v>656</v>
      </c>
      <c r="L42" s="115"/>
    </row>
    <row r="43" spans="1:12" s="97" customFormat="1" ht="13.5">
      <c r="A43" s="94"/>
      <c r="B43" s="95" t="s">
        <v>71</v>
      </c>
      <c r="C43" s="96"/>
      <c r="D43" s="181">
        <v>5429</v>
      </c>
      <c r="E43" s="200">
        <v>174</v>
      </c>
      <c r="F43" s="195">
        <v>40</v>
      </c>
      <c r="G43" s="200">
        <v>38</v>
      </c>
      <c r="H43" s="200">
        <v>45</v>
      </c>
      <c r="I43" s="195">
        <v>34</v>
      </c>
      <c r="J43" s="231">
        <v>264</v>
      </c>
      <c r="L43" s="115"/>
    </row>
    <row r="44" spans="1:12" s="97" customFormat="1" ht="24" customHeight="1">
      <c r="A44" s="94"/>
      <c r="B44" s="95" t="s">
        <v>72</v>
      </c>
      <c r="C44" s="96"/>
      <c r="D44" s="197">
        <v>6877</v>
      </c>
      <c r="E44" s="201">
        <v>219</v>
      </c>
      <c r="F44" s="196">
        <v>15</v>
      </c>
      <c r="G44" s="201">
        <v>13</v>
      </c>
      <c r="H44" s="201">
        <v>27</v>
      </c>
      <c r="I44" s="196">
        <v>4</v>
      </c>
      <c r="J44" s="232">
        <v>320</v>
      </c>
      <c r="L44" s="115"/>
    </row>
    <row r="45" spans="1:12" s="97" customFormat="1" ht="13.5">
      <c r="A45" s="94"/>
      <c r="B45" s="95" t="s">
        <v>73</v>
      </c>
      <c r="C45" s="96"/>
      <c r="D45" s="181">
        <v>6604</v>
      </c>
      <c r="E45" s="200">
        <v>212</v>
      </c>
      <c r="F45" s="195">
        <v>18</v>
      </c>
      <c r="G45" s="200">
        <v>18</v>
      </c>
      <c r="H45" s="200">
        <v>34</v>
      </c>
      <c r="I45" s="195">
        <v>8</v>
      </c>
      <c r="J45" s="231">
        <v>413</v>
      </c>
      <c r="L45" s="115"/>
    </row>
    <row r="46" spans="1:12" s="97" customFormat="1" ht="13.5">
      <c r="A46" s="94"/>
      <c r="B46" s="95" t="s">
        <v>74</v>
      </c>
      <c r="C46" s="96"/>
      <c r="D46" s="181">
        <v>13580</v>
      </c>
      <c r="E46" s="200">
        <v>430</v>
      </c>
      <c r="F46" s="195">
        <v>65</v>
      </c>
      <c r="G46" s="200">
        <v>25</v>
      </c>
      <c r="H46" s="200">
        <v>84</v>
      </c>
      <c r="I46" s="195">
        <v>10</v>
      </c>
      <c r="J46" s="231">
        <v>518</v>
      </c>
      <c r="L46" s="115"/>
    </row>
    <row r="47" spans="1:12" s="97" customFormat="1" ht="13.5">
      <c r="A47" s="94"/>
      <c r="B47" s="95" t="s">
        <v>75</v>
      </c>
      <c r="C47" s="96"/>
      <c r="D47" s="181">
        <v>1042</v>
      </c>
      <c r="E47" s="200">
        <v>32</v>
      </c>
      <c r="F47" s="195">
        <v>1</v>
      </c>
      <c r="G47" s="200">
        <v>3</v>
      </c>
      <c r="H47" s="200">
        <v>4</v>
      </c>
      <c r="I47" s="195">
        <v>2</v>
      </c>
      <c r="J47" s="231">
        <v>41</v>
      </c>
      <c r="L47" s="115"/>
    </row>
    <row r="48" spans="1:12" s="97" customFormat="1" ht="13.5">
      <c r="A48" s="94"/>
      <c r="B48" s="95" t="s">
        <v>76</v>
      </c>
      <c r="C48" s="96"/>
      <c r="D48" s="181">
        <v>21068</v>
      </c>
      <c r="E48" s="200">
        <v>666</v>
      </c>
      <c r="F48" s="195">
        <v>115</v>
      </c>
      <c r="G48" s="200">
        <v>60</v>
      </c>
      <c r="H48" s="200">
        <v>154</v>
      </c>
      <c r="I48" s="195">
        <v>23</v>
      </c>
      <c r="J48" s="231">
        <v>1203</v>
      </c>
      <c r="L48" s="115"/>
    </row>
    <row r="49" spans="1:12" s="97" customFormat="1" ht="24" customHeight="1">
      <c r="A49" s="94"/>
      <c r="B49" s="95" t="s">
        <v>77</v>
      </c>
      <c r="C49" s="96"/>
      <c r="D49" s="197">
        <v>8766</v>
      </c>
      <c r="E49" s="201">
        <v>276</v>
      </c>
      <c r="F49" s="196">
        <v>89</v>
      </c>
      <c r="G49" s="201">
        <v>33</v>
      </c>
      <c r="H49" s="201">
        <v>113</v>
      </c>
      <c r="I49" s="196">
        <v>7</v>
      </c>
      <c r="J49" s="232">
        <v>421</v>
      </c>
      <c r="L49" s="115"/>
    </row>
    <row r="50" spans="1:12" s="97" customFormat="1" ht="13.5">
      <c r="A50" s="94"/>
      <c r="B50" s="95" t="s">
        <v>78</v>
      </c>
      <c r="C50" s="96"/>
      <c r="D50" s="181">
        <v>14744</v>
      </c>
      <c r="E50" s="200">
        <v>465</v>
      </c>
      <c r="F50" s="195">
        <v>99</v>
      </c>
      <c r="G50" s="200">
        <v>33</v>
      </c>
      <c r="H50" s="200">
        <v>127</v>
      </c>
      <c r="I50" s="195">
        <v>20</v>
      </c>
      <c r="J50" s="231">
        <v>698</v>
      </c>
      <c r="L50" s="115"/>
    </row>
    <row r="51" spans="1:12" s="97" customFormat="1" ht="13.5">
      <c r="A51" s="94"/>
      <c r="B51" s="95" t="s">
        <v>79</v>
      </c>
      <c r="C51" s="96"/>
      <c r="D51" s="181">
        <v>15975</v>
      </c>
      <c r="E51" s="200">
        <v>498</v>
      </c>
      <c r="F51" s="195">
        <v>100</v>
      </c>
      <c r="G51" s="200">
        <v>44</v>
      </c>
      <c r="H51" s="200">
        <v>152</v>
      </c>
      <c r="I51" s="195">
        <v>8</v>
      </c>
      <c r="J51" s="231">
        <v>759</v>
      </c>
      <c r="L51" s="115"/>
    </row>
    <row r="52" spans="1:12" s="97" customFormat="1" ht="13.5">
      <c r="A52" s="94"/>
      <c r="B52" s="95" t="s">
        <v>80</v>
      </c>
      <c r="C52" s="96"/>
      <c r="D52" s="181">
        <v>8961</v>
      </c>
      <c r="E52" s="200">
        <v>286</v>
      </c>
      <c r="F52" s="195">
        <v>13</v>
      </c>
      <c r="G52" s="200">
        <v>24</v>
      </c>
      <c r="H52" s="200">
        <v>23</v>
      </c>
      <c r="I52" s="195">
        <v>9</v>
      </c>
      <c r="J52" s="231">
        <v>398</v>
      </c>
      <c r="L52" s="115"/>
    </row>
    <row r="53" spans="1:12" s="97" customFormat="1" ht="13.5">
      <c r="A53" s="94"/>
      <c r="B53" s="95" t="s">
        <v>81</v>
      </c>
      <c r="C53" s="96"/>
      <c r="D53" s="181">
        <v>9613</v>
      </c>
      <c r="E53" s="200">
        <v>305</v>
      </c>
      <c r="F53" s="195">
        <v>54</v>
      </c>
      <c r="G53" s="200">
        <v>84</v>
      </c>
      <c r="H53" s="200">
        <v>110</v>
      </c>
      <c r="I53" s="195">
        <v>20</v>
      </c>
      <c r="J53" s="231">
        <v>441</v>
      </c>
      <c r="L53" s="115"/>
    </row>
    <row r="54" spans="1:12" s="97" customFormat="1" ht="24" customHeight="1">
      <c r="A54" s="94"/>
      <c r="B54" s="95" t="s">
        <v>82</v>
      </c>
      <c r="C54" s="96"/>
      <c r="D54" s="197">
        <v>21412</v>
      </c>
      <c r="E54" s="201">
        <v>669</v>
      </c>
      <c r="F54" s="196">
        <v>66</v>
      </c>
      <c r="G54" s="201">
        <v>65</v>
      </c>
      <c r="H54" s="201">
        <v>119</v>
      </c>
      <c r="I54" s="196">
        <v>24</v>
      </c>
      <c r="J54" s="232">
        <v>1068</v>
      </c>
      <c r="L54" s="115"/>
    </row>
    <row r="55" spans="1:12" s="97" customFormat="1" ht="13.5">
      <c r="A55" s="94"/>
      <c r="B55" s="95" t="s">
        <v>83</v>
      </c>
      <c r="C55" s="96"/>
      <c r="D55" s="181">
        <v>4317</v>
      </c>
      <c r="E55" s="200">
        <v>138</v>
      </c>
      <c r="F55" s="195">
        <v>20</v>
      </c>
      <c r="G55" s="200">
        <v>3</v>
      </c>
      <c r="H55" s="200">
        <v>21</v>
      </c>
      <c r="I55" s="195">
        <v>1</v>
      </c>
      <c r="J55" s="231">
        <v>176</v>
      </c>
      <c r="L55" s="115"/>
    </row>
    <row r="56" spans="1:10" s="97" customFormat="1" ht="9" customHeight="1" thickBot="1">
      <c r="A56" s="98"/>
      <c r="B56" s="99"/>
      <c r="C56" s="100"/>
      <c r="D56" s="176"/>
      <c r="E56" s="101"/>
      <c r="F56" s="102"/>
      <c r="G56" s="102"/>
      <c r="H56" s="101"/>
      <c r="I56" s="177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171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81">
        <v>100417</v>
      </c>
      <c r="E8" s="195">
        <v>3192</v>
      </c>
      <c r="F8" s="195">
        <v>715</v>
      </c>
      <c r="G8" s="195">
        <v>221</v>
      </c>
      <c r="H8" s="195">
        <v>858</v>
      </c>
      <c r="I8" s="195">
        <v>144</v>
      </c>
      <c r="J8" s="297">
        <v>4219</v>
      </c>
      <c r="L8" s="115"/>
    </row>
    <row r="9" spans="1:12" s="97" customFormat="1" ht="24" customHeight="1">
      <c r="A9" s="94"/>
      <c r="B9" s="95" t="s">
        <v>37</v>
      </c>
      <c r="C9" s="96"/>
      <c r="D9" s="197">
        <v>4727</v>
      </c>
      <c r="E9" s="196">
        <v>148</v>
      </c>
      <c r="F9" s="196">
        <v>16</v>
      </c>
      <c r="G9" s="196">
        <v>8</v>
      </c>
      <c r="H9" s="196">
        <v>25</v>
      </c>
      <c r="I9" s="196">
        <v>5</v>
      </c>
      <c r="J9" s="198">
        <v>189</v>
      </c>
      <c r="L9" s="115"/>
    </row>
    <row r="10" spans="1:12" s="97" customFormat="1" ht="13.5">
      <c r="A10" s="94"/>
      <c r="B10" s="95" t="s">
        <v>38</v>
      </c>
      <c r="C10" s="96"/>
      <c r="D10" s="197">
        <v>1491</v>
      </c>
      <c r="E10" s="196">
        <v>47</v>
      </c>
      <c r="F10" s="196" t="s">
        <v>166</v>
      </c>
      <c r="G10" s="196">
        <v>2</v>
      </c>
      <c r="H10" s="196">
        <v>3</v>
      </c>
      <c r="I10" s="196" t="s">
        <v>166</v>
      </c>
      <c r="J10" s="198">
        <v>58</v>
      </c>
      <c r="L10" s="115"/>
    </row>
    <row r="11" spans="1:12" s="97" customFormat="1" ht="13.5">
      <c r="A11" s="94"/>
      <c r="B11" s="95" t="s">
        <v>39</v>
      </c>
      <c r="C11" s="96"/>
      <c r="D11" s="197">
        <v>2351</v>
      </c>
      <c r="E11" s="196">
        <v>74</v>
      </c>
      <c r="F11" s="196">
        <v>5</v>
      </c>
      <c r="G11" s="196">
        <v>15</v>
      </c>
      <c r="H11" s="196">
        <v>20</v>
      </c>
      <c r="I11" s="196">
        <v>2</v>
      </c>
      <c r="J11" s="198">
        <v>96</v>
      </c>
      <c r="L11" s="115"/>
    </row>
    <row r="12" spans="1:12" s="97" customFormat="1" ht="13.5">
      <c r="A12" s="94"/>
      <c r="B12" s="95" t="s">
        <v>40</v>
      </c>
      <c r="C12" s="96"/>
      <c r="D12" s="197">
        <v>1434</v>
      </c>
      <c r="E12" s="196">
        <v>43</v>
      </c>
      <c r="F12" s="196">
        <v>13</v>
      </c>
      <c r="G12" s="196" t="s">
        <v>166</v>
      </c>
      <c r="H12" s="196">
        <v>15</v>
      </c>
      <c r="I12" s="196" t="s">
        <v>166</v>
      </c>
      <c r="J12" s="198">
        <v>52</v>
      </c>
      <c r="L12" s="115"/>
    </row>
    <row r="13" spans="1:12" s="97" customFormat="1" ht="13.5">
      <c r="A13" s="94"/>
      <c r="B13" s="95" t="s">
        <v>41</v>
      </c>
      <c r="C13" s="96"/>
      <c r="D13" s="197">
        <v>420</v>
      </c>
      <c r="E13" s="196">
        <v>14</v>
      </c>
      <c r="F13" s="196" t="s">
        <v>166</v>
      </c>
      <c r="G13" s="196">
        <v>2</v>
      </c>
      <c r="H13" s="196" t="s">
        <v>166</v>
      </c>
      <c r="I13" s="196">
        <v>1</v>
      </c>
      <c r="J13" s="198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7">
        <v>1640</v>
      </c>
      <c r="E14" s="196">
        <v>54</v>
      </c>
      <c r="F14" s="196">
        <v>13</v>
      </c>
      <c r="G14" s="196">
        <v>6</v>
      </c>
      <c r="H14" s="196">
        <v>15</v>
      </c>
      <c r="I14" s="196" t="s">
        <v>166</v>
      </c>
      <c r="J14" s="198">
        <v>66</v>
      </c>
      <c r="L14" s="115"/>
    </row>
    <row r="15" spans="1:12" s="97" customFormat="1" ht="13.5">
      <c r="A15" s="94"/>
      <c r="B15" s="95" t="s">
        <v>43</v>
      </c>
      <c r="C15" s="96"/>
      <c r="D15" s="197">
        <v>1751</v>
      </c>
      <c r="E15" s="196">
        <v>57</v>
      </c>
      <c r="F15" s="196">
        <v>5</v>
      </c>
      <c r="G15" s="196">
        <v>1</v>
      </c>
      <c r="H15" s="196">
        <v>4</v>
      </c>
      <c r="I15" s="196" t="s">
        <v>166</v>
      </c>
      <c r="J15" s="198">
        <v>67</v>
      </c>
      <c r="L15" s="115"/>
    </row>
    <row r="16" spans="1:12" s="97" customFormat="1" ht="13.5">
      <c r="A16" s="94"/>
      <c r="B16" s="95" t="s">
        <v>44</v>
      </c>
      <c r="C16" s="96"/>
      <c r="D16" s="197">
        <v>1758</v>
      </c>
      <c r="E16" s="196">
        <v>57</v>
      </c>
      <c r="F16" s="196">
        <v>2</v>
      </c>
      <c r="G16" s="196">
        <v>1</v>
      </c>
      <c r="H16" s="196">
        <v>2</v>
      </c>
      <c r="I16" s="196" t="s">
        <v>166</v>
      </c>
      <c r="J16" s="198">
        <v>75</v>
      </c>
      <c r="L16" s="115"/>
    </row>
    <row r="17" spans="1:12" s="97" customFormat="1" ht="13.5">
      <c r="A17" s="94"/>
      <c r="B17" s="95" t="s">
        <v>45</v>
      </c>
      <c r="C17" s="96"/>
      <c r="D17" s="197">
        <v>713</v>
      </c>
      <c r="E17" s="196">
        <v>23</v>
      </c>
      <c r="F17" s="196" t="s">
        <v>166</v>
      </c>
      <c r="G17" s="196" t="s">
        <v>166</v>
      </c>
      <c r="H17" s="196" t="s">
        <v>166</v>
      </c>
      <c r="I17" s="196" t="s">
        <v>166</v>
      </c>
      <c r="J17" s="198">
        <v>24</v>
      </c>
      <c r="L17" s="115"/>
    </row>
    <row r="18" spans="1:12" s="97" customFormat="1" ht="13.5">
      <c r="A18" s="94"/>
      <c r="B18" s="95" t="s">
        <v>46</v>
      </c>
      <c r="C18" s="96"/>
      <c r="D18" s="197">
        <v>283</v>
      </c>
      <c r="E18" s="196">
        <v>9</v>
      </c>
      <c r="F18" s="196">
        <v>1</v>
      </c>
      <c r="G18" s="196" t="s">
        <v>166</v>
      </c>
      <c r="H18" s="196">
        <v>1</v>
      </c>
      <c r="I18" s="196" t="s">
        <v>166</v>
      </c>
      <c r="J18" s="198">
        <v>13</v>
      </c>
      <c r="L18" s="115"/>
    </row>
    <row r="19" spans="1:12" s="97" customFormat="1" ht="24" customHeight="1">
      <c r="A19" s="94"/>
      <c r="B19" s="95" t="s">
        <v>47</v>
      </c>
      <c r="C19" s="96"/>
      <c r="D19" s="197" t="s">
        <v>167</v>
      </c>
      <c r="E19" s="196" t="s">
        <v>167</v>
      </c>
      <c r="F19" s="196" t="s">
        <v>167</v>
      </c>
      <c r="G19" s="196" t="s">
        <v>167</v>
      </c>
      <c r="H19" s="196" t="s">
        <v>167</v>
      </c>
      <c r="I19" s="196" t="s">
        <v>167</v>
      </c>
      <c r="J19" s="198" t="s">
        <v>166</v>
      </c>
      <c r="L19" s="115"/>
    </row>
    <row r="20" spans="1:12" s="97" customFormat="1" ht="13.5">
      <c r="A20" s="94"/>
      <c r="B20" s="95" t="s">
        <v>48</v>
      </c>
      <c r="C20" s="96"/>
      <c r="D20" s="197">
        <v>630</v>
      </c>
      <c r="E20" s="196">
        <v>19</v>
      </c>
      <c r="F20" s="196">
        <v>1</v>
      </c>
      <c r="G20" s="196" t="s">
        <v>166</v>
      </c>
      <c r="H20" s="196">
        <v>2</v>
      </c>
      <c r="I20" s="196">
        <v>1</v>
      </c>
      <c r="J20" s="198">
        <v>43</v>
      </c>
      <c r="L20" s="115"/>
    </row>
    <row r="21" spans="1:12" s="97" customFormat="1" ht="13.5">
      <c r="A21" s="94"/>
      <c r="B21" s="95" t="s">
        <v>49</v>
      </c>
      <c r="C21" s="96"/>
      <c r="D21" s="197">
        <v>385</v>
      </c>
      <c r="E21" s="196">
        <v>13</v>
      </c>
      <c r="F21" s="196">
        <v>1</v>
      </c>
      <c r="G21" s="196" t="s">
        <v>166</v>
      </c>
      <c r="H21" s="196">
        <v>1</v>
      </c>
      <c r="I21" s="196" t="s">
        <v>166</v>
      </c>
      <c r="J21" s="198">
        <v>13</v>
      </c>
      <c r="L21" s="115"/>
    </row>
    <row r="22" spans="1:12" s="97" customFormat="1" ht="13.5">
      <c r="A22" s="94"/>
      <c r="B22" s="95" t="s">
        <v>50</v>
      </c>
      <c r="C22" s="96"/>
      <c r="D22" s="197">
        <v>1366</v>
      </c>
      <c r="E22" s="196">
        <v>43</v>
      </c>
      <c r="F22" s="196">
        <v>11</v>
      </c>
      <c r="G22" s="196" t="s">
        <v>166</v>
      </c>
      <c r="H22" s="196">
        <v>12</v>
      </c>
      <c r="I22" s="196" t="s">
        <v>166</v>
      </c>
      <c r="J22" s="198">
        <v>50</v>
      </c>
      <c r="L22" s="115"/>
    </row>
    <row r="23" spans="1:12" s="97" customFormat="1" ht="13.5">
      <c r="A23" s="94"/>
      <c r="B23" s="95" t="s">
        <v>51</v>
      </c>
      <c r="C23" s="96"/>
      <c r="D23" s="197">
        <v>1012</v>
      </c>
      <c r="E23" s="196">
        <v>32</v>
      </c>
      <c r="F23" s="196">
        <v>25</v>
      </c>
      <c r="G23" s="196">
        <v>4</v>
      </c>
      <c r="H23" s="196">
        <v>27</v>
      </c>
      <c r="I23" s="196" t="s">
        <v>166</v>
      </c>
      <c r="J23" s="198">
        <v>42</v>
      </c>
      <c r="L23" s="115"/>
    </row>
    <row r="24" spans="1:12" s="97" customFormat="1" ht="24" customHeight="1">
      <c r="A24" s="94"/>
      <c r="B24" s="95" t="s">
        <v>52</v>
      </c>
      <c r="C24" s="96"/>
      <c r="D24" s="197" t="s">
        <v>166</v>
      </c>
      <c r="E24" s="196" t="s">
        <v>166</v>
      </c>
      <c r="F24" s="196" t="s">
        <v>166</v>
      </c>
      <c r="G24" s="196" t="s">
        <v>166</v>
      </c>
      <c r="H24" s="196" t="s">
        <v>166</v>
      </c>
      <c r="I24" s="196" t="s">
        <v>166</v>
      </c>
      <c r="J24" s="198">
        <v>4</v>
      </c>
      <c r="L24" s="115"/>
    </row>
    <row r="25" spans="1:12" s="97" customFormat="1" ht="13.5">
      <c r="A25" s="94"/>
      <c r="B25" s="95" t="s">
        <v>53</v>
      </c>
      <c r="C25" s="96"/>
      <c r="D25" s="197">
        <v>250</v>
      </c>
      <c r="E25" s="196">
        <v>8</v>
      </c>
      <c r="F25" s="201">
        <v>1</v>
      </c>
      <c r="G25" s="196" t="s">
        <v>166</v>
      </c>
      <c r="H25" s="196">
        <v>1</v>
      </c>
      <c r="I25" s="196">
        <v>1</v>
      </c>
      <c r="J25" s="198">
        <v>10</v>
      </c>
      <c r="L25" s="115"/>
    </row>
    <row r="26" spans="1:12" s="97" customFormat="1" ht="13.5">
      <c r="A26" s="94"/>
      <c r="B26" s="95" t="s">
        <v>54</v>
      </c>
      <c r="C26" s="96"/>
      <c r="D26" s="197">
        <v>1235</v>
      </c>
      <c r="E26" s="196">
        <v>39</v>
      </c>
      <c r="F26" s="201">
        <v>12</v>
      </c>
      <c r="G26" s="196" t="s">
        <v>166</v>
      </c>
      <c r="H26" s="196">
        <v>13</v>
      </c>
      <c r="I26" s="196" t="s">
        <v>166</v>
      </c>
      <c r="J26" s="198">
        <v>43</v>
      </c>
      <c r="L26" s="115"/>
    </row>
    <row r="27" spans="1:12" s="97" customFormat="1" ht="13.5">
      <c r="A27" s="94"/>
      <c r="B27" s="95" t="s">
        <v>55</v>
      </c>
      <c r="C27" s="96"/>
      <c r="D27" s="197">
        <v>558</v>
      </c>
      <c r="E27" s="201">
        <v>18</v>
      </c>
      <c r="F27" s="201" t="s">
        <v>166</v>
      </c>
      <c r="G27" s="196" t="s">
        <v>166</v>
      </c>
      <c r="H27" s="196" t="s">
        <v>166</v>
      </c>
      <c r="I27" s="196" t="s">
        <v>166</v>
      </c>
      <c r="J27" s="198">
        <v>18</v>
      </c>
      <c r="L27" s="115"/>
    </row>
    <row r="28" spans="1:12" s="97" customFormat="1" ht="13.5">
      <c r="A28" s="94"/>
      <c r="B28" s="95" t="s">
        <v>56</v>
      </c>
      <c r="C28" s="96"/>
      <c r="D28" s="197">
        <v>2237</v>
      </c>
      <c r="E28" s="201">
        <v>71</v>
      </c>
      <c r="F28" s="201">
        <v>36</v>
      </c>
      <c r="G28" s="196">
        <v>5</v>
      </c>
      <c r="H28" s="196">
        <v>40</v>
      </c>
      <c r="I28" s="196">
        <v>2</v>
      </c>
      <c r="J28" s="198">
        <v>96</v>
      </c>
      <c r="L28" s="115"/>
    </row>
    <row r="29" spans="1:12" s="97" customFormat="1" ht="24" customHeight="1">
      <c r="A29" s="94"/>
      <c r="B29" s="95" t="s">
        <v>57</v>
      </c>
      <c r="C29" s="96"/>
      <c r="D29" s="197">
        <v>3312</v>
      </c>
      <c r="E29" s="201">
        <v>100</v>
      </c>
      <c r="F29" s="201">
        <v>26</v>
      </c>
      <c r="G29" s="201">
        <v>2</v>
      </c>
      <c r="H29" s="201">
        <v>33</v>
      </c>
      <c r="I29" s="196">
        <v>3</v>
      </c>
      <c r="J29" s="198">
        <v>122</v>
      </c>
      <c r="L29" s="115"/>
    </row>
    <row r="30" spans="1:12" s="97" customFormat="1" ht="13.5">
      <c r="A30" s="94"/>
      <c r="B30" s="95" t="s">
        <v>58</v>
      </c>
      <c r="C30" s="96"/>
      <c r="D30" s="197">
        <v>745</v>
      </c>
      <c r="E30" s="201">
        <v>24</v>
      </c>
      <c r="F30" s="201">
        <v>3</v>
      </c>
      <c r="G30" s="201" t="s">
        <v>166</v>
      </c>
      <c r="H30" s="201">
        <v>4</v>
      </c>
      <c r="I30" s="196" t="s">
        <v>166</v>
      </c>
      <c r="J30" s="198">
        <v>32</v>
      </c>
      <c r="L30" s="115"/>
    </row>
    <row r="31" spans="1:12" s="97" customFormat="1" ht="13.5">
      <c r="A31" s="94"/>
      <c r="B31" s="95" t="s">
        <v>59</v>
      </c>
      <c r="C31" s="96"/>
      <c r="D31" s="197">
        <v>2668</v>
      </c>
      <c r="E31" s="201">
        <v>83</v>
      </c>
      <c r="F31" s="201">
        <v>175</v>
      </c>
      <c r="G31" s="201">
        <v>10</v>
      </c>
      <c r="H31" s="201">
        <v>181</v>
      </c>
      <c r="I31" s="201">
        <v>12</v>
      </c>
      <c r="J31" s="198">
        <v>123</v>
      </c>
      <c r="L31" s="115"/>
    </row>
    <row r="32" spans="1:12" s="97" customFormat="1" ht="13.5">
      <c r="A32" s="94"/>
      <c r="B32" s="95" t="s">
        <v>60</v>
      </c>
      <c r="C32" s="96"/>
      <c r="D32" s="197">
        <v>2327</v>
      </c>
      <c r="E32" s="201">
        <v>75</v>
      </c>
      <c r="F32" s="201">
        <v>22</v>
      </c>
      <c r="G32" s="201">
        <v>1</v>
      </c>
      <c r="H32" s="201">
        <v>23</v>
      </c>
      <c r="I32" s="201">
        <v>1</v>
      </c>
      <c r="J32" s="198">
        <v>95</v>
      </c>
      <c r="L32" s="115"/>
    </row>
    <row r="33" spans="1:12" s="97" customFormat="1" ht="13.5">
      <c r="A33" s="94"/>
      <c r="B33" s="95" t="s">
        <v>61</v>
      </c>
      <c r="C33" s="96"/>
      <c r="D33" s="197" t="s">
        <v>167</v>
      </c>
      <c r="E33" s="201" t="s">
        <v>167</v>
      </c>
      <c r="F33" s="201" t="s">
        <v>167</v>
      </c>
      <c r="G33" s="201" t="s">
        <v>167</v>
      </c>
      <c r="H33" s="201" t="s">
        <v>167</v>
      </c>
      <c r="I33" s="201" t="s">
        <v>167</v>
      </c>
      <c r="J33" s="198" t="s">
        <v>166</v>
      </c>
      <c r="L33" s="115"/>
    </row>
    <row r="34" spans="1:12" s="97" customFormat="1" ht="24" customHeight="1">
      <c r="A34" s="94"/>
      <c r="B34" s="95" t="s">
        <v>62</v>
      </c>
      <c r="C34" s="96"/>
      <c r="D34" s="197">
        <v>248</v>
      </c>
      <c r="E34" s="201">
        <v>8</v>
      </c>
      <c r="F34" s="201" t="s">
        <v>166</v>
      </c>
      <c r="G34" s="201" t="s">
        <v>166</v>
      </c>
      <c r="H34" s="201" t="s">
        <v>166</v>
      </c>
      <c r="I34" s="201" t="s">
        <v>166</v>
      </c>
      <c r="J34" s="198">
        <v>10</v>
      </c>
      <c r="L34" s="115"/>
    </row>
    <row r="35" spans="1:12" s="97" customFormat="1" ht="13.5">
      <c r="A35" s="94"/>
      <c r="B35" s="95" t="s">
        <v>63</v>
      </c>
      <c r="C35" s="96"/>
      <c r="D35" s="197">
        <v>56</v>
      </c>
      <c r="E35" s="201">
        <v>1</v>
      </c>
      <c r="F35" s="201">
        <v>8</v>
      </c>
      <c r="G35" s="201" t="s">
        <v>166</v>
      </c>
      <c r="H35" s="201">
        <v>11</v>
      </c>
      <c r="I35" s="201" t="s">
        <v>166</v>
      </c>
      <c r="J35" s="198">
        <v>4</v>
      </c>
      <c r="L35" s="115"/>
    </row>
    <row r="36" spans="1:12" s="97" customFormat="1" ht="13.5">
      <c r="A36" s="94"/>
      <c r="B36" s="95" t="s">
        <v>64</v>
      </c>
      <c r="C36" s="96"/>
      <c r="D36" s="197">
        <v>4169</v>
      </c>
      <c r="E36" s="201">
        <v>127</v>
      </c>
      <c r="F36" s="201">
        <v>36</v>
      </c>
      <c r="G36" s="201">
        <v>5</v>
      </c>
      <c r="H36" s="201">
        <v>42</v>
      </c>
      <c r="I36" s="201">
        <v>3</v>
      </c>
      <c r="J36" s="198">
        <v>214</v>
      </c>
      <c r="L36" s="115"/>
    </row>
    <row r="37" spans="1:12" s="97" customFormat="1" ht="13.5">
      <c r="A37" s="94"/>
      <c r="B37" s="95" t="s">
        <v>65</v>
      </c>
      <c r="C37" s="96"/>
      <c r="D37" s="197">
        <v>26</v>
      </c>
      <c r="E37" s="201">
        <v>15</v>
      </c>
      <c r="F37" s="201">
        <v>10</v>
      </c>
      <c r="G37" s="201">
        <v>2</v>
      </c>
      <c r="H37" s="201">
        <v>9</v>
      </c>
      <c r="I37" s="201">
        <v>2</v>
      </c>
      <c r="J37" s="198">
        <v>16</v>
      </c>
      <c r="L37" s="115"/>
    </row>
    <row r="38" spans="1:12" s="97" customFormat="1" ht="13.5">
      <c r="A38" s="94"/>
      <c r="B38" s="95" t="s">
        <v>66</v>
      </c>
      <c r="C38" s="96"/>
      <c r="D38" s="197">
        <v>2207</v>
      </c>
      <c r="E38" s="201">
        <v>66</v>
      </c>
      <c r="F38" s="201">
        <v>1</v>
      </c>
      <c r="G38" s="201">
        <v>3</v>
      </c>
      <c r="H38" s="201">
        <v>1</v>
      </c>
      <c r="I38" s="201">
        <v>9</v>
      </c>
      <c r="J38" s="198">
        <v>66</v>
      </c>
      <c r="L38" s="115"/>
    </row>
    <row r="39" spans="1:12" s="97" customFormat="1" ht="24" customHeight="1">
      <c r="A39" s="94"/>
      <c r="B39" s="95" t="s">
        <v>67</v>
      </c>
      <c r="C39" s="96"/>
      <c r="D39" s="197">
        <v>310</v>
      </c>
      <c r="E39" s="201">
        <v>10</v>
      </c>
      <c r="F39" s="201" t="s">
        <v>166</v>
      </c>
      <c r="G39" s="201">
        <v>1</v>
      </c>
      <c r="H39" s="201" t="s">
        <v>166</v>
      </c>
      <c r="I39" s="201" t="s">
        <v>166</v>
      </c>
      <c r="J39" s="198">
        <v>23</v>
      </c>
      <c r="L39" s="115"/>
    </row>
    <row r="40" spans="1:12" s="97" customFormat="1" ht="13.5">
      <c r="A40" s="94"/>
      <c r="B40" s="95" t="s">
        <v>68</v>
      </c>
      <c r="C40" s="96"/>
      <c r="D40" s="197">
        <v>1104</v>
      </c>
      <c r="E40" s="201">
        <v>33</v>
      </c>
      <c r="F40" s="201">
        <v>1</v>
      </c>
      <c r="G40" s="201" t="s">
        <v>166</v>
      </c>
      <c r="H40" s="201">
        <v>2</v>
      </c>
      <c r="I40" s="201">
        <v>4</v>
      </c>
      <c r="J40" s="198">
        <v>46</v>
      </c>
      <c r="L40" s="115"/>
    </row>
    <row r="41" spans="1:12" s="97" customFormat="1" ht="13.5">
      <c r="A41" s="94"/>
      <c r="B41" s="95" t="s">
        <v>69</v>
      </c>
      <c r="C41" s="96"/>
      <c r="D41" s="197">
        <v>1148</v>
      </c>
      <c r="E41" s="201">
        <v>35</v>
      </c>
      <c r="F41" s="201">
        <v>43</v>
      </c>
      <c r="G41" s="201">
        <v>1</v>
      </c>
      <c r="H41" s="201">
        <v>42</v>
      </c>
      <c r="I41" s="201">
        <v>1</v>
      </c>
      <c r="J41" s="198">
        <v>69</v>
      </c>
      <c r="L41" s="115"/>
    </row>
    <row r="42" spans="1:12" s="97" customFormat="1" ht="13.5">
      <c r="A42" s="94"/>
      <c r="B42" s="95" t="s">
        <v>70</v>
      </c>
      <c r="C42" s="96"/>
      <c r="D42" s="197">
        <v>4313</v>
      </c>
      <c r="E42" s="201">
        <v>138</v>
      </c>
      <c r="F42" s="201">
        <v>30</v>
      </c>
      <c r="G42" s="201">
        <v>15</v>
      </c>
      <c r="H42" s="201">
        <v>48</v>
      </c>
      <c r="I42" s="201">
        <v>3</v>
      </c>
      <c r="J42" s="198">
        <v>197</v>
      </c>
      <c r="L42" s="115"/>
    </row>
    <row r="43" spans="1:12" s="97" customFormat="1" ht="13.5">
      <c r="A43" s="94"/>
      <c r="B43" s="95" t="s">
        <v>71</v>
      </c>
      <c r="C43" s="96"/>
      <c r="D43" s="197">
        <v>1916</v>
      </c>
      <c r="E43" s="201">
        <v>62</v>
      </c>
      <c r="F43" s="201">
        <v>19</v>
      </c>
      <c r="G43" s="201">
        <v>29</v>
      </c>
      <c r="H43" s="201">
        <v>22</v>
      </c>
      <c r="I43" s="201">
        <v>26</v>
      </c>
      <c r="J43" s="198">
        <v>70</v>
      </c>
      <c r="L43" s="115"/>
    </row>
    <row r="44" spans="1:12" s="97" customFormat="1" ht="24" customHeight="1">
      <c r="A44" s="94"/>
      <c r="B44" s="95" t="s">
        <v>72</v>
      </c>
      <c r="C44" s="96"/>
      <c r="D44" s="197">
        <v>2621</v>
      </c>
      <c r="E44" s="201">
        <v>82</v>
      </c>
      <c r="F44" s="201">
        <v>9</v>
      </c>
      <c r="G44" s="201">
        <v>3</v>
      </c>
      <c r="H44" s="201">
        <v>11</v>
      </c>
      <c r="I44" s="201">
        <v>2</v>
      </c>
      <c r="J44" s="198">
        <v>114</v>
      </c>
      <c r="L44" s="115"/>
    </row>
    <row r="45" spans="1:12" s="97" customFormat="1" ht="13.5">
      <c r="A45" s="94"/>
      <c r="B45" s="95" t="s">
        <v>73</v>
      </c>
      <c r="C45" s="96"/>
      <c r="D45" s="197">
        <v>2623</v>
      </c>
      <c r="E45" s="201">
        <v>84</v>
      </c>
      <c r="F45" s="201">
        <v>4</v>
      </c>
      <c r="G45" s="201">
        <v>4</v>
      </c>
      <c r="H45" s="201">
        <v>6</v>
      </c>
      <c r="I45" s="201">
        <v>4</v>
      </c>
      <c r="J45" s="198">
        <v>137</v>
      </c>
      <c r="L45" s="115"/>
    </row>
    <row r="46" spans="1:12" s="97" customFormat="1" ht="13.5">
      <c r="A46" s="94"/>
      <c r="B46" s="95" t="s">
        <v>74</v>
      </c>
      <c r="C46" s="96"/>
      <c r="D46" s="197">
        <v>5447</v>
      </c>
      <c r="E46" s="201">
        <v>176</v>
      </c>
      <c r="F46" s="201">
        <v>25</v>
      </c>
      <c r="G46" s="201">
        <v>8</v>
      </c>
      <c r="H46" s="201">
        <v>26</v>
      </c>
      <c r="I46" s="201">
        <v>6</v>
      </c>
      <c r="J46" s="198">
        <v>185</v>
      </c>
      <c r="L46" s="115"/>
    </row>
    <row r="47" spans="1:12" s="97" customFormat="1" ht="13.5">
      <c r="A47" s="94"/>
      <c r="B47" s="95" t="s">
        <v>75</v>
      </c>
      <c r="C47" s="96"/>
      <c r="D47" s="197">
        <v>702</v>
      </c>
      <c r="E47" s="201">
        <v>22</v>
      </c>
      <c r="F47" s="201">
        <v>1</v>
      </c>
      <c r="G47" s="201">
        <v>1</v>
      </c>
      <c r="H47" s="201">
        <v>2</v>
      </c>
      <c r="I47" s="201">
        <v>1</v>
      </c>
      <c r="J47" s="198">
        <v>25</v>
      </c>
      <c r="L47" s="115"/>
    </row>
    <row r="48" spans="1:12" s="97" customFormat="1" ht="13.5">
      <c r="A48" s="94"/>
      <c r="B48" s="95" t="s">
        <v>76</v>
      </c>
      <c r="C48" s="96"/>
      <c r="D48" s="197">
        <v>4591</v>
      </c>
      <c r="E48" s="201">
        <v>146</v>
      </c>
      <c r="F48" s="201">
        <v>30</v>
      </c>
      <c r="G48" s="201">
        <v>13</v>
      </c>
      <c r="H48" s="201">
        <v>33</v>
      </c>
      <c r="I48" s="201">
        <v>15</v>
      </c>
      <c r="J48" s="198">
        <v>217</v>
      </c>
      <c r="L48" s="115"/>
    </row>
    <row r="49" spans="1:12" s="97" customFormat="1" ht="24" customHeight="1">
      <c r="A49" s="94"/>
      <c r="B49" s="95" t="s">
        <v>77</v>
      </c>
      <c r="C49" s="96"/>
      <c r="D49" s="197">
        <v>1567</v>
      </c>
      <c r="E49" s="201">
        <v>50</v>
      </c>
      <c r="F49" s="201">
        <v>5</v>
      </c>
      <c r="G49" s="201">
        <v>2</v>
      </c>
      <c r="H49" s="201">
        <v>6</v>
      </c>
      <c r="I49" s="201">
        <v>2</v>
      </c>
      <c r="J49" s="198">
        <v>63</v>
      </c>
      <c r="L49" s="115"/>
    </row>
    <row r="50" spans="1:12" s="97" customFormat="1" ht="13.5">
      <c r="A50" s="94"/>
      <c r="B50" s="95" t="s">
        <v>78</v>
      </c>
      <c r="C50" s="96"/>
      <c r="D50" s="197">
        <v>8909</v>
      </c>
      <c r="E50" s="201">
        <v>281</v>
      </c>
      <c r="F50" s="201">
        <v>48</v>
      </c>
      <c r="G50" s="201">
        <v>14</v>
      </c>
      <c r="H50" s="201">
        <v>57</v>
      </c>
      <c r="I50" s="201">
        <v>17</v>
      </c>
      <c r="J50" s="198">
        <v>361</v>
      </c>
      <c r="L50" s="115"/>
    </row>
    <row r="51" spans="1:12" s="97" customFormat="1" ht="13.5">
      <c r="A51" s="94"/>
      <c r="B51" s="95" t="s">
        <v>79</v>
      </c>
      <c r="C51" s="96"/>
      <c r="D51" s="197">
        <v>7149</v>
      </c>
      <c r="E51" s="201">
        <v>227</v>
      </c>
      <c r="F51" s="201">
        <v>39</v>
      </c>
      <c r="G51" s="201">
        <v>15</v>
      </c>
      <c r="H51" s="201">
        <v>54</v>
      </c>
      <c r="I51" s="201">
        <v>3</v>
      </c>
      <c r="J51" s="198">
        <v>291</v>
      </c>
      <c r="L51" s="115"/>
    </row>
    <row r="52" spans="1:12" s="97" customFormat="1" ht="13.5">
      <c r="A52" s="94"/>
      <c r="B52" s="95" t="s">
        <v>80</v>
      </c>
      <c r="C52" s="96"/>
      <c r="D52" s="197">
        <v>8510</v>
      </c>
      <c r="E52" s="201">
        <v>271</v>
      </c>
      <c r="F52" s="201">
        <v>12</v>
      </c>
      <c r="G52" s="201">
        <v>21</v>
      </c>
      <c r="H52" s="201">
        <v>22</v>
      </c>
      <c r="I52" s="201">
        <v>9</v>
      </c>
      <c r="J52" s="198">
        <v>373</v>
      </c>
      <c r="L52" s="115"/>
    </row>
    <row r="53" spans="1:12" s="97" customFormat="1" ht="13.5">
      <c r="A53" s="94"/>
      <c r="B53" s="95" t="s">
        <v>81</v>
      </c>
      <c r="C53" s="96"/>
      <c r="D53" s="197">
        <v>3682</v>
      </c>
      <c r="E53" s="201">
        <v>121</v>
      </c>
      <c r="F53" s="201">
        <v>15</v>
      </c>
      <c r="G53" s="201">
        <v>23</v>
      </c>
      <c r="H53" s="201">
        <v>27</v>
      </c>
      <c r="I53" s="201">
        <v>6</v>
      </c>
      <c r="J53" s="198">
        <v>160</v>
      </c>
      <c r="L53" s="115"/>
    </row>
    <row r="54" spans="1:12" s="97" customFormat="1" ht="24" customHeight="1">
      <c r="A54" s="94"/>
      <c r="B54" s="95" t="s">
        <v>82</v>
      </c>
      <c r="C54" s="96"/>
      <c r="D54" s="197">
        <v>3849</v>
      </c>
      <c r="E54" s="201">
        <v>123</v>
      </c>
      <c r="F54" s="201">
        <v>3</v>
      </c>
      <c r="G54" s="201">
        <v>3</v>
      </c>
      <c r="H54" s="201">
        <v>7</v>
      </c>
      <c r="I54" s="201" t="s">
        <v>166</v>
      </c>
      <c r="J54" s="198">
        <v>160</v>
      </c>
      <c r="L54" s="115"/>
    </row>
    <row r="55" spans="1:12" s="97" customFormat="1" ht="13.5">
      <c r="A55" s="94"/>
      <c r="B55" s="95" t="s">
        <v>83</v>
      </c>
      <c r="C55" s="96"/>
      <c r="D55" s="197">
        <v>1977</v>
      </c>
      <c r="E55" s="201">
        <v>63</v>
      </c>
      <c r="F55" s="201">
        <v>8</v>
      </c>
      <c r="G55" s="201">
        <v>1</v>
      </c>
      <c r="H55" s="201">
        <v>8</v>
      </c>
      <c r="I55" s="201">
        <v>3</v>
      </c>
      <c r="J55" s="198">
        <v>73</v>
      </c>
      <c r="L55" s="115"/>
    </row>
    <row r="56" spans="1:10" s="97" customFormat="1" ht="9" customHeight="1" thickBot="1">
      <c r="A56" s="98"/>
      <c r="B56" s="99"/>
      <c r="C56" s="100"/>
      <c r="D56" s="173"/>
      <c r="E56" s="166"/>
      <c r="F56" s="166"/>
      <c r="G56" s="166"/>
      <c r="H56" s="166"/>
      <c r="I56" s="166"/>
      <c r="J56" s="172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54:F66"/>
  <sheetViews>
    <sheetView showGridLines="0" zoomScale="85" zoomScaleNormal="85" zoomScalePageLayoutView="0" workbookViewId="0" topLeftCell="A3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D54" s="43"/>
    </row>
    <row r="55" ht="14.25"/>
    <row r="56" ht="14.25"/>
    <row r="57" ht="13.5" customHeight="1"/>
    <row r="58" s="70" customFormat="1" ht="17.25" customHeight="1">
      <c r="B58" s="70" t="s">
        <v>172</v>
      </c>
    </row>
    <row r="59" s="70" customFormat="1" ht="17.25" customHeight="1">
      <c r="B59" s="70" t="s">
        <v>156</v>
      </c>
    </row>
    <row r="60" s="70" customFormat="1" ht="17.25" customHeight="1">
      <c r="B60" s="1"/>
    </row>
    <row r="61" s="70" customFormat="1" ht="17.25" customHeight="1">
      <c r="B61" s="1"/>
    </row>
    <row r="63" ht="13.5">
      <c r="F63" s="70" t="s">
        <v>32</v>
      </c>
    </row>
    <row r="64" ht="13.5">
      <c r="F64" s="70" t="s">
        <v>160</v>
      </c>
    </row>
    <row r="65" ht="13.5">
      <c r="F65" s="70" t="s">
        <v>159</v>
      </c>
    </row>
    <row r="66" ht="13.5">
      <c r="F66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161</v>
      </c>
      <c r="C6" s="112">
        <v>1299498</v>
      </c>
      <c r="D6" s="136">
        <v>1466023</v>
      </c>
      <c r="E6" s="116">
        <v>30.9</v>
      </c>
      <c r="F6" s="114"/>
      <c r="G6" s="116">
        <v>81.7</v>
      </c>
      <c r="H6" s="67"/>
    </row>
    <row r="7" spans="2:8" ht="14.25">
      <c r="B7" s="66">
        <v>7</v>
      </c>
      <c r="C7" s="112">
        <v>1303094</v>
      </c>
      <c r="D7" s="136">
        <v>1373538</v>
      </c>
      <c r="E7" s="116">
        <v>32.3</v>
      </c>
      <c r="F7" s="137"/>
      <c r="G7" s="116">
        <v>79.9</v>
      </c>
      <c r="H7" s="67"/>
    </row>
    <row r="8" spans="2:8" ht="14.25">
      <c r="B8" s="66">
        <v>8</v>
      </c>
      <c r="C8" s="112">
        <v>1299947</v>
      </c>
      <c r="D8" s="136">
        <v>1447188</v>
      </c>
      <c r="E8" s="116">
        <v>30.8</v>
      </c>
      <c r="F8" s="137"/>
      <c r="G8" s="116">
        <v>81.4</v>
      </c>
      <c r="H8" s="67"/>
    </row>
    <row r="9" spans="2:8" ht="14.25">
      <c r="B9" s="66">
        <v>9</v>
      </c>
      <c r="C9" s="112">
        <v>1289457</v>
      </c>
      <c r="D9" s="136">
        <v>1408984</v>
      </c>
      <c r="E9" s="116">
        <v>32.1</v>
      </c>
      <c r="F9" s="137"/>
      <c r="G9" s="116">
        <v>80.6</v>
      </c>
      <c r="H9" s="67"/>
    </row>
    <row r="10" spans="2:8" ht="14.25">
      <c r="B10" s="66">
        <v>10</v>
      </c>
      <c r="C10" s="113">
        <v>1287684</v>
      </c>
      <c r="D10" s="136">
        <v>1389059</v>
      </c>
      <c r="E10" s="116">
        <v>31.9</v>
      </c>
      <c r="F10" s="137"/>
      <c r="G10" s="116">
        <v>80.5</v>
      </c>
      <c r="H10" s="67"/>
    </row>
    <row r="11" spans="2:8" ht="14.25">
      <c r="B11" s="66">
        <v>11</v>
      </c>
      <c r="C11" s="113">
        <v>1292825</v>
      </c>
      <c r="D11" s="136">
        <v>1446429</v>
      </c>
      <c r="E11" s="116">
        <v>31.4</v>
      </c>
      <c r="F11" s="137"/>
      <c r="G11" s="116">
        <v>82.1</v>
      </c>
      <c r="H11" s="67"/>
    </row>
    <row r="12" spans="2:8" ht="14.25">
      <c r="B12" s="66">
        <v>12</v>
      </c>
      <c r="C12" s="113">
        <v>1285346</v>
      </c>
      <c r="D12" s="136">
        <v>1392105</v>
      </c>
      <c r="E12" s="116">
        <v>31</v>
      </c>
      <c r="F12" s="137"/>
      <c r="G12" s="116">
        <v>73.4</v>
      </c>
      <c r="H12" s="67"/>
    </row>
    <row r="13" spans="2:8" ht="28.5">
      <c r="B13" s="66" t="s">
        <v>158</v>
      </c>
      <c r="C13" s="151">
        <v>1295318</v>
      </c>
      <c r="D13" s="152">
        <v>1303969</v>
      </c>
      <c r="E13" s="153">
        <v>33.5</v>
      </c>
      <c r="F13" s="154"/>
      <c r="G13" s="153">
        <v>83.3</v>
      </c>
      <c r="H13" s="67"/>
    </row>
    <row r="14" spans="2:8" ht="14.25">
      <c r="B14" s="66">
        <v>2</v>
      </c>
      <c r="C14" s="185">
        <v>1333077</v>
      </c>
      <c r="D14" s="187">
        <v>1429269</v>
      </c>
      <c r="E14" s="153">
        <v>31.3</v>
      </c>
      <c r="F14" s="186"/>
      <c r="G14" s="153">
        <v>83.4</v>
      </c>
      <c r="H14" s="67"/>
    </row>
    <row r="15" spans="2:8" ht="14.25">
      <c r="B15" s="66">
        <v>3</v>
      </c>
      <c r="C15" s="254">
        <v>1309632</v>
      </c>
      <c r="D15" s="187">
        <v>1422768</v>
      </c>
      <c r="E15" s="253">
        <v>31.6</v>
      </c>
      <c r="F15" s="186"/>
      <c r="G15" s="153">
        <v>79.4</v>
      </c>
      <c r="H15" s="67"/>
    </row>
    <row r="16" spans="2:8" ht="14.25">
      <c r="B16" s="66">
        <v>4</v>
      </c>
      <c r="C16" s="254">
        <v>1289353</v>
      </c>
      <c r="D16" s="187">
        <v>1354985</v>
      </c>
      <c r="E16" s="253">
        <v>31.8</v>
      </c>
      <c r="F16" s="186"/>
      <c r="G16" s="153">
        <v>78.5</v>
      </c>
      <c r="H16" s="67"/>
    </row>
    <row r="17" spans="2:8" ht="14.25">
      <c r="B17" s="66">
        <v>5</v>
      </c>
      <c r="C17" s="278">
        <v>1273629</v>
      </c>
      <c r="D17" s="279">
        <v>1382844</v>
      </c>
      <c r="E17" s="253">
        <v>31.6</v>
      </c>
      <c r="F17" s="154"/>
      <c r="G17" s="153">
        <v>80.7</v>
      </c>
      <c r="H17" s="67"/>
    </row>
    <row r="18" spans="2:8" ht="14.25">
      <c r="B18" s="66">
        <v>6</v>
      </c>
      <c r="C18" s="278">
        <v>1279488</v>
      </c>
      <c r="D18" s="279">
        <v>1427098</v>
      </c>
      <c r="E18" s="253">
        <v>30.9</v>
      </c>
      <c r="F18" s="154"/>
      <c r="G18" s="153">
        <v>78.5</v>
      </c>
      <c r="H18" s="67"/>
    </row>
    <row r="19" spans="2:8" ht="14.25">
      <c r="B19" s="66">
        <v>7</v>
      </c>
      <c r="C19" s="278">
        <v>1280678</v>
      </c>
      <c r="D19" s="279">
        <v>1411972</v>
      </c>
      <c r="E19" s="253">
        <v>30.7</v>
      </c>
      <c r="F19" s="154"/>
      <c r="G19" s="153">
        <v>81.3</v>
      </c>
      <c r="H19" s="67"/>
    </row>
    <row r="20" spans="2:8" ht="14.25">
      <c r="B20" s="66">
        <v>8</v>
      </c>
      <c r="C20" s="278">
        <v>1285721</v>
      </c>
      <c r="D20" s="279">
        <v>1423152</v>
      </c>
      <c r="E20" s="253">
        <v>30.2</v>
      </c>
      <c r="F20" s="154"/>
      <c r="G20" s="153">
        <v>80.5</v>
      </c>
      <c r="H20" s="67"/>
    </row>
    <row r="21" spans="2:8" ht="14.25">
      <c r="B21" s="66">
        <v>9</v>
      </c>
      <c r="C21" s="278">
        <v>1274865</v>
      </c>
      <c r="D21" s="279">
        <v>1340541</v>
      </c>
      <c r="E21" s="253">
        <v>31.9</v>
      </c>
      <c r="F21" s="154"/>
      <c r="G21" s="153">
        <v>78.3</v>
      </c>
      <c r="H21" s="67"/>
    </row>
    <row r="22" spans="2:9" ht="14.25">
      <c r="B22" s="66">
        <v>10</v>
      </c>
      <c r="C22" s="144">
        <v>1273844</v>
      </c>
      <c r="D22" s="145">
        <v>1459367</v>
      </c>
      <c r="E22" s="146">
        <v>30.1</v>
      </c>
      <c r="F22" s="147"/>
      <c r="G22" s="146">
        <v>80.7</v>
      </c>
      <c r="H22" s="67"/>
      <c r="I22" s="50" t="s">
        <v>28</v>
      </c>
    </row>
    <row r="23" spans="2:7" s="161" customFormat="1" ht="14.25">
      <c r="B23" s="162"/>
      <c r="C23" s="151"/>
      <c r="D23" s="152"/>
      <c r="E23" s="153"/>
      <c r="F23" s="154"/>
      <c r="G23" s="153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165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2" t="s">
        <v>136</v>
      </c>
    </row>
    <row r="7" spans="1:10" ht="33.75" customHeight="1" thickBot="1">
      <c r="A7" s="88"/>
      <c r="B7" s="89"/>
      <c r="C7" s="90"/>
      <c r="D7" s="311"/>
      <c r="E7" s="91" t="s">
        <v>34</v>
      </c>
      <c r="F7" s="221" t="s">
        <v>35</v>
      </c>
      <c r="G7" s="222" t="s">
        <v>84</v>
      </c>
      <c r="H7" s="221" t="s">
        <v>85</v>
      </c>
      <c r="I7" s="313"/>
      <c r="J7" s="71"/>
    </row>
    <row r="8" spans="1:11" s="97" customFormat="1" ht="20.25" customHeight="1">
      <c r="A8" s="94"/>
      <c r="B8" s="95" t="s">
        <v>36</v>
      </c>
      <c r="C8" s="96"/>
      <c r="D8" s="188">
        <v>1273844</v>
      </c>
      <c r="E8" s="193">
        <v>303011</v>
      </c>
      <c r="F8" s="180">
        <v>2450</v>
      </c>
      <c r="G8" s="193">
        <v>295582</v>
      </c>
      <c r="H8" s="189">
        <v>672762</v>
      </c>
      <c r="I8" s="165">
        <v>65131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90">
        <v>78842</v>
      </c>
      <c r="E9" s="191">
        <v>18574</v>
      </c>
      <c r="F9" s="199">
        <v>87</v>
      </c>
      <c r="G9" s="191">
        <v>20331</v>
      </c>
      <c r="H9" s="191">
        <v>39849</v>
      </c>
      <c r="I9" s="202">
        <v>4672</v>
      </c>
      <c r="J9" s="94"/>
      <c r="K9" s="115"/>
    </row>
    <row r="10" spans="1:11" s="97" customFormat="1" ht="13.5">
      <c r="A10" s="94"/>
      <c r="B10" s="95" t="s">
        <v>38</v>
      </c>
      <c r="C10" s="96"/>
      <c r="D10" s="163">
        <v>14045</v>
      </c>
      <c r="E10" s="193">
        <v>3901</v>
      </c>
      <c r="F10" s="180">
        <v>18</v>
      </c>
      <c r="G10" s="193">
        <v>2489</v>
      </c>
      <c r="H10" s="193">
        <v>7638</v>
      </c>
      <c r="I10" s="165">
        <v>674</v>
      </c>
      <c r="J10" s="94"/>
      <c r="K10" s="115"/>
    </row>
    <row r="11" spans="1:11" s="97" customFormat="1" ht="13.5">
      <c r="A11" s="94"/>
      <c r="B11" s="95" t="s">
        <v>39</v>
      </c>
      <c r="C11" s="96"/>
      <c r="D11" s="163">
        <v>13817</v>
      </c>
      <c r="E11" s="193">
        <v>3855</v>
      </c>
      <c r="F11" s="180">
        <v>16</v>
      </c>
      <c r="G11" s="193">
        <v>2176</v>
      </c>
      <c r="H11" s="193">
        <v>7770</v>
      </c>
      <c r="I11" s="165">
        <v>375</v>
      </c>
      <c r="J11" s="94"/>
      <c r="K11" s="115"/>
    </row>
    <row r="12" spans="1:11" s="97" customFormat="1" ht="13.5">
      <c r="A12" s="94"/>
      <c r="B12" s="95" t="s">
        <v>40</v>
      </c>
      <c r="C12" s="96"/>
      <c r="D12" s="163">
        <v>19778</v>
      </c>
      <c r="E12" s="193">
        <v>5436</v>
      </c>
      <c r="F12" s="180">
        <v>21</v>
      </c>
      <c r="G12" s="193">
        <v>2578</v>
      </c>
      <c r="H12" s="193">
        <v>11743</v>
      </c>
      <c r="I12" s="165">
        <v>164</v>
      </c>
      <c r="J12" s="94"/>
      <c r="K12" s="115"/>
    </row>
    <row r="13" spans="1:11" s="97" customFormat="1" ht="13.5">
      <c r="A13" s="94"/>
      <c r="B13" s="95" t="s">
        <v>41</v>
      </c>
      <c r="C13" s="96"/>
      <c r="D13" s="163">
        <v>12764</v>
      </c>
      <c r="E13" s="193">
        <v>3709</v>
      </c>
      <c r="F13" s="180">
        <v>17</v>
      </c>
      <c r="G13" s="193">
        <v>2066</v>
      </c>
      <c r="H13" s="193">
        <v>6972</v>
      </c>
      <c r="I13" s="165">
        <v>487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90">
        <v>12046</v>
      </c>
      <c r="E14" s="191">
        <v>3324</v>
      </c>
      <c r="F14" s="199">
        <v>22</v>
      </c>
      <c r="G14" s="191">
        <v>1752</v>
      </c>
      <c r="H14" s="191">
        <v>6947</v>
      </c>
      <c r="I14" s="247">
        <v>19</v>
      </c>
      <c r="J14" s="94"/>
      <c r="K14" s="115"/>
    </row>
    <row r="15" spans="1:11" s="97" customFormat="1" ht="13.5">
      <c r="A15" s="94"/>
      <c r="B15" s="95" t="s">
        <v>43</v>
      </c>
      <c r="C15" s="96"/>
      <c r="D15" s="163">
        <v>19491</v>
      </c>
      <c r="E15" s="193">
        <v>5355</v>
      </c>
      <c r="F15" s="180">
        <v>25</v>
      </c>
      <c r="G15" s="193">
        <v>3365</v>
      </c>
      <c r="H15" s="193">
        <v>10746</v>
      </c>
      <c r="I15" s="165">
        <v>494</v>
      </c>
      <c r="J15" s="94"/>
      <c r="K15" s="115"/>
    </row>
    <row r="16" spans="1:11" s="97" customFormat="1" ht="13.5">
      <c r="A16" s="94"/>
      <c r="B16" s="95" t="s">
        <v>44</v>
      </c>
      <c r="C16" s="96"/>
      <c r="D16" s="163">
        <v>24660</v>
      </c>
      <c r="E16" s="193">
        <v>6381</v>
      </c>
      <c r="F16" s="180">
        <v>31</v>
      </c>
      <c r="G16" s="193">
        <v>5071</v>
      </c>
      <c r="H16" s="193">
        <v>13176</v>
      </c>
      <c r="I16" s="165">
        <v>986</v>
      </c>
      <c r="J16" s="94"/>
      <c r="K16" s="115"/>
    </row>
    <row r="17" spans="1:11" s="97" customFormat="1" ht="13.5">
      <c r="A17" s="94"/>
      <c r="B17" s="95" t="s">
        <v>45</v>
      </c>
      <c r="C17" s="96"/>
      <c r="D17" s="163">
        <v>17546</v>
      </c>
      <c r="E17" s="193">
        <v>4629</v>
      </c>
      <c r="F17" s="180">
        <v>37</v>
      </c>
      <c r="G17" s="193">
        <v>3711</v>
      </c>
      <c r="H17" s="193">
        <v>9170</v>
      </c>
      <c r="I17" s="165">
        <v>556</v>
      </c>
      <c r="J17" s="94"/>
      <c r="K17" s="115"/>
    </row>
    <row r="18" spans="1:11" s="97" customFormat="1" ht="13.5">
      <c r="A18" s="94"/>
      <c r="B18" s="95" t="s">
        <v>46</v>
      </c>
      <c r="C18" s="96"/>
      <c r="D18" s="163">
        <v>19962</v>
      </c>
      <c r="E18" s="193">
        <v>4679</v>
      </c>
      <c r="F18" s="180">
        <v>37</v>
      </c>
      <c r="G18" s="193">
        <v>4360</v>
      </c>
      <c r="H18" s="193">
        <v>10886</v>
      </c>
      <c r="I18" s="165">
        <v>790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90">
        <v>50650</v>
      </c>
      <c r="E19" s="191">
        <v>13445</v>
      </c>
      <c r="F19" s="199">
        <v>79</v>
      </c>
      <c r="G19" s="191">
        <v>11241</v>
      </c>
      <c r="H19" s="191">
        <v>25880</v>
      </c>
      <c r="I19" s="202">
        <v>2011</v>
      </c>
      <c r="J19" s="94"/>
      <c r="K19" s="115"/>
    </row>
    <row r="20" spans="1:11" s="97" customFormat="1" ht="13.5">
      <c r="A20" s="94"/>
      <c r="B20" s="95" t="s">
        <v>48</v>
      </c>
      <c r="C20" s="96"/>
      <c r="D20" s="163">
        <v>44751</v>
      </c>
      <c r="E20" s="193">
        <v>11230</v>
      </c>
      <c r="F20" s="180">
        <v>51</v>
      </c>
      <c r="G20" s="193">
        <v>8644</v>
      </c>
      <c r="H20" s="193">
        <v>24823</v>
      </c>
      <c r="I20" s="165">
        <v>1573</v>
      </c>
      <c r="J20" s="94"/>
      <c r="K20" s="115"/>
    </row>
    <row r="21" spans="1:11" s="97" customFormat="1" ht="13.5">
      <c r="A21" s="94"/>
      <c r="B21" s="95" t="s">
        <v>49</v>
      </c>
      <c r="C21" s="96"/>
      <c r="D21" s="163">
        <v>101659</v>
      </c>
      <c r="E21" s="193">
        <v>20559</v>
      </c>
      <c r="F21" s="180">
        <v>345</v>
      </c>
      <c r="G21" s="193">
        <v>19828</v>
      </c>
      <c r="H21" s="193">
        <v>60923</v>
      </c>
      <c r="I21" s="165">
        <v>5332</v>
      </c>
      <c r="J21" s="94"/>
      <c r="K21" s="115"/>
    </row>
    <row r="22" spans="1:11" s="97" customFormat="1" ht="13.5">
      <c r="A22" s="94"/>
      <c r="B22" s="95" t="s">
        <v>50</v>
      </c>
      <c r="C22" s="96"/>
      <c r="D22" s="163">
        <v>59066</v>
      </c>
      <c r="E22" s="193">
        <v>12023</v>
      </c>
      <c r="F22" s="180">
        <v>97</v>
      </c>
      <c r="G22" s="193">
        <v>12037</v>
      </c>
      <c r="H22" s="193">
        <v>34903</v>
      </c>
      <c r="I22" s="165">
        <v>2173</v>
      </c>
      <c r="J22" s="94"/>
      <c r="K22" s="115"/>
    </row>
    <row r="23" spans="1:11" s="97" customFormat="1" ht="13.5">
      <c r="A23" s="94"/>
      <c r="B23" s="95" t="s">
        <v>51</v>
      </c>
      <c r="C23" s="96"/>
      <c r="D23" s="163">
        <v>23941</v>
      </c>
      <c r="E23" s="193">
        <v>6089</v>
      </c>
      <c r="F23" s="180">
        <v>44</v>
      </c>
      <c r="G23" s="193">
        <v>4529</v>
      </c>
      <c r="H23" s="193">
        <v>13280</v>
      </c>
      <c r="I23" s="165">
        <v>1742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90">
        <v>14313</v>
      </c>
      <c r="E24" s="191">
        <v>3038</v>
      </c>
      <c r="F24" s="199">
        <v>21</v>
      </c>
      <c r="G24" s="191">
        <v>5024</v>
      </c>
      <c r="H24" s="191">
        <v>6230</v>
      </c>
      <c r="I24" s="192">
        <v>2167</v>
      </c>
      <c r="J24" s="170"/>
      <c r="K24" s="115"/>
    </row>
    <row r="25" spans="1:11" s="97" customFormat="1" ht="13.5">
      <c r="A25" s="94"/>
      <c r="B25" s="95" t="s">
        <v>53</v>
      </c>
      <c r="C25" s="96"/>
      <c r="D25" s="163">
        <v>15593</v>
      </c>
      <c r="E25" s="193">
        <v>3467</v>
      </c>
      <c r="F25" s="180">
        <v>27</v>
      </c>
      <c r="G25" s="193">
        <v>4122</v>
      </c>
      <c r="H25" s="193">
        <v>7976</v>
      </c>
      <c r="I25" s="194">
        <v>925</v>
      </c>
      <c r="K25" s="115"/>
    </row>
    <row r="26" spans="1:11" s="97" customFormat="1" ht="13.5">
      <c r="A26" s="94"/>
      <c r="B26" s="95" t="s">
        <v>54</v>
      </c>
      <c r="C26" s="96"/>
      <c r="D26" s="163">
        <v>9397</v>
      </c>
      <c r="E26" s="193">
        <v>2033</v>
      </c>
      <c r="F26" s="180">
        <v>12</v>
      </c>
      <c r="G26" s="193">
        <v>2134</v>
      </c>
      <c r="H26" s="193">
        <v>5214</v>
      </c>
      <c r="I26" s="194">
        <v>557</v>
      </c>
      <c r="K26" s="115"/>
    </row>
    <row r="27" spans="1:11" s="97" customFormat="1" ht="13.5">
      <c r="A27" s="94"/>
      <c r="B27" s="95" t="s">
        <v>55</v>
      </c>
      <c r="C27" s="96"/>
      <c r="D27" s="163">
        <v>8415</v>
      </c>
      <c r="E27" s="193">
        <v>2003</v>
      </c>
      <c r="F27" s="180">
        <v>9</v>
      </c>
      <c r="G27" s="193">
        <v>1890</v>
      </c>
      <c r="H27" s="193">
        <v>4514</v>
      </c>
      <c r="I27" s="194">
        <v>179</v>
      </c>
      <c r="K27" s="115"/>
    </row>
    <row r="28" spans="1:11" s="97" customFormat="1" ht="13.5">
      <c r="A28" s="94"/>
      <c r="B28" s="95" t="s">
        <v>56</v>
      </c>
      <c r="C28" s="96"/>
      <c r="D28" s="163">
        <v>19194</v>
      </c>
      <c r="E28" s="193">
        <v>4306</v>
      </c>
      <c r="F28" s="180">
        <v>24</v>
      </c>
      <c r="G28" s="193">
        <v>3454</v>
      </c>
      <c r="H28" s="193">
        <v>11410</v>
      </c>
      <c r="I28" s="194">
        <v>1131</v>
      </c>
      <c r="K28" s="115"/>
    </row>
    <row r="29" spans="1:11" s="97" customFormat="1" ht="24" customHeight="1">
      <c r="A29" s="94"/>
      <c r="B29" s="95" t="s">
        <v>57</v>
      </c>
      <c r="C29" s="96"/>
      <c r="D29" s="190">
        <v>15826</v>
      </c>
      <c r="E29" s="191">
        <v>3751</v>
      </c>
      <c r="F29" s="199">
        <v>33</v>
      </c>
      <c r="G29" s="191">
        <v>2732</v>
      </c>
      <c r="H29" s="199">
        <v>9310</v>
      </c>
      <c r="I29" s="192">
        <v>457</v>
      </c>
      <c r="K29" s="115"/>
    </row>
    <row r="30" spans="1:11" s="97" customFormat="1" ht="13.5">
      <c r="A30" s="94"/>
      <c r="B30" s="95" t="s">
        <v>58</v>
      </c>
      <c r="C30" s="96"/>
      <c r="D30" s="163">
        <v>30268</v>
      </c>
      <c r="E30" s="193">
        <v>6018</v>
      </c>
      <c r="F30" s="180">
        <v>49</v>
      </c>
      <c r="G30" s="180">
        <v>9261</v>
      </c>
      <c r="H30" s="180">
        <v>14937</v>
      </c>
      <c r="I30" s="194">
        <v>2157</v>
      </c>
      <c r="K30" s="115"/>
    </row>
    <row r="31" spans="1:11" s="97" customFormat="1" ht="13.5">
      <c r="A31" s="94"/>
      <c r="B31" s="95" t="s">
        <v>59</v>
      </c>
      <c r="C31" s="96"/>
      <c r="D31" s="163">
        <v>54643</v>
      </c>
      <c r="E31" s="193">
        <v>11745</v>
      </c>
      <c r="F31" s="180">
        <v>134</v>
      </c>
      <c r="G31" s="180">
        <v>12619</v>
      </c>
      <c r="H31" s="180">
        <v>30145</v>
      </c>
      <c r="I31" s="194">
        <v>2638</v>
      </c>
      <c r="K31" s="115"/>
    </row>
    <row r="32" spans="1:11" s="97" customFormat="1" ht="13.5">
      <c r="A32" s="94"/>
      <c r="B32" s="95" t="s">
        <v>60</v>
      </c>
      <c r="C32" s="96"/>
      <c r="D32" s="163">
        <v>16397</v>
      </c>
      <c r="E32" s="193">
        <v>4267</v>
      </c>
      <c r="F32" s="180">
        <v>14</v>
      </c>
      <c r="G32" s="180">
        <v>3686</v>
      </c>
      <c r="H32" s="180">
        <v>8429</v>
      </c>
      <c r="I32" s="194">
        <v>951</v>
      </c>
      <c r="K32" s="115"/>
    </row>
    <row r="33" spans="1:11" s="97" customFormat="1" ht="13.5">
      <c r="A33" s="94"/>
      <c r="B33" s="95" t="s">
        <v>61</v>
      </c>
      <c r="C33" s="96"/>
      <c r="D33" s="163">
        <v>11497</v>
      </c>
      <c r="E33" s="193">
        <v>2079</v>
      </c>
      <c r="F33" s="180">
        <v>10</v>
      </c>
      <c r="G33" s="180">
        <v>2507</v>
      </c>
      <c r="H33" s="180">
        <v>6901</v>
      </c>
      <c r="I33" s="194">
        <v>371</v>
      </c>
      <c r="K33" s="115"/>
    </row>
    <row r="34" spans="1:11" s="97" customFormat="1" ht="24" customHeight="1">
      <c r="A34" s="94"/>
      <c r="B34" s="95" t="s">
        <v>62</v>
      </c>
      <c r="C34" s="96"/>
      <c r="D34" s="190">
        <v>28460</v>
      </c>
      <c r="E34" s="191">
        <v>5441</v>
      </c>
      <c r="F34" s="199">
        <v>47</v>
      </c>
      <c r="G34" s="199">
        <v>5929</v>
      </c>
      <c r="H34" s="199">
        <v>17043</v>
      </c>
      <c r="I34" s="192">
        <v>3198</v>
      </c>
      <c r="K34" s="115"/>
    </row>
    <row r="35" spans="1:11" s="97" customFormat="1" ht="13.5">
      <c r="A35" s="94"/>
      <c r="B35" s="95" t="s">
        <v>63</v>
      </c>
      <c r="C35" s="96"/>
      <c r="D35" s="163">
        <v>89999</v>
      </c>
      <c r="E35" s="180">
        <v>17375</v>
      </c>
      <c r="F35" s="180">
        <v>374</v>
      </c>
      <c r="G35" s="180">
        <v>20938</v>
      </c>
      <c r="H35" s="180">
        <v>51311</v>
      </c>
      <c r="I35" s="194">
        <v>2860</v>
      </c>
      <c r="K35" s="115"/>
    </row>
    <row r="36" spans="1:11" s="97" customFormat="1" ht="13.5">
      <c r="A36" s="94"/>
      <c r="B36" s="95" t="s">
        <v>64</v>
      </c>
      <c r="C36" s="96"/>
      <c r="D36" s="163">
        <v>51193</v>
      </c>
      <c r="E36" s="180">
        <v>10679</v>
      </c>
      <c r="F36" s="180">
        <v>82</v>
      </c>
      <c r="G36" s="180">
        <v>12716</v>
      </c>
      <c r="H36" s="180">
        <v>27716</v>
      </c>
      <c r="I36" s="194">
        <v>2414</v>
      </c>
      <c r="K36" s="115"/>
    </row>
    <row r="37" spans="1:11" s="97" customFormat="1" ht="13.5">
      <c r="A37" s="94"/>
      <c r="B37" s="95" t="s">
        <v>65</v>
      </c>
      <c r="C37" s="96"/>
      <c r="D37" s="163">
        <v>12813</v>
      </c>
      <c r="E37" s="180">
        <v>2414</v>
      </c>
      <c r="F37" s="180">
        <v>37</v>
      </c>
      <c r="G37" s="180">
        <v>2888</v>
      </c>
      <c r="H37" s="180">
        <v>7470</v>
      </c>
      <c r="I37" s="194">
        <v>843</v>
      </c>
      <c r="K37" s="115"/>
    </row>
    <row r="38" spans="1:11" s="97" customFormat="1" ht="13.5">
      <c r="A38" s="94"/>
      <c r="B38" s="95" t="s">
        <v>66</v>
      </c>
      <c r="C38" s="96"/>
      <c r="D38" s="163">
        <v>11064</v>
      </c>
      <c r="E38" s="180">
        <v>1901</v>
      </c>
      <c r="F38" s="180">
        <v>64</v>
      </c>
      <c r="G38" s="180">
        <v>2425</v>
      </c>
      <c r="H38" s="180">
        <v>6674</v>
      </c>
      <c r="I38" s="194">
        <v>520</v>
      </c>
      <c r="K38" s="115"/>
    </row>
    <row r="39" spans="1:11" s="97" customFormat="1" ht="24" customHeight="1">
      <c r="A39" s="94"/>
      <c r="B39" s="95" t="s">
        <v>67</v>
      </c>
      <c r="C39" s="96"/>
      <c r="D39" s="197">
        <v>7202</v>
      </c>
      <c r="E39" s="201">
        <v>1711</v>
      </c>
      <c r="F39" s="201">
        <v>8</v>
      </c>
      <c r="G39" s="201">
        <v>1448</v>
      </c>
      <c r="H39" s="201">
        <v>4036</v>
      </c>
      <c r="I39" s="198">
        <v>240</v>
      </c>
      <c r="K39" s="115"/>
    </row>
    <row r="40" spans="1:11" s="97" customFormat="1" ht="13.5">
      <c r="A40" s="94"/>
      <c r="B40" s="95" t="s">
        <v>68</v>
      </c>
      <c r="C40" s="96"/>
      <c r="D40" s="163">
        <v>8991</v>
      </c>
      <c r="E40" s="180">
        <v>2170</v>
      </c>
      <c r="F40" s="180">
        <v>9</v>
      </c>
      <c r="G40" s="180">
        <v>1923</v>
      </c>
      <c r="H40" s="180">
        <v>4889</v>
      </c>
      <c r="I40" s="194">
        <v>337</v>
      </c>
      <c r="K40" s="115"/>
    </row>
    <row r="41" spans="1:11" s="97" customFormat="1" ht="13.5">
      <c r="A41" s="94"/>
      <c r="B41" s="95" t="s">
        <v>69</v>
      </c>
      <c r="C41" s="96"/>
      <c r="D41" s="163">
        <v>22207</v>
      </c>
      <c r="E41" s="180">
        <v>4669</v>
      </c>
      <c r="F41" s="180">
        <v>63</v>
      </c>
      <c r="G41" s="180">
        <v>4214</v>
      </c>
      <c r="H41" s="180">
        <v>13261</v>
      </c>
      <c r="I41" s="194">
        <v>649</v>
      </c>
      <c r="K41" s="115"/>
    </row>
    <row r="42" spans="1:11" s="97" customFormat="1" ht="13.5">
      <c r="A42" s="94"/>
      <c r="B42" s="95" t="s">
        <v>70</v>
      </c>
      <c r="C42" s="96"/>
      <c r="D42" s="163">
        <v>34065</v>
      </c>
      <c r="E42" s="180">
        <v>8190</v>
      </c>
      <c r="F42" s="180">
        <v>60</v>
      </c>
      <c r="G42" s="180">
        <v>9337</v>
      </c>
      <c r="H42" s="180">
        <v>16479</v>
      </c>
      <c r="I42" s="194">
        <v>2482</v>
      </c>
      <c r="K42" s="115"/>
    </row>
    <row r="43" spans="1:11" s="97" customFormat="1" ht="13.5">
      <c r="A43" s="94"/>
      <c r="B43" s="95" t="s">
        <v>71</v>
      </c>
      <c r="C43" s="96"/>
      <c r="D43" s="163">
        <v>23622</v>
      </c>
      <c r="E43" s="180">
        <v>5589</v>
      </c>
      <c r="F43" s="180">
        <v>21</v>
      </c>
      <c r="G43" s="180">
        <v>8918</v>
      </c>
      <c r="H43" s="180">
        <v>9094</v>
      </c>
      <c r="I43" s="194">
        <v>2120</v>
      </c>
      <c r="K43" s="115"/>
    </row>
    <row r="44" spans="1:11" s="97" customFormat="1" ht="24" customHeight="1">
      <c r="A44" s="94"/>
      <c r="B44" s="95" t="s">
        <v>72</v>
      </c>
      <c r="C44" s="96"/>
      <c r="D44" s="190">
        <v>12275</v>
      </c>
      <c r="E44" s="199">
        <v>3425</v>
      </c>
      <c r="F44" s="199">
        <v>21</v>
      </c>
      <c r="G44" s="199">
        <v>3812</v>
      </c>
      <c r="H44" s="199">
        <v>5017</v>
      </c>
      <c r="I44" s="192">
        <v>1192</v>
      </c>
      <c r="K44" s="115"/>
    </row>
    <row r="45" spans="1:11" s="97" customFormat="1" ht="13.5">
      <c r="A45" s="94"/>
      <c r="B45" s="95" t="s">
        <v>73</v>
      </c>
      <c r="C45" s="96"/>
      <c r="D45" s="163">
        <v>12065</v>
      </c>
      <c r="E45" s="180">
        <v>3028</v>
      </c>
      <c r="F45" s="180">
        <v>16</v>
      </c>
      <c r="G45" s="180">
        <v>2304</v>
      </c>
      <c r="H45" s="180">
        <v>6716</v>
      </c>
      <c r="I45" s="194">
        <v>582</v>
      </c>
      <c r="K45" s="115"/>
    </row>
    <row r="46" spans="1:11" s="97" customFormat="1" ht="13.5">
      <c r="A46" s="94"/>
      <c r="B46" s="95" t="s">
        <v>74</v>
      </c>
      <c r="C46" s="96"/>
      <c r="D46" s="163">
        <v>17850</v>
      </c>
      <c r="E46" s="180">
        <v>4247</v>
      </c>
      <c r="F46" s="180">
        <v>24</v>
      </c>
      <c r="G46" s="180">
        <v>4564</v>
      </c>
      <c r="H46" s="180">
        <v>9014</v>
      </c>
      <c r="I46" s="194">
        <v>1147</v>
      </c>
      <c r="K46" s="115"/>
    </row>
    <row r="47" spans="1:11" s="97" customFormat="1" ht="13.5">
      <c r="A47" s="94"/>
      <c r="B47" s="95" t="s">
        <v>75</v>
      </c>
      <c r="C47" s="96"/>
      <c r="D47" s="163">
        <v>15614</v>
      </c>
      <c r="E47" s="180">
        <v>3095</v>
      </c>
      <c r="F47" s="180">
        <v>9</v>
      </c>
      <c r="G47" s="180">
        <v>6381</v>
      </c>
      <c r="H47" s="180">
        <v>6128</v>
      </c>
      <c r="I47" s="194">
        <v>2121</v>
      </c>
      <c r="K47" s="115"/>
    </row>
    <row r="48" spans="1:11" s="97" customFormat="1" ht="13.5">
      <c r="A48" s="94"/>
      <c r="B48" s="95" t="s">
        <v>76</v>
      </c>
      <c r="C48" s="96"/>
      <c r="D48" s="163">
        <v>73601</v>
      </c>
      <c r="E48" s="180">
        <v>19609</v>
      </c>
      <c r="F48" s="180">
        <v>134</v>
      </c>
      <c r="G48" s="180">
        <v>19998</v>
      </c>
      <c r="H48" s="180">
        <v>33860</v>
      </c>
      <c r="I48" s="194">
        <v>4231</v>
      </c>
      <c r="K48" s="115"/>
    </row>
    <row r="49" spans="1:11" s="97" customFormat="1" ht="24" customHeight="1">
      <c r="A49" s="94"/>
      <c r="B49" s="95" t="s">
        <v>77</v>
      </c>
      <c r="C49" s="96"/>
      <c r="D49" s="190">
        <v>13195</v>
      </c>
      <c r="E49" s="199">
        <v>3936</v>
      </c>
      <c r="F49" s="199">
        <v>28</v>
      </c>
      <c r="G49" s="199">
        <v>3984</v>
      </c>
      <c r="H49" s="199">
        <v>5248</v>
      </c>
      <c r="I49" s="192">
        <v>910</v>
      </c>
      <c r="K49" s="115"/>
    </row>
    <row r="50" spans="1:11" s="97" customFormat="1" ht="13.5">
      <c r="A50" s="94"/>
      <c r="B50" s="95" t="s">
        <v>78</v>
      </c>
      <c r="C50" s="96"/>
      <c r="D50" s="163">
        <v>22882</v>
      </c>
      <c r="E50" s="180">
        <v>7094</v>
      </c>
      <c r="F50" s="180">
        <v>35</v>
      </c>
      <c r="G50" s="180">
        <v>5881</v>
      </c>
      <c r="H50" s="180">
        <v>9870</v>
      </c>
      <c r="I50" s="194">
        <v>793</v>
      </c>
      <c r="K50" s="115"/>
    </row>
    <row r="51" spans="1:11" s="97" customFormat="1" ht="13.5">
      <c r="A51" s="94"/>
      <c r="B51" s="95" t="s">
        <v>79</v>
      </c>
      <c r="C51" s="96"/>
      <c r="D51" s="163">
        <v>30027</v>
      </c>
      <c r="E51" s="180">
        <v>8209</v>
      </c>
      <c r="F51" s="180">
        <v>39</v>
      </c>
      <c r="G51" s="180">
        <v>8597</v>
      </c>
      <c r="H51" s="180">
        <v>13183</v>
      </c>
      <c r="I51" s="194">
        <v>2318</v>
      </c>
      <c r="K51" s="115"/>
    </row>
    <row r="52" spans="1:11" s="97" customFormat="1" ht="13.5">
      <c r="A52" s="94"/>
      <c r="B52" s="95" t="s">
        <v>80</v>
      </c>
      <c r="C52" s="96"/>
      <c r="D52" s="163">
        <v>17058</v>
      </c>
      <c r="E52" s="180">
        <v>4903</v>
      </c>
      <c r="F52" s="180">
        <v>19</v>
      </c>
      <c r="G52" s="180">
        <v>2611</v>
      </c>
      <c r="H52" s="180">
        <v>9525</v>
      </c>
      <c r="I52" s="194">
        <v>398</v>
      </c>
      <c r="K52" s="115"/>
    </row>
    <row r="53" spans="1:11" s="97" customFormat="1" ht="13.5">
      <c r="A53" s="94"/>
      <c r="B53" s="95" t="s">
        <v>81</v>
      </c>
      <c r="C53" s="96"/>
      <c r="D53" s="163">
        <v>15683</v>
      </c>
      <c r="E53" s="180">
        <v>5445</v>
      </c>
      <c r="F53" s="180">
        <v>33</v>
      </c>
      <c r="G53" s="180">
        <v>3301</v>
      </c>
      <c r="H53" s="180">
        <v>6904</v>
      </c>
      <c r="I53" s="194">
        <v>775</v>
      </c>
      <c r="K53" s="115"/>
    </row>
    <row r="54" spans="1:11" s="97" customFormat="1" ht="24" customHeight="1">
      <c r="A54" s="94"/>
      <c r="B54" s="95" t="s">
        <v>82</v>
      </c>
      <c r="C54" s="96"/>
      <c r="D54" s="190">
        <v>28859</v>
      </c>
      <c r="E54" s="199">
        <v>8971</v>
      </c>
      <c r="F54" s="199">
        <v>42</v>
      </c>
      <c r="G54" s="199">
        <v>8322</v>
      </c>
      <c r="H54" s="199">
        <v>11522</v>
      </c>
      <c r="I54" s="192">
        <v>1016</v>
      </c>
      <c r="K54" s="115"/>
    </row>
    <row r="55" spans="1:11" s="97" customFormat="1" ht="13.5">
      <c r="A55" s="94"/>
      <c r="B55" s="95" t="s">
        <v>83</v>
      </c>
      <c r="C55" s="96"/>
      <c r="D55" s="163">
        <v>16559</v>
      </c>
      <c r="E55" s="180">
        <v>5014</v>
      </c>
      <c r="F55" s="180">
        <v>27</v>
      </c>
      <c r="G55" s="180">
        <v>3487</v>
      </c>
      <c r="H55" s="180">
        <v>8030</v>
      </c>
      <c r="I55" s="194">
        <v>401</v>
      </c>
      <c r="K55" s="115"/>
    </row>
    <row r="56" spans="1:9" s="97" customFormat="1" ht="9" customHeight="1" thickBot="1">
      <c r="A56" s="98"/>
      <c r="B56" s="99"/>
      <c r="C56" s="100"/>
      <c r="D56" s="173"/>
      <c r="E56" s="166"/>
      <c r="F56" s="167"/>
      <c r="G56" s="168"/>
      <c r="H56" s="167"/>
      <c r="I56" s="169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">
        <v>171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105"/>
      <c r="G6" s="310" t="s">
        <v>86</v>
      </c>
      <c r="H6" s="86"/>
      <c r="I6" s="105"/>
    </row>
    <row r="7" spans="1:9" ht="33.75" customHeight="1" thickBot="1">
      <c r="A7" s="88"/>
      <c r="B7" s="89"/>
      <c r="C7" s="90"/>
      <c r="D7" s="311"/>
      <c r="E7" s="91" t="s">
        <v>88</v>
      </c>
      <c r="F7" s="106" t="s">
        <v>89</v>
      </c>
      <c r="G7" s="314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8">
        <v>1459367</v>
      </c>
      <c r="E8" s="189">
        <v>59854</v>
      </c>
      <c r="F8" s="206">
        <v>1399509</v>
      </c>
      <c r="G8" s="204">
        <v>45240367</v>
      </c>
      <c r="H8" s="189">
        <v>1855459</v>
      </c>
      <c r="I8" s="203">
        <v>43384769</v>
      </c>
      <c r="K8" s="115"/>
    </row>
    <row r="9" spans="1:11" s="97" customFormat="1" ht="24" customHeight="1">
      <c r="A9" s="94"/>
      <c r="B9" s="95" t="s">
        <v>37</v>
      </c>
      <c r="C9" s="96"/>
      <c r="D9" s="190">
        <v>83737</v>
      </c>
      <c r="E9" s="191">
        <v>4056</v>
      </c>
      <c r="F9" s="205">
        <v>79681</v>
      </c>
      <c r="G9" s="199">
        <v>2595857</v>
      </c>
      <c r="H9" s="191">
        <v>125742</v>
      </c>
      <c r="I9" s="205">
        <v>2470115</v>
      </c>
      <c r="K9" s="115"/>
    </row>
    <row r="10" spans="1:9" s="97" customFormat="1" ht="13.5">
      <c r="A10" s="94"/>
      <c r="B10" s="95" t="s">
        <v>38</v>
      </c>
      <c r="C10" s="96"/>
      <c r="D10" s="163">
        <v>15636</v>
      </c>
      <c r="E10" s="193">
        <v>887</v>
      </c>
      <c r="F10" s="206">
        <v>14749</v>
      </c>
      <c r="G10" s="180">
        <v>484727</v>
      </c>
      <c r="H10" s="193">
        <v>27497</v>
      </c>
      <c r="I10" s="206">
        <v>457230</v>
      </c>
    </row>
    <row r="11" spans="1:9" s="97" customFormat="1" ht="13.5">
      <c r="A11" s="94"/>
      <c r="B11" s="95" t="s">
        <v>39</v>
      </c>
      <c r="C11" s="96"/>
      <c r="D11" s="163">
        <v>14253</v>
      </c>
      <c r="E11" s="193">
        <v>799</v>
      </c>
      <c r="F11" s="206">
        <v>13454</v>
      </c>
      <c r="G11" s="180">
        <v>441835</v>
      </c>
      <c r="H11" s="193">
        <v>24755</v>
      </c>
      <c r="I11" s="206">
        <v>417080</v>
      </c>
    </row>
    <row r="12" spans="1:9" s="97" customFormat="1" ht="13.5">
      <c r="A12" s="94"/>
      <c r="B12" s="95" t="s">
        <v>40</v>
      </c>
      <c r="C12" s="96"/>
      <c r="D12" s="163">
        <v>23098</v>
      </c>
      <c r="E12" s="193">
        <v>1470</v>
      </c>
      <c r="F12" s="206">
        <v>21628</v>
      </c>
      <c r="G12" s="180">
        <v>716033</v>
      </c>
      <c r="H12" s="193">
        <v>45561</v>
      </c>
      <c r="I12" s="206">
        <v>670472</v>
      </c>
    </row>
    <row r="13" spans="1:9" s="97" customFormat="1" ht="13.5">
      <c r="A13" s="94"/>
      <c r="B13" s="95" t="s">
        <v>41</v>
      </c>
      <c r="C13" s="96"/>
      <c r="D13" s="163">
        <v>14802</v>
      </c>
      <c r="E13" s="193">
        <v>595</v>
      </c>
      <c r="F13" s="206">
        <v>14208</v>
      </c>
      <c r="G13" s="180">
        <v>458875</v>
      </c>
      <c r="H13" s="193">
        <v>18431</v>
      </c>
      <c r="I13" s="206">
        <v>440444</v>
      </c>
    </row>
    <row r="14" spans="1:9" s="97" customFormat="1" ht="24" customHeight="1">
      <c r="A14" s="94"/>
      <c r="B14" s="95" t="s">
        <v>42</v>
      </c>
      <c r="C14" s="96"/>
      <c r="D14" s="190">
        <v>12997</v>
      </c>
      <c r="E14" s="191">
        <v>986</v>
      </c>
      <c r="F14" s="205">
        <v>12011</v>
      </c>
      <c r="G14" s="199">
        <v>402911</v>
      </c>
      <c r="H14" s="191">
        <v>30557</v>
      </c>
      <c r="I14" s="205">
        <v>372354</v>
      </c>
    </row>
    <row r="15" spans="1:9" s="97" customFormat="1" ht="13.5">
      <c r="A15" s="94"/>
      <c r="B15" s="95" t="s">
        <v>43</v>
      </c>
      <c r="C15" s="96"/>
      <c r="D15" s="163">
        <v>21690</v>
      </c>
      <c r="E15" s="193">
        <v>1278</v>
      </c>
      <c r="F15" s="206">
        <v>20413</v>
      </c>
      <c r="G15" s="180">
        <v>672396</v>
      </c>
      <c r="H15" s="193">
        <v>39607</v>
      </c>
      <c r="I15" s="206">
        <v>632789</v>
      </c>
    </row>
    <row r="16" spans="1:9" s="97" customFormat="1" ht="13.5">
      <c r="A16" s="94"/>
      <c r="B16" s="95" t="s">
        <v>44</v>
      </c>
      <c r="C16" s="96"/>
      <c r="D16" s="163">
        <v>32725</v>
      </c>
      <c r="E16" s="193">
        <v>1156</v>
      </c>
      <c r="F16" s="206">
        <v>31569</v>
      </c>
      <c r="G16" s="180">
        <v>1014475</v>
      </c>
      <c r="H16" s="193">
        <v>35839</v>
      </c>
      <c r="I16" s="206">
        <v>978636</v>
      </c>
    </row>
    <row r="17" spans="1:9" s="97" customFormat="1" ht="13.5">
      <c r="A17" s="94"/>
      <c r="B17" s="95" t="s">
        <v>45</v>
      </c>
      <c r="C17" s="96"/>
      <c r="D17" s="163">
        <v>21132</v>
      </c>
      <c r="E17" s="193">
        <v>1090</v>
      </c>
      <c r="F17" s="206">
        <v>20042</v>
      </c>
      <c r="G17" s="180">
        <v>655095</v>
      </c>
      <c r="H17" s="193">
        <v>33804</v>
      </c>
      <c r="I17" s="206">
        <v>621291</v>
      </c>
    </row>
    <row r="18" spans="1:9" s="97" customFormat="1" ht="13.5">
      <c r="A18" s="94"/>
      <c r="B18" s="95" t="s">
        <v>46</v>
      </c>
      <c r="C18" s="96"/>
      <c r="D18" s="163">
        <v>21002</v>
      </c>
      <c r="E18" s="193">
        <v>836</v>
      </c>
      <c r="F18" s="206">
        <v>20165</v>
      </c>
      <c r="G18" s="180">
        <v>651057</v>
      </c>
      <c r="H18" s="193">
        <v>25931</v>
      </c>
      <c r="I18" s="206">
        <v>625126</v>
      </c>
    </row>
    <row r="19" spans="1:10" s="97" customFormat="1" ht="24" customHeight="1">
      <c r="A19" s="94"/>
      <c r="B19" s="95" t="s">
        <v>47</v>
      </c>
      <c r="C19" s="96"/>
      <c r="D19" s="190">
        <v>67183</v>
      </c>
      <c r="E19" s="191">
        <v>2901</v>
      </c>
      <c r="F19" s="205">
        <v>64282</v>
      </c>
      <c r="G19" s="199">
        <v>2082675</v>
      </c>
      <c r="H19" s="191">
        <v>89924</v>
      </c>
      <c r="I19" s="205">
        <v>1992751</v>
      </c>
      <c r="J19" s="97" t="s">
        <v>157</v>
      </c>
    </row>
    <row r="20" spans="1:9" s="97" customFormat="1" ht="13.5">
      <c r="A20" s="94"/>
      <c r="B20" s="95" t="s">
        <v>48</v>
      </c>
      <c r="C20" s="96"/>
      <c r="D20" s="163">
        <v>62759</v>
      </c>
      <c r="E20" s="193">
        <v>1845</v>
      </c>
      <c r="F20" s="206">
        <v>60914</v>
      </c>
      <c r="G20" s="180">
        <v>1945529</v>
      </c>
      <c r="H20" s="193">
        <v>57192</v>
      </c>
      <c r="I20" s="206">
        <v>1888337</v>
      </c>
    </row>
    <row r="21" spans="1:9" s="97" customFormat="1" ht="13.5">
      <c r="A21" s="94"/>
      <c r="B21" s="95" t="s">
        <v>49</v>
      </c>
      <c r="C21" s="96"/>
      <c r="D21" s="163">
        <v>153097</v>
      </c>
      <c r="E21" s="193">
        <v>2793</v>
      </c>
      <c r="F21" s="206">
        <v>150304</v>
      </c>
      <c r="G21" s="180">
        <v>4745993</v>
      </c>
      <c r="H21" s="193">
        <v>86573</v>
      </c>
      <c r="I21" s="206">
        <v>4659420</v>
      </c>
    </row>
    <row r="22" spans="1:9" s="97" customFormat="1" ht="13.5">
      <c r="A22" s="94"/>
      <c r="B22" s="95" t="s">
        <v>50</v>
      </c>
      <c r="C22" s="96"/>
      <c r="D22" s="163">
        <v>83460</v>
      </c>
      <c r="E22" s="193">
        <v>2587</v>
      </c>
      <c r="F22" s="206">
        <v>80873</v>
      </c>
      <c r="G22" s="180">
        <v>2587249</v>
      </c>
      <c r="H22" s="193">
        <v>80192</v>
      </c>
      <c r="I22" s="206">
        <v>2507057</v>
      </c>
    </row>
    <row r="23" spans="1:9" s="97" customFormat="1" ht="13.5">
      <c r="A23" s="94"/>
      <c r="B23" s="95" t="s">
        <v>51</v>
      </c>
      <c r="C23" s="96"/>
      <c r="D23" s="163">
        <v>27607</v>
      </c>
      <c r="E23" s="193">
        <v>1290</v>
      </c>
      <c r="F23" s="206">
        <v>26317</v>
      </c>
      <c r="G23" s="180">
        <v>855807</v>
      </c>
      <c r="H23" s="193">
        <v>39985</v>
      </c>
      <c r="I23" s="206">
        <v>815822</v>
      </c>
    </row>
    <row r="24" spans="1:9" s="97" customFormat="1" ht="24" customHeight="1">
      <c r="A24" s="94"/>
      <c r="B24" s="95" t="s">
        <v>52</v>
      </c>
      <c r="C24" s="96"/>
      <c r="D24" s="190">
        <v>14905</v>
      </c>
      <c r="E24" s="191">
        <v>732</v>
      </c>
      <c r="F24" s="205">
        <v>14173</v>
      </c>
      <c r="G24" s="199">
        <v>462060</v>
      </c>
      <c r="H24" s="191">
        <v>22699</v>
      </c>
      <c r="I24" s="205">
        <v>439361</v>
      </c>
    </row>
    <row r="25" spans="1:9" s="97" customFormat="1" ht="13.5">
      <c r="A25" s="94"/>
      <c r="B25" s="95" t="s">
        <v>53</v>
      </c>
      <c r="C25" s="96"/>
      <c r="D25" s="163">
        <v>16467</v>
      </c>
      <c r="E25" s="193">
        <v>651</v>
      </c>
      <c r="F25" s="206">
        <v>15816</v>
      </c>
      <c r="G25" s="180">
        <v>510483</v>
      </c>
      <c r="H25" s="193">
        <v>20172</v>
      </c>
      <c r="I25" s="206">
        <v>490311</v>
      </c>
    </row>
    <row r="26" spans="1:9" s="97" customFormat="1" ht="13.5">
      <c r="A26" s="94"/>
      <c r="B26" s="95" t="s">
        <v>54</v>
      </c>
      <c r="C26" s="96"/>
      <c r="D26" s="163">
        <v>11566</v>
      </c>
      <c r="E26" s="193">
        <v>591</v>
      </c>
      <c r="F26" s="206">
        <v>10975</v>
      </c>
      <c r="G26" s="180">
        <v>358531</v>
      </c>
      <c r="H26" s="193">
        <v>18307</v>
      </c>
      <c r="I26" s="206">
        <v>340224</v>
      </c>
    </row>
    <row r="27" spans="1:9" s="97" customFormat="1" ht="13.5">
      <c r="A27" s="94"/>
      <c r="B27" s="95" t="s">
        <v>55</v>
      </c>
      <c r="C27" s="96"/>
      <c r="D27" s="163">
        <v>10270</v>
      </c>
      <c r="E27" s="193">
        <v>612</v>
      </c>
      <c r="F27" s="206">
        <v>9657</v>
      </c>
      <c r="G27" s="180">
        <v>318356</v>
      </c>
      <c r="H27" s="193">
        <v>18974</v>
      </c>
      <c r="I27" s="206">
        <v>299382</v>
      </c>
    </row>
    <row r="28" spans="1:9" s="97" customFormat="1" ht="13.5">
      <c r="A28" s="94"/>
      <c r="B28" s="95" t="s">
        <v>56</v>
      </c>
      <c r="C28" s="96"/>
      <c r="D28" s="163">
        <v>26668</v>
      </c>
      <c r="E28" s="193">
        <v>692</v>
      </c>
      <c r="F28" s="206">
        <v>25976</v>
      </c>
      <c r="G28" s="180">
        <v>826693</v>
      </c>
      <c r="H28" s="193">
        <v>21437</v>
      </c>
      <c r="I28" s="206">
        <v>805256</v>
      </c>
    </row>
    <row r="29" spans="1:9" s="97" customFormat="1" ht="24" customHeight="1">
      <c r="A29" s="94"/>
      <c r="B29" s="95" t="s">
        <v>57</v>
      </c>
      <c r="C29" s="96"/>
      <c r="D29" s="190">
        <v>22644</v>
      </c>
      <c r="E29" s="191">
        <v>794</v>
      </c>
      <c r="F29" s="205">
        <v>21850</v>
      </c>
      <c r="G29" s="199">
        <v>701957</v>
      </c>
      <c r="H29" s="191">
        <v>24607</v>
      </c>
      <c r="I29" s="205">
        <v>677350</v>
      </c>
    </row>
    <row r="30" spans="1:9" s="97" customFormat="1" ht="13.5">
      <c r="A30" s="94"/>
      <c r="B30" s="95" t="s">
        <v>58</v>
      </c>
      <c r="C30" s="96"/>
      <c r="D30" s="163">
        <v>32289</v>
      </c>
      <c r="E30" s="193">
        <v>1418</v>
      </c>
      <c r="F30" s="206">
        <v>30871</v>
      </c>
      <c r="G30" s="180">
        <v>1000959</v>
      </c>
      <c r="H30" s="193">
        <v>43966</v>
      </c>
      <c r="I30" s="206">
        <v>956993</v>
      </c>
    </row>
    <row r="31" spans="1:9" s="97" customFormat="1" ht="13.5">
      <c r="A31" s="94"/>
      <c r="B31" s="95" t="s">
        <v>59</v>
      </c>
      <c r="C31" s="96"/>
      <c r="D31" s="163">
        <v>73265</v>
      </c>
      <c r="E31" s="193">
        <v>2787</v>
      </c>
      <c r="F31" s="206">
        <v>70478</v>
      </c>
      <c r="G31" s="180">
        <v>2271205</v>
      </c>
      <c r="H31" s="193">
        <v>86397</v>
      </c>
      <c r="I31" s="206">
        <v>2184808</v>
      </c>
    </row>
    <row r="32" spans="1:9" s="97" customFormat="1" ht="13.5">
      <c r="A32" s="94"/>
      <c r="B32" s="95" t="s">
        <v>60</v>
      </c>
      <c r="C32" s="96"/>
      <c r="D32" s="163">
        <v>18227</v>
      </c>
      <c r="E32" s="193">
        <v>976</v>
      </c>
      <c r="F32" s="206">
        <v>17251</v>
      </c>
      <c r="G32" s="180">
        <v>565043</v>
      </c>
      <c r="H32" s="193">
        <v>30267</v>
      </c>
      <c r="I32" s="206">
        <v>534776</v>
      </c>
    </row>
    <row r="33" spans="1:9" s="97" customFormat="1" ht="13.5">
      <c r="A33" s="94"/>
      <c r="B33" s="95" t="s">
        <v>61</v>
      </c>
      <c r="C33" s="96"/>
      <c r="D33" s="163">
        <v>14527</v>
      </c>
      <c r="E33" s="193">
        <v>394</v>
      </c>
      <c r="F33" s="206">
        <v>14133</v>
      </c>
      <c r="G33" s="180">
        <v>450345</v>
      </c>
      <c r="H33" s="193">
        <v>12226</v>
      </c>
      <c r="I33" s="206">
        <v>438119</v>
      </c>
    </row>
    <row r="34" spans="1:9" s="97" customFormat="1" ht="24" customHeight="1">
      <c r="A34" s="94"/>
      <c r="B34" s="95" t="s">
        <v>62</v>
      </c>
      <c r="C34" s="96"/>
      <c r="D34" s="190">
        <v>33600</v>
      </c>
      <c r="E34" s="191">
        <v>491</v>
      </c>
      <c r="F34" s="205">
        <v>33109</v>
      </c>
      <c r="G34" s="199">
        <v>1041612</v>
      </c>
      <c r="H34" s="191">
        <v>15221</v>
      </c>
      <c r="I34" s="205">
        <v>1026391</v>
      </c>
    </row>
    <row r="35" spans="1:9" s="97" customFormat="1" ht="13.5">
      <c r="A35" s="94"/>
      <c r="B35" s="95" t="s">
        <v>63</v>
      </c>
      <c r="C35" s="96"/>
      <c r="D35" s="163">
        <v>102421</v>
      </c>
      <c r="E35" s="193">
        <v>3117</v>
      </c>
      <c r="F35" s="206">
        <v>99304</v>
      </c>
      <c r="G35" s="180">
        <v>3175036</v>
      </c>
      <c r="H35" s="193">
        <v>96624</v>
      </c>
      <c r="I35" s="206">
        <v>3078412</v>
      </c>
    </row>
    <row r="36" spans="1:9" s="97" customFormat="1" ht="13.5">
      <c r="A36" s="94"/>
      <c r="B36" s="95" t="s">
        <v>64</v>
      </c>
      <c r="C36" s="96"/>
      <c r="D36" s="163">
        <v>59819</v>
      </c>
      <c r="E36" s="193">
        <v>1571</v>
      </c>
      <c r="F36" s="206">
        <v>58248</v>
      </c>
      <c r="G36" s="180">
        <v>1854390</v>
      </c>
      <c r="H36" s="193">
        <v>48715</v>
      </c>
      <c r="I36" s="206">
        <v>1805675</v>
      </c>
    </row>
    <row r="37" spans="1:9" s="97" customFormat="1" ht="13.5">
      <c r="A37" s="94"/>
      <c r="B37" s="95" t="s">
        <v>65</v>
      </c>
      <c r="C37" s="96"/>
      <c r="D37" s="163">
        <v>16140</v>
      </c>
      <c r="E37" s="193">
        <v>148</v>
      </c>
      <c r="F37" s="206">
        <v>15993</v>
      </c>
      <c r="G37" s="180">
        <v>500352</v>
      </c>
      <c r="H37" s="193">
        <v>4581</v>
      </c>
      <c r="I37" s="206">
        <v>495771</v>
      </c>
    </row>
    <row r="38" spans="1:9" s="97" customFormat="1" ht="13.5">
      <c r="A38" s="94"/>
      <c r="B38" s="95" t="s">
        <v>66</v>
      </c>
      <c r="C38" s="96"/>
      <c r="D38" s="163">
        <v>12747</v>
      </c>
      <c r="E38" s="193">
        <v>389</v>
      </c>
      <c r="F38" s="206">
        <v>12354</v>
      </c>
      <c r="G38" s="180">
        <v>395165</v>
      </c>
      <c r="H38" s="193">
        <v>12049</v>
      </c>
      <c r="I38" s="206">
        <v>382977</v>
      </c>
    </row>
    <row r="39" spans="1:9" s="97" customFormat="1" ht="24" customHeight="1">
      <c r="A39" s="94"/>
      <c r="B39" s="95" t="s">
        <v>67</v>
      </c>
      <c r="C39" s="96"/>
      <c r="D39" s="190">
        <v>7444</v>
      </c>
      <c r="E39" s="191">
        <v>254</v>
      </c>
      <c r="F39" s="205">
        <v>7191</v>
      </c>
      <c r="G39" s="199">
        <v>230777</v>
      </c>
      <c r="H39" s="191">
        <v>7871</v>
      </c>
      <c r="I39" s="205">
        <v>222906</v>
      </c>
    </row>
    <row r="40" spans="1:9" s="97" customFormat="1" ht="13.5">
      <c r="A40" s="94"/>
      <c r="B40" s="95" t="s">
        <v>68</v>
      </c>
      <c r="C40" s="96"/>
      <c r="D40" s="163">
        <v>7924</v>
      </c>
      <c r="E40" s="193">
        <v>437</v>
      </c>
      <c r="F40" s="206">
        <v>7487</v>
      </c>
      <c r="G40" s="180">
        <v>245643</v>
      </c>
      <c r="H40" s="193">
        <v>13545</v>
      </c>
      <c r="I40" s="206">
        <v>232098</v>
      </c>
    </row>
    <row r="41" spans="1:9" s="97" customFormat="1" ht="13.5">
      <c r="A41" s="94"/>
      <c r="B41" s="95" t="s">
        <v>69</v>
      </c>
      <c r="C41" s="96"/>
      <c r="D41" s="163">
        <v>27300</v>
      </c>
      <c r="E41" s="193">
        <v>1180</v>
      </c>
      <c r="F41" s="206">
        <v>26120</v>
      </c>
      <c r="G41" s="180">
        <v>846297</v>
      </c>
      <c r="H41" s="193">
        <v>36588</v>
      </c>
      <c r="I41" s="206">
        <v>809709</v>
      </c>
    </row>
    <row r="42" spans="1:9" s="97" customFormat="1" ht="13.5">
      <c r="A42" s="94"/>
      <c r="B42" s="95" t="s">
        <v>70</v>
      </c>
      <c r="C42" s="96"/>
      <c r="D42" s="163">
        <v>35090</v>
      </c>
      <c r="E42" s="193">
        <v>2105</v>
      </c>
      <c r="F42" s="206">
        <v>32985</v>
      </c>
      <c r="G42" s="180">
        <v>1087791</v>
      </c>
      <c r="H42" s="193">
        <v>65264</v>
      </c>
      <c r="I42" s="206">
        <v>1022527</v>
      </c>
    </row>
    <row r="43" spans="1:9" s="97" customFormat="1" ht="13.5">
      <c r="A43" s="94"/>
      <c r="B43" s="95" t="s">
        <v>71</v>
      </c>
      <c r="C43" s="96"/>
      <c r="D43" s="163">
        <v>17248</v>
      </c>
      <c r="E43" s="193">
        <v>1165</v>
      </c>
      <c r="F43" s="206">
        <v>16083</v>
      </c>
      <c r="G43" s="180">
        <v>534678</v>
      </c>
      <c r="H43" s="193">
        <v>36118</v>
      </c>
      <c r="I43" s="206">
        <v>498560</v>
      </c>
    </row>
    <row r="44" spans="1:9" s="97" customFormat="1" ht="24" customHeight="1">
      <c r="A44" s="94"/>
      <c r="B44" s="95" t="s">
        <v>72</v>
      </c>
      <c r="C44" s="96"/>
      <c r="D44" s="190">
        <v>11987</v>
      </c>
      <c r="E44" s="191">
        <v>498</v>
      </c>
      <c r="F44" s="205">
        <v>11489</v>
      </c>
      <c r="G44" s="199">
        <v>371605</v>
      </c>
      <c r="H44" s="191">
        <v>15434</v>
      </c>
      <c r="I44" s="205">
        <v>356171</v>
      </c>
    </row>
    <row r="45" spans="1:9" s="97" customFormat="1" ht="13.5">
      <c r="A45" s="94"/>
      <c r="B45" s="95" t="s">
        <v>73</v>
      </c>
      <c r="C45" s="96"/>
      <c r="D45" s="163">
        <v>15849</v>
      </c>
      <c r="E45" s="193">
        <v>818</v>
      </c>
      <c r="F45" s="206">
        <v>15031</v>
      </c>
      <c r="G45" s="180">
        <v>491333</v>
      </c>
      <c r="H45" s="193">
        <v>25357</v>
      </c>
      <c r="I45" s="206">
        <v>465976</v>
      </c>
    </row>
    <row r="46" spans="1:9" s="97" customFormat="1" ht="13.5">
      <c r="A46" s="94"/>
      <c r="B46" s="95" t="s">
        <v>74</v>
      </c>
      <c r="C46" s="96"/>
      <c r="D46" s="163">
        <v>20646</v>
      </c>
      <c r="E46" s="193">
        <v>912</v>
      </c>
      <c r="F46" s="206">
        <v>19734</v>
      </c>
      <c r="G46" s="180">
        <v>640034</v>
      </c>
      <c r="H46" s="193">
        <v>28271</v>
      </c>
      <c r="I46" s="206">
        <v>611763</v>
      </c>
    </row>
    <row r="47" spans="1:9" s="97" customFormat="1" ht="13.5">
      <c r="A47" s="94"/>
      <c r="B47" s="95" t="s">
        <v>75</v>
      </c>
      <c r="C47" s="96"/>
      <c r="D47" s="163">
        <v>13447</v>
      </c>
      <c r="E47" s="193">
        <v>603</v>
      </c>
      <c r="F47" s="206">
        <v>12844</v>
      </c>
      <c r="G47" s="180">
        <v>416844</v>
      </c>
      <c r="H47" s="193">
        <v>18688</v>
      </c>
      <c r="I47" s="206">
        <v>398156</v>
      </c>
    </row>
    <row r="48" spans="1:9" s="97" customFormat="1" ht="13.5">
      <c r="A48" s="94"/>
      <c r="B48" s="95" t="s">
        <v>76</v>
      </c>
      <c r="C48" s="96"/>
      <c r="D48" s="163">
        <v>60887</v>
      </c>
      <c r="E48" s="193">
        <v>3006</v>
      </c>
      <c r="F48" s="206">
        <v>57881</v>
      </c>
      <c r="G48" s="180">
        <v>1887499</v>
      </c>
      <c r="H48" s="193">
        <v>93201</v>
      </c>
      <c r="I48" s="206">
        <v>1794298</v>
      </c>
    </row>
    <row r="49" spans="1:9" s="97" customFormat="1" ht="24" customHeight="1">
      <c r="A49" s="94"/>
      <c r="B49" s="95" t="s">
        <v>77</v>
      </c>
      <c r="C49" s="96"/>
      <c r="D49" s="190">
        <v>11545</v>
      </c>
      <c r="E49" s="191">
        <v>729</v>
      </c>
      <c r="F49" s="205">
        <v>10817</v>
      </c>
      <c r="G49" s="199">
        <v>357903</v>
      </c>
      <c r="H49" s="191">
        <v>22584</v>
      </c>
      <c r="I49" s="205">
        <v>335319</v>
      </c>
    </row>
    <row r="50" spans="1:9" s="97" customFormat="1" ht="13.5">
      <c r="A50" s="94"/>
      <c r="B50" s="95" t="s">
        <v>78</v>
      </c>
      <c r="C50" s="96"/>
      <c r="D50" s="163">
        <v>18950</v>
      </c>
      <c r="E50" s="193">
        <v>1231</v>
      </c>
      <c r="F50" s="206">
        <v>17719</v>
      </c>
      <c r="G50" s="180">
        <v>587456</v>
      </c>
      <c r="H50" s="193">
        <v>38160</v>
      </c>
      <c r="I50" s="206">
        <v>549296</v>
      </c>
    </row>
    <row r="51" spans="1:9" s="97" customFormat="1" ht="13.5">
      <c r="A51" s="94"/>
      <c r="B51" s="95" t="s">
        <v>79</v>
      </c>
      <c r="C51" s="96"/>
      <c r="D51" s="163">
        <v>23328</v>
      </c>
      <c r="E51" s="193">
        <v>2064</v>
      </c>
      <c r="F51" s="206">
        <v>21264</v>
      </c>
      <c r="G51" s="180">
        <v>723170</v>
      </c>
      <c r="H51" s="193">
        <v>63983</v>
      </c>
      <c r="I51" s="206">
        <v>659187</v>
      </c>
    </row>
    <row r="52" spans="1:9" s="97" customFormat="1" ht="13.5">
      <c r="A52" s="94"/>
      <c r="B52" s="95" t="s">
        <v>80</v>
      </c>
      <c r="C52" s="96"/>
      <c r="D52" s="163">
        <v>16121</v>
      </c>
      <c r="E52" s="193">
        <v>1079</v>
      </c>
      <c r="F52" s="206">
        <v>15043</v>
      </c>
      <c r="G52" s="180">
        <v>499754</v>
      </c>
      <c r="H52" s="193">
        <v>33435</v>
      </c>
      <c r="I52" s="206">
        <v>466319</v>
      </c>
    </row>
    <row r="53" spans="1:9" s="97" customFormat="1" ht="13.5">
      <c r="A53" s="94"/>
      <c r="B53" s="95" t="s">
        <v>81</v>
      </c>
      <c r="C53" s="96"/>
      <c r="D53" s="163">
        <v>13657</v>
      </c>
      <c r="E53" s="193">
        <v>828</v>
      </c>
      <c r="F53" s="206">
        <v>12829</v>
      </c>
      <c r="G53" s="180">
        <v>423369</v>
      </c>
      <c r="H53" s="193">
        <v>25655</v>
      </c>
      <c r="I53" s="206">
        <v>397714</v>
      </c>
    </row>
    <row r="54" spans="1:9" s="97" customFormat="1" ht="24" customHeight="1">
      <c r="A54" s="94"/>
      <c r="B54" s="95" t="s">
        <v>82</v>
      </c>
      <c r="C54" s="96"/>
      <c r="D54" s="190">
        <v>22599</v>
      </c>
      <c r="E54" s="191">
        <v>1669</v>
      </c>
      <c r="F54" s="205">
        <v>20930</v>
      </c>
      <c r="G54" s="199">
        <v>700574</v>
      </c>
      <c r="H54" s="191">
        <v>51754</v>
      </c>
      <c r="I54" s="205">
        <v>648820</v>
      </c>
    </row>
    <row r="55" spans="1:9" s="97" customFormat="1" ht="13.5">
      <c r="A55" s="94"/>
      <c r="B55" s="95" t="s">
        <v>83</v>
      </c>
      <c r="C55" s="96"/>
      <c r="D55" s="163">
        <v>14611</v>
      </c>
      <c r="E55" s="193">
        <v>1346</v>
      </c>
      <c r="F55" s="206">
        <v>13265</v>
      </c>
      <c r="G55" s="180">
        <v>452939</v>
      </c>
      <c r="H55" s="193">
        <v>41719</v>
      </c>
      <c r="I55" s="206">
        <v>411220</v>
      </c>
    </row>
    <row r="56" spans="1:9" s="97" customFormat="1" ht="9" customHeight="1" thickBot="1">
      <c r="A56" s="98"/>
      <c r="B56" s="99"/>
      <c r="C56" s="100"/>
      <c r="D56" s="173"/>
      <c r="E56" s="167"/>
      <c r="F56" s="171"/>
      <c r="G56" s="173"/>
      <c r="H56" s="167"/>
      <c r="I56" s="172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">
        <v>171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5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6"/>
      <c r="E7" s="221" t="s">
        <v>34</v>
      </c>
      <c r="F7" s="91" t="s">
        <v>35</v>
      </c>
      <c r="G7" s="208" t="s">
        <v>84</v>
      </c>
      <c r="H7" s="91" t="s">
        <v>85</v>
      </c>
      <c r="I7" s="314"/>
      <c r="J7" s="71"/>
    </row>
    <row r="8" spans="1:10" s="97" customFormat="1" ht="20.25" customHeight="1">
      <c r="A8" s="94"/>
      <c r="B8" s="95" t="s">
        <v>36</v>
      </c>
      <c r="C8" s="96"/>
      <c r="D8" s="299">
        <v>80.7</v>
      </c>
      <c r="E8" s="280">
        <v>88</v>
      </c>
      <c r="F8" s="281">
        <v>34.5</v>
      </c>
      <c r="G8" s="280">
        <v>89.5</v>
      </c>
      <c r="H8" s="281">
        <v>75.2</v>
      </c>
      <c r="I8" s="282">
        <v>93.5</v>
      </c>
      <c r="J8" s="94"/>
    </row>
    <row r="9" spans="1:10" s="97" customFormat="1" ht="24" customHeight="1">
      <c r="A9" s="94"/>
      <c r="B9" s="95" t="s">
        <v>37</v>
      </c>
      <c r="C9" s="96"/>
      <c r="D9" s="214">
        <v>80.2</v>
      </c>
      <c r="E9" s="216">
        <v>89.1</v>
      </c>
      <c r="F9" s="216">
        <v>23.4</v>
      </c>
      <c r="G9" s="216">
        <v>88.2</v>
      </c>
      <c r="H9" s="216">
        <v>73.8</v>
      </c>
      <c r="I9" s="217">
        <v>95.5</v>
      </c>
      <c r="J9" s="94"/>
    </row>
    <row r="10" spans="1:10" s="97" customFormat="1" ht="13.5">
      <c r="A10" s="94"/>
      <c r="B10" s="95" t="s">
        <v>38</v>
      </c>
      <c r="C10" s="96"/>
      <c r="D10" s="211">
        <v>78.4</v>
      </c>
      <c r="E10" s="281">
        <v>84.8</v>
      </c>
      <c r="F10" s="281">
        <v>25.8</v>
      </c>
      <c r="G10" s="281">
        <v>88</v>
      </c>
      <c r="H10" s="281">
        <v>73.6</v>
      </c>
      <c r="I10" s="282">
        <v>97.5</v>
      </c>
      <c r="J10" s="94"/>
    </row>
    <row r="11" spans="1:10" s="97" customFormat="1" ht="13.5">
      <c r="A11" s="94"/>
      <c r="B11" s="95" t="s">
        <v>39</v>
      </c>
      <c r="C11" s="96"/>
      <c r="D11" s="211">
        <v>77.8</v>
      </c>
      <c r="E11" s="281">
        <v>85</v>
      </c>
      <c r="F11" s="281">
        <v>11.7</v>
      </c>
      <c r="G11" s="281">
        <v>84.2</v>
      </c>
      <c r="H11" s="281">
        <v>74.2</v>
      </c>
      <c r="I11" s="282">
        <v>87.4</v>
      </c>
      <c r="J11" s="94"/>
    </row>
    <row r="12" spans="1:10" s="97" customFormat="1" ht="13.5">
      <c r="A12" s="94"/>
      <c r="B12" s="95" t="s">
        <v>40</v>
      </c>
      <c r="C12" s="96"/>
      <c r="D12" s="211">
        <v>78.1</v>
      </c>
      <c r="E12" s="281">
        <v>86.2</v>
      </c>
      <c r="F12" s="283">
        <v>37.1</v>
      </c>
      <c r="G12" s="283">
        <v>83.8</v>
      </c>
      <c r="H12" s="281">
        <v>74.1</v>
      </c>
      <c r="I12" s="282">
        <v>89.2</v>
      </c>
      <c r="J12" s="94"/>
    </row>
    <row r="13" spans="1:10" s="97" customFormat="1" ht="13.5">
      <c r="A13" s="94"/>
      <c r="B13" s="95" t="s">
        <v>41</v>
      </c>
      <c r="C13" s="96"/>
      <c r="D13" s="211">
        <v>81.3</v>
      </c>
      <c r="E13" s="281">
        <v>89.8</v>
      </c>
      <c r="F13" s="283">
        <v>29.3</v>
      </c>
      <c r="G13" s="283">
        <v>87.4</v>
      </c>
      <c r="H13" s="283">
        <v>76.5</v>
      </c>
      <c r="I13" s="282">
        <v>94.7</v>
      </c>
      <c r="J13" s="94"/>
    </row>
    <row r="14" spans="1:10" s="97" customFormat="1" ht="24" customHeight="1">
      <c r="A14" s="94"/>
      <c r="B14" s="95" t="s">
        <v>42</v>
      </c>
      <c r="C14" s="96"/>
      <c r="D14" s="214">
        <v>82.5</v>
      </c>
      <c r="E14" s="216">
        <v>86.7</v>
      </c>
      <c r="F14" s="215">
        <v>40</v>
      </c>
      <c r="G14" s="215">
        <v>86.6</v>
      </c>
      <c r="H14" s="215">
        <v>80.2</v>
      </c>
      <c r="I14" s="227">
        <v>100</v>
      </c>
      <c r="J14" s="94"/>
    </row>
    <row r="15" spans="1:10" s="97" customFormat="1" ht="13.5">
      <c r="A15" s="94"/>
      <c r="B15" s="95" t="s">
        <v>43</v>
      </c>
      <c r="C15" s="96"/>
      <c r="D15" s="211">
        <v>74.4</v>
      </c>
      <c r="E15" s="281">
        <v>80.6</v>
      </c>
      <c r="F15" s="283">
        <v>17.2</v>
      </c>
      <c r="G15" s="283">
        <v>84</v>
      </c>
      <c r="H15" s="283">
        <v>70</v>
      </c>
      <c r="I15" s="282">
        <v>90.5</v>
      </c>
      <c r="J15" s="94"/>
    </row>
    <row r="16" spans="1:10" s="97" customFormat="1" ht="13.5">
      <c r="A16" s="94"/>
      <c r="B16" s="95" t="s">
        <v>44</v>
      </c>
      <c r="C16" s="96"/>
      <c r="D16" s="211">
        <v>76.3</v>
      </c>
      <c r="E16" s="281">
        <v>85.5</v>
      </c>
      <c r="F16" s="283">
        <v>22.7</v>
      </c>
      <c r="G16" s="283">
        <v>87.2</v>
      </c>
      <c r="H16" s="283">
        <v>69.9</v>
      </c>
      <c r="I16" s="282">
        <v>92.6</v>
      </c>
      <c r="J16" s="94"/>
    </row>
    <row r="17" spans="1:10" s="97" customFormat="1" ht="13.5">
      <c r="A17" s="94"/>
      <c r="B17" s="95" t="s">
        <v>45</v>
      </c>
      <c r="C17" s="96"/>
      <c r="D17" s="211">
        <v>81</v>
      </c>
      <c r="E17" s="281">
        <v>88.2</v>
      </c>
      <c r="F17" s="283">
        <v>32.2</v>
      </c>
      <c r="G17" s="283">
        <v>90</v>
      </c>
      <c r="H17" s="283">
        <v>75.5</v>
      </c>
      <c r="I17" s="282">
        <v>97.9</v>
      </c>
      <c r="J17" s="94"/>
    </row>
    <row r="18" spans="1:10" s="97" customFormat="1" ht="13.5">
      <c r="A18" s="94"/>
      <c r="B18" s="95" t="s">
        <v>46</v>
      </c>
      <c r="C18" s="96"/>
      <c r="D18" s="211">
        <v>80.3</v>
      </c>
      <c r="E18" s="281">
        <v>89.4</v>
      </c>
      <c r="F18" s="283">
        <v>50.7</v>
      </c>
      <c r="G18" s="283">
        <v>87.4</v>
      </c>
      <c r="H18" s="283">
        <v>75.1</v>
      </c>
      <c r="I18" s="282">
        <v>93.5</v>
      </c>
      <c r="J18" s="94"/>
    </row>
    <row r="19" spans="1:10" s="97" customFormat="1" ht="24" customHeight="1">
      <c r="A19" s="94"/>
      <c r="B19" s="95" t="s">
        <v>47</v>
      </c>
      <c r="C19" s="96"/>
      <c r="D19" s="214">
        <v>81.1</v>
      </c>
      <c r="E19" s="216">
        <v>91.6</v>
      </c>
      <c r="F19" s="215">
        <v>42.7</v>
      </c>
      <c r="G19" s="215">
        <v>90.1</v>
      </c>
      <c r="H19" s="215">
        <v>73.7</v>
      </c>
      <c r="I19" s="217">
        <v>91.6</v>
      </c>
      <c r="J19" s="94"/>
    </row>
    <row r="20" spans="1:10" s="97" customFormat="1" ht="13.5">
      <c r="A20" s="94"/>
      <c r="B20" s="95" t="s">
        <v>48</v>
      </c>
      <c r="C20" s="96"/>
      <c r="D20" s="211">
        <v>78.7</v>
      </c>
      <c r="E20" s="281">
        <v>87.1</v>
      </c>
      <c r="F20" s="283">
        <v>25.7</v>
      </c>
      <c r="G20" s="283">
        <v>89.8</v>
      </c>
      <c r="H20" s="283">
        <v>72.9</v>
      </c>
      <c r="I20" s="282">
        <v>92.3</v>
      </c>
      <c r="J20" s="94"/>
    </row>
    <row r="21" spans="1:10" s="97" customFormat="1" ht="13.5">
      <c r="A21" s="94"/>
      <c r="B21" s="95" t="s">
        <v>49</v>
      </c>
      <c r="C21" s="96"/>
      <c r="D21" s="211">
        <v>80</v>
      </c>
      <c r="E21" s="281">
        <v>87.2</v>
      </c>
      <c r="F21" s="283">
        <v>53.3</v>
      </c>
      <c r="G21" s="283">
        <v>90.7</v>
      </c>
      <c r="H21" s="283">
        <v>75.5</v>
      </c>
      <c r="I21" s="282">
        <v>95.9</v>
      </c>
      <c r="J21" s="94"/>
    </row>
    <row r="22" spans="1:10" s="97" customFormat="1" ht="13.5">
      <c r="A22" s="94"/>
      <c r="B22" s="95" t="s">
        <v>50</v>
      </c>
      <c r="C22" s="96"/>
      <c r="D22" s="211">
        <v>79.8</v>
      </c>
      <c r="E22" s="281">
        <v>86.1</v>
      </c>
      <c r="F22" s="283">
        <v>62.7</v>
      </c>
      <c r="G22" s="283">
        <v>90.6</v>
      </c>
      <c r="H22" s="283">
        <v>75.1</v>
      </c>
      <c r="I22" s="282">
        <v>91.1</v>
      </c>
      <c r="J22" s="94"/>
    </row>
    <row r="23" spans="1:10" s="97" customFormat="1" ht="13.5">
      <c r="A23" s="94"/>
      <c r="B23" s="95" t="s">
        <v>51</v>
      </c>
      <c r="C23" s="96"/>
      <c r="D23" s="211">
        <v>82.4</v>
      </c>
      <c r="E23" s="281">
        <v>89.4</v>
      </c>
      <c r="F23" s="283">
        <v>45</v>
      </c>
      <c r="G23" s="283">
        <v>89.3</v>
      </c>
      <c r="H23" s="283">
        <v>78</v>
      </c>
      <c r="I23" s="282">
        <v>93</v>
      </c>
      <c r="J23" s="94"/>
    </row>
    <row r="24" spans="1:10" s="97" customFormat="1" ht="24" customHeight="1">
      <c r="A24" s="94"/>
      <c r="B24" s="95" t="s">
        <v>52</v>
      </c>
      <c r="C24" s="96"/>
      <c r="D24" s="214">
        <v>83</v>
      </c>
      <c r="E24" s="275">
        <v>89.1</v>
      </c>
      <c r="F24" s="226">
        <v>26.7</v>
      </c>
      <c r="G24" s="226">
        <v>95.4</v>
      </c>
      <c r="H24" s="226">
        <v>73.8</v>
      </c>
      <c r="I24" s="227">
        <v>96.9</v>
      </c>
      <c r="J24" s="94"/>
    </row>
    <row r="25" spans="1:10" s="97" customFormat="1" ht="13.5">
      <c r="A25" s="94"/>
      <c r="B25" s="95" t="s">
        <v>53</v>
      </c>
      <c r="C25" s="96"/>
      <c r="D25" s="211">
        <v>82.3</v>
      </c>
      <c r="E25" s="281">
        <v>90.1</v>
      </c>
      <c r="F25" s="283">
        <v>31.5</v>
      </c>
      <c r="G25" s="283">
        <v>90.2</v>
      </c>
      <c r="H25" s="283">
        <v>76.6</v>
      </c>
      <c r="I25" s="282">
        <v>90.1</v>
      </c>
      <c r="J25" s="94"/>
    </row>
    <row r="26" spans="1:10" s="97" customFormat="1" ht="13.5">
      <c r="A26" s="94"/>
      <c r="B26" s="95" t="s">
        <v>54</v>
      </c>
      <c r="C26" s="96"/>
      <c r="D26" s="211">
        <v>83.7</v>
      </c>
      <c r="E26" s="281">
        <v>85.7</v>
      </c>
      <c r="F26" s="283">
        <v>21.7</v>
      </c>
      <c r="G26" s="283">
        <v>91.8</v>
      </c>
      <c r="H26" s="283">
        <v>80.9</v>
      </c>
      <c r="I26" s="282">
        <v>95.9</v>
      </c>
      <c r="J26" s="94"/>
    </row>
    <row r="27" spans="1:10" s="97" customFormat="1" ht="13.5">
      <c r="A27" s="94"/>
      <c r="B27" s="95" t="s">
        <v>55</v>
      </c>
      <c r="C27" s="96"/>
      <c r="D27" s="211">
        <v>75.9</v>
      </c>
      <c r="E27" s="281">
        <v>80.8</v>
      </c>
      <c r="F27" s="283">
        <v>36</v>
      </c>
      <c r="G27" s="283">
        <v>85</v>
      </c>
      <c r="H27" s="283">
        <v>71.5</v>
      </c>
      <c r="I27" s="282">
        <v>84.2</v>
      </c>
      <c r="J27" s="94"/>
    </row>
    <row r="28" spans="1:10" s="97" customFormat="1" ht="13.5">
      <c r="A28" s="94"/>
      <c r="B28" s="95" t="s">
        <v>56</v>
      </c>
      <c r="C28" s="96"/>
      <c r="D28" s="211">
        <v>80</v>
      </c>
      <c r="E28" s="281">
        <v>85.4</v>
      </c>
      <c r="F28" s="283">
        <v>36.5</v>
      </c>
      <c r="G28" s="283">
        <v>88.7</v>
      </c>
      <c r="H28" s="283">
        <v>76.6</v>
      </c>
      <c r="I28" s="282">
        <v>89.7</v>
      </c>
      <c r="J28" s="94"/>
    </row>
    <row r="29" spans="1:10" s="97" customFormat="1" ht="24" customHeight="1">
      <c r="A29" s="94"/>
      <c r="B29" s="95" t="s">
        <v>57</v>
      </c>
      <c r="C29" s="96"/>
      <c r="D29" s="214">
        <v>76.5</v>
      </c>
      <c r="E29" s="216">
        <v>89.8</v>
      </c>
      <c r="F29" s="215">
        <v>27</v>
      </c>
      <c r="G29" s="215">
        <v>79.1</v>
      </c>
      <c r="H29" s="215">
        <v>72.3</v>
      </c>
      <c r="I29" s="217">
        <v>84.8</v>
      </c>
      <c r="J29" s="94"/>
    </row>
    <row r="30" spans="1:10" s="97" customFormat="1" ht="13.5">
      <c r="A30" s="94"/>
      <c r="B30" s="95" t="s">
        <v>58</v>
      </c>
      <c r="C30" s="96"/>
      <c r="D30" s="211">
        <v>77.5</v>
      </c>
      <c r="E30" s="281">
        <v>85.6</v>
      </c>
      <c r="F30" s="283">
        <v>27</v>
      </c>
      <c r="G30" s="283">
        <v>87.3</v>
      </c>
      <c r="H30" s="283">
        <v>70.6</v>
      </c>
      <c r="I30" s="282">
        <v>93.3</v>
      </c>
      <c r="J30" s="94"/>
    </row>
    <row r="31" spans="1:10" s="97" customFormat="1" ht="13.5">
      <c r="A31" s="94"/>
      <c r="B31" s="95" t="s">
        <v>59</v>
      </c>
      <c r="C31" s="96"/>
      <c r="D31" s="211">
        <v>80.8</v>
      </c>
      <c r="E31" s="281">
        <v>89.4</v>
      </c>
      <c r="F31" s="283">
        <v>45.5</v>
      </c>
      <c r="G31" s="283">
        <v>90.3</v>
      </c>
      <c r="H31" s="283">
        <v>75.1</v>
      </c>
      <c r="I31" s="282">
        <v>92.3</v>
      </c>
      <c r="J31" s="94"/>
    </row>
    <row r="32" spans="1:10" s="97" customFormat="1" ht="13.5">
      <c r="A32" s="94"/>
      <c r="B32" s="95" t="s">
        <v>60</v>
      </c>
      <c r="C32" s="96"/>
      <c r="D32" s="211">
        <v>79.9</v>
      </c>
      <c r="E32" s="281">
        <v>88.1</v>
      </c>
      <c r="F32" s="283">
        <v>22.2</v>
      </c>
      <c r="G32" s="283">
        <v>87.7</v>
      </c>
      <c r="H32" s="283">
        <v>74</v>
      </c>
      <c r="I32" s="282">
        <v>96</v>
      </c>
      <c r="J32" s="94"/>
    </row>
    <row r="33" spans="1:10" s="97" customFormat="1" ht="13.5">
      <c r="A33" s="94"/>
      <c r="B33" s="95" t="s">
        <v>61</v>
      </c>
      <c r="C33" s="96"/>
      <c r="D33" s="211">
        <v>79.1</v>
      </c>
      <c r="E33" s="281">
        <v>85.6</v>
      </c>
      <c r="F33" s="281">
        <v>10.8</v>
      </c>
      <c r="G33" s="281">
        <v>90.5</v>
      </c>
      <c r="H33" s="283">
        <v>75.1</v>
      </c>
      <c r="I33" s="282">
        <v>90.5</v>
      </c>
      <c r="J33" s="94"/>
    </row>
    <row r="34" spans="1:10" s="97" customFormat="1" ht="24" customHeight="1">
      <c r="A34" s="94"/>
      <c r="B34" s="95" t="s">
        <v>62</v>
      </c>
      <c r="C34" s="96"/>
      <c r="D34" s="214">
        <v>79.2</v>
      </c>
      <c r="E34" s="216">
        <v>83.8</v>
      </c>
      <c r="F34" s="216">
        <v>14.4</v>
      </c>
      <c r="G34" s="216">
        <v>94.6</v>
      </c>
      <c r="H34" s="216">
        <v>74.7</v>
      </c>
      <c r="I34" s="217">
        <v>97.1</v>
      </c>
      <c r="J34" s="94"/>
    </row>
    <row r="35" spans="1:10" s="97" customFormat="1" ht="13.5">
      <c r="A35" s="94"/>
      <c r="B35" s="95" t="s">
        <v>63</v>
      </c>
      <c r="C35" s="96"/>
      <c r="D35" s="211">
        <v>82.4</v>
      </c>
      <c r="E35" s="281">
        <v>88.7</v>
      </c>
      <c r="F35" s="281">
        <v>57.1</v>
      </c>
      <c r="G35" s="281">
        <v>90.3</v>
      </c>
      <c r="H35" s="281">
        <v>78.1</v>
      </c>
      <c r="I35" s="282">
        <v>92.7</v>
      </c>
      <c r="J35" s="94"/>
    </row>
    <row r="36" spans="1:10" s="97" customFormat="1" ht="13.5">
      <c r="A36" s="94"/>
      <c r="B36" s="95" t="s">
        <v>64</v>
      </c>
      <c r="C36" s="96"/>
      <c r="D36" s="211">
        <v>79.7</v>
      </c>
      <c r="E36" s="281">
        <v>90.7</v>
      </c>
      <c r="F36" s="281">
        <v>40.3</v>
      </c>
      <c r="G36" s="281">
        <v>89.9</v>
      </c>
      <c r="H36" s="281">
        <v>72.9</v>
      </c>
      <c r="I36" s="282">
        <v>92</v>
      </c>
      <c r="J36" s="94"/>
    </row>
    <row r="37" spans="1:10" s="97" customFormat="1" ht="13.5">
      <c r="A37" s="94"/>
      <c r="B37" s="95" t="s">
        <v>65</v>
      </c>
      <c r="C37" s="96"/>
      <c r="D37" s="211">
        <v>77.5</v>
      </c>
      <c r="E37" s="281">
        <v>83.6</v>
      </c>
      <c r="F37" s="281">
        <v>66.7</v>
      </c>
      <c r="G37" s="281">
        <v>88.6</v>
      </c>
      <c r="H37" s="281">
        <v>72.4</v>
      </c>
      <c r="I37" s="282">
        <v>97.1</v>
      </c>
      <c r="J37" s="94"/>
    </row>
    <row r="38" spans="1:10" s="97" customFormat="1" ht="13.5">
      <c r="A38" s="94"/>
      <c r="B38" s="95" t="s">
        <v>66</v>
      </c>
      <c r="C38" s="96"/>
      <c r="D38" s="211">
        <v>78.2</v>
      </c>
      <c r="E38" s="281">
        <v>81.6</v>
      </c>
      <c r="F38" s="281">
        <v>39.8</v>
      </c>
      <c r="G38" s="281">
        <v>87</v>
      </c>
      <c r="H38" s="281">
        <v>75.5</v>
      </c>
      <c r="I38" s="282">
        <v>90.3</v>
      </c>
      <c r="J38" s="94"/>
    </row>
    <row r="39" spans="1:10" s="97" customFormat="1" ht="24" customHeight="1">
      <c r="A39" s="94"/>
      <c r="B39" s="95" t="s">
        <v>67</v>
      </c>
      <c r="C39" s="96"/>
      <c r="D39" s="214">
        <v>80.7</v>
      </c>
      <c r="E39" s="216">
        <v>84.2</v>
      </c>
      <c r="F39" s="216">
        <v>17.6</v>
      </c>
      <c r="G39" s="216">
        <v>82.8</v>
      </c>
      <c r="H39" s="216">
        <v>79.3</v>
      </c>
      <c r="I39" s="217">
        <v>79.5</v>
      </c>
      <c r="J39" s="94"/>
    </row>
    <row r="40" spans="1:10" s="97" customFormat="1" ht="13.5">
      <c r="A40" s="94"/>
      <c r="B40" s="95" t="s">
        <v>68</v>
      </c>
      <c r="C40" s="96"/>
      <c r="D40" s="211">
        <v>81.3</v>
      </c>
      <c r="E40" s="281">
        <v>90.1</v>
      </c>
      <c r="F40" s="281">
        <v>30.3</v>
      </c>
      <c r="G40" s="281">
        <v>84.9</v>
      </c>
      <c r="H40" s="281">
        <v>77.4</v>
      </c>
      <c r="I40" s="282">
        <v>82</v>
      </c>
      <c r="J40" s="94"/>
    </row>
    <row r="41" spans="1:10" s="97" customFormat="1" ht="13.5">
      <c r="A41" s="94"/>
      <c r="B41" s="95" t="s">
        <v>69</v>
      </c>
      <c r="C41" s="96"/>
      <c r="D41" s="211">
        <v>75</v>
      </c>
      <c r="E41" s="281">
        <v>80.2</v>
      </c>
      <c r="F41" s="281">
        <v>26.9</v>
      </c>
      <c r="G41" s="281">
        <v>85.7</v>
      </c>
      <c r="H41" s="281">
        <v>71.2</v>
      </c>
      <c r="I41" s="282">
        <v>87.4</v>
      </c>
      <c r="J41" s="94"/>
    </row>
    <row r="42" spans="1:10" s="97" customFormat="1" ht="13.5">
      <c r="A42" s="94"/>
      <c r="B42" s="95" t="s">
        <v>70</v>
      </c>
      <c r="C42" s="96"/>
      <c r="D42" s="211">
        <v>83</v>
      </c>
      <c r="E42" s="281">
        <v>88.3</v>
      </c>
      <c r="F42" s="281">
        <v>43.9</v>
      </c>
      <c r="G42" s="281">
        <v>90.1</v>
      </c>
      <c r="H42" s="281">
        <v>77.8</v>
      </c>
      <c r="I42" s="282">
        <v>93.2</v>
      </c>
      <c r="J42" s="94"/>
    </row>
    <row r="43" spans="1:10" s="97" customFormat="1" ht="13.5">
      <c r="A43" s="94"/>
      <c r="B43" s="95" t="s">
        <v>71</v>
      </c>
      <c r="C43" s="96"/>
      <c r="D43" s="211">
        <v>86.7</v>
      </c>
      <c r="E43" s="281">
        <v>91.8</v>
      </c>
      <c r="F43" s="281">
        <v>17.7</v>
      </c>
      <c r="G43" s="281">
        <v>91.8</v>
      </c>
      <c r="H43" s="281">
        <v>80.6</v>
      </c>
      <c r="I43" s="282">
        <v>95.7</v>
      </c>
      <c r="J43" s="94"/>
    </row>
    <row r="44" spans="1:10" s="97" customFormat="1" ht="24" customHeight="1">
      <c r="A44" s="94"/>
      <c r="B44" s="95" t="s">
        <v>72</v>
      </c>
      <c r="C44" s="96"/>
      <c r="D44" s="214">
        <v>82.3</v>
      </c>
      <c r="E44" s="216">
        <v>87.1</v>
      </c>
      <c r="F44" s="216">
        <v>40.8</v>
      </c>
      <c r="G44" s="216">
        <v>88.2</v>
      </c>
      <c r="H44" s="216">
        <v>76.2</v>
      </c>
      <c r="I44" s="217">
        <v>90.7</v>
      </c>
      <c r="J44" s="94"/>
    </row>
    <row r="45" spans="1:10" s="97" customFormat="1" ht="13.5">
      <c r="A45" s="94"/>
      <c r="B45" s="95" t="s">
        <v>73</v>
      </c>
      <c r="C45" s="96"/>
      <c r="D45" s="211">
        <v>78.6</v>
      </c>
      <c r="E45" s="281">
        <v>88</v>
      </c>
      <c r="F45" s="281">
        <v>14.6</v>
      </c>
      <c r="G45" s="281">
        <v>86.3</v>
      </c>
      <c r="H45" s="281">
        <v>73.9</v>
      </c>
      <c r="I45" s="282">
        <v>91.1</v>
      </c>
      <c r="J45" s="94"/>
    </row>
    <row r="46" spans="1:10" s="97" customFormat="1" ht="13.5">
      <c r="A46" s="94"/>
      <c r="B46" s="95" t="s">
        <v>74</v>
      </c>
      <c r="C46" s="96"/>
      <c r="D46" s="211">
        <v>78.3</v>
      </c>
      <c r="E46" s="281">
        <v>81</v>
      </c>
      <c r="F46" s="281">
        <v>16.3</v>
      </c>
      <c r="G46" s="281">
        <v>88.9</v>
      </c>
      <c r="H46" s="281">
        <v>73.6</v>
      </c>
      <c r="I46" s="282">
        <v>94.3</v>
      </c>
      <c r="J46" s="94"/>
    </row>
    <row r="47" spans="1:10" s="97" customFormat="1" ht="13.5">
      <c r="A47" s="94"/>
      <c r="B47" s="95" t="s">
        <v>75</v>
      </c>
      <c r="C47" s="96"/>
      <c r="D47" s="211">
        <v>83.1</v>
      </c>
      <c r="E47" s="281">
        <v>82.5</v>
      </c>
      <c r="F47" s="281">
        <v>5.9</v>
      </c>
      <c r="G47" s="281">
        <v>93</v>
      </c>
      <c r="H47" s="281">
        <v>76.6</v>
      </c>
      <c r="I47" s="282">
        <v>96.1</v>
      </c>
      <c r="J47" s="94"/>
    </row>
    <row r="48" spans="1:10" s="97" customFormat="1" ht="13.5">
      <c r="A48" s="94"/>
      <c r="B48" s="95" t="s">
        <v>76</v>
      </c>
      <c r="C48" s="96"/>
      <c r="D48" s="211">
        <v>84</v>
      </c>
      <c r="E48" s="281">
        <v>90.3</v>
      </c>
      <c r="F48" s="281">
        <v>42.5</v>
      </c>
      <c r="G48" s="281">
        <v>91.5</v>
      </c>
      <c r="H48" s="281">
        <v>77.6</v>
      </c>
      <c r="I48" s="282">
        <v>94.3</v>
      </c>
      <c r="J48" s="94"/>
    </row>
    <row r="49" spans="1:10" s="97" customFormat="1" ht="24" customHeight="1">
      <c r="A49" s="94"/>
      <c r="B49" s="95" t="s">
        <v>77</v>
      </c>
      <c r="C49" s="96"/>
      <c r="D49" s="214">
        <v>86.4</v>
      </c>
      <c r="E49" s="216">
        <v>91.3</v>
      </c>
      <c r="F49" s="216">
        <v>86.7</v>
      </c>
      <c r="G49" s="216">
        <v>90.7</v>
      </c>
      <c r="H49" s="216">
        <v>80.4</v>
      </c>
      <c r="I49" s="218">
        <v>94.5</v>
      </c>
      <c r="J49" s="170"/>
    </row>
    <row r="50" spans="1:9" s="97" customFormat="1" ht="13.5">
      <c r="A50" s="94"/>
      <c r="B50" s="95" t="s">
        <v>78</v>
      </c>
      <c r="C50" s="96"/>
      <c r="D50" s="211">
        <v>83.8</v>
      </c>
      <c r="E50" s="281">
        <v>88.2</v>
      </c>
      <c r="F50" s="281">
        <v>33.6</v>
      </c>
      <c r="G50" s="281">
        <v>90.8</v>
      </c>
      <c r="H50" s="281">
        <v>78.2</v>
      </c>
      <c r="I50" s="284">
        <v>89</v>
      </c>
    </row>
    <row r="51" spans="1:9" s="97" customFormat="1" ht="13.5">
      <c r="A51" s="94"/>
      <c r="B51" s="95" t="s">
        <v>79</v>
      </c>
      <c r="C51" s="96"/>
      <c r="D51" s="211">
        <v>84.7</v>
      </c>
      <c r="E51" s="281">
        <v>90.6</v>
      </c>
      <c r="F51" s="281">
        <v>17.3</v>
      </c>
      <c r="G51" s="281">
        <v>91.4</v>
      </c>
      <c r="H51" s="281">
        <v>78.9</v>
      </c>
      <c r="I51" s="284">
        <v>93.4</v>
      </c>
    </row>
    <row r="52" spans="1:9" s="97" customFormat="1" ht="13.5">
      <c r="A52" s="94"/>
      <c r="B52" s="95" t="s">
        <v>80</v>
      </c>
      <c r="C52" s="96"/>
      <c r="D52" s="211">
        <v>83.8</v>
      </c>
      <c r="E52" s="281">
        <v>93</v>
      </c>
      <c r="F52" s="281">
        <v>34</v>
      </c>
      <c r="G52" s="281">
        <v>90.1</v>
      </c>
      <c r="H52" s="281">
        <v>78.8</v>
      </c>
      <c r="I52" s="284">
        <v>93</v>
      </c>
    </row>
    <row r="53" spans="1:9" s="97" customFormat="1" ht="13.5">
      <c r="A53" s="94"/>
      <c r="B53" s="95" t="s">
        <v>81</v>
      </c>
      <c r="C53" s="96"/>
      <c r="D53" s="211">
        <v>80.8</v>
      </c>
      <c r="E53" s="281">
        <v>92.5</v>
      </c>
      <c r="F53" s="281">
        <v>25.5</v>
      </c>
      <c r="G53" s="281">
        <v>85.7</v>
      </c>
      <c r="H53" s="281">
        <v>72.5</v>
      </c>
      <c r="I53" s="284">
        <v>89</v>
      </c>
    </row>
    <row r="54" spans="1:9" s="97" customFormat="1" ht="24" customHeight="1">
      <c r="A54" s="94"/>
      <c r="B54" s="95" t="s">
        <v>82</v>
      </c>
      <c r="C54" s="96"/>
      <c r="D54" s="214">
        <v>82.1</v>
      </c>
      <c r="E54" s="216">
        <v>90.1</v>
      </c>
      <c r="F54" s="216">
        <v>25.3</v>
      </c>
      <c r="G54" s="216">
        <v>89.3</v>
      </c>
      <c r="H54" s="216">
        <v>73.6</v>
      </c>
      <c r="I54" s="218">
        <v>93.5</v>
      </c>
    </row>
    <row r="55" spans="1:9" s="97" customFormat="1" ht="13.5">
      <c r="A55" s="94"/>
      <c r="B55" s="95" t="s">
        <v>83</v>
      </c>
      <c r="C55" s="96"/>
      <c r="D55" s="211">
        <v>86.9</v>
      </c>
      <c r="E55" s="281">
        <v>91.5</v>
      </c>
      <c r="F55" s="281">
        <v>39.4</v>
      </c>
      <c r="G55" s="282">
        <v>91.4</v>
      </c>
      <c r="H55" s="283">
        <v>83</v>
      </c>
      <c r="I55" s="284">
        <v>94.6</v>
      </c>
    </row>
    <row r="56" spans="1:9" s="97" customFormat="1" ht="9" customHeight="1" thickBot="1">
      <c r="A56" s="98"/>
      <c r="B56" s="99"/>
      <c r="C56" s="100"/>
      <c r="D56" s="285"/>
      <c r="E56" s="286"/>
      <c r="F56" s="287"/>
      <c r="G56" s="287"/>
      <c r="H56" s="287"/>
      <c r="I56" s="288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">
        <v>171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222" t="s">
        <v>84</v>
      </c>
      <c r="H7" s="223" t="s">
        <v>85</v>
      </c>
      <c r="I7" s="318"/>
      <c r="J7" s="71"/>
    </row>
    <row r="8" spans="1:10" s="97" customFormat="1" ht="20.25" customHeight="1">
      <c r="A8" s="94"/>
      <c r="B8" s="95" t="s">
        <v>36</v>
      </c>
      <c r="C8" s="96"/>
      <c r="D8" s="213">
        <v>30.1</v>
      </c>
      <c r="E8" s="239">
        <v>282.1</v>
      </c>
      <c r="F8" s="240">
        <v>68.1</v>
      </c>
      <c r="G8" s="241">
        <v>168.8</v>
      </c>
      <c r="H8" s="239">
        <v>16.9</v>
      </c>
      <c r="I8" s="242">
        <v>302.3</v>
      </c>
      <c r="J8" s="94"/>
    </row>
    <row r="9" spans="1:10" s="97" customFormat="1" ht="24" customHeight="1">
      <c r="A9" s="94"/>
      <c r="B9" s="95" t="s">
        <v>37</v>
      </c>
      <c r="C9" s="96"/>
      <c r="D9" s="217">
        <v>34.6</v>
      </c>
      <c r="E9" s="243">
        <v>260.5</v>
      </c>
      <c r="F9" s="244">
        <v>80.5</v>
      </c>
      <c r="G9" s="243">
        <v>230.3</v>
      </c>
      <c r="H9" s="243">
        <v>18.6</v>
      </c>
      <c r="I9" s="245">
        <v>390.9</v>
      </c>
      <c r="J9" s="94"/>
    </row>
    <row r="10" spans="1:10" s="97" customFormat="1" ht="13.5">
      <c r="A10" s="94"/>
      <c r="B10" s="95" t="s">
        <v>38</v>
      </c>
      <c r="C10" s="96"/>
      <c r="D10" s="213">
        <v>31.5</v>
      </c>
      <c r="E10" s="241">
        <v>220.7</v>
      </c>
      <c r="F10" s="246">
        <v>84.3</v>
      </c>
      <c r="G10" s="241">
        <v>124.9</v>
      </c>
      <c r="H10" s="241">
        <v>18.4</v>
      </c>
      <c r="I10" s="242">
        <v>342.6</v>
      </c>
      <c r="J10" s="94"/>
    </row>
    <row r="11" spans="1:10" s="97" customFormat="1" ht="13.5">
      <c r="A11" s="94"/>
      <c r="B11" s="95" t="s">
        <v>39</v>
      </c>
      <c r="C11" s="96"/>
      <c r="D11" s="213">
        <v>31.8</v>
      </c>
      <c r="E11" s="241">
        <v>283.5</v>
      </c>
      <c r="F11" s="246">
        <v>49.6</v>
      </c>
      <c r="G11" s="241">
        <v>177</v>
      </c>
      <c r="H11" s="241">
        <v>18.8</v>
      </c>
      <c r="I11" s="242">
        <v>430.6</v>
      </c>
      <c r="J11" s="94"/>
    </row>
    <row r="12" spans="1:10" s="97" customFormat="1" ht="13.5">
      <c r="A12" s="94"/>
      <c r="B12" s="95" t="s">
        <v>40</v>
      </c>
      <c r="C12" s="96"/>
      <c r="D12" s="213">
        <v>25.6</v>
      </c>
      <c r="E12" s="241">
        <v>299</v>
      </c>
      <c r="F12" s="246">
        <v>80.9</v>
      </c>
      <c r="G12" s="241">
        <v>111.5</v>
      </c>
      <c r="H12" s="241">
        <v>15.9</v>
      </c>
      <c r="I12" s="242">
        <v>137.8</v>
      </c>
      <c r="J12" s="94"/>
    </row>
    <row r="13" spans="1:10" s="97" customFormat="1" ht="13.5">
      <c r="A13" s="94"/>
      <c r="B13" s="95" t="s">
        <v>41</v>
      </c>
      <c r="C13" s="96"/>
      <c r="D13" s="213">
        <v>31.4</v>
      </c>
      <c r="E13" s="241">
        <v>274.4</v>
      </c>
      <c r="F13" s="246">
        <v>80.5</v>
      </c>
      <c r="G13" s="241">
        <v>181.7</v>
      </c>
      <c r="H13" s="241">
        <v>18.2</v>
      </c>
      <c r="I13" s="242">
        <v>616.2</v>
      </c>
      <c r="J13" s="94"/>
    </row>
    <row r="14" spans="1:10" s="97" customFormat="1" ht="24" customHeight="1">
      <c r="A14" s="94"/>
      <c r="B14" s="95" t="s">
        <v>42</v>
      </c>
      <c r="C14" s="96"/>
      <c r="D14" s="217">
        <v>27.2</v>
      </c>
      <c r="E14" s="243">
        <v>237.1</v>
      </c>
      <c r="F14" s="244">
        <v>126.4</v>
      </c>
      <c r="G14" s="243">
        <v>103.9</v>
      </c>
      <c r="H14" s="243">
        <v>16.7</v>
      </c>
      <c r="I14" s="248">
        <v>20.3</v>
      </c>
      <c r="J14" s="94"/>
    </row>
    <row r="15" spans="1:10" s="97" customFormat="1" ht="13.5">
      <c r="A15" s="94"/>
      <c r="B15" s="95" t="s">
        <v>43</v>
      </c>
      <c r="C15" s="96"/>
      <c r="D15" s="213">
        <v>30.7</v>
      </c>
      <c r="E15" s="241">
        <v>333</v>
      </c>
      <c r="F15" s="246">
        <v>81.5</v>
      </c>
      <c r="G15" s="241">
        <v>164.8</v>
      </c>
      <c r="H15" s="241">
        <v>17.8</v>
      </c>
      <c r="I15" s="242">
        <v>182.3</v>
      </c>
      <c r="J15" s="94"/>
    </row>
    <row r="16" spans="1:10" s="97" customFormat="1" ht="13.5">
      <c r="A16" s="94"/>
      <c r="B16" s="95" t="s">
        <v>44</v>
      </c>
      <c r="C16" s="96"/>
      <c r="D16" s="213">
        <v>29.6</v>
      </c>
      <c r="E16" s="241">
        <v>334.1</v>
      </c>
      <c r="F16" s="246">
        <v>56.8</v>
      </c>
      <c r="G16" s="241">
        <v>158</v>
      </c>
      <c r="H16" s="241">
        <v>16.7</v>
      </c>
      <c r="I16" s="242">
        <v>210.8</v>
      </c>
      <c r="J16" s="94"/>
    </row>
    <row r="17" spans="1:10" s="97" customFormat="1" ht="13.5">
      <c r="A17" s="94"/>
      <c r="B17" s="95" t="s">
        <v>45</v>
      </c>
      <c r="C17" s="96"/>
      <c r="D17" s="213">
        <v>31</v>
      </c>
      <c r="E17" s="241">
        <v>382.6</v>
      </c>
      <c r="F17" s="246">
        <v>92.1</v>
      </c>
      <c r="G17" s="241">
        <v>172.2</v>
      </c>
      <c r="H17" s="241">
        <v>17</v>
      </c>
      <c r="I17" s="242">
        <v>459.7</v>
      </c>
      <c r="J17" s="94"/>
    </row>
    <row r="18" spans="1:10" s="97" customFormat="1" ht="13.5">
      <c r="A18" s="94"/>
      <c r="B18" s="95" t="s">
        <v>46</v>
      </c>
      <c r="C18" s="96"/>
      <c r="D18" s="213">
        <v>28.5</v>
      </c>
      <c r="E18" s="241">
        <v>344.5</v>
      </c>
      <c r="F18" s="246">
        <v>75.6</v>
      </c>
      <c r="G18" s="241">
        <v>133.3</v>
      </c>
      <c r="H18" s="241">
        <v>16.3</v>
      </c>
      <c r="I18" s="242">
        <v>362.8</v>
      </c>
      <c r="J18" s="94"/>
    </row>
    <row r="19" spans="1:10" s="97" customFormat="1" ht="24" customHeight="1">
      <c r="A19" s="94"/>
      <c r="B19" s="95" t="s">
        <v>47</v>
      </c>
      <c r="C19" s="96"/>
      <c r="D19" s="217">
        <v>31.1</v>
      </c>
      <c r="E19" s="243">
        <v>287.7</v>
      </c>
      <c r="F19" s="244">
        <v>55.3</v>
      </c>
      <c r="G19" s="243">
        <v>202.5</v>
      </c>
      <c r="H19" s="243">
        <v>16.8</v>
      </c>
      <c r="I19" s="245">
        <v>291.3</v>
      </c>
      <c r="J19" s="94"/>
    </row>
    <row r="20" spans="1:10" s="97" customFormat="1" ht="13.5">
      <c r="A20" s="94"/>
      <c r="B20" s="95" t="s">
        <v>48</v>
      </c>
      <c r="C20" s="96"/>
      <c r="D20" s="213">
        <v>27.4</v>
      </c>
      <c r="E20" s="241">
        <v>317.6</v>
      </c>
      <c r="F20" s="246">
        <v>65.7</v>
      </c>
      <c r="G20" s="241">
        <v>195.2</v>
      </c>
      <c r="H20" s="241">
        <v>15.9</v>
      </c>
      <c r="I20" s="242">
        <v>237.8</v>
      </c>
      <c r="J20" s="94"/>
    </row>
    <row r="21" spans="1:10" s="97" customFormat="1" ht="13.5">
      <c r="A21" s="94"/>
      <c r="B21" s="95" t="s">
        <v>49</v>
      </c>
      <c r="C21" s="96"/>
      <c r="D21" s="213">
        <v>23.3</v>
      </c>
      <c r="E21" s="241">
        <v>198.8</v>
      </c>
      <c r="F21" s="246">
        <v>67.9</v>
      </c>
      <c r="G21" s="241">
        <v>183.7</v>
      </c>
      <c r="H21" s="241">
        <v>14.6</v>
      </c>
      <c r="I21" s="242">
        <v>389.4</v>
      </c>
      <c r="J21" s="94"/>
    </row>
    <row r="22" spans="1:10" s="97" customFormat="1" ht="13.5">
      <c r="A22" s="94"/>
      <c r="B22" s="95" t="s">
        <v>50</v>
      </c>
      <c r="C22" s="96"/>
      <c r="D22" s="213">
        <v>23.2</v>
      </c>
      <c r="E22" s="241">
        <v>237</v>
      </c>
      <c r="F22" s="246">
        <v>63.1</v>
      </c>
      <c r="G22" s="241">
        <v>209.2</v>
      </c>
      <c r="H22" s="241">
        <v>14.3</v>
      </c>
      <c r="I22" s="242">
        <v>296.1</v>
      </c>
      <c r="J22" s="94"/>
    </row>
    <row r="23" spans="1:10" s="97" customFormat="1" ht="13.5">
      <c r="A23" s="94"/>
      <c r="B23" s="95" t="s">
        <v>51</v>
      </c>
      <c r="C23" s="96"/>
      <c r="D23" s="213">
        <v>31.3</v>
      </c>
      <c r="E23" s="241">
        <v>335.9</v>
      </c>
      <c r="F23" s="246">
        <v>82.4</v>
      </c>
      <c r="G23" s="241">
        <v>169.5</v>
      </c>
      <c r="H23" s="241">
        <v>18.3</v>
      </c>
      <c r="I23" s="242">
        <v>350.7</v>
      </c>
      <c r="J23" s="94"/>
    </row>
    <row r="24" spans="1:10" s="97" customFormat="1" ht="24" customHeight="1">
      <c r="A24" s="94"/>
      <c r="B24" s="95" t="s">
        <v>52</v>
      </c>
      <c r="C24" s="96"/>
      <c r="D24" s="217">
        <v>35.6</v>
      </c>
      <c r="E24" s="243">
        <v>340</v>
      </c>
      <c r="F24" s="244">
        <v>59.5</v>
      </c>
      <c r="G24" s="243">
        <v>260.9</v>
      </c>
      <c r="H24" s="243">
        <v>16.6</v>
      </c>
      <c r="I24" s="245">
        <v>307.4</v>
      </c>
      <c r="J24" s="94"/>
    </row>
    <row r="25" spans="1:10" s="97" customFormat="1" ht="13.5">
      <c r="A25" s="94"/>
      <c r="B25" s="95" t="s">
        <v>53</v>
      </c>
      <c r="C25" s="96"/>
      <c r="D25" s="213">
        <v>34.4</v>
      </c>
      <c r="E25" s="241">
        <v>288.9</v>
      </c>
      <c r="F25" s="246">
        <v>88.4</v>
      </c>
      <c r="G25" s="241">
        <v>204.1</v>
      </c>
      <c r="H25" s="241">
        <v>18.7</v>
      </c>
      <c r="I25" s="242">
        <v>401.2</v>
      </c>
      <c r="J25" s="94"/>
    </row>
    <row r="26" spans="1:10" s="97" customFormat="1" ht="13.5">
      <c r="A26" s="94"/>
      <c r="B26" s="95" t="s">
        <v>54</v>
      </c>
      <c r="C26" s="96"/>
      <c r="D26" s="213">
        <v>30.2</v>
      </c>
      <c r="E26" s="241">
        <v>201</v>
      </c>
      <c r="F26" s="246">
        <v>36.5</v>
      </c>
      <c r="G26" s="241">
        <v>133.2</v>
      </c>
      <c r="H26" s="241">
        <v>18.1</v>
      </c>
      <c r="I26" s="242">
        <v>166.1</v>
      </c>
      <c r="J26" s="94"/>
    </row>
    <row r="27" spans="1:10" s="97" customFormat="1" ht="13.5">
      <c r="A27" s="94"/>
      <c r="B27" s="95" t="s">
        <v>55</v>
      </c>
      <c r="C27" s="96"/>
      <c r="D27" s="213">
        <v>30.3</v>
      </c>
      <c r="E27" s="241">
        <v>271.7</v>
      </c>
      <c r="F27" s="246">
        <v>59.6</v>
      </c>
      <c r="G27" s="241">
        <v>133.5</v>
      </c>
      <c r="H27" s="241">
        <v>17.4</v>
      </c>
      <c r="I27" s="242">
        <v>135.5</v>
      </c>
      <c r="J27" s="94"/>
    </row>
    <row r="28" spans="1:10" s="97" customFormat="1" ht="13.5">
      <c r="A28" s="94"/>
      <c r="B28" s="95" t="s">
        <v>56</v>
      </c>
      <c r="C28" s="96"/>
      <c r="D28" s="213">
        <v>24.3</v>
      </c>
      <c r="E28" s="241">
        <v>247.2</v>
      </c>
      <c r="F28" s="246">
        <v>54.6</v>
      </c>
      <c r="G28" s="241">
        <v>103.4</v>
      </c>
      <c r="H28" s="241">
        <v>15.3</v>
      </c>
      <c r="I28" s="242">
        <v>122</v>
      </c>
      <c r="J28" s="94"/>
    </row>
    <row r="29" spans="1:10" s="97" customFormat="1" ht="24" customHeight="1">
      <c r="A29" s="94"/>
      <c r="B29" s="95" t="s">
        <v>57</v>
      </c>
      <c r="C29" s="96"/>
      <c r="D29" s="217">
        <v>24.9</v>
      </c>
      <c r="E29" s="243">
        <v>276.9</v>
      </c>
      <c r="F29" s="244">
        <v>60.5</v>
      </c>
      <c r="G29" s="243">
        <v>122.2</v>
      </c>
      <c r="H29" s="243">
        <v>15.4</v>
      </c>
      <c r="I29" s="245">
        <v>160.2</v>
      </c>
      <c r="J29" s="94"/>
    </row>
    <row r="30" spans="1:10" s="97" customFormat="1" ht="13.5">
      <c r="A30" s="94"/>
      <c r="B30" s="95" t="s">
        <v>58</v>
      </c>
      <c r="C30" s="96"/>
      <c r="D30" s="211">
        <v>29.1</v>
      </c>
      <c r="E30" s="246">
        <v>307.9</v>
      </c>
      <c r="F30" s="246">
        <v>79.4</v>
      </c>
      <c r="G30" s="241">
        <v>202</v>
      </c>
      <c r="H30" s="241">
        <v>15.2</v>
      </c>
      <c r="I30" s="242">
        <v>293.3</v>
      </c>
      <c r="J30" s="94"/>
    </row>
    <row r="31" spans="1:10" s="97" customFormat="1" ht="13.5">
      <c r="A31" s="94"/>
      <c r="B31" s="95" t="s">
        <v>59</v>
      </c>
      <c r="C31" s="96"/>
      <c r="D31" s="211">
        <v>25.8</v>
      </c>
      <c r="E31" s="246">
        <v>251.9</v>
      </c>
      <c r="F31" s="246">
        <v>64.4</v>
      </c>
      <c r="G31" s="241">
        <v>164.4</v>
      </c>
      <c r="H31" s="241">
        <v>15</v>
      </c>
      <c r="I31" s="242">
        <v>381.2</v>
      </c>
      <c r="J31" s="94"/>
    </row>
    <row r="32" spans="1:10" s="97" customFormat="1" ht="13.5">
      <c r="A32" s="94"/>
      <c r="B32" s="95" t="s">
        <v>60</v>
      </c>
      <c r="C32" s="96"/>
      <c r="D32" s="211">
        <v>30.2</v>
      </c>
      <c r="E32" s="246">
        <v>298.3</v>
      </c>
      <c r="F32" s="246">
        <v>44.8</v>
      </c>
      <c r="G32" s="241">
        <v>157.5</v>
      </c>
      <c r="H32" s="246">
        <v>16.4</v>
      </c>
      <c r="I32" s="242">
        <v>415.2</v>
      </c>
      <c r="J32" s="94"/>
    </row>
    <row r="33" spans="1:10" s="97" customFormat="1" ht="13.5">
      <c r="A33" s="94"/>
      <c r="B33" s="95" t="s">
        <v>61</v>
      </c>
      <c r="C33" s="96"/>
      <c r="D33" s="211">
        <v>26.5</v>
      </c>
      <c r="E33" s="246">
        <v>258.3</v>
      </c>
      <c r="F33" s="246">
        <v>108.3</v>
      </c>
      <c r="G33" s="241">
        <v>165</v>
      </c>
      <c r="H33" s="246">
        <v>16.6</v>
      </c>
      <c r="I33" s="242">
        <v>154.6</v>
      </c>
      <c r="J33" s="94"/>
    </row>
    <row r="34" spans="1:10" s="97" customFormat="1" ht="24" customHeight="1">
      <c r="A34" s="94"/>
      <c r="B34" s="95" t="s">
        <v>62</v>
      </c>
      <c r="C34" s="96"/>
      <c r="D34" s="214">
        <v>30.5</v>
      </c>
      <c r="E34" s="244">
        <v>285.9</v>
      </c>
      <c r="F34" s="244">
        <v>67.5</v>
      </c>
      <c r="G34" s="243">
        <v>219.1</v>
      </c>
      <c r="H34" s="244">
        <v>19.1</v>
      </c>
      <c r="I34" s="245">
        <v>408.8</v>
      </c>
      <c r="J34" s="94"/>
    </row>
    <row r="35" spans="1:10" s="97" customFormat="1" ht="13.5">
      <c r="A35" s="94"/>
      <c r="B35" s="95" t="s">
        <v>63</v>
      </c>
      <c r="C35" s="96"/>
      <c r="D35" s="211">
        <v>28.7</v>
      </c>
      <c r="E35" s="246">
        <v>235.8</v>
      </c>
      <c r="F35" s="246">
        <v>80.5</v>
      </c>
      <c r="G35" s="241">
        <v>194</v>
      </c>
      <c r="H35" s="246">
        <v>17.2</v>
      </c>
      <c r="I35" s="242">
        <v>275.3</v>
      </c>
      <c r="J35" s="94"/>
    </row>
    <row r="36" spans="1:10" s="97" customFormat="1" ht="13.5">
      <c r="A36" s="94"/>
      <c r="B36" s="95" t="s">
        <v>64</v>
      </c>
      <c r="C36" s="96"/>
      <c r="D36" s="211">
        <v>27.8</v>
      </c>
      <c r="E36" s="246">
        <v>323</v>
      </c>
      <c r="F36" s="246">
        <v>68.3</v>
      </c>
      <c r="G36" s="241">
        <v>158.1</v>
      </c>
      <c r="H36" s="246">
        <v>15.8</v>
      </c>
      <c r="I36" s="242">
        <v>419.2</v>
      </c>
      <c r="J36" s="94"/>
    </row>
    <row r="37" spans="1:10" s="97" customFormat="1" ht="13.5">
      <c r="A37" s="94"/>
      <c r="B37" s="95" t="s">
        <v>65</v>
      </c>
      <c r="C37" s="96"/>
      <c r="D37" s="211">
        <v>28.3</v>
      </c>
      <c r="E37" s="246">
        <v>275.1</v>
      </c>
      <c r="F37" s="246">
        <v>70.4</v>
      </c>
      <c r="G37" s="241">
        <v>147.6</v>
      </c>
      <c r="H37" s="246">
        <v>17.4</v>
      </c>
      <c r="I37" s="242">
        <v>381.7</v>
      </c>
      <c r="J37" s="94"/>
    </row>
    <row r="38" spans="1:10" s="97" customFormat="1" ht="13.5">
      <c r="A38" s="94"/>
      <c r="B38" s="95" t="s">
        <v>66</v>
      </c>
      <c r="C38" s="96"/>
      <c r="D38" s="211">
        <v>31.1</v>
      </c>
      <c r="E38" s="246">
        <v>338.6</v>
      </c>
      <c r="F38" s="246">
        <v>96.7</v>
      </c>
      <c r="G38" s="241">
        <v>160.3</v>
      </c>
      <c r="H38" s="246">
        <v>19.6</v>
      </c>
      <c r="I38" s="242">
        <v>235.4</v>
      </c>
      <c r="J38" s="94"/>
    </row>
    <row r="39" spans="1:10" s="97" customFormat="1" ht="24" customHeight="1">
      <c r="A39" s="94"/>
      <c r="B39" s="95" t="s">
        <v>67</v>
      </c>
      <c r="C39" s="96"/>
      <c r="D39" s="214">
        <v>29.4</v>
      </c>
      <c r="E39" s="244">
        <v>266.5</v>
      </c>
      <c r="F39" s="244">
        <v>93.6</v>
      </c>
      <c r="G39" s="243">
        <v>96.2</v>
      </c>
      <c r="H39" s="244">
        <v>17.8</v>
      </c>
      <c r="I39" s="245">
        <v>62.9</v>
      </c>
      <c r="J39" s="94"/>
    </row>
    <row r="40" spans="1:10" s="97" customFormat="1" ht="13.5">
      <c r="A40" s="94"/>
      <c r="B40" s="95" t="s">
        <v>68</v>
      </c>
      <c r="C40" s="96"/>
      <c r="D40" s="211">
        <v>31.2</v>
      </c>
      <c r="E40" s="246">
        <v>268.1</v>
      </c>
      <c r="F40" s="246">
        <v>51.1</v>
      </c>
      <c r="G40" s="241">
        <v>140.8</v>
      </c>
      <c r="H40" s="246">
        <v>18.2</v>
      </c>
      <c r="I40" s="242">
        <v>141.4</v>
      </c>
      <c r="J40" s="94"/>
    </row>
    <row r="41" spans="1:10" s="97" customFormat="1" ht="13.5">
      <c r="A41" s="94"/>
      <c r="B41" s="95" t="s">
        <v>69</v>
      </c>
      <c r="C41" s="96"/>
      <c r="D41" s="211">
        <v>28.9</v>
      </c>
      <c r="E41" s="246">
        <v>236.1</v>
      </c>
      <c r="F41" s="246">
        <v>68</v>
      </c>
      <c r="G41" s="241">
        <v>134.8</v>
      </c>
      <c r="H41" s="246">
        <v>18.3</v>
      </c>
      <c r="I41" s="242">
        <v>160.8</v>
      </c>
      <c r="J41" s="94"/>
    </row>
    <row r="42" spans="1:10" s="97" customFormat="1" ht="13.5">
      <c r="A42" s="94"/>
      <c r="B42" s="95" t="s">
        <v>70</v>
      </c>
      <c r="C42" s="96"/>
      <c r="D42" s="211">
        <v>33.2</v>
      </c>
      <c r="E42" s="246">
        <v>282.1</v>
      </c>
      <c r="F42" s="246">
        <v>71.6</v>
      </c>
      <c r="G42" s="241">
        <v>156.9</v>
      </c>
      <c r="H42" s="246">
        <v>17.3</v>
      </c>
      <c r="I42" s="242">
        <v>278.8</v>
      </c>
      <c r="J42" s="94"/>
    </row>
    <row r="43" spans="1:10" s="97" customFormat="1" ht="13.5">
      <c r="A43" s="94"/>
      <c r="B43" s="95" t="s">
        <v>71</v>
      </c>
      <c r="C43" s="96"/>
      <c r="D43" s="211">
        <v>43</v>
      </c>
      <c r="E43" s="246">
        <v>392.9</v>
      </c>
      <c r="F43" s="246">
        <v>69.7</v>
      </c>
      <c r="G43" s="241">
        <v>216.6</v>
      </c>
      <c r="H43" s="246">
        <v>18.1</v>
      </c>
      <c r="I43" s="242">
        <v>523.6</v>
      </c>
      <c r="J43" s="94"/>
    </row>
    <row r="44" spans="1:10" s="97" customFormat="1" ht="24" customHeight="1">
      <c r="A44" s="94"/>
      <c r="B44" s="95" t="s">
        <v>72</v>
      </c>
      <c r="C44" s="96"/>
      <c r="D44" s="214">
        <v>42</v>
      </c>
      <c r="E44" s="244">
        <v>454.7</v>
      </c>
      <c r="F44" s="244">
        <v>58.3</v>
      </c>
      <c r="G44" s="243">
        <v>136.7</v>
      </c>
      <c r="H44" s="244">
        <v>19.2</v>
      </c>
      <c r="I44" s="245">
        <v>342.2</v>
      </c>
      <c r="J44" s="94"/>
    </row>
    <row r="45" spans="1:10" s="97" customFormat="1" ht="13.5">
      <c r="A45" s="94"/>
      <c r="B45" s="95" t="s">
        <v>73</v>
      </c>
      <c r="C45" s="96"/>
      <c r="D45" s="211">
        <v>29.1</v>
      </c>
      <c r="E45" s="246">
        <v>322.6</v>
      </c>
      <c r="F45" s="246">
        <v>50.1</v>
      </c>
      <c r="G45" s="241">
        <v>166.7</v>
      </c>
      <c r="H45" s="246">
        <v>17</v>
      </c>
      <c r="I45" s="242">
        <v>265.2</v>
      </c>
      <c r="J45" s="94"/>
    </row>
    <row r="46" spans="1:10" s="97" customFormat="1" ht="13.5">
      <c r="A46" s="94"/>
      <c r="B46" s="95" t="s">
        <v>74</v>
      </c>
      <c r="C46" s="96"/>
      <c r="D46" s="211">
        <v>33.7</v>
      </c>
      <c r="E46" s="246">
        <v>315.4</v>
      </c>
      <c r="F46" s="246">
        <v>35</v>
      </c>
      <c r="G46" s="241">
        <v>142.8</v>
      </c>
      <c r="H46" s="246">
        <v>18.4</v>
      </c>
      <c r="I46" s="242">
        <v>258.6</v>
      </c>
      <c r="J46" s="94"/>
    </row>
    <row r="47" spans="1:10" s="97" customFormat="1" ht="13.5">
      <c r="A47" s="94"/>
      <c r="B47" s="95" t="s">
        <v>75</v>
      </c>
      <c r="C47" s="96"/>
      <c r="D47" s="211">
        <v>49.4</v>
      </c>
      <c r="E47" s="246">
        <v>219.8</v>
      </c>
      <c r="F47" s="246">
        <v>21.8</v>
      </c>
      <c r="G47" s="241">
        <v>195.6</v>
      </c>
      <c r="H47" s="246">
        <v>22.3</v>
      </c>
      <c r="I47" s="242">
        <v>409.6</v>
      </c>
      <c r="J47" s="94"/>
    </row>
    <row r="48" spans="1:10" s="97" customFormat="1" ht="13.5">
      <c r="A48" s="94"/>
      <c r="B48" s="95" t="s">
        <v>76</v>
      </c>
      <c r="C48" s="96"/>
      <c r="D48" s="211">
        <v>36.5</v>
      </c>
      <c r="E48" s="246">
        <v>315.4</v>
      </c>
      <c r="F48" s="246">
        <v>75.3</v>
      </c>
      <c r="G48" s="241">
        <v>167.6</v>
      </c>
      <c r="H48" s="246">
        <v>18.1</v>
      </c>
      <c r="I48" s="242">
        <v>346.5</v>
      </c>
      <c r="J48" s="94"/>
    </row>
    <row r="49" spans="1:10" s="97" customFormat="1" ht="24" customHeight="1">
      <c r="A49" s="94"/>
      <c r="B49" s="95" t="s">
        <v>77</v>
      </c>
      <c r="C49" s="96"/>
      <c r="D49" s="214">
        <v>44.3</v>
      </c>
      <c r="E49" s="244">
        <v>306.5</v>
      </c>
      <c r="F49" s="244">
        <v>96.9</v>
      </c>
      <c r="G49" s="243">
        <v>133.1</v>
      </c>
      <c r="H49" s="244">
        <v>20</v>
      </c>
      <c r="I49" s="245">
        <v>371.1</v>
      </c>
      <c r="J49" s="94"/>
    </row>
    <row r="50" spans="1:10" s="97" customFormat="1" ht="13.5">
      <c r="A50" s="94"/>
      <c r="B50" s="95" t="s">
        <v>78</v>
      </c>
      <c r="C50" s="96"/>
      <c r="D50" s="211">
        <v>38.7</v>
      </c>
      <c r="E50" s="246">
        <v>365</v>
      </c>
      <c r="F50" s="246">
        <v>49</v>
      </c>
      <c r="G50" s="241">
        <v>117.8</v>
      </c>
      <c r="H50" s="246">
        <v>18.6</v>
      </c>
      <c r="I50" s="242">
        <v>396.7</v>
      </c>
      <c r="J50" s="94"/>
    </row>
    <row r="51" spans="1:10" s="97" customFormat="1" ht="13.5">
      <c r="A51" s="94"/>
      <c r="B51" s="95" t="s">
        <v>79</v>
      </c>
      <c r="C51" s="96"/>
      <c r="D51" s="211">
        <v>42.2</v>
      </c>
      <c r="E51" s="246">
        <v>301</v>
      </c>
      <c r="F51" s="246">
        <v>61.7</v>
      </c>
      <c r="G51" s="241">
        <v>164.3</v>
      </c>
      <c r="H51" s="246">
        <v>20.4</v>
      </c>
      <c r="I51" s="242">
        <v>216.8</v>
      </c>
      <c r="J51" s="94"/>
    </row>
    <row r="52" spans="1:10" s="97" customFormat="1" ht="13.5">
      <c r="A52" s="94"/>
      <c r="B52" s="95" t="s">
        <v>80</v>
      </c>
      <c r="C52" s="96"/>
      <c r="D52" s="211">
        <v>33.7</v>
      </c>
      <c r="E52" s="246">
        <v>402.7</v>
      </c>
      <c r="F52" s="246">
        <v>67.8</v>
      </c>
      <c r="G52" s="241">
        <v>133.2</v>
      </c>
      <c r="H52" s="246">
        <v>19.8</v>
      </c>
      <c r="I52" s="242">
        <v>160.4</v>
      </c>
      <c r="J52" s="94"/>
    </row>
    <row r="53" spans="1:10" s="97" customFormat="1" ht="13.5">
      <c r="A53" s="94"/>
      <c r="B53" s="95" t="s">
        <v>81</v>
      </c>
      <c r="C53" s="96"/>
      <c r="D53" s="211">
        <v>39.1</v>
      </c>
      <c r="E53" s="246">
        <v>350.9</v>
      </c>
      <c r="F53" s="246">
        <v>31.5</v>
      </c>
      <c r="G53" s="241">
        <v>140.7</v>
      </c>
      <c r="H53" s="246">
        <v>18.7</v>
      </c>
      <c r="I53" s="242">
        <v>444.8</v>
      </c>
      <c r="J53" s="94"/>
    </row>
    <row r="54" spans="1:10" s="97" customFormat="1" ht="24" customHeight="1">
      <c r="A54" s="94"/>
      <c r="B54" s="95" t="s">
        <v>82</v>
      </c>
      <c r="C54" s="96"/>
      <c r="D54" s="214">
        <v>44.8</v>
      </c>
      <c r="E54" s="244">
        <v>399.3</v>
      </c>
      <c r="F54" s="244">
        <v>81.5</v>
      </c>
      <c r="G54" s="243">
        <v>135.1</v>
      </c>
      <c r="H54" s="244">
        <v>20</v>
      </c>
      <c r="I54" s="245">
        <v>364.1</v>
      </c>
      <c r="J54" s="94"/>
    </row>
    <row r="55" spans="1:10" s="97" customFormat="1" ht="13.5">
      <c r="A55" s="94"/>
      <c r="B55" s="95" t="s">
        <v>83</v>
      </c>
      <c r="C55" s="96"/>
      <c r="D55" s="211">
        <v>32.8</v>
      </c>
      <c r="E55" s="246">
        <v>269.9</v>
      </c>
      <c r="F55" s="246">
        <v>76.5</v>
      </c>
      <c r="G55" s="241">
        <v>172.5</v>
      </c>
      <c r="H55" s="246">
        <v>17.1</v>
      </c>
      <c r="I55" s="242">
        <v>365.5</v>
      </c>
      <c r="J55" s="94"/>
    </row>
    <row r="56" spans="1:10" s="97" customFormat="1" ht="9" customHeight="1" thickBot="1">
      <c r="A56" s="98"/>
      <c r="B56" s="99"/>
      <c r="C56" s="100"/>
      <c r="D56" s="228"/>
      <c r="E56" s="229"/>
      <c r="F56" s="229"/>
      <c r="G56" s="229"/>
      <c r="H56" s="229"/>
      <c r="I56" s="230"/>
      <c r="J56" s="94"/>
    </row>
    <row r="57" spans="7:8" ht="13.5">
      <c r="G57" s="207"/>
      <c r="H57" s="143"/>
    </row>
    <row r="58" spans="2:8" ht="16.5" customHeight="1">
      <c r="B58" s="3" t="s">
        <v>150</v>
      </c>
      <c r="G58" s="207"/>
      <c r="H58" s="207"/>
    </row>
    <row r="59" spans="2:8" ht="16.5" customHeight="1">
      <c r="B59" s="3"/>
      <c r="G59" s="207"/>
      <c r="H59" s="207"/>
    </row>
    <row r="60" ht="13.5">
      <c r="G60" s="207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171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0" t="s">
        <v>86</v>
      </c>
      <c r="E6" s="86"/>
      <c r="F6" s="86"/>
      <c r="G6" s="87"/>
      <c r="H6" s="86"/>
      <c r="I6" s="317" t="s">
        <v>87</v>
      </c>
    </row>
    <row r="7" spans="1:9" ht="33.75" customHeight="1" thickBot="1">
      <c r="A7" s="88"/>
      <c r="B7" s="89"/>
      <c r="C7" s="90"/>
      <c r="D7" s="311"/>
      <c r="E7" s="91" t="s">
        <v>34</v>
      </c>
      <c r="F7" s="91" t="s">
        <v>35</v>
      </c>
      <c r="G7" s="92" t="s">
        <v>84</v>
      </c>
      <c r="H7" s="93" t="s">
        <v>85</v>
      </c>
      <c r="I7" s="319"/>
    </row>
    <row r="8" spans="1:11" s="97" customFormat="1" ht="20.25" customHeight="1">
      <c r="A8" s="94"/>
      <c r="B8" s="95" t="s">
        <v>36</v>
      </c>
      <c r="C8" s="96"/>
      <c r="D8" s="188">
        <v>39489179</v>
      </c>
      <c r="E8" s="204">
        <v>9393338</v>
      </c>
      <c r="F8" s="189">
        <v>75944</v>
      </c>
      <c r="G8" s="204">
        <v>9163047</v>
      </c>
      <c r="H8" s="189">
        <v>20855633</v>
      </c>
      <c r="I8" s="203">
        <v>2019056</v>
      </c>
      <c r="K8" s="115"/>
    </row>
    <row r="9" spans="1:11" s="97" customFormat="1" ht="24" customHeight="1">
      <c r="A9" s="94"/>
      <c r="B9" s="95" t="s">
        <v>37</v>
      </c>
      <c r="C9" s="96"/>
      <c r="D9" s="190">
        <v>2444091</v>
      </c>
      <c r="E9" s="199">
        <v>575805</v>
      </c>
      <c r="F9" s="191">
        <v>2698</v>
      </c>
      <c r="G9" s="199">
        <v>630262</v>
      </c>
      <c r="H9" s="191">
        <v>1235326</v>
      </c>
      <c r="I9" s="205">
        <v>144846</v>
      </c>
      <c r="K9" s="115"/>
    </row>
    <row r="10" spans="1:11" s="97" customFormat="1" ht="13.5">
      <c r="A10" s="94"/>
      <c r="B10" s="95" t="s">
        <v>38</v>
      </c>
      <c r="C10" s="96"/>
      <c r="D10" s="163">
        <v>435409</v>
      </c>
      <c r="E10" s="180">
        <v>120941</v>
      </c>
      <c r="F10" s="193">
        <v>548</v>
      </c>
      <c r="G10" s="180">
        <v>77148</v>
      </c>
      <c r="H10" s="193">
        <v>236772</v>
      </c>
      <c r="I10" s="206">
        <v>20897</v>
      </c>
      <c r="K10" s="115"/>
    </row>
    <row r="11" spans="1:11" s="97" customFormat="1" ht="13.5">
      <c r="A11" s="94"/>
      <c r="B11" s="95" t="s">
        <v>39</v>
      </c>
      <c r="C11" s="96"/>
      <c r="D11" s="163">
        <v>428314</v>
      </c>
      <c r="E11" s="180">
        <v>119506</v>
      </c>
      <c r="F11" s="193">
        <v>496</v>
      </c>
      <c r="G11" s="180">
        <v>67456</v>
      </c>
      <c r="H11" s="193">
        <v>240856</v>
      </c>
      <c r="I11" s="206">
        <v>11627</v>
      </c>
      <c r="K11" s="115"/>
    </row>
    <row r="12" spans="1:11" s="97" customFormat="1" ht="13.5">
      <c r="A12" s="94"/>
      <c r="B12" s="95" t="s">
        <v>40</v>
      </c>
      <c r="C12" s="96"/>
      <c r="D12" s="163">
        <v>613117</v>
      </c>
      <c r="E12" s="180">
        <v>168508</v>
      </c>
      <c r="F12" s="193">
        <v>647</v>
      </c>
      <c r="G12" s="180">
        <v>79908</v>
      </c>
      <c r="H12" s="193">
        <v>364041</v>
      </c>
      <c r="I12" s="206">
        <v>5097</v>
      </c>
      <c r="K12" s="115"/>
    </row>
    <row r="13" spans="1:11" s="97" customFormat="1" ht="13.5">
      <c r="A13" s="94"/>
      <c r="B13" s="95" t="s">
        <v>41</v>
      </c>
      <c r="C13" s="96"/>
      <c r="D13" s="163">
        <v>395675</v>
      </c>
      <c r="E13" s="180">
        <v>114975</v>
      </c>
      <c r="F13" s="193">
        <v>523</v>
      </c>
      <c r="G13" s="180">
        <v>64054</v>
      </c>
      <c r="H13" s="193">
        <v>216123</v>
      </c>
      <c r="I13" s="206">
        <v>15098</v>
      </c>
      <c r="K13" s="115"/>
    </row>
    <row r="14" spans="1:11" s="97" customFormat="1" ht="24" customHeight="1">
      <c r="A14" s="94"/>
      <c r="B14" s="95" t="s">
        <v>42</v>
      </c>
      <c r="C14" s="96"/>
      <c r="D14" s="190">
        <v>373424</v>
      </c>
      <c r="E14" s="199">
        <v>103035</v>
      </c>
      <c r="F14" s="191">
        <v>695</v>
      </c>
      <c r="G14" s="199">
        <v>54322</v>
      </c>
      <c r="H14" s="191">
        <v>215372</v>
      </c>
      <c r="I14" s="232">
        <v>589</v>
      </c>
      <c r="K14" s="115"/>
    </row>
    <row r="15" spans="1:11" s="97" customFormat="1" ht="13.5">
      <c r="A15" s="94"/>
      <c r="B15" s="95" t="s">
        <v>43</v>
      </c>
      <c r="C15" s="96"/>
      <c r="D15" s="163">
        <v>604207</v>
      </c>
      <c r="E15" s="180">
        <v>165990</v>
      </c>
      <c r="F15" s="193">
        <v>774</v>
      </c>
      <c r="G15" s="180">
        <v>104309</v>
      </c>
      <c r="H15" s="193">
        <v>333134</v>
      </c>
      <c r="I15" s="206">
        <v>15311</v>
      </c>
      <c r="K15" s="115"/>
    </row>
    <row r="16" spans="1:11" s="97" customFormat="1" ht="13.5">
      <c r="A16" s="94"/>
      <c r="B16" s="95" t="s">
        <v>44</v>
      </c>
      <c r="C16" s="96"/>
      <c r="D16" s="163">
        <v>764447</v>
      </c>
      <c r="E16" s="180">
        <v>197811</v>
      </c>
      <c r="F16" s="193">
        <v>966</v>
      </c>
      <c r="G16" s="180">
        <v>157189</v>
      </c>
      <c r="H16" s="193">
        <v>408463</v>
      </c>
      <c r="I16" s="206">
        <v>30559</v>
      </c>
      <c r="K16" s="115"/>
    </row>
    <row r="17" spans="1:11" s="97" customFormat="1" ht="13.5">
      <c r="A17" s="94"/>
      <c r="B17" s="95" t="s">
        <v>45</v>
      </c>
      <c r="C17" s="96"/>
      <c r="D17" s="163">
        <v>543938</v>
      </c>
      <c r="E17" s="180">
        <v>143484</v>
      </c>
      <c r="F17" s="193">
        <v>1151</v>
      </c>
      <c r="G17" s="180">
        <v>115027</v>
      </c>
      <c r="H17" s="193">
        <v>284276</v>
      </c>
      <c r="I17" s="206">
        <v>17238</v>
      </c>
      <c r="K17" s="115"/>
    </row>
    <row r="18" spans="1:11" s="97" customFormat="1" ht="13.5">
      <c r="A18" s="94"/>
      <c r="B18" s="95" t="s">
        <v>46</v>
      </c>
      <c r="C18" s="96"/>
      <c r="D18" s="163">
        <v>618835</v>
      </c>
      <c r="E18" s="180">
        <v>145041</v>
      </c>
      <c r="F18" s="193">
        <v>1134</v>
      </c>
      <c r="G18" s="180">
        <v>135151</v>
      </c>
      <c r="H18" s="193">
        <v>337460</v>
      </c>
      <c r="I18" s="206">
        <v>24486</v>
      </c>
      <c r="K18" s="115"/>
    </row>
    <row r="19" spans="1:11" s="97" customFormat="1" ht="24" customHeight="1">
      <c r="A19" s="94"/>
      <c r="B19" s="95" t="s">
        <v>47</v>
      </c>
      <c r="C19" s="96"/>
      <c r="D19" s="190">
        <v>1570155</v>
      </c>
      <c r="E19" s="199">
        <v>416805</v>
      </c>
      <c r="F19" s="191">
        <v>2462</v>
      </c>
      <c r="G19" s="199">
        <v>348473</v>
      </c>
      <c r="H19" s="191">
        <v>802272</v>
      </c>
      <c r="I19" s="205">
        <v>62332</v>
      </c>
      <c r="K19" s="115"/>
    </row>
    <row r="20" spans="1:11" s="97" customFormat="1" ht="13.5">
      <c r="A20" s="94"/>
      <c r="B20" s="95" t="s">
        <v>48</v>
      </c>
      <c r="C20" s="96"/>
      <c r="D20" s="163">
        <v>1387292</v>
      </c>
      <c r="E20" s="180">
        <v>348138</v>
      </c>
      <c r="F20" s="193">
        <v>1576</v>
      </c>
      <c r="G20" s="180">
        <v>267969</v>
      </c>
      <c r="H20" s="193">
        <v>769508</v>
      </c>
      <c r="I20" s="206">
        <v>48756</v>
      </c>
      <c r="K20" s="115"/>
    </row>
    <row r="21" spans="1:11" s="97" customFormat="1" ht="13.5">
      <c r="A21" s="94"/>
      <c r="B21" s="95" t="s">
        <v>49</v>
      </c>
      <c r="C21" s="96"/>
      <c r="D21" s="163">
        <v>3151424</v>
      </c>
      <c r="E21" s="180">
        <v>637326</v>
      </c>
      <c r="F21" s="193">
        <v>10699</v>
      </c>
      <c r="G21" s="180">
        <v>614671</v>
      </c>
      <c r="H21" s="193">
        <v>1888616</v>
      </c>
      <c r="I21" s="206">
        <v>165281</v>
      </c>
      <c r="K21" s="115"/>
    </row>
    <row r="22" spans="1:11" s="97" customFormat="1" ht="13.5">
      <c r="A22" s="94"/>
      <c r="B22" s="95" t="s">
        <v>50</v>
      </c>
      <c r="C22" s="96"/>
      <c r="D22" s="163">
        <v>1831044</v>
      </c>
      <c r="E22" s="180">
        <v>372724</v>
      </c>
      <c r="F22" s="193">
        <v>2999</v>
      </c>
      <c r="G22" s="180">
        <v>373158</v>
      </c>
      <c r="H22" s="193">
        <v>1082007</v>
      </c>
      <c r="I22" s="206">
        <v>67367</v>
      </c>
      <c r="K22" s="115"/>
    </row>
    <row r="23" spans="1:11" s="97" customFormat="1" ht="13.5">
      <c r="A23" s="94"/>
      <c r="B23" s="95" t="s">
        <v>51</v>
      </c>
      <c r="C23" s="96"/>
      <c r="D23" s="163">
        <v>742182</v>
      </c>
      <c r="E23" s="180">
        <v>188760</v>
      </c>
      <c r="F23" s="193">
        <v>1360</v>
      </c>
      <c r="G23" s="180">
        <v>140385</v>
      </c>
      <c r="H23" s="193">
        <v>411677</v>
      </c>
      <c r="I23" s="206">
        <v>54015</v>
      </c>
      <c r="K23" s="115"/>
    </row>
    <row r="24" spans="1:11" s="97" customFormat="1" ht="24" customHeight="1">
      <c r="A24" s="94"/>
      <c r="B24" s="95" t="s">
        <v>52</v>
      </c>
      <c r="C24" s="96"/>
      <c r="D24" s="190">
        <v>443708</v>
      </c>
      <c r="E24" s="199">
        <v>94174</v>
      </c>
      <c r="F24" s="191">
        <v>655</v>
      </c>
      <c r="G24" s="199">
        <v>155742</v>
      </c>
      <c r="H24" s="191">
        <v>193132</v>
      </c>
      <c r="I24" s="205">
        <v>67176</v>
      </c>
      <c r="K24" s="115"/>
    </row>
    <row r="25" spans="1:11" s="97" customFormat="1" ht="13.5">
      <c r="A25" s="94"/>
      <c r="B25" s="95" t="s">
        <v>53</v>
      </c>
      <c r="C25" s="96"/>
      <c r="D25" s="163">
        <v>483368</v>
      </c>
      <c r="E25" s="180">
        <v>107488</v>
      </c>
      <c r="F25" s="193">
        <v>840</v>
      </c>
      <c r="G25" s="180">
        <v>127778</v>
      </c>
      <c r="H25" s="193">
        <v>247262</v>
      </c>
      <c r="I25" s="206">
        <v>28687</v>
      </c>
      <c r="K25" s="115"/>
    </row>
    <row r="26" spans="1:11" s="97" customFormat="1" ht="13.5">
      <c r="A26" s="94"/>
      <c r="B26" s="95" t="s">
        <v>54</v>
      </c>
      <c r="C26" s="96"/>
      <c r="D26" s="163">
        <v>291315</v>
      </c>
      <c r="E26" s="180">
        <v>63016</v>
      </c>
      <c r="F26" s="193">
        <v>365</v>
      </c>
      <c r="G26" s="180">
        <v>66154</v>
      </c>
      <c r="H26" s="193">
        <v>161620</v>
      </c>
      <c r="I26" s="206">
        <v>17279</v>
      </c>
      <c r="K26" s="115"/>
    </row>
    <row r="27" spans="1:11" s="97" customFormat="1" ht="13.5">
      <c r="A27" s="94"/>
      <c r="B27" s="95" t="s">
        <v>55</v>
      </c>
      <c r="C27" s="96"/>
      <c r="D27" s="163">
        <v>260873</v>
      </c>
      <c r="E27" s="180">
        <v>62083</v>
      </c>
      <c r="F27" s="193">
        <v>268</v>
      </c>
      <c r="G27" s="180">
        <v>58597</v>
      </c>
      <c r="H27" s="193">
        <v>139925</v>
      </c>
      <c r="I27" s="206">
        <v>5555</v>
      </c>
      <c r="K27" s="115"/>
    </row>
    <row r="28" spans="1:11" s="97" customFormat="1" ht="13.5">
      <c r="A28" s="94"/>
      <c r="B28" s="95" t="s">
        <v>56</v>
      </c>
      <c r="C28" s="96"/>
      <c r="D28" s="163">
        <v>595025</v>
      </c>
      <c r="E28" s="180">
        <v>133479</v>
      </c>
      <c r="F28" s="193">
        <v>737</v>
      </c>
      <c r="G28" s="180">
        <v>107085</v>
      </c>
      <c r="H28" s="193">
        <v>353704</v>
      </c>
      <c r="I28" s="206">
        <v>35074</v>
      </c>
      <c r="K28" s="115"/>
    </row>
    <row r="29" spans="1:11" s="97" customFormat="1" ht="24" customHeight="1">
      <c r="A29" s="94"/>
      <c r="B29" s="95" t="s">
        <v>57</v>
      </c>
      <c r="C29" s="96"/>
      <c r="D29" s="197">
        <v>490620</v>
      </c>
      <c r="E29" s="201">
        <v>116295</v>
      </c>
      <c r="F29" s="196">
        <v>1028</v>
      </c>
      <c r="G29" s="201">
        <v>84698</v>
      </c>
      <c r="H29" s="196">
        <v>288599</v>
      </c>
      <c r="I29" s="232">
        <v>14178</v>
      </c>
      <c r="K29" s="115"/>
    </row>
    <row r="30" spans="1:11" s="97" customFormat="1" ht="13.5">
      <c r="A30" s="94"/>
      <c r="B30" s="95" t="s">
        <v>58</v>
      </c>
      <c r="C30" s="96"/>
      <c r="D30" s="163">
        <v>938323</v>
      </c>
      <c r="E30" s="180">
        <v>186572</v>
      </c>
      <c r="F30" s="193">
        <v>1509</v>
      </c>
      <c r="G30" s="193">
        <v>287085</v>
      </c>
      <c r="H30" s="193">
        <v>463060</v>
      </c>
      <c r="I30" s="206">
        <v>66873</v>
      </c>
      <c r="K30" s="115"/>
    </row>
    <row r="31" spans="1:11" s="97" customFormat="1" ht="13.5">
      <c r="A31" s="94"/>
      <c r="B31" s="95" t="s">
        <v>59</v>
      </c>
      <c r="C31" s="96"/>
      <c r="D31" s="163">
        <v>1693930</v>
      </c>
      <c r="E31" s="180">
        <v>364086</v>
      </c>
      <c r="F31" s="193">
        <v>4152</v>
      </c>
      <c r="G31" s="193">
        <v>391182</v>
      </c>
      <c r="H31" s="193">
        <v>934510</v>
      </c>
      <c r="I31" s="206">
        <v>81774</v>
      </c>
      <c r="K31" s="115"/>
    </row>
    <row r="32" spans="1:11" s="97" customFormat="1" ht="13.5">
      <c r="A32" s="94"/>
      <c r="B32" s="95" t="s">
        <v>60</v>
      </c>
      <c r="C32" s="96"/>
      <c r="D32" s="163">
        <v>508306</v>
      </c>
      <c r="E32" s="180">
        <v>132287</v>
      </c>
      <c r="F32" s="193">
        <v>426</v>
      </c>
      <c r="G32" s="193">
        <v>114262</v>
      </c>
      <c r="H32" s="193">
        <v>261297</v>
      </c>
      <c r="I32" s="206">
        <v>29477</v>
      </c>
      <c r="K32" s="115"/>
    </row>
    <row r="33" spans="1:11" s="97" customFormat="1" ht="13.5">
      <c r="A33" s="94"/>
      <c r="B33" s="95" t="s">
        <v>61</v>
      </c>
      <c r="C33" s="96"/>
      <c r="D33" s="163">
        <v>356416</v>
      </c>
      <c r="E33" s="180">
        <v>64439</v>
      </c>
      <c r="F33" s="193">
        <v>325</v>
      </c>
      <c r="G33" s="193">
        <v>77720</v>
      </c>
      <c r="H33" s="193">
        <v>213932</v>
      </c>
      <c r="I33" s="206">
        <v>11514</v>
      </c>
      <c r="K33" s="115"/>
    </row>
    <row r="34" spans="1:11" s="97" customFormat="1" ht="24" customHeight="1">
      <c r="A34" s="94"/>
      <c r="B34" s="95" t="s">
        <v>62</v>
      </c>
      <c r="C34" s="96"/>
      <c r="D34" s="190">
        <v>882250</v>
      </c>
      <c r="E34" s="199">
        <v>168660</v>
      </c>
      <c r="F34" s="191">
        <v>1452</v>
      </c>
      <c r="G34" s="191">
        <v>183807</v>
      </c>
      <c r="H34" s="191">
        <v>528331</v>
      </c>
      <c r="I34" s="205">
        <v>99135</v>
      </c>
      <c r="K34" s="115"/>
    </row>
    <row r="35" spans="1:11" s="97" customFormat="1" ht="13.5">
      <c r="A35" s="94"/>
      <c r="B35" s="95" t="s">
        <v>63</v>
      </c>
      <c r="C35" s="96"/>
      <c r="D35" s="163">
        <v>2789963</v>
      </c>
      <c r="E35" s="180">
        <v>538630</v>
      </c>
      <c r="F35" s="193">
        <v>11594</v>
      </c>
      <c r="G35" s="193">
        <v>649087</v>
      </c>
      <c r="H35" s="193">
        <v>1590642</v>
      </c>
      <c r="I35" s="206">
        <v>88652</v>
      </c>
      <c r="K35" s="115"/>
    </row>
    <row r="36" spans="1:11" s="97" customFormat="1" ht="13.5">
      <c r="A36" s="94"/>
      <c r="B36" s="95" t="s">
        <v>64</v>
      </c>
      <c r="C36" s="96"/>
      <c r="D36" s="163">
        <v>1586981</v>
      </c>
      <c r="E36" s="180">
        <v>331037</v>
      </c>
      <c r="F36" s="193">
        <v>2528</v>
      </c>
      <c r="G36" s="193">
        <v>394207</v>
      </c>
      <c r="H36" s="193">
        <v>859207</v>
      </c>
      <c r="I36" s="206">
        <v>74823</v>
      </c>
      <c r="K36" s="115"/>
    </row>
    <row r="37" spans="1:11" s="97" customFormat="1" ht="13.5">
      <c r="A37" s="94"/>
      <c r="B37" s="95" t="s">
        <v>65</v>
      </c>
      <c r="C37" s="96"/>
      <c r="D37" s="163">
        <v>397205</v>
      </c>
      <c r="E37" s="180">
        <v>74828</v>
      </c>
      <c r="F37" s="193">
        <v>1162</v>
      </c>
      <c r="G37" s="193">
        <v>89533</v>
      </c>
      <c r="H37" s="193">
        <v>231558</v>
      </c>
      <c r="I37" s="206">
        <v>26148</v>
      </c>
      <c r="K37" s="115"/>
    </row>
    <row r="38" spans="1:11" s="97" customFormat="1" ht="13.5">
      <c r="A38" s="94"/>
      <c r="B38" s="95" t="s">
        <v>66</v>
      </c>
      <c r="C38" s="96"/>
      <c r="D38" s="163">
        <v>342973</v>
      </c>
      <c r="E38" s="180">
        <v>58919</v>
      </c>
      <c r="F38" s="193">
        <v>1982</v>
      </c>
      <c r="G38" s="193">
        <v>75166</v>
      </c>
      <c r="H38" s="193">
        <v>206884</v>
      </c>
      <c r="I38" s="206">
        <v>16128</v>
      </c>
      <c r="K38" s="115"/>
    </row>
    <row r="39" spans="1:11" s="97" customFormat="1" ht="24" customHeight="1">
      <c r="A39" s="94"/>
      <c r="B39" s="95" t="s">
        <v>67</v>
      </c>
      <c r="C39" s="96"/>
      <c r="D39" s="190">
        <v>223266</v>
      </c>
      <c r="E39" s="199">
        <v>53040</v>
      </c>
      <c r="F39" s="191">
        <v>234</v>
      </c>
      <c r="G39" s="191">
        <v>44885</v>
      </c>
      <c r="H39" s="191">
        <v>125107</v>
      </c>
      <c r="I39" s="205">
        <v>7448</v>
      </c>
      <c r="K39" s="115"/>
    </row>
    <row r="40" spans="1:11" s="97" customFormat="1" ht="13.5">
      <c r="A40" s="94"/>
      <c r="B40" s="95" t="s">
        <v>68</v>
      </c>
      <c r="C40" s="96"/>
      <c r="D40" s="163">
        <v>278728</v>
      </c>
      <c r="E40" s="180">
        <v>67281</v>
      </c>
      <c r="F40" s="193">
        <v>281</v>
      </c>
      <c r="G40" s="193">
        <v>59610</v>
      </c>
      <c r="H40" s="193">
        <v>151556</v>
      </c>
      <c r="I40" s="206">
        <v>10462</v>
      </c>
      <c r="K40" s="115"/>
    </row>
    <row r="41" spans="1:11" s="97" customFormat="1" ht="13.5">
      <c r="A41" s="94"/>
      <c r="B41" s="95" t="s">
        <v>69</v>
      </c>
      <c r="C41" s="96"/>
      <c r="D41" s="163">
        <v>688415</v>
      </c>
      <c r="E41" s="180">
        <v>144749</v>
      </c>
      <c r="F41" s="193">
        <v>1938</v>
      </c>
      <c r="G41" s="193">
        <v>130622</v>
      </c>
      <c r="H41" s="193">
        <v>411106</v>
      </c>
      <c r="I41" s="206">
        <v>20104</v>
      </c>
      <c r="K41" s="115"/>
    </row>
    <row r="42" spans="1:11" s="97" customFormat="1" ht="13.5">
      <c r="A42" s="94"/>
      <c r="B42" s="95" t="s">
        <v>70</v>
      </c>
      <c r="C42" s="96"/>
      <c r="D42" s="163">
        <v>1056029</v>
      </c>
      <c r="E42" s="180">
        <v>253885</v>
      </c>
      <c r="F42" s="193">
        <v>1862</v>
      </c>
      <c r="G42" s="193">
        <v>289444</v>
      </c>
      <c r="H42" s="193">
        <v>510838</v>
      </c>
      <c r="I42" s="206">
        <v>76938</v>
      </c>
      <c r="K42" s="115"/>
    </row>
    <row r="43" spans="1:11" s="97" customFormat="1" ht="13.5">
      <c r="A43" s="94"/>
      <c r="B43" s="95" t="s">
        <v>71</v>
      </c>
      <c r="C43" s="96"/>
      <c r="D43" s="163">
        <v>732267</v>
      </c>
      <c r="E43" s="180">
        <v>173258</v>
      </c>
      <c r="F43" s="193">
        <v>662</v>
      </c>
      <c r="G43" s="193">
        <v>276446</v>
      </c>
      <c r="H43" s="193">
        <v>281901</v>
      </c>
      <c r="I43" s="206">
        <v>65712</v>
      </c>
      <c r="K43" s="115"/>
    </row>
    <row r="44" spans="1:11" s="97" customFormat="1" ht="24" customHeight="1">
      <c r="A44" s="94"/>
      <c r="B44" s="95" t="s">
        <v>72</v>
      </c>
      <c r="C44" s="96"/>
      <c r="D44" s="190">
        <v>380512</v>
      </c>
      <c r="E44" s="199">
        <v>106164</v>
      </c>
      <c r="F44" s="191">
        <v>641</v>
      </c>
      <c r="G44" s="191">
        <v>118184</v>
      </c>
      <c r="H44" s="199">
        <v>155523</v>
      </c>
      <c r="I44" s="205">
        <v>36962</v>
      </c>
      <c r="K44" s="115"/>
    </row>
    <row r="45" spans="1:11" s="97" customFormat="1" ht="13.5">
      <c r="A45" s="94"/>
      <c r="B45" s="95" t="s">
        <v>73</v>
      </c>
      <c r="C45" s="96"/>
      <c r="D45" s="163">
        <v>374000</v>
      </c>
      <c r="E45" s="180">
        <v>93879</v>
      </c>
      <c r="F45" s="180">
        <v>501</v>
      </c>
      <c r="G45" s="180">
        <v>71422</v>
      </c>
      <c r="H45" s="180">
        <v>208198</v>
      </c>
      <c r="I45" s="206">
        <v>18035</v>
      </c>
      <c r="K45" s="115"/>
    </row>
    <row r="46" spans="1:11" s="97" customFormat="1" ht="13.5">
      <c r="A46" s="94"/>
      <c r="B46" s="95" t="s">
        <v>74</v>
      </c>
      <c r="C46" s="96"/>
      <c r="D46" s="163">
        <v>553342</v>
      </c>
      <c r="E46" s="180">
        <v>131667</v>
      </c>
      <c r="F46" s="180">
        <v>753</v>
      </c>
      <c r="G46" s="180">
        <v>141485</v>
      </c>
      <c r="H46" s="180">
        <v>279437</v>
      </c>
      <c r="I46" s="206">
        <v>35556</v>
      </c>
      <c r="K46" s="115"/>
    </row>
    <row r="47" spans="1:11" s="97" customFormat="1" ht="13.5">
      <c r="A47" s="94"/>
      <c r="B47" s="95" t="s">
        <v>75</v>
      </c>
      <c r="C47" s="96"/>
      <c r="D47" s="163">
        <v>484020</v>
      </c>
      <c r="E47" s="180">
        <v>95955</v>
      </c>
      <c r="F47" s="180">
        <v>294</v>
      </c>
      <c r="G47" s="180">
        <v>197803</v>
      </c>
      <c r="H47" s="180">
        <v>189968</v>
      </c>
      <c r="I47" s="206">
        <v>65738</v>
      </c>
      <c r="K47" s="115"/>
    </row>
    <row r="48" spans="1:11" s="97" customFormat="1" ht="13.5">
      <c r="A48" s="94"/>
      <c r="B48" s="95" t="s">
        <v>76</v>
      </c>
      <c r="C48" s="96"/>
      <c r="D48" s="163">
        <v>2281628</v>
      </c>
      <c r="E48" s="180">
        <v>607864</v>
      </c>
      <c r="F48" s="180">
        <v>4143</v>
      </c>
      <c r="G48" s="180">
        <v>619937</v>
      </c>
      <c r="H48" s="180">
        <v>1049665</v>
      </c>
      <c r="I48" s="206">
        <v>131166</v>
      </c>
      <c r="K48" s="115"/>
    </row>
    <row r="49" spans="1:11" s="97" customFormat="1" ht="24" customHeight="1">
      <c r="A49" s="94"/>
      <c r="B49" s="95" t="s">
        <v>77</v>
      </c>
      <c r="C49" s="96"/>
      <c r="D49" s="190">
        <v>409047</v>
      </c>
      <c r="E49" s="199">
        <v>122004</v>
      </c>
      <c r="F49" s="199">
        <v>872</v>
      </c>
      <c r="G49" s="199">
        <v>123497</v>
      </c>
      <c r="H49" s="199">
        <v>162674</v>
      </c>
      <c r="I49" s="205">
        <v>28205</v>
      </c>
      <c r="K49" s="115"/>
    </row>
    <row r="50" spans="1:11" s="97" customFormat="1" ht="13.5">
      <c r="A50" s="94"/>
      <c r="B50" s="95" t="s">
        <v>78</v>
      </c>
      <c r="C50" s="96"/>
      <c r="D50" s="163">
        <v>709355</v>
      </c>
      <c r="E50" s="180">
        <v>219929</v>
      </c>
      <c r="F50" s="180">
        <v>1077</v>
      </c>
      <c r="G50" s="180">
        <v>182298</v>
      </c>
      <c r="H50" s="180">
        <v>305983</v>
      </c>
      <c r="I50" s="206">
        <v>24596</v>
      </c>
      <c r="K50" s="115"/>
    </row>
    <row r="51" spans="1:11" s="97" customFormat="1" ht="13.5">
      <c r="A51" s="94"/>
      <c r="B51" s="95" t="s">
        <v>79</v>
      </c>
      <c r="C51" s="96"/>
      <c r="D51" s="163">
        <v>930850</v>
      </c>
      <c r="E51" s="180">
        <v>254476</v>
      </c>
      <c r="F51" s="180">
        <v>1204</v>
      </c>
      <c r="G51" s="180">
        <v>266507</v>
      </c>
      <c r="H51" s="180">
        <v>408663</v>
      </c>
      <c r="I51" s="206">
        <v>71873</v>
      </c>
      <c r="K51" s="115"/>
    </row>
    <row r="52" spans="1:11" s="97" customFormat="1" ht="13.5">
      <c r="A52" s="94"/>
      <c r="B52" s="95" t="s">
        <v>80</v>
      </c>
      <c r="C52" s="96"/>
      <c r="D52" s="163">
        <v>528806</v>
      </c>
      <c r="E52" s="180">
        <v>152003</v>
      </c>
      <c r="F52" s="180">
        <v>576</v>
      </c>
      <c r="G52" s="180">
        <v>80941</v>
      </c>
      <c r="H52" s="180">
        <v>295286</v>
      </c>
      <c r="I52" s="206">
        <v>12352</v>
      </c>
      <c r="K52" s="115"/>
    </row>
    <row r="53" spans="1:11" s="97" customFormat="1" ht="13.5">
      <c r="A53" s="94"/>
      <c r="B53" s="95" t="s">
        <v>81</v>
      </c>
      <c r="C53" s="96"/>
      <c r="D53" s="163">
        <v>486158</v>
      </c>
      <c r="E53" s="180">
        <v>168798</v>
      </c>
      <c r="F53" s="180">
        <v>1009</v>
      </c>
      <c r="G53" s="180">
        <v>102325</v>
      </c>
      <c r="H53" s="180">
        <v>214026</v>
      </c>
      <c r="I53" s="206">
        <v>24018</v>
      </c>
      <c r="K53" s="115"/>
    </row>
    <row r="54" spans="1:11" s="97" customFormat="1" ht="24" customHeight="1">
      <c r="A54" s="94"/>
      <c r="B54" s="95" t="s">
        <v>82</v>
      </c>
      <c r="C54" s="96"/>
      <c r="D54" s="190">
        <v>894630</v>
      </c>
      <c r="E54" s="199">
        <v>278098</v>
      </c>
      <c r="F54" s="199">
        <v>1304</v>
      </c>
      <c r="G54" s="199">
        <v>257968</v>
      </c>
      <c r="H54" s="199">
        <v>357196</v>
      </c>
      <c r="I54" s="205">
        <v>31493</v>
      </c>
      <c r="K54" s="115"/>
    </row>
    <row r="55" spans="1:11" s="97" customFormat="1" ht="13.5">
      <c r="A55" s="94"/>
      <c r="B55" s="95" t="s">
        <v>83</v>
      </c>
      <c r="C55" s="96"/>
      <c r="D55" s="163">
        <v>513316</v>
      </c>
      <c r="E55" s="180">
        <v>155446</v>
      </c>
      <c r="F55" s="180">
        <v>842</v>
      </c>
      <c r="G55" s="180">
        <v>108088</v>
      </c>
      <c r="H55" s="180">
        <v>248940</v>
      </c>
      <c r="I55" s="206">
        <v>12426</v>
      </c>
      <c r="K55" s="115"/>
    </row>
    <row r="56" spans="1:9" s="97" customFormat="1" ht="9" customHeight="1" thickBot="1">
      <c r="A56" s="98"/>
      <c r="B56" s="99"/>
      <c r="C56" s="100"/>
      <c r="D56" s="173"/>
      <c r="E56" s="167"/>
      <c r="F56" s="166"/>
      <c r="G56" s="166"/>
      <c r="H56" s="167"/>
      <c r="I56" s="169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2013-02-01T01:42:08Z</cp:lastPrinted>
  <dcterms:created xsi:type="dcterms:W3CDTF">2008-10-27T01:27:04Z</dcterms:created>
  <dcterms:modified xsi:type="dcterms:W3CDTF">2013-02-01T04:38:06Z</dcterms:modified>
  <cp:category/>
  <cp:version/>
  <cp:contentType/>
  <cp:contentStatus/>
</cp:coreProperties>
</file>