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tabRatio="916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<sst xmlns="http://schemas.openxmlformats.org/spreadsheetml/2006/main" count="1035" uniqueCount="173">
  <si>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</si>
  <si>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</si>
  <si>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</si>
  <si>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</si>
  <si>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</si>
  <si>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</si>
  <si>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</si>
  <si>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</si>
  <si>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</si>
  <si>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</si>
  <si>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</si>
  <si>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</si>
  <si>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</si>
  <si>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</si>
  <si>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</si>
  <si>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</si>
  <si>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</si>
  <si>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</si>
  <si>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</si>
  <si>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</si>
  <si>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</si>
  <si>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</si>
  <si>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</si>
  <si>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</si>
  <si>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</si>
  <si>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</si>
  <si>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</si>
  <si>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</si>
  <si>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</si>
  <si>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</si>
  <si>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</si>
  <si>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</si>
  <si>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問合わせ先　厚生労働省大臣官房統計情報部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</si>
  <si>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</si>
  <si>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</si>
  <si>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</si>
  <si>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</si>
  <si>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</si>
  <si>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</si>
  <si>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</si>
  <si>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</si>
  <si>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</si>
  <si>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</si>
  <si>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</si>
  <si>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</si>
  <si>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</si>
  <si>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</si>
  <si>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</si>
  <si>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</si>
  <si>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</si>
  <si>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</si>
  <si>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</si>
  <si>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</si>
  <si>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</si>
  <si>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</si>
  <si>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</si>
  <si>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</si>
  <si>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</si>
  <si>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</si>
  <si>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</si>
  <si>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</si>
  <si>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</si>
  <si>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</si>
  <si>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</si>
  <si>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</si>
  <si>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</si>
  <si>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</si>
  <si>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</si>
  <si>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</si>
  <si>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</si>
  <si>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</si>
  <si>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</si>
  <si>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</si>
  <si>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</si>
  <si>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</si>
  <si>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</si>
  <si>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</si>
  <si>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</si>
  <si>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</si>
  <si>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</si>
  <si>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</si>
  <si>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</si>
  <si>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</si>
  <si>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</si>
  <si>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</si>
  <si>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</si>
  <si>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</si>
  <si>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</si>
  <si>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</si>
  <si>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</si>
  <si>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</si>
  <si>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</si>
  <si>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</si>
  <si>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</si>
  <si>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</si>
  <si>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</si>
  <si>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</si>
  <si>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</si>
  <si>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</si>
  <si>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</si>
  <si>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</si>
  <si>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</si>
  <si>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</si>
  <si>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</si>
  <si>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</si>
  <si>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</si>
  <si>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</si>
  <si>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</si>
  <si>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</si>
  <si>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</si>
  <si>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</si>
  <si>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</si>
  <si>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</si>
  <si>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</si>
  <si>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</si>
  <si>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</si>
  <si>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</si>
  <si>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</si>
  <si>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</si>
  <si>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</si>
  <si>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</si>
  <si>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</si>
  <si>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</si>
  <si>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</si>
  <si>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</si>
  <si>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</si>
  <si>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</si>
  <si>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</si>
  <si>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</si>
  <si>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</si>
  <si>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</si>
  <si>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</si>
  <si>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</si>
  <si>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</si>
  <si>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</si>
  <si>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</si>
  <si>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</si>
  <si>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</si>
  <si>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</si>
  <si>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</si>
  <si>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</si>
  <si>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</si>
  <si>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</si>
  <si>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</si>
  <si>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</si>
  <si>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</si>
  <si>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</si>
  <si>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</si>
  <si>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</si>
  <si>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</si>
  <si>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</si>
  <si>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</si>
  <si>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</si>
  <si>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</si>
  <si>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</si>
  <si>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</si>
  <si>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　　一部病院等から報告がなかったことから、前月比較をおこなっていません。</t>
  </si>
  <si>
    <t xml:space="preserve"> </t>
  </si>
  <si>
    <t>1
24年</t>
  </si>
  <si>
    <t>　　　　　　医療施設統計第２係</t>
  </si>
  <si>
    <t>　　　　　　人口動態・保健社会統計課保健統計室</t>
  </si>
  <si>
    <t>5
23年</t>
  </si>
  <si>
    <t>平成24年9月</t>
  </si>
  <si>
    <t>平成24年8月</t>
  </si>
  <si>
    <t>平成24年7月</t>
  </si>
  <si>
    <t>平成24年9月分</t>
  </si>
  <si>
    <t>-</t>
  </si>
  <si>
    <t>.</t>
  </si>
  <si>
    <t xml:space="preserve"> 注：東日本大震災の影響により、平成23年5月分から6月分まで岩手県、宮城県、福島県の</t>
  </si>
  <si>
    <t>平成24年9月</t>
  </si>
  <si>
    <t>平成24年8月</t>
  </si>
  <si>
    <t>平成24年7月</t>
  </si>
  <si>
    <t>平成24年9月分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</si>
</sst>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#\ ##0_)"/>
    <numFmt numFmtId="186" formatCode="0.0;[Red]0.0"/>
    <numFmt numFmtId="187" formatCode="#\ ##0;&quot;△    &quot;##\ ##0"/>
    <numFmt numFmtId="188" formatCode="#\ ##0;&quot;△ &quot;##\ ##0"/>
    <numFmt numFmtId="189" formatCode="#\ ##0;&quot;△   &quot;#\ ##0"/>
    <numFmt numFmtId="190" formatCode="#\ ##0;&quot;△    &quot;###\ ##0"/>
    <numFmt numFmtId="191" formatCode="#\ ##0;&quot;△  &quot;##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23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1" xfId="60" applyBorder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horizontal="distributed" vertical="center" wrapText="1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centerContinuous" vertical="center"/>
      <protection/>
    </xf>
    <xf numFmtId="0" fontId="2" fillId="0" borderId="36" xfId="60" applyBorder="1" applyAlignment="1">
      <alignment horizontal="centerContinuous" vertical="center"/>
      <protection/>
    </xf>
    <xf numFmtId="176" fontId="2" fillId="0" borderId="34" xfId="60" applyNumberFormat="1" applyBorder="1" applyAlignment="1">
      <alignment horizontal="centerContinuous" vertical="center"/>
      <protection/>
    </xf>
    <xf numFmtId="0" fontId="2" fillId="0" borderId="33" xfId="60" applyBorder="1" applyAlignment="1">
      <alignment horizontal="distributed" vertical="center"/>
      <protection/>
    </xf>
    <xf numFmtId="0" fontId="2" fillId="0" borderId="34" xfId="60" applyBorder="1" applyAlignment="1">
      <alignment horizontal="distributed" vertical="center"/>
      <protection/>
    </xf>
    <xf numFmtId="176" fontId="2" fillId="0" borderId="37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vertical="center"/>
      <protection/>
    </xf>
    <xf numFmtId="176" fontId="2" fillId="0" borderId="37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8" xfId="61" applyFont="1" applyBorder="1" applyAlignment="1">
      <alignment horizontal="distributed" vertical="center" wrapText="1"/>
      <protection/>
    </xf>
    <xf numFmtId="0" fontId="4" fillId="0" borderId="3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5" fontId="4" fillId="0" borderId="19" xfId="61" applyNumberFormat="1" applyFont="1" applyBorder="1" applyAlignment="1">
      <alignment horizontal="right"/>
      <protection/>
    </xf>
    <xf numFmtId="185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0" fillId="0" borderId="0" xfId="61" applyFont="1">
      <alignment vertical="center"/>
      <protection/>
    </xf>
    <xf numFmtId="0" fontId="2" fillId="0" borderId="33" xfId="60" applyFill="1" applyBorder="1" applyAlignment="1">
      <alignment vertical="center"/>
      <protection/>
    </xf>
    <xf numFmtId="0" fontId="2" fillId="0" borderId="33" xfId="60" applyNumberFormat="1" applyFill="1" applyBorder="1" applyAlignment="1">
      <alignment vertical="center"/>
      <protection/>
    </xf>
    <xf numFmtId="176" fontId="2" fillId="0" borderId="33" xfId="60" applyNumberFormat="1" applyFill="1" applyBorder="1" applyAlignment="1">
      <alignment vertical="center"/>
      <protection/>
    </xf>
    <xf numFmtId="177" fontId="10" fillId="0" borderId="0" xfId="60" applyNumberFormat="1" applyFont="1" applyAlignment="1">
      <alignment vertical="center"/>
      <protection/>
    </xf>
    <xf numFmtId="177" fontId="10" fillId="0" borderId="26" xfId="60" applyNumberFormat="1" applyFont="1" applyBorder="1" applyAlignment="1">
      <alignment vertical="center"/>
      <protection/>
    </xf>
    <xf numFmtId="0" fontId="10" fillId="0" borderId="26" xfId="60" applyFont="1" applyBorder="1" applyAlignment="1">
      <alignment vertical="center"/>
      <protection/>
    </xf>
    <xf numFmtId="185" fontId="4" fillId="0" borderId="0" xfId="61" applyNumberFormat="1" applyFont="1" applyAlignment="1">
      <alignment/>
      <protection/>
    </xf>
    <xf numFmtId="176" fontId="10" fillId="0" borderId="26" xfId="60" applyNumberFormat="1" applyFont="1" applyBorder="1" applyAlignment="1">
      <alignment vertical="center"/>
      <protection/>
    </xf>
    <xf numFmtId="0" fontId="11" fillId="0" borderId="0" xfId="61" applyFont="1">
      <alignment vertical="center"/>
      <protection/>
    </xf>
    <xf numFmtId="0" fontId="4" fillId="0" borderId="39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4" fillId="0" borderId="40" xfId="61" applyFont="1" applyBorder="1" applyAlignment="1">
      <alignment vertical="center" wrapText="1"/>
      <protection/>
    </xf>
    <xf numFmtId="0" fontId="4" fillId="0" borderId="32" xfId="61" applyFont="1" applyBorder="1" applyAlignment="1">
      <alignment vertical="center" wrapText="1"/>
      <protection/>
    </xf>
    <xf numFmtId="0" fontId="4" fillId="0" borderId="41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77" fontId="10" fillId="0" borderId="46" xfId="60" applyNumberFormat="1" applyFont="1" applyBorder="1" applyAlignment="1">
      <alignment vertical="center"/>
      <protection/>
    </xf>
    <xf numFmtId="0" fontId="10" fillId="0" borderId="46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0" fillId="35" borderId="0" xfId="60" applyNumberFormat="1" applyFont="1" applyFill="1" applyAlignment="1">
      <alignment vertical="center"/>
      <protection/>
    </xf>
    <xf numFmtId="177" fontId="10" fillId="35" borderId="46" xfId="60" applyNumberFormat="1" applyFont="1" applyFill="1" applyBorder="1" applyAlignment="1">
      <alignment vertical="center"/>
      <protection/>
    </xf>
    <xf numFmtId="176" fontId="10" fillId="35" borderId="26" xfId="60" applyNumberFormat="1" applyFont="1" applyFill="1" applyBorder="1" applyAlignment="1">
      <alignment vertical="center"/>
      <protection/>
    </xf>
    <xf numFmtId="0" fontId="10" fillId="35" borderId="46" xfId="60" applyFont="1" applyFill="1" applyBorder="1" applyAlignment="1">
      <alignment vertical="center"/>
      <protection/>
    </xf>
    <xf numFmtId="183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0" fillId="36" borderId="0" xfId="60" applyNumberFormat="1" applyFont="1" applyFill="1" applyAlignment="1">
      <alignment vertical="center"/>
      <protection/>
    </xf>
    <xf numFmtId="177" fontId="10" fillId="36" borderId="46" xfId="60" applyNumberFormat="1" applyFont="1" applyFill="1" applyBorder="1" applyAlignment="1">
      <alignment vertical="center"/>
      <protection/>
    </xf>
    <xf numFmtId="176" fontId="10" fillId="36" borderId="26" xfId="60" applyNumberFormat="1" applyFont="1" applyFill="1" applyBorder="1" applyAlignment="1">
      <alignment vertical="center"/>
      <protection/>
    </xf>
    <xf numFmtId="0" fontId="10" fillId="36" borderId="46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1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1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1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5" fontId="4" fillId="0" borderId="41" xfId="61" applyNumberFormat="1" applyFont="1" applyBorder="1" applyAlignment="1">
      <alignment horizontal="right"/>
      <protection/>
    </xf>
    <xf numFmtId="185" fontId="4" fillId="0" borderId="17" xfId="61" applyNumberFormat="1" applyFont="1" applyBorder="1" applyAlignment="1">
      <alignment horizontal="right"/>
      <protection/>
    </xf>
    <xf numFmtId="181" fontId="4" fillId="0" borderId="41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0" fillId="0" borderId="25" xfId="0" applyNumberFormat="1" applyFont="1" applyBorder="1" applyAlignment="1">
      <alignment vertical="center"/>
    </xf>
    <xf numFmtId="0" fontId="10" fillId="36" borderId="26" xfId="60" applyFont="1" applyFill="1" applyBorder="1" applyAlignment="1">
      <alignment vertical="center"/>
      <protection/>
    </xf>
    <xf numFmtId="177" fontId="10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1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6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4" fillId="0" borderId="52" xfId="60" applyFont="1" applyBorder="1" applyAlignment="1">
      <alignment horizontal="center" vertical="center"/>
      <protection/>
    </xf>
    <xf numFmtId="186" fontId="10" fillId="0" borderId="26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4" fillId="0" borderId="19" xfId="60" applyFont="1" applyBorder="1">
      <alignment/>
      <protection/>
    </xf>
    <xf numFmtId="177" fontId="4" fillId="0" borderId="19" xfId="0" applyNumberFormat="1" applyFont="1" applyBorder="1" applyAlignment="1">
      <alignment vertical="center"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177" fontId="4" fillId="0" borderId="0" xfId="60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5" fillId="0" borderId="0" xfId="60" applyNumberFormat="1" applyFont="1" applyFill="1" applyBorder="1" applyAlignment="1">
      <alignment/>
      <protection/>
    </xf>
    <xf numFmtId="177" fontId="4" fillId="0" borderId="0" xfId="60" applyNumberFormat="1" applyFont="1" applyFill="1" applyBorder="1" applyAlignment="1">
      <alignment horizontal="right"/>
      <protection/>
    </xf>
    <xf numFmtId="0" fontId="4" fillId="0" borderId="11" xfId="60" applyFont="1" applyBorder="1" applyAlignment="1">
      <alignment horizontal="center"/>
      <protection/>
    </xf>
    <xf numFmtId="179" fontId="4" fillId="0" borderId="0" xfId="0" applyNumberFormat="1" applyFont="1" applyBorder="1" applyAlignment="1">
      <alignment vertical="center"/>
    </xf>
    <xf numFmtId="0" fontId="4" fillId="0" borderId="3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6" fontId="4" fillId="0" borderId="46" xfId="0" applyNumberFormat="1" applyFont="1" applyBorder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86" fontId="4" fillId="0" borderId="0" xfId="0" applyNumberFormat="1" applyFont="1" applyBorder="1" applyAlignment="1">
      <alignment horizontal="right" vertical="center"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5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/>
    </xf>
    <xf numFmtId="179" fontId="4" fillId="0" borderId="49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41" xfId="61" applyNumberFormat="1" applyFont="1" applyBorder="1" applyAlignment="1">
      <alignment horizontal="right" vertical="center"/>
      <protection/>
    </xf>
    <xf numFmtId="179" fontId="4" fillId="0" borderId="19" xfId="61" applyNumberFormat="1" applyFont="1" applyBorder="1" applyAlignment="1">
      <alignment horizontal="right" vertical="center"/>
      <protection/>
    </xf>
    <xf numFmtId="179" fontId="4" fillId="0" borderId="20" xfId="61" applyNumberFormat="1" applyFont="1" applyBorder="1" applyAlignment="1">
      <alignment horizontal="right" vertical="center"/>
      <protection/>
    </xf>
    <xf numFmtId="179" fontId="4" fillId="0" borderId="28" xfId="61" applyNumberFormat="1" applyFont="1" applyBorder="1" applyAlignment="1">
      <alignment horizontal="right" vertical="center"/>
      <protection/>
    </xf>
    <xf numFmtId="187" fontId="4" fillId="0" borderId="26" xfId="60" applyNumberFormat="1" applyFont="1" applyBorder="1" applyAlignment="1">
      <alignment horizontal="right"/>
      <protection/>
    </xf>
    <xf numFmtId="187" fontId="4" fillId="0" borderId="27" xfId="60" applyNumberFormat="1" applyFont="1" applyBorder="1" applyAlignment="1">
      <alignment horizontal="right"/>
      <protection/>
    </xf>
    <xf numFmtId="188" fontId="4" fillId="0" borderId="26" xfId="60" applyNumberFormat="1" applyFont="1" applyBorder="1" applyAlignment="1">
      <alignment horizontal="right"/>
      <protection/>
    </xf>
    <xf numFmtId="179" fontId="4" fillId="0" borderId="47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26" xfId="60" applyNumberFormat="1" applyFont="1" applyFill="1" applyBorder="1" applyAlignment="1">
      <alignment horizontal="right" vertical="center"/>
      <protection/>
    </xf>
    <xf numFmtId="188" fontId="4" fillId="0" borderId="27" xfId="60" applyNumberFormat="1" applyFont="1" applyBorder="1" applyAlignment="1">
      <alignment horizontal="right"/>
      <protection/>
    </xf>
    <xf numFmtId="177" fontId="4" fillId="0" borderId="24" xfId="0" applyNumberFormat="1" applyFont="1" applyBorder="1" applyAlignment="1">
      <alignment horizontal="right" vertical="center"/>
    </xf>
    <xf numFmtId="189" fontId="4" fillId="0" borderId="27" xfId="60" applyNumberFormat="1" applyFont="1" applyBorder="1" applyAlignment="1">
      <alignment horizontal="right"/>
      <protection/>
    </xf>
    <xf numFmtId="190" fontId="4" fillId="0" borderId="27" xfId="60" applyNumberFormat="1" applyFont="1" applyBorder="1" applyAlignment="1">
      <alignment horizontal="right"/>
      <protection/>
    </xf>
    <xf numFmtId="179" fontId="4" fillId="0" borderId="49" xfId="0" applyNumberFormat="1" applyFont="1" applyBorder="1" applyAlignment="1">
      <alignment vertical="center"/>
    </xf>
    <xf numFmtId="191" fontId="4" fillId="0" borderId="26" xfId="60" applyNumberFormat="1" applyFont="1" applyBorder="1" applyAlignment="1">
      <alignment horizontal="right"/>
      <protection/>
    </xf>
    <xf numFmtId="0" fontId="4" fillId="0" borderId="0" xfId="60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2" fillId="0" borderId="0" xfId="60" applyBorder="1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2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40" xfId="61" applyFont="1" applyBorder="1" applyAlignment="1">
      <alignment horizontal="distributed" vertical="center"/>
      <protection/>
    </xf>
    <xf numFmtId="0" fontId="4" fillId="0" borderId="41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2" xfId="61" applyFont="1" applyBorder="1" applyAlignment="1">
      <alignment horizontal="distributed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1,340,541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5
23年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24年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1327092</c:v>
                </c:pt>
                <c:pt idx="2">
                  <c:v>1466023</c:v>
                </c:pt>
                <c:pt idx="3">
                  <c:v>1373538</c:v>
                </c:pt>
                <c:pt idx="4">
                  <c:v>1447188</c:v>
                </c:pt>
                <c:pt idx="5">
                  <c:v>1408984</c:v>
                </c:pt>
                <c:pt idx="6">
                  <c:v>1389059</c:v>
                </c:pt>
                <c:pt idx="7">
                  <c:v>1446429</c:v>
                </c:pt>
                <c:pt idx="8">
                  <c:v>1392105</c:v>
                </c:pt>
                <c:pt idx="9">
                  <c:v>1303969</c:v>
                </c:pt>
                <c:pt idx="10">
                  <c:v>1429269</c:v>
                </c:pt>
                <c:pt idx="11">
                  <c:v>1422768</c:v>
                </c:pt>
                <c:pt idx="12">
                  <c:v>1354985</c:v>
                </c:pt>
                <c:pt idx="13">
                  <c:v>1382844</c:v>
                </c:pt>
                <c:pt idx="14">
                  <c:v>1427098</c:v>
                </c:pt>
                <c:pt idx="15">
                  <c:v>1411972</c:v>
                </c:pt>
                <c:pt idx="16">
                  <c:v>1423152</c:v>
                </c:pt>
                <c:pt idx="17">
                  <c:v>1340541</c:v>
                </c:pt>
              </c:numCache>
            </c:numRef>
          </c:val>
          <c:smooth val="0"/>
        </c:ser>
        <c:marker val="1"/>
        <c:axId val="34716373"/>
        <c:axId val="44011902"/>
      </c:line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011902"/>
        <c:crosses val="autoZero"/>
        <c:auto val="0"/>
        <c:lblOffset val="100"/>
        <c:tickLblSkip val="1"/>
        <c:noMultiLvlLbl val="0"/>
      </c:catAx>
      <c:valAx>
        <c:axId val="44011902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716373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1,274,865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5
23年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24年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1281269</c:v>
                </c:pt>
                <c:pt idx="2">
                  <c:v>1299498</c:v>
                </c:pt>
                <c:pt idx="3">
                  <c:v>1303094</c:v>
                </c:pt>
                <c:pt idx="4">
                  <c:v>1299947</c:v>
                </c:pt>
                <c:pt idx="5">
                  <c:v>1289457</c:v>
                </c:pt>
                <c:pt idx="6">
                  <c:v>1287684</c:v>
                </c:pt>
                <c:pt idx="7">
                  <c:v>1292825</c:v>
                </c:pt>
                <c:pt idx="8">
                  <c:v>1285346</c:v>
                </c:pt>
                <c:pt idx="9">
                  <c:v>1295318</c:v>
                </c:pt>
                <c:pt idx="10">
                  <c:v>1333077</c:v>
                </c:pt>
                <c:pt idx="11">
                  <c:v>1309632</c:v>
                </c:pt>
                <c:pt idx="12">
                  <c:v>1289353</c:v>
                </c:pt>
                <c:pt idx="13">
                  <c:v>1273629</c:v>
                </c:pt>
                <c:pt idx="14">
                  <c:v>1279488</c:v>
                </c:pt>
                <c:pt idx="15">
                  <c:v>1280678</c:v>
                </c:pt>
                <c:pt idx="16">
                  <c:v>1285721</c:v>
                </c:pt>
                <c:pt idx="17">
                  <c:v>1274865</c:v>
                </c:pt>
              </c:numCache>
            </c:numRef>
          </c:val>
          <c:smooth val="0"/>
        </c:ser>
        <c:marker val="1"/>
        <c:axId val="60562799"/>
        <c:axId val="8194280"/>
      </c:lineChart>
      <c:catAx>
        <c:axId val="60562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194280"/>
        <c:crosses val="autoZero"/>
        <c:auto val="0"/>
        <c:lblOffset val="100"/>
        <c:tickLblSkip val="1"/>
        <c:noMultiLvlLbl val="0"/>
      </c:catAx>
      <c:valAx>
        <c:axId val="8194280"/>
        <c:scaling>
          <c:orientation val="minMax"/>
          <c:max val="145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5627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5
23年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24年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80.9</c:v>
                </c:pt>
                <c:pt idx="2">
                  <c:v>81.7</c:v>
                </c:pt>
                <c:pt idx="3">
                  <c:v>79.9</c:v>
                </c:pt>
                <c:pt idx="4">
                  <c:v>81.4</c:v>
                </c:pt>
                <c:pt idx="5">
                  <c:v>80.6</c:v>
                </c:pt>
                <c:pt idx="6">
                  <c:v>80.5</c:v>
                </c:pt>
                <c:pt idx="7">
                  <c:v>82.1</c:v>
                </c:pt>
                <c:pt idx="8">
                  <c:v>73.4</c:v>
                </c:pt>
                <c:pt idx="9">
                  <c:v>83.3</c:v>
                </c:pt>
                <c:pt idx="10">
                  <c:v>83.4</c:v>
                </c:pt>
                <c:pt idx="11">
                  <c:v>79.4</c:v>
                </c:pt>
                <c:pt idx="12">
                  <c:v>78.5</c:v>
                </c:pt>
                <c:pt idx="13">
                  <c:v>80.7</c:v>
                </c:pt>
                <c:pt idx="14">
                  <c:v>78.5</c:v>
                </c:pt>
                <c:pt idx="15">
                  <c:v>81.3</c:v>
                </c:pt>
                <c:pt idx="16">
                  <c:v>80.5</c:v>
                </c:pt>
                <c:pt idx="17">
                  <c:v>78.3</c:v>
                </c:pt>
              </c:numCache>
            </c:numRef>
          </c:val>
          <c:smooth val="0"/>
        </c:ser>
        <c:marker val="1"/>
        <c:axId val="6639657"/>
        <c:axId val="59756914"/>
      </c:lineChart>
      <c:catAx>
        <c:axId val="66396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756914"/>
        <c:crosses val="autoZero"/>
        <c:auto val="0"/>
        <c:lblOffset val="100"/>
        <c:tickLblSkip val="1"/>
        <c:noMultiLvlLbl val="0"/>
      </c:catAx>
      <c:valAx>
        <c:axId val="59756914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3965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02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5
23年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24年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33.6</c:v>
                </c:pt>
                <c:pt idx="2">
                  <c:v>30.9</c:v>
                </c:pt>
                <c:pt idx="3">
                  <c:v>32.3</c:v>
                </c:pt>
                <c:pt idx="4">
                  <c:v>30.8</c:v>
                </c:pt>
                <c:pt idx="5">
                  <c:v>32.1</c:v>
                </c:pt>
                <c:pt idx="6">
                  <c:v>31.9</c:v>
                </c:pt>
                <c:pt idx="7">
                  <c:v>31.4</c:v>
                </c:pt>
                <c:pt idx="8">
                  <c:v>31</c:v>
                </c:pt>
                <c:pt idx="9">
                  <c:v>33.5</c:v>
                </c:pt>
                <c:pt idx="10">
                  <c:v>31.3</c:v>
                </c:pt>
                <c:pt idx="11">
                  <c:v>31.6</c:v>
                </c:pt>
                <c:pt idx="12">
                  <c:v>31.8</c:v>
                </c:pt>
                <c:pt idx="13">
                  <c:v>31.6</c:v>
                </c:pt>
                <c:pt idx="14">
                  <c:v>30.9</c:v>
                </c:pt>
                <c:pt idx="15">
                  <c:v>30.7</c:v>
                </c:pt>
                <c:pt idx="16">
                  <c:v>30.2</c:v>
                </c:pt>
                <c:pt idx="17">
                  <c:v>31.9</c:v>
                </c:pt>
              </c:numCache>
            </c:numRef>
          </c:val>
          <c:smooth val="0"/>
        </c:ser>
        <c:marker val="1"/>
        <c:axId val="941315"/>
        <c:axId val="8471836"/>
      </c:lineChart>
      <c:catAx>
        <c:axId val="941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471836"/>
        <c:crossesAt val="25"/>
        <c:auto val="1"/>
        <c:lblOffset val="100"/>
        <c:tickLblSkip val="1"/>
        <c:noMultiLvlLbl val="0"/>
      </c:catAx>
      <c:valAx>
        <c:axId val="8471836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41315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52400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95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666875"/>
          <a:ext cx="37147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0.12775</cdr:x>
      <cdr:y>0.684</cdr:y>
    </cdr:from>
    <cdr:to>
      <cdr:x>0.16875</cdr:x>
      <cdr:y>0.716</cdr:y>
    </cdr:to>
    <cdr:grpSp>
      <cdr:nvGrpSpPr>
        <cdr:cNvPr id="4" name="グループ化 13"/>
        <cdr:cNvGrpSpPr>
          <a:grpSpLocks/>
        </cdr:cNvGrpSpPr>
      </cdr:nvGrpSpPr>
      <cdr:grpSpPr>
        <a:xfrm>
          <a:off x="723900" y="1628775"/>
          <a:ext cx="228600" cy="76200"/>
          <a:chOff x="580274" y="1381272"/>
          <a:chExt cx="238305" cy="99138"/>
        </a:xfrm>
        <a:solidFill>
          <a:srgbClr val="FFFFFF"/>
        </a:solidFill>
      </cdr:grpSpPr>
      <cdr:sp fLocksText="0">
        <cdr:nvSpPr>
          <cdr:cNvPr id="5" name="テキスト 8"/>
          <cdr:cNvSpPr txBox="1">
            <a:spLocks noChangeArrowheads="1"/>
          </cdr:cNvSpPr>
        </cdr:nvSpPr>
        <cdr:spPr>
          <a:xfrm flipV="1">
            <a:off x="580274" y="1330490"/>
            <a:ext cx="238305" cy="9787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8"/>
          <cdr:cNvSpPr>
            <a:spLocks/>
          </cdr:cNvSpPr>
        </cdr:nvSpPr>
        <cdr:spPr>
          <a:xfrm>
            <a:off x="580274" y="133314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10"/>
          <cdr:cNvSpPr>
            <a:spLocks/>
          </cdr:cNvSpPr>
        </cdr:nvSpPr>
        <cdr:spPr>
          <a:xfrm>
            <a:off x="580274" y="142960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0.914</cdr:x>
      <cdr:y>0.72375</cdr:y>
    </cdr:from>
    <cdr:to>
      <cdr:x>1</cdr:x>
      <cdr:y>0.86675</cdr:y>
    </cdr:to>
    <cdr:sp>
      <cdr:nvSpPr>
        <cdr:cNvPr id="8" name="Rectangle 5"/>
        <cdr:cNvSpPr>
          <a:spLocks/>
        </cdr:cNvSpPr>
      </cdr:nvSpPr>
      <cdr:spPr>
        <a:xfrm>
          <a:off x="5172075" y="1714500"/>
          <a:ext cx="4953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0.241</cdr:x>
      <cdr:y>0.40025</cdr:y>
    </cdr:from>
    <cdr:to>
      <cdr:x>0.26375</cdr:x>
      <cdr:y>0.60175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1362075" y="952500"/>
          <a:ext cx="133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0.19675</cdr:x>
      <cdr:y>0.40025</cdr:y>
    </cdr:from>
    <cdr:to>
      <cdr:x>0.22075</cdr:x>
      <cdr:y>0.538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1114425" y="952500"/>
          <a:ext cx="1333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0.08425</cdr:y>
    </cdr:from>
    <cdr:to>
      <cdr:x>0.7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90500"/>
          <a:ext cx="2076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0.186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66700"/>
          <a:ext cx="962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0.0635</cdr:x>
      <cdr:y>0.693</cdr:y>
    </cdr:from>
    <cdr:to>
      <cdr:x>0.15825</cdr:x>
      <cdr:y>0.717</cdr:y>
    </cdr:to>
    <cdr:grpSp>
      <cdr:nvGrpSpPr>
        <cdr:cNvPr id="3" name="グループ化 9"/>
        <cdr:cNvGrpSpPr>
          <a:grpSpLocks/>
        </cdr:cNvGrpSpPr>
      </cdr:nvGrpSpPr>
      <cdr:grpSpPr>
        <a:xfrm>
          <a:off x="352425" y="1619250"/>
          <a:ext cx="533400" cy="57150"/>
          <a:chOff x="290009" y="751049"/>
          <a:chExt cx="573455" cy="51562"/>
        </a:xfrm>
        <a:solidFill>
          <a:srgbClr val="FFFFFF"/>
        </a:solidFill>
      </cdr:grpSpPr>
      <cdr:sp fLocksText="0">
        <cdr:nvSpPr>
          <cdr:cNvPr id="4" name="テキスト 8"/>
          <cdr:cNvSpPr txBox="1">
            <a:spLocks noChangeArrowheads="1"/>
          </cdr:cNvSpPr>
        </cdr:nvSpPr>
        <cdr:spPr>
          <a:xfrm>
            <a:off x="290009" y="702427"/>
            <a:ext cx="521844" cy="4112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>
            <a:off x="612864" y="700261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 flipV="1">
            <a:off x="612864" y="751810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0.04775</cdr:x>
      <cdr:y>0.69125</cdr:y>
    </cdr:from>
    <cdr:to>
      <cdr:x>0.11525</cdr:x>
      <cdr:y>0.813</cdr:y>
    </cdr:to>
    <cdr:sp>
      <cdr:nvSpPr>
        <cdr:cNvPr id="7" name="テキスト 9"/>
        <cdr:cNvSpPr txBox="1">
          <a:spLocks noChangeArrowheads="1"/>
        </cdr:cNvSpPr>
      </cdr:nvSpPr>
      <cdr:spPr>
        <a:xfrm>
          <a:off x="266700" y="1619250"/>
          <a:ext cx="381000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</a:t>
          </a:r>
        </a:p>
      </cdr:txBody>
    </cdr:sp>
  </cdr:relSizeAnchor>
  <cdr:relSizeAnchor xmlns:cdr="http://schemas.openxmlformats.org/drawingml/2006/chartDrawing">
    <cdr:from>
      <cdr:x>0.913</cdr:x>
      <cdr:y>0.716</cdr:y>
    </cdr:from>
    <cdr:to>
      <cdr:x>1</cdr:x>
      <cdr:y>0.8345</cdr:y>
    </cdr:to>
    <cdr:sp>
      <cdr:nvSpPr>
        <cdr:cNvPr id="8" name="Rectangle 5"/>
        <cdr:cNvSpPr>
          <a:spLocks/>
        </cdr:cNvSpPr>
      </cdr:nvSpPr>
      <cdr:spPr>
        <a:xfrm>
          <a:off x="5172075" y="1676400"/>
          <a:ext cx="495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0.1875</cdr:x>
      <cdr:y>0.40225</cdr:y>
    </cdr:from>
    <cdr:to>
      <cdr:x>0.212</cdr:x>
      <cdr:y>0.59675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 flipV="1">
          <a:off x="1057275" y="933450"/>
          <a:ext cx="1428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0.23425</cdr:x>
      <cdr:y>0.34275</cdr:y>
    </cdr:from>
    <cdr:to>
      <cdr:x>0.2565</cdr:x>
      <cdr:y>0.67275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 flipH="1">
          <a:off x="1323975" y="800100"/>
          <a:ext cx="1238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71450"/>
          <a:ext cx="1847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952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628775"/>
          <a:ext cx="533400" cy="3524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0.72375</cdr:y>
    </cdr:from>
    <cdr:to>
      <cdr:x>1</cdr:x>
      <cdr:y>0.831</cdr:y>
    </cdr:to>
    <cdr:sp>
      <cdr:nvSpPr>
        <cdr:cNvPr id="4" name="Rectangle 5"/>
        <cdr:cNvSpPr>
          <a:spLocks/>
        </cdr:cNvSpPr>
      </cdr:nvSpPr>
      <cdr:spPr>
        <a:xfrm>
          <a:off x="5200650" y="1695450"/>
          <a:ext cx="4762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0.115</cdr:x>
      <cdr:y>0.689</cdr:y>
    </cdr:from>
    <cdr:to>
      <cdr:x>0.1715</cdr:x>
      <cdr:y>0.7155</cdr:y>
    </cdr:to>
    <cdr:grpSp>
      <cdr:nvGrpSpPr>
        <cdr:cNvPr id="5" name="グループ化 15"/>
        <cdr:cNvGrpSpPr>
          <a:grpSpLocks/>
        </cdr:cNvGrpSpPr>
      </cdr:nvGrpSpPr>
      <cdr:grpSpPr>
        <a:xfrm>
          <a:off x="647700" y="1619250"/>
          <a:ext cx="323850" cy="66675"/>
          <a:chOff x="683661" y="1556359"/>
          <a:chExt cx="384261" cy="60586"/>
        </a:xfrm>
        <a:solidFill>
          <a:srgbClr val="FFFFFF"/>
        </a:solidFill>
      </cdr:grpSpPr>
      <cdr:sp fLocksText="0">
        <cdr:nvSpPr>
          <cdr:cNvPr id="6" name="テキスト 8"/>
          <cdr:cNvSpPr txBox="1">
            <a:spLocks noChangeArrowheads="1"/>
          </cdr:cNvSpPr>
        </cdr:nvSpPr>
        <cdr:spPr>
          <a:xfrm flipV="1">
            <a:off x="683661" y="1505574"/>
            <a:ext cx="360341" cy="605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8"/>
          <cdr:cNvSpPr>
            <a:spLocks/>
          </cdr:cNvSpPr>
        </cdr:nvSpPr>
        <cdr:spPr>
          <a:xfrm>
            <a:off x="809891" y="1505574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807009" y="1559570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0.2015</cdr:x>
      <cdr:y>0.34225</cdr:y>
    </cdr:from>
    <cdr:to>
      <cdr:x>0.2255</cdr:x>
      <cdr:y>0.52475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1133475" y="800100"/>
          <a:ext cx="1333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0.2435</cdr:x>
      <cdr:y>0.32625</cdr:y>
    </cdr:from>
    <cdr:to>
      <cdr:x>0.266</cdr:x>
      <cdr:y>0.53025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1371600" y="762000"/>
          <a:ext cx="1238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-0.02375</cdr:y>
    </cdr:from>
    <cdr:to>
      <cdr:x>-0.0045</cdr:x>
      <cdr:y>-0.012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23850" y="1647825"/>
          <a:ext cx="476250" cy="2952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8100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0.112</cdr:x>
      <cdr:y>0.685</cdr:y>
    </cdr:from>
    <cdr:to>
      <cdr:x>0.1865</cdr:x>
      <cdr:y>0.71175</cdr:y>
    </cdr:to>
    <cdr:grpSp>
      <cdr:nvGrpSpPr>
        <cdr:cNvPr id="3" name="グループ化 8"/>
        <cdr:cNvGrpSpPr>
          <a:grpSpLocks/>
        </cdr:cNvGrpSpPr>
      </cdr:nvGrpSpPr>
      <cdr:grpSpPr>
        <a:xfrm>
          <a:off x="628650" y="1609725"/>
          <a:ext cx="419100" cy="66675"/>
          <a:chOff x="423501" y="1255927"/>
          <a:chExt cx="484420" cy="84274"/>
        </a:xfrm>
        <a:solidFill>
          <a:srgbClr val="FFFFFF"/>
        </a:solidFill>
      </cdr:grpSpPr>
      <cdr:sp>
        <cdr:nvSpPr>
          <cdr:cNvPr id="4" name="Rectangle 5"/>
          <cdr:cNvSpPr>
            <a:spLocks/>
          </cdr:cNvSpPr>
        </cdr:nvSpPr>
        <cdr:spPr>
          <a:xfrm>
            <a:off x="423501" y="1205153"/>
            <a:ext cx="481635" cy="842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 flipV="1">
            <a:off x="646213" y="1289405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>
            <a:off x="646213" y="1205153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0.9225</cdr:x>
      <cdr:y>0.7175</cdr:y>
    </cdr:from>
    <cdr:to>
      <cdr:x>1</cdr:x>
      <cdr:y>0.84625</cdr:y>
    </cdr:to>
    <cdr:sp>
      <cdr:nvSpPr>
        <cdr:cNvPr id="7" name="Rectangle 5"/>
        <cdr:cNvSpPr>
          <a:spLocks/>
        </cdr:cNvSpPr>
      </cdr:nvSpPr>
      <cdr:spPr>
        <a:xfrm>
          <a:off x="5238750" y="1685925"/>
          <a:ext cx="447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0.21375</cdr:x>
      <cdr:y>0.465</cdr:y>
    </cdr:from>
    <cdr:to>
      <cdr:x>0.236</cdr:x>
      <cdr:y>0.63475</cdr:y>
    </cdr:to>
    <cdr:sp fLocksText="0">
      <cdr:nvSpPr>
        <cdr:cNvPr id="8" name="テキスト ボックス 6"/>
        <cdr:cNvSpPr txBox="1">
          <a:spLocks noChangeArrowheads="1"/>
        </cdr:cNvSpPr>
      </cdr:nvSpPr>
      <cdr:spPr>
        <a:xfrm>
          <a:off x="1209675" y="1085850"/>
          <a:ext cx="1238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0.25825</cdr:x>
      <cdr:y>0.5025</cdr:y>
    </cdr:from>
    <cdr:to>
      <cdr:x>0.28025</cdr:x>
      <cdr:y>0.63475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1466850" y="1181100"/>
          <a:ext cx="123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123825</xdr:rowOff>
    </xdr:from>
    <xdr:to>
      <xdr:col>8</xdr:col>
      <xdr:colOff>762000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52450" y="2638425"/>
        <a:ext cx="56673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142875</xdr:rowOff>
    </xdr:to>
    <xdr:graphicFrame>
      <xdr:nvGraphicFramePr>
        <xdr:cNvPr id="2" name="Chart 2"/>
        <xdr:cNvGraphicFramePr/>
      </xdr:nvGraphicFramePr>
      <xdr:xfrm>
        <a:off x="542925" y="133350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123825</xdr:rowOff>
    </xdr:from>
    <xdr:to>
      <xdr:col>8</xdr:col>
      <xdr:colOff>762000</xdr:colOff>
      <xdr:row>41</xdr:row>
      <xdr:rowOff>123825</xdr:rowOff>
    </xdr:to>
    <xdr:graphicFrame>
      <xdr:nvGraphicFramePr>
        <xdr:cNvPr id="3" name="Chart 3"/>
        <xdr:cNvGraphicFramePr/>
      </xdr:nvGraphicFramePr>
      <xdr:xfrm>
        <a:off x="552450" y="5172075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133350</xdr:rowOff>
    </xdr:from>
    <xdr:to>
      <xdr:col>8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676900" y="8620125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142875</xdr:rowOff>
    </xdr:from>
    <xdr:to>
      <xdr:col>8</xdr:col>
      <xdr:colOff>762000</xdr:colOff>
      <xdr:row>55</xdr:row>
      <xdr:rowOff>142875</xdr:rowOff>
    </xdr:to>
    <xdr:graphicFrame>
      <xdr:nvGraphicFramePr>
        <xdr:cNvPr id="5" name="Chart 5"/>
        <xdr:cNvGraphicFramePr/>
      </xdr:nvGraphicFramePr>
      <xdr:xfrm>
        <a:off x="533400" y="7724775"/>
        <a:ext cx="568642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95250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38150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24</xdr:row>
      <xdr:rowOff>9525</xdr:rowOff>
    </xdr:from>
    <xdr:to>
      <xdr:col>3</xdr:col>
      <xdr:colOff>152400</xdr:colOff>
      <xdr:row>24</xdr:row>
      <xdr:rowOff>95250</xdr:rowOff>
    </xdr:to>
    <xdr:grpSp>
      <xdr:nvGrpSpPr>
        <xdr:cNvPr id="7" name="グループ化 13"/>
        <xdr:cNvGrpSpPr>
          <a:grpSpLocks/>
        </xdr:cNvGrpSpPr>
      </xdr:nvGrpSpPr>
      <xdr:grpSpPr>
        <a:xfrm>
          <a:off x="1333500" y="4333875"/>
          <a:ext cx="228600" cy="76200"/>
          <a:chOff x="580274" y="1381272"/>
          <a:chExt cx="238305" cy="99138"/>
        </a:xfrm>
        <a:solidFill>
          <a:srgbClr val="FFFFFF"/>
        </a:solidFill>
      </xdr:grpSpPr>
      <xdr:grpSp>
        <xdr:nvGrpSpPr>
          <xdr:cNvPr id="8" name="グループ化 9"/>
          <xdr:cNvGrpSpPr>
            <a:grpSpLocks/>
          </xdr:cNvGrpSpPr>
        </xdr:nvGrpSpPr>
        <xdr:grpSpPr>
          <a:xfrm>
            <a:off x="606130" y="1386551"/>
            <a:ext cx="5004" cy="1066"/>
            <a:chOff x="290009" y="751049"/>
            <a:chExt cx="573455" cy="51562"/>
          </a:xfrm>
          <a:solidFill>
            <a:srgbClr val="FFFFFF"/>
          </a:solidFill>
        </xdr:grpSpPr>
        <xdr:grpSp>
          <xdr:nvGrpSpPr>
            <xdr:cNvPr id="9" name="グループ化 15"/>
            <xdr:cNvGrpSpPr>
              <a:grpSpLocks/>
            </xdr:cNvGrpSpPr>
          </xdr:nvGrpSpPr>
          <xdr:grpSpPr>
            <a:xfrm>
              <a:off x="400542" y="752145"/>
              <a:ext cx="32830" cy="2204"/>
              <a:chOff x="683661" y="1556359"/>
              <a:chExt cx="384261" cy="60586"/>
            </a:xfrm>
            <a:solidFill>
              <a:srgbClr val="FFFFFF"/>
            </a:solidFill>
          </xdr:grpSpPr>
          <xdr:grpSp>
            <xdr:nvGrpSpPr>
              <xdr:cNvPr id="10" name="グループ化 8"/>
              <xdr:cNvGrpSpPr>
                <a:grpSpLocks/>
              </xdr:cNvGrpSpPr>
            </xdr:nvGrpSpPr>
            <xdr:grpSpPr>
              <a:xfrm>
                <a:off x="747352" y="1558298"/>
                <a:ext cx="33527" cy="3453"/>
                <a:chOff x="423501" y="1255927"/>
                <a:chExt cx="484420" cy="84274"/>
              </a:xfrm>
              <a:solidFill>
                <a:srgbClr val="FFFFFF"/>
              </a:solidFill>
            </xdr:grpSpPr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69" t="s">
        <v>29</v>
      </c>
      <c r="N1" s="3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162</v>
      </c>
      <c r="K3" s="15" t="s">
        <v>163</v>
      </c>
      <c r="L3" s="261" t="s">
        <v>164</v>
      </c>
      <c r="M3" s="17" t="s">
        <v>169</v>
      </c>
      <c r="N3" s="18" t="s">
        <v>170</v>
      </c>
    </row>
    <row r="4" spans="2:14" s="24" customFormat="1" ht="20.25" customHeight="1">
      <c r="B4" s="19"/>
      <c r="C4" s="251" t="s">
        <v>134</v>
      </c>
      <c r="D4" s="251"/>
      <c r="E4" s="251"/>
      <c r="F4" s="251"/>
      <c r="G4" s="251"/>
      <c r="H4" s="251"/>
      <c r="I4" s="20"/>
      <c r="J4" s="160"/>
      <c r="K4" s="21"/>
      <c r="L4" s="262"/>
      <c r="M4" s="22"/>
      <c r="N4" s="23"/>
    </row>
    <row r="5" spans="2:16" s="24" customFormat="1" ht="13.5" customHeight="1">
      <c r="B5" s="19"/>
      <c r="C5" s="251"/>
      <c r="D5" s="303" t="s">
        <v>8</v>
      </c>
      <c r="E5" s="303"/>
      <c r="F5" s="303"/>
      <c r="G5" s="25"/>
      <c r="H5" s="25"/>
      <c r="I5" s="20"/>
      <c r="J5" s="183"/>
      <c r="K5" s="26"/>
      <c r="L5" s="263"/>
      <c r="M5" s="27"/>
      <c r="N5" s="28"/>
      <c r="P5" s="29"/>
    </row>
    <row r="6" spans="2:16" s="24" customFormat="1" ht="13.5" customHeight="1">
      <c r="B6" s="19"/>
      <c r="C6" s="251"/>
      <c r="D6" s="25"/>
      <c r="E6" s="303" t="s">
        <v>9</v>
      </c>
      <c r="F6" s="303"/>
      <c r="G6" s="303"/>
      <c r="H6" s="25"/>
      <c r="I6" s="20"/>
      <c r="J6" s="181">
        <v>1274865</v>
      </c>
      <c r="K6" s="181">
        <v>1285721</v>
      </c>
      <c r="L6" s="264">
        <v>1280678</v>
      </c>
      <c r="M6" s="149">
        <v>-10856</v>
      </c>
      <c r="N6" s="150">
        <v>5043</v>
      </c>
      <c r="P6" s="29"/>
    </row>
    <row r="7" spans="2:14" s="24" customFormat="1" ht="13.5" customHeight="1">
      <c r="B7" s="19"/>
      <c r="C7" s="251"/>
      <c r="D7" s="251"/>
      <c r="E7" s="303" t="s">
        <v>137</v>
      </c>
      <c r="F7" s="304"/>
      <c r="G7" s="304"/>
      <c r="H7" s="304"/>
      <c r="I7" s="20"/>
      <c r="J7" s="181">
        <v>304684</v>
      </c>
      <c r="K7" s="201">
        <v>305378</v>
      </c>
      <c r="L7" s="264">
        <v>305020</v>
      </c>
      <c r="M7" s="31">
        <v>-694</v>
      </c>
      <c r="N7" s="291">
        <v>358</v>
      </c>
    </row>
    <row r="8" spans="2:14" s="24" customFormat="1" ht="13.5" customHeight="1">
      <c r="B8" s="19"/>
      <c r="C8" s="251"/>
      <c r="D8" s="251"/>
      <c r="E8" s="303" t="s">
        <v>138</v>
      </c>
      <c r="F8" s="304"/>
      <c r="G8" s="304"/>
      <c r="H8" s="304"/>
      <c r="I8" s="20"/>
      <c r="J8" s="181">
        <v>2508</v>
      </c>
      <c r="K8" s="201">
        <v>2618</v>
      </c>
      <c r="L8" s="264">
        <v>2590</v>
      </c>
      <c r="M8" s="31">
        <v>-110</v>
      </c>
      <c r="N8" s="291">
        <v>28</v>
      </c>
    </row>
    <row r="9" spans="2:14" s="24" customFormat="1" ht="13.5" customHeight="1">
      <c r="B9" s="19"/>
      <c r="C9" s="251"/>
      <c r="D9" s="251"/>
      <c r="E9" s="303" t="s">
        <v>139</v>
      </c>
      <c r="F9" s="304"/>
      <c r="G9" s="304"/>
      <c r="H9" s="304"/>
      <c r="I9" s="20"/>
      <c r="J9" s="181">
        <v>297159</v>
      </c>
      <c r="K9" s="201">
        <v>298170</v>
      </c>
      <c r="L9" s="264">
        <v>297253</v>
      </c>
      <c r="M9" s="138">
        <v>-1011</v>
      </c>
      <c r="N9" s="299">
        <v>917</v>
      </c>
    </row>
    <row r="10" spans="2:14" s="24" customFormat="1" ht="13.5" customHeight="1">
      <c r="B10" s="19"/>
      <c r="C10" s="251"/>
      <c r="D10" s="251"/>
      <c r="E10" s="303" t="s">
        <v>140</v>
      </c>
      <c r="F10" s="304"/>
      <c r="G10" s="304"/>
      <c r="H10" s="304"/>
      <c r="I10" s="20"/>
      <c r="J10" s="181">
        <v>670473</v>
      </c>
      <c r="K10" s="201">
        <v>679515</v>
      </c>
      <c r="L10" s="265">
        <v>675778</v>
      </c>
      <c r="M10" s="302">
        <v>-9042</v>
      </c>
      <c r="N10" s="150">
        <v>3737</v>
      </c>
    </row>
    <row r="11" spans="2:14" s="24" customFormat="1" ht="13.5" customHeight="1">
      <c r="B11" s="19"/>
      <c r="C11" s="251"/>
      <c r="D11" s="251"/>
      <c r="E11" s="305" t="s">
        <v>141</v>
      </c>
      <c r="F11" s="304"/>
      <c r="G11" s="304"/>
      <c r="H11" s="304"/>
      <c r="I11" s="133"/>
      <c r="J11" s="181">
        <v>65820</v>
      </c>
      <c r="K11" s="201">
        <v>66158</v>
      </c>
      <c r="L11" s="265">
        <v>66411</v>
      </c>
      <c r="M11" s="31">
        <v>-338</v>
      </c>
      <c r="N11" s="299">
        <v>-253</v>
      </c>
    </row>
    <row r="12" spans="2:14" s="24" customFormat="1" ht="13.5" customHeight="1">
      <c r="B12" s="19"/>
      <c r="C12" s="251"/>
      <c r="D12" s="303" t="s">
        <v>11</v>
      </c>
      <c r="E12" s="303"/>
      <c r="F12" s="303"/>
      <c r="G12" s="25"/>
      <c r="H12" s="251"/>
      <c r="I12" s="20"/>
      <c r="J12" s="181">
        <v>1340541</v>
      </c>
      <c r="K12" s="181">
        <v>1423152</v>
      </c>
      <c r="L12" s="165">
        <v>1411972</v>
      </c>
      <c r="M12" s="292">
        <v>-82611</v>
      </c>
      <c r="N12" s="297">
        <v>11180</v>
      </c>
    </row>
    <row r="13" spans="2:14" s="24" customFormat="1" ht="20.25" customHeight="1">
      <c r="B13" s="19"/>
      <c r="C13" s="251" t="s">
        <v>135</v>
      </c>
      <c r="D13" s="251"/>
      <c r="E13" s="251"/>
      <c r="F13" s="251"/>
      <c r="G13" s="251"/>
      <c r="H13" s="251"/>
      <c r="I13" s="20"/>
      <c r="J13" s="181"/>
      <c r="K13" s="139"/>
      <c r="L13" s="266"/>
      <c r="M13" s="138"/>
      <c r="N13" s="148"/>
    </row>
    <row r="14" spans="2:14" s="24" customFormat="1" ht="13.5" customHeight="1">
      <c r="B14" s="19"/>
      <c r="C14" s="251"/>
      <c r="D14" s="303" t="s">
        <v>12</v>
      </c>
      <c r="E14" s="303"/>
      <c r="F14" s="303"/>
      <c r="G14" s="25"/>
      <c r="H14" s="251"/>
      <c r="I14" s="20"/>
      <c r="J14" s="181"/>
      <c r="K14" s="140"/>
      <c r="L14" s="267"/>
      <c r="M14" s="138"/>
      <c r="N14" s="148"/>
    </row>
    <row r="15" spans="2:14" s="24" customFormat="1" ht="13.5" customHeight="1">
      <c r="B15" s="19"/>
      <c r="C15" s="251"/>
      <c r="D15" s="303" t="s">
        <v>142</v>
      </c>
      <c r="E15" s="304"/>
      <c r="F15" s="304"/>
      <c r="G15" s="304"/>
      <c r="H15" s="251"/>
      <c r="I15" s="20"/>
      <c r="J15" s="181">
        <v>8870</v>
      </c>
      <c r="K15" s="201">
        <v>8920</v>
      </c>
      <c r="L15" s="264">
        <v>8949</v>
      </c>
      <c r="M15" s="290">
        <v>-50</v>
      </c>
      <c r="N15" s="291">
        <v>-29</v>
      </c>
    </row>
    <row r="16" spans="2:14" s="24" customFormat="1" ht="13.5" customHeight="1">
      <c r="B16" s="19"/>
      <c r="C16" s="251"/>
      <c r="D16" s="303" t="s">
        <v>141</v>
      </c>
      <c r="E16" s="304"/>
      <c r="F16" s="304"/>
      <c r="G16" s="304"/>
      <c r="H16" s="304"/>
      <c r="I16" s="20"/>
      <c r="J16" s="181">
        <v>3291</v>
      </c>
      <c r="K16" s="201">
        <v>3306</v>
      </c>
      <c r="L16" s="264">
        <v>3334</v>
      </c>
      <c r="M16" s="290">
        <v>-15</v>
      </c>
      <c r="N16" s="300">
        <v>-28</v>
      </c>
    </row>
    <row r="17" spans="2:14" s="24" customFormat="1" ht="6.75" customHeight="1" thickBot="1">
      <c r="B17" s="32"/>
      <c r="C17" s="33"/>
      <c r="D17" s="306"/>
      <c r="E17" s="306"/>
      <c r="F17" s="306"/>
      <c r="G17" s="257"/>
      <c r="H17" s="33"/>
      <c r="I17" s="34"/>
      <c r="J17" s="260"/>
      <c r="K17" s="35"/>
      <c r="L17" s="44"/>
      <c r="M17" s="36"/>
      <c r="N17" s="37"/>
    </row>
    <row r="18" spans="3:14" ht="27" customHeight="1">
      <c r="C18" s="3" t="s">
        <v>145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146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0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155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69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38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39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45" t="s">
        <v>169</v>
      </c>
      <c r="K25" s="17" t="s">
        <v>170</v>
      </c>
      <c r="L25" s="40" t="s">
        <v>171</v>
      </c>
      <c r="M25" s="16" t="s">
        <v>169</v>
      </c>
      <c r="N25" s="41" t="s">
        <v>170</v>
      </c>
    </row>
    <row r="26" spans="2:14" s="24" customFormat="1" ht="20.25" customHeight="1">
      <c r="B26" s="19"/>
      <c r="C26" s="251" t="s">
        <v>134</v>
      </c>
      <c r="D26" s="251"/>
      <c r="E26" s="251"/>
      <c r="F26" s="251"/>
      <c r="G26" s="251"/>
      <c r="H26" s="251"/>
      <c r="I26" s="251"/>
      <c r="J26" s="160"/>
      <c r="K26" s="159"/>
      <c r="L26" s="268"/>
      <c r="M26" s="22"/>
      <c r="N26" s="221"/>
    </row>
    <row r="27" spans="2:15" ht="13.5" customHeight="1">
      <c r="B27" s="42"/>
      <c r="C27" s="43"/>
      <c r="D27" s="308" t="s">
        <v>14</v>
      </c>
      <c r="E27" s="308"/>
      <c r="F27" s="308"/>
      <c r="G27" s="258"/>
      <c r="H27" s="258"/>
      <c r="I27" s="258"/>
      <c r="J27" s="212">
        <v>78.3</v>
      </c>
      <c r="K27" s="213">
        <v>80.5</v>
      </c>
      <c r="L27" s="269">
        <v>81.3</v>
      </c>
      <c r="M27" s="151">
        <v>-2.2</v>
      </c>
      <c r="N27" s="252">
        <v>-0.8</v>
      </c>
      <c r="O27" s="43"/>
    </row>
    <row r="28" spans="2:15" ht="13.5" customHeight="1">
      <c r="B28" s="42"/>
      <c r="C28" s="43"/>
      <c r="D28" s="251"/>
      <c r="E28" s="303" t="s">
        <v>15</v>
      </c>
      <c r="F28" s="307"/>
      <c r="G28" s="307"/>
      <c r="H28" s="30"/>
      <c r="I28" s="156"/>
      <c r="J28" s="212">
        <v>88.4</v>
      </c>
      <c r="K28" s="213">
        <v>88.8</v>
      </c>
      <c r="L28" s="269">
        <v>88.7</v>
      </c>
      <c r="M28" s="151">
        <v>-0.4</v>
      </c>
      <c r="N28" s="252">
        <v>0.1</v>
      </c>
      <c r="O28" s="43"/>
    </row>
    <row r="29" spans="2:14" ht="13.5" customHeight="1">
      <c r="B29" s="42"/>
      <c r="C29" s="43"/>
      <c r="D29" s="251"/>
      <c r="E29" s="303" t="s">
        <v>16</v>
      </c>
      <c r="F29" s="307"/>
      <c r="G29" s="307"/>
      <c r="H29" s="30"/>
      <c r="I29" s="156"/>
      <c r="J29" s="212">
        <v>34.2</v>
      </c>
      <c r="K29" s="213">
        <v>35.6</v>
      </c>
      <c r="L29" s="269">
        <v>35.9</v>
      </c>
      <c r="M29" s="151">
        <v>-1.4</v>
      </c>
      <c r="N29" s="252">
        <v>-0.3</v>
      </c>
    </row>
    <row r="30" spans="2:14" ht="13.5" customHeight="1">
      <c r="B30" s="42"/>
      <c r="C30" s="43"/>
      <c r="D30" s="251"/>
      <c r="E30" s="303" t="s">
        <v>17</v>
      </c>
      <c r="F30" s="307"/>
      <c r="G30" s="307"/>
      <c r="H30" s="30"/>
      <c r="I30" s="156"/>
      <c r="J30" s="212">
        <v>89.4</v>
      </c>
      <c r="K30" s="213">
        <v>90.3</v>
      </c>
      <c r="L30" s="269">
        <v>90.1</v>
      </c>
      <c r="M30" s="151">
        <v>-0.9</v>
      </c>
      <c r="N30" s="252">
        <v>0.2</v>
      </c>
    </row>
    <row r="31" spans="2:14" ht="13.5" customHeight="1">
      <c r="B31" s="42"/>
      <c r="C31" s="43"/>
      <c r="D31" s="251"/>
      <c r="E31" s="303" t="s">
        <v>18</v>
      </c>
      <c r="F31" s="307"/>
      <c r="G31" s="307"/>
      <c r="H31" s="30"/>
      <c r="I31" s="156"/>
      <c r="J31" s="212">
        <v>70.9</v>
      </c>
      <c r="K31" s="213">
        <v>74.3</v>
      </c>
      <c r="L31" s="269">
        <v>75.8</v>
      </c>
      <c r="M31" s="151">
        <v>-3.4</v>
      </c>
      <c r="N31" s="252">
        <v>-1.5</v>
      </c>
    </row>
    <row r="32" spans="2:14" ht="13.5" customHeight="1">
      <c r="B32" s="42"/>
      <c r="C32" s="43"/>
      <c r="D32" s="43"/>
      <c r="E32" s="251" t="s">
        <v>10</v>
      </c>
      <c r="F32" s="30"/>
      <c r="G32" s="251"/>
      <c r="H32" s="30"/>
      <c r="I32" s="156"/>
      <c r="J32" s="293">
        <v>93.2</v>
      </c>
      <c r="K32" s="294">
        <v>93.6</v>
      </c>
      <c r="L32" s="295">
        <v>93.2</v>
      </c>
      <c r="M32" s="296">
        <v>-0.4</v>
      </c>
      <c r="N32" s="252">
        <v>0.4</v>
      </c>
    </row>
    <row r="33" spans="2:21" s="24" customFormat="1" ht="20.25" customHeight="1">
      <c r="B33" s="19"/>
      <c r="C33" s="251" t="s">
        <v>135</v>
      </c>
      <c r="D33" s="251"/>
      <c r="E33" s="251"/>
      <c r="F33" s="251"/>
      <c r="G33" s="251"/>
      <c r="H33" s="251"/>
      <c r="I33" s="251"/>
      <c r="J33" s="141"/>
      <c r="K33" s="139"/>
      <c r="L33" s="266"/>
      <c r="M33" s="151"/>
      <c r="N33" s="252"/>
      <c r="T33" s="1"/>
      <c r="U33" s="1"/>
    </row>
    <row r="34" spans="2:21" s="24" customFormat="1" ht="13.5" customHeight="1">
      <c r="B34" s="19"/>
      <c r="C34" s="251"/>
      <c r="D34" s="303" t="s">
        <v>13</v>
      </c>
      <c r="E34" s="303"/>
      <c r="F34" s="303"/>
      <c r="G34" s="251"/>
      <c r="H34" s="25"/>
      <c r="I34" s="251"/>
      <c r="J34" s="212">
        <v>65.4</v>
      </c>
      <c r="K34" s="213">
        <v>66</v>
      </c>
      <c r="L34" s="269">
        <v>65.6</v>
      </c>
      <c r="M34" s="151">
        <v>-0.6</v>
      </c>
      <c r="N34" s="252">
        <v>0.4</v>
      </c>
      <c r="T34" s="1"/>
      <c r="U34" s="1"/>
    </row>
    <row r="35" spans="2:21" s="24" customFormat="1" ht="13.5" customHeight="1">
      <c r="B35" s="19"/>
      <c r="C35" s="251"/>
      <c r="D35" s="303" t="s">
        <v>10</v>
      </c>
      <c r="E35" s="303"/>
      <c r="F35" s="303"/>
      <c r="G35" s="251"/>
      <c r="H35" s="25"/>
      <c r="I35" s="20"/>
      <c r="J35" s="212">
        <v>76.6</v>
      </c>
      <c r="K35" s="213">
        <v>76.8</v>
      </c>
      <c r="L35" s="269">
        <v>76.6</v>
      </c>
      <c r="M35" s="151">
        <v>-0.2</v>
      </c>
      <c r="N35" s="252">
        <v>0.2</v>
      </c>
      <c r="T35" s="1"/>
      <c r="U35" s="1"/>
    </row>
    <row r="36" spans="2:16" s="24" customFormat="1" ht="6.75" customHeight="1" thickBot="1">
      <c r="B36" s="32"/>
      <c r="C36" s="33"/>
      <c r="D36" s="306"/>
      <c r="E36" s="306"/>
      <c r="F36" s="306"/>
      <c r="G36" s="257"/>
      <c r="H36" s="33"/>
      <c r="I36" s="34"/>
      <c r="J36" s="158"/>
      <c r="K36" s="35"/>
      <c r="L36" s="44"/>
      <c r="M36" s="36"/>
      <c r="N36" s="37"/>
      <c r="P36" s="251"/>
    </row>
    <row r="37" spans="3:16" ht="27" customHeight="1">
      <c r="C37" s="3" t="s">
        <v>154</v>
      </c>
      <c r="F37" s="3"/>
      <c r="G37" s="3"/>
      <c r="H37" s="3"/>
      <c r="I37" s="3"/>
      <c r="P37" s="43"/>
    </row>
    <row r="38" spans="3:14" ht="15" customHeight="1">
      <c r="C38" s="70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69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38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39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45" t="s">
        <v>169</v>
      </c>
      <c r="K43" s="17" t="s">
        <v>170</v>
      </c>
      <c r="L43" s="270" t="s">
        <v>171</v>
      </c>
      <c r="M43" s="17" t="s">
        <v>169</v>
      </c>
      <c r="N43" s="46" t="s">
        <v>170</v>
      </c>
    </row>
    <row r="44" spans="2:14" ht="20.25" customHeight="1">
      <c r="B44" s="19"/>
      <c r="C44" s="251" t="s">
        <v>134</v>
      </c>
      <c r="D44" s="251"/>
      <c r="E44" s="251"/>
      <c r="F44" s="251"/>
      <c r="G44" s="251"/>
      <c r="H44" s="251"/>
      <c r="I44" s="251"/>
      <c r="J44" s="185"/>
      <c r="K44" s="184"/>
      <c r="L44" s="271"/>
      <c r="M44" s="47"/>
      <c r="N44" s="253"/>
    </row>
    <row r="45" spans="2:14" ht="13.5" customHeight="1">
      <c r="B45" s="42"/>
      <c r="C45" s="43"/>
      <c r="D45" s="308" t="s">
        <v>14</v>
      </c>
      <c r="E45" s="308"/>
      <c r="F45" s="308"/>
      <c r="G45" s="258"/>
      <c r="H45" s="258"/>
      <c r="I45" s="156"/>
      <c r="J45" s="212">
        <v>31.9</v>
      </c>
      <c r="K45" s="269">
        <v>30.2</v>
      </c>
      <c r="L45" s="272">
        <v>30.7</v>
      </c>
      <c r="M45" s="151">
        <v>1.7</v>
      </c>
      <c r="N45" s="252">
        <v>-0.5</v>
      </c>
    </row>
    <row r="46" spans="2:14" ht="13.5" customHeight="1">
      <c r="B46" s="42"/>
      <c r="C46" s="43"/>
      <c r="D46" s="251"/>
      <c r="E46" s="303" t="s">
        <v>15</v>
      </c>
      <c r="F46" s="307"/>
      <c r="G46" s="307"/>
      <c r="H46" s="30"/>
      <c r="I46" s="156"/>
      <c r="J46" s="212">
        <v>298</v>
      </c>
      <c r="K46" s="213">
        <v>285.4</v>
      </c>
      <c r="L46" s="250">
        <v>284.6</v>
      </c>
      <c r="M46" s="151">
        <v>12.6</v>
      </c>
      <c r="N46" s="252">
        <v>0.8</v>
      </c>
    </row>
    <row r="47" spans="2:14" ht="13.5" customHeight="1">
      <c r="B47" s="42"/>
      <c r="C47" s="43"/>
      <c r="D47" s="251"/>
      <c r="E47" s="303" t="s">
        <v>16</v>
      </c>
      <c r="F47" s="307"/>
      <c r="G47" s="307"/>
      <c r="H47" s="30"/>
      <c r="I47" s="156"/>
      <c r="J47" s="212">
        <v>73.4</v>
      </c>
      <c r="K47" s="213">
        <v>70.5</v>
      </c>
      <c r="L47" s="250">
        <v>74</v>
      </c>
      <c r="M47" s="151">
        <v>2.9</v>
      </c>
      <c r="N47" s="252">
        <v>-3.5</v>
      </c>
    </row>
    <row r="48" spans="2:14" ht="13.5" customHeight="1">
      <c r="B48" s="42"/>
      <c r="C48" s="43"/>
      <c r="D48" s="251"/>
      <c r="E48" s="303" t="s">
        <v>17</v>
      </c>
      <c r="F48" s="307"/>
      <c r="G48" s="307"/>
      <c r="H48" s="30"/>
      <c r="I48" s="156"/>
      <c r="J48" s="212">
        <v>182.3</v>
      </c>
      <c r="K48" s="213">
        <v>175.2</v>
      </c>
      <c r="L48" s="250">
        <v>176.6</v>
      </c>
      <c r="M48" s="151">
        <v>7.1</v>
      </c>
      <c r="N48" s="252">
        <v>-1.4</v>
      </c>
    </row>
    <row r="49" spans="2:14" ht="13.5" customHeight="1">
      <c r="B49" s="42"/>
      <c r="C49" s="43"/>
      <c r="D49" s="251"/>
      <c r="E49" s="303" t="s">
        <v>18</v>
      </c>
      <c r="F49" s="307"/>
      <c r="G49" s="307"/>
      <c r="H49" s="30"/>
      <c r="I49" s="156"/>
      <c r="J49" s="212">
        <v>17.8</v>
      </c>
      <c r="K49" s="213">
        <v>16.9</v>
      </c>
      <c r="L49" s="250">
        <v>17.2</v>
      </c>
      <c r="M49" s="151">
        <v>0.9</v>
      </c>
      <c r="N49" s="252">
        <v>-0.3</v>
      </c>
    </row>
    <row r="50" spans="2:14" ht="13.5" customHeight="1">
      <c r="B50" s="42"/>
      <c r="C50" s="43"/>
      <c r="D50" s="43"/>
      <c r="E50" s="251" t="s">
        <v>10</v>
      </c>
      <c r="F50" s="30"/>
      <c r="G50" s="251"/>
      <c r="H50" s="30"/>
      <c r="I50" s="156"/>
      <c r="J50" s="212">
        <v>327.4</v>
      </c>
      <c r="K50" s="213">
        <v>320.2</v>
      </c>
      <c r="L50" s="250">
        <v>313.3</v>
      </c>
      <c r="M50" s="256">
        <v>7.2</v>
      </c>
      <c r="N50" s="275">
        <v>6.9</v>
      </c>
    </row>
    <row r="51" spans="2:14" ht="20.25" customHeight="1">
      <c r="B51" s="19"/>
      <c r="C51" s="251" t="s">
        <v>135</v>
      </c>
      <c r="D51" s="251"/>
      <c r="E51" s="251"/>
      <c r="F51" s="251"/>
      <c r="G51" s="251"/>
      <c r="H51" s="251"/>
      <c r="I51" s="20"/>
      <c r="J51" s="142"/>
      <c r="K51" s="157"/>
      <c r="L51" s="273"/>
      <c r="M51" s="151"/>
      <c r="N51" s="252"/>
    </row>
    <row r="52" spans="2:21" s="2" customFormat="1" ht="13.5" customHeight="1">
      <c r="B52" s="19"/>
      <c r="C52" s="251"/>
      <c r="D52" s="303" t="s">
        <v>13</v>
      </c>
      <c r="E52" s="303"/>
      <c r="F52" s="303"/>
      <c r="G52" s="251"/>
      <c r="H52" s="25"/>
      <c r="I52" s="20"/>
      <c r="J52" s="212">
        <v>111.6</v>
      </c>
      <c r="K52" s="213">
        <v>109.9</v>
      </c>
      <c r="L52" s="274">
        <v>112.6</v>
      </c>
      <c r="M52" s="151">
        <v>1.7</v>
      </c>
      <c r="N52" s="252">
        <v>-2.7</v>
      </c>
      <c r="T52" s="1"/>
      <c r="U52" s="1"/>
    </row>
    <row r="53" spans="2:21" s="2" customFormat="1" ht="13.5" customHeight="1">
      <c r="B53" s="19"/>
      <c r="C53" s="251"/>
      <c r="D53" s="303" t="s">
        <v>10</v>
      </c>
      <c r="E53" s="303"/>
      <c r="F53" s="303"/>
      <c r="G53" s="251"/>
      <c r="H53" s="25"/>
      <c r="I53" s="20"/>
      <c r="J53" s="212">
        <v>109.3</v>
      </c>
      <c r="K53" s="213">
        <v>110.8</v>
      </c>
      <c r="L53" s="274">
        <v>114</v>
      </c>
      <c r="M53" s="151">
        <v>-1.5</v>
      </c>
      <c r="N53" s="252">
        <v>-3.2</v>
      </c>
      <c r="T53" s="1"/>
      <c r="U53" s="1"/>
    </row>
    <row r="54" spans="2:14" ht="6.75" customHeight="1" thickBot="1">
      <c r="B54" s="32"/>
      <c r="C54" s="33"/>
      <c r="D54" s="306"/>
      <c r="E54" s="306"/>
      <c r="F54" s="306"/>
      <c r="G54" s="257"/>
      <c r="H54" s="33"/>
      <c r="I54" s="33"/>
      <c r="J54" s="161"/>
      <c r="K54" s="259"/>
      <c r="L54" s="12"/>
      <c r="M54" s="48"/>
      <c r="N54" s="49"/>
    </row>
    <row r="55" spans="3:9" ht="27" customHeight="1">
      <c r="C55" s="3" t="s">
        <v>153</v>
      </c>
      <c r="F55" s="3"/>
      <c r="G55" s="3"/>
      <c r="H55" s="3"/>
      <c r="I55" s="3"/>
    </row>
    <row r="56" spans="3:9" ht="15" customHeight="1">
      <c r="C56" s="70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D53:F53"/>
    <mergeCell ref="D52:F52"/>
    <mergeCell ref="E10:H10"/>
    <mergeCell ref="E9:H9"/>
    <mergeCell ref="D5:F5"/>
    <mergeCell ref="E6:G6"/>
    <mergeCell ref="E7:H7"/>
    <mergeCell ref="E8:H8"/>
    <mergeCell ref="E29:G29"/>
    <mergeCell ref="E30:G30"/>
    <mergeCell ref="D34:F34"/>
    <mergeCell ref="D35:F35"/>
    <mergeCell ref="D54:F54"/>
    <mergeCell ref="D45:F45"/>
    <mergeCell ref="E48:G48"/>
    <mergeCell ref="E49:G49"/>
    <mergeCell ref="E46:G46"/>
    <mergeCell ref="E47:G47"/>
    <mergeCell ref="D14:F14"/>
    <mergeCell ref="D16:H16"/>
    <mergeCell ref="E11:H11"/>
    <mergeCell ref="D15:G15"/>
    <mergeCell ref="D12:F12"/>
    <mergeCell ref="D36:F36"/>
    <mergeCell ref="E31:G31"/>
    <mergeCell ref="D17:F17"/>
    <mergeCell ref="D27:F27"/>
    <mergeCell ref="E28:G28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124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172</v>
      </c>
    </row>
    <row r="5" spans="1:9" ht="27" customHeight="1">
      <c r="A5" s="79"/>
      <c r="B5" s="80"/>
      <c r="C5" s="81"/>
      <c r="D5" s="82" t="s">
        <v>95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9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0"/>
      <c r="E7" s="91" t="s">
        <v>34</v>
      </c>
      <c r="F7" s="91" t="s">
        <v>35</v>
      </c>
      <c r="G7" s="92" t="s">
        <v>84</v>
      </c>
      <c r="H7" s="93" t="s">
        <v>85</v>
      </c>
      <c r="I7" s="317"/>
      <c r="J7" s="71"/>
    </row>
    <row r="8" spans="1:10" s="97" customFormat="1" ht="20.25" customHeight="1">
      <c r="A8" s="94"/>
      <c r="B8" s="95" t="s">
        <v>36</v>
      </c>
      <c r="C8" s="96"/>
      <c r="D8" s="189">
        <v>1236396</v>
      </c>
      <c r="E8" s="205">
        <v>302571</v>
      </c>
      <c r="F8" s="205">
        <v>2457</v>
      </c>
      <c r="G8" s="205">
        <v>294394</v>
      </c>
      <c r="H8" s="166">
        <v>636933</v>
      </c>
      <c r="I8" s="204">
        <v>65518</v>
      </c>
      <c r="J8" s="94"/>
    </row>
    <row r="9" spans="1:10" s="97" customFormat="1" ht="24" customHeight="1">
      <c r="A9" s="94"/>
      <c r="B9" s="95" t="s">
        <v>37</v>
      </c>
      <c r="C9" s="96"/>
      <c r="D9" s="191">
        <v>76213</v>
      </c>
      <c r="E9" s="200">
        <v>18502</v>
      </c>
      <c r="F9" s="200">
        <v>87</v>
      </c>
      <c r="G9" s="200">
        <v>20357</v>
      </c>
      <c r="H9" s="200">
        <v>37267</v>
      </c>
      <c r="I9" s="203">
        <v>4688</v>
      </c>
      <c r="J9" s="94"/>
    </row>
    <row r="10" spans="1:10" s="97" customFormat="1" ht="13.5">
      <c r="A10" s="94"/>
      <c r="B10" s="95" t="s">
        <v>38</v>
      </c>
      <c r="C10" s="96"/>
      <c r="D10" s="164">
        <v>13708</v>
      </c>
      <c r="E10" s="181">
        <v>3911</v>
      </c>
      <c r="F10" s="181">
        <v>20</v>
      </c>
      <c r="G10" s="181">
        <v>2496</v>
      </c>
      <c r="H10" s="181">
        <v>7281</v>
      </c>
      <c r="I10" s="166">
        <v>699</v>
      </c>
      <c r="J10" s="94"/>
    </row>
    <row r="11" spans="1:10" s="97" customFormat="1" ht="13.5">
      <c r="A11" s="94"/>
      <c r="B11" s="95" t="s">
        <v>39</v>
      </c>
      <c r="C11" s="96"/>
      <c r="D11" s="164">
        <v>13430</v>
      </c>
      <c r="E11" s="181">
        <v>3834</v>
      </c>
      <c r="F11" s="181">
        <v>15</v>
      </c>
      <c r="G11" s="181">
        <v>2173</v>
      </c>
      <c r="H11" s="181">
        <v>7408</v>
      </c>
      <c r="I11" s="166">
        <v>373</v>
      </c>
      <c r="J11" s="94"/>
    </row>
    <row r="12" spans="1:10" s="97" customFormat="1" ht="13.5">
      <c r="A12" s="94"/>
      <c r="B12" s="95" t="s">
        <v>40</v>
      </c>
      <c r="C12" s="96"/>
      <c r="D12" s="164">
        <v>19131</v>
      </c>
      <c r="E12" s="181">
        <v>5442</v>
      </c>
      <c r="F12" s="181">
        <v>17</v>
      </c>
      <c r="G12" s="181">
        <v>2570</v>
      </c>
      <c r="H12" s="181">
        <v>11102</v>
      </c>
      <c r="I12" s="166">
        <v>163</v>
      </c>
      <c r="J12" s="94"/>
    </row>
    <row r="13" spans="1:10" s="97" customFormat="1" ht="13.5">
      <c r="A13" s="94"/>
      <c r="B13" s="95" t="s">
        <v>41</v>
      </c>
      <c r="C13" s="96"/>
      <c r="D13" s="164">
        <v>12423</v>
      </c>
      <c r="E13" s="181">
        <v>3699</v>
      </c>
      <c r="F13" s="181">
        <v>16</v>
      </c>
      <c r="G13" s="181">
        <v>2087</v>
      </c>
      <c r="H13" s="181">
        <v>6621</v>
      </c>
      <c r="I13" s="166">
        <v>489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11759</v>
      </c>
      <c r="E14" s="192">
        <v>3324</v>
      </c>
      <c r="F14" s="200">
        <v>23</v>
      </c>
      <c r="G14" s="200">
        <v>1723</v>
      </c>
      <c r="H14" s="200">
        <v>6689</v>
      </c>
      <c r="I14" s="248">
        <v>18</v>
      </c>
      <c r="J14" s="94"/>
    </row>
    <row r="15" spans="1:10" s="97" customFormat="1" ht="13.5">
      <c r="A15" s="94"/>
      <c r="B15" s="95" t="s">
        <v>43</v>
      </c>
      <c r="C15" s="96"/>
      <c r="D15" s="164">
        <v>18784</v>
      </c>
      <c r="E15" s="194">
        <v>5376</v>
      </c>
      <c r="F15" s="194">
        <v>19</v>
      </c>
      <c r="G15" s="194">
        <v>3372</v>
      </c>
      <c r="H15" s="181">
        <v>10017</v>
      </c>
      <c r="I15" s="166">
        <v>491</v>
      </c>
      <c r="J15" s="94"/>
    </row>
    <row r="16" spans="1:10" s="97" customFormat="1" ht="13.5">
      <c r="A16" s="94"/>
      <c r="B16" s="95" t="s">
        <v>44</v>
      </c>
      <c r="C16" s="96"/>
      <c r="D16" s="164">
        <v>23978</v>
      </c>
      <c r="E16" s="194">
        <v>6369</v>
      </c>
      <c r="F16" s="194">
        <v>33</v>
      </c>
      <c r="G16" s="194">
        <v>5070</v>
      </c>
      <c r="H16" s="181">
        <v>12505</v>
      </c>
      <c r="I16" s="166">
        <v>987</v>
      </c>
      <c r="J16" s="94"/>
    </row>
    <row r="17" spans="1:10" s="97" customFormat="1" ht="13.5">
      <c r="A17" s="94"/>
      <c r="B17" s="95" t="s">
        <v>45</v>
      </c>
      <c r="C17" s="96"/>
      <c r="D17" s="164">
        <v>17238</v>
      </c>
      <c r="E17" s="194">
        <v>4622</v>
      </c>
      <c r="F17" s="194">
        <v>37</v>
      </c>
      <c r="G17" s="194">
        <v>3719</v>
      </c>
      <c r="H17" s="194">
        <v>8860</v>
      </c>
      <c r="I17" s="166">
        <v>555</v>
      </c>
      <c r="J17" s="94"/>
    </row>
    <row r="18" spans="1:10" s="97" customFormat="1" ht="13.5">
      <c r="A18" s="94"/>
      <c r="B18" s="95" t="s">
        <v>46</v>
      </c>
      <c r="C18" s="96"/>
      <c r="D18" s="164">
        <v>19391</v>
      </c>
      <c r="E18" s="194">
        <v>4681</v>
      </c>
      <c r="F18" s="194">
        <v>41</v>
      </c>
      <c r="G18" s="194">
        <v>4283</v>
      </c>
      <c r="H18" s="194">
        <v>10386</v>
      </c>
      <c r="I18" s="166">
        <v>789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49144</v>
      </c>
      <c r="E19" s="192">
        <v>13431</v>
      </c>
      <c r="F19" s="192">
        <v>78</v>
      </c>
      <c r="G19" s="192">
        <v>11190</v>
      </c>
      <c r="H19" s="192">
        <v>24441</v>
      </c>
      <c r="I19" s="203">
        <v>2007</v>
      </c>
      <c r="J19" s="94"/>
    </row>
    <row r="20" spans="1:10" s="97" customFormat="1" ht="13.5">
      <c r="A20" s="94"/>
      <c r="B20" s="95" t="s">
        <v>48</v>
      </c>
      <c r="C20" s="96"/>
      <c r="D20" s="164">
        <v>43310</v>
      </c>
      <c r="E20" s="194">
        <v>11215</v>
      </c>
      <c r="F20" s="194">
        <v>48</v>
      </c>
      <c r="G20" s="194">
        <v>8599</v>
      </c>
      <c r="H20" s="194">
        <v>23446</v>
      </c>
      <c r="I20" s="166">
        <v>1578</v>
      </c>
      <c r="J20" s="94"/>
    </row>
    <row r="21" spans="1:10" s="97" customFormat="1" ht="13.5">
      <c r="A21" s="94"/>
      <c r="B21" s="95" t="s">
        <v>49</v>
      </c>
      <c r="C21" s="96"/>
      <c r="D21" s="164">
        <v>97910</v>
      </c>
      <c r="E21" s="194">
        <v>20512</v>
      </c>
      <c r="F21" s="194">
        <v>335</v>
      </c>
      <c r="G21" s="194">
        <v>19721</v>
      </c>
      <c r="H21" s="194">
        <v>57341</v>
      </c>
      <c r="I21" s="166">
        <v>5383</v>
      </c>
      <c r="J21" s="94"/>
    </row>
    <row r="22" spans="1:10" s="97" customFormat="1" ht="13.5">
      <c r="A22" s="94"/>
      <c r="B22" s="95" t="s">
        <v>50</v>
      </c>
      <c r="C22" s="96"/>
      <c r="D22" s="164">
        <v>56478</v>
      </c>
      <c r="E22" s="194">
        <v>11995</v>
      </c>
      <c r="F22" s="194">
        <v>96</v>
      </c>
      <c r="G22" s="194">
        <v>12032</v>
      </c>
      <c r="H22" s="194">
        <v>32352</v>
      </c>
      <c r="I22" s="166">
        <v>2231</v>
      </c>
      <c r="J22" s="94"/>
    </row>
    <row r="23" spans="1:10" s="97" customFormat="1" ht="13.5">
      <c r="A23" s="94"/>
      <c r="B23" s="95" t="s">
        <v>149</v>
      </c>
      <c r="C23" s="96"/>
      <c r="D23" s="164">
        <v>23304</v>
      </c>
      <c r="E23" s="194">
        <v>6083</v>
      </c>
      <c r="F23" s="194">
        <v>42</v>
      </c>
      <c r="G23" s="194">
        <v>4518</v>
      </c>
      <c r="H23" s="194">
        <v>12661</v>
      </c>
      <c r="I23" s="166">
        <v>1744</v>
      </c>
      <c r="J23" s="94"/>
    </row>
    <row r="24" spans="1:10" s="97" customFormat="1" ht="24" customHeight="1">
      <c r="A24" s="94"/>
      <c r="B24" s="95" t="s">
        <v>52</v>
      </c>
      <c r="C24" s="96"/>
      <c r="D24" s="191">
        <v>14034</v>
      </c>
      <c r="E24" s="192">
        <v>3038</v>
      </c>
      <c r="F24" s="192">
        <v>19</v>
      </c>
      <c r="G24" s="192">
        <v>5005</v>
      </c>
      <c r="H24" s="192">
        <v>5972</v>
      </c>
      <c r="I24" s="203">
        <v>2160</v>
      </c>
      <c r="J24" s="94"/>
    </row>
    <row r="25" spans="1:10" s="97" customFormat="1" ht="13.5">
      <c r="A25" s="94"/>
      <c r="B25" s="95" t="s">
        <v>53</v>
      </c>
      <c r="C25" s="96"/>
      <c r="D25" s="164">
        <v>15180</v>
      </c>
      <c r="E25" s="194">
        <v>3466</v>
      </c>
      <c r="F25" s="194">
        <v>28</v>
      </c>
      <c r="G25" s="194">
        <v>4118</v>
      </c>
      <c r="H25" s="194">
        <v>7568</v>
      </c>
      <c r="I25" s="166">
        <v>927</v>
      </c>
      <c r="J25" s="94"/>
    </row>
    <row r="26" spans="1:10" s="97" customFormat="1" ht="13.5">
      <c r="A26" s="94"/>
      <c r="B26" s="95" t="s">
        <v>54</v>
      </c>
      <c r="C26" s="96"/>
      <c r="D26" s="164">
        <v>9101</v>
      </c>
      <c r="E26" s="194">
        <v>2049</v>
      </c>
      <c r="F26" s="194">
        <v>7</v>
      </c>
      <c r="G26" s="194">
        <v>2134</v>
      </c>
      <c r="H26" s="194">
        <v>4907</v>
      </c>
      <c r="I26" s="166">
        <v>560</v>
      </c>
      <c r="J26" s="94"/>
    </row>
    <row r="27" spans="1:10" s="97" customFormat="1" ht="13.5">
      <c r="A27" s="94"/>
      <c r="B27" s="95" t="s">
        <v>55</v>
      </c>
      <c r="C27" s="96"/>
      <c r="D27" s="164">
        <v>8110</v>
      </c>
      <c r="E27" s="194">
        <v>1995</v>
      </c>
      <c r="F27" s="194">
        <v>21</v>
      </c>
      <c r="G27" s="194">
        <v>1873</v>
      </c>
      <c r="H27" s="194">
        <v>4221</v>
      </c>
      <c r="I27" s="166">
        <v>180</v>
      </c>
      <c r="J27" s="94"/>
    </row>
    <row r="28" spans="1:10" s="97" customFormat="1" ht="13.5">
      <c r="A28" s="94"/>
      <c r="B28" s="95" t="s">
        <v>56</v>
      </c>
      <c r="C28" s="96"/>
      <c r="D28" s="164">
        <v>18566</v>
      </c>
      <c r="E28" s="194">
        <v>4292</v>
      </c>
      <c r="F28" s="194">
        <v>26</v>
      </c>
      <c r="G28" s="194">
        <v>3424</v>
      </c>
      <c r="H28" s="194">
        <v>10821</v>
      </c>
      <c r="I28" s="166">
        <v>1111</v>
      </c>
      <c r="J28" s="94"/>
    </row>
    <row r="29" spans="1:10" s="97" customFormat="1" ht="24" customHeight="1">
      <c r="A29" s="94"/>
      <c r="B29" s="95" t="s">
        <v>57</v>
      </c>
      <c r="C29" s="96"/>
      <c r="D29" s="191">
        <v>15332</v>
      </c>
      <c r="E29" s="192">
        <v>3770</v>
      </c>
      <c r="F29" s="192">
        <v>38</v>
      </c>
      <c r="G29" s="192">
        <v>2726</v>
      </c>
      <c r="H29" s="192">
        <v>8798</v>
      </c>
      <c r="I29" s="193">
        <v>462</v>
      </c>
      <c r="J29" s="171"/>
    </row>
    <row r="30" spans="1:9" s="97" customFormat="1" ht="13.5">
      <c r="A30" s="94"/>
      <c r="B30" s="95" t="s">
        <v>58</v>
      </c>
      <c r="C30" s="96"/>
      <c r="D30" s="164">
        <v>29373</v>
      </c>
      <c r="E30" s="194">
        <v>6000</v>
      </c>
      <c r="F30" s="194">
        <v>45</v>
      </c>
      <c r="G30" s="194">
        <v>9270</v>
      </c>
      <c r="H30" s="194">
        <v>14056</v>
      </c>
      <c r="I30" s="195">
        <v>2189</v>
      </c>
    </row>
    <row r="31" spans="1:9" s="97" customFormat="1" ht="13.5">
      <c r="A31" s="94"/>
      <c r="B31" s="95" t="s">
        <v>59</v>
      </c>
      <c r="C31" s="96"/>
      <c r="D31" s="164">
        <v>52824</v>
      </c>
      <c r="E31" s="194">
        <v>11726</v>
      </c>
      <c r="F31" s="181">
        <v>139</v>
      </c>
      <c r="G31" s="181">
        <v>12531</v>
      </c>
      <c r="H31" s="194">
        <v>28428</v>
      </c>
      <c r="I31" s="195">
        <v>2702</v>
      </c>
    </row>
    <row r="32" spans="1:9" s="97" customFormat="1" ht="13.5">
      <c r="A32" s="94"/>
      <c r="B32" s="95" t="s">
        <v>60</v>
      </c>
      <c r="C32" s="96"/>
      <c r="D32" s="164">
        <v>15936</v>
      </c>
      <c r="E32" s="194">
        <v>4254</v>
      </c>
      <c r="F32" s="181">
        <v>13</v>
      </c>
      <c r="G32" s="181">
        <v>3679</v>
      </c>
      <c r="H32" s="181">
        <v>7988</v>
      </c>
      <c r="I32" s="195">
        <v>947</v>
      </c>
    </row>
    <row r="33" spans="1:9" s="97" customFormat="1" ht="13.5">
      <c r="A33" s="94"/>
      <c r="B33" s="95" t="s">
        <v>61</v>
      </c>
      <c r="C33" s="96"/>
      <c r="D33" s="164">
        <v>11187</v>
      </c>
      <c r="E33" s="194">
        <v>2076</v>
      </c>
      <c r="F33" s="181">
        <v>9</v>
      </c>
      <c r="G33" s="181">
        <v>2490</v>
      </c>
      <c r="H33" s="181">
        <v>6612</v>
      </c>
      <c r="I33" s="195">
        <v>377</v>
      </c>
    </row>
    <row r="34" spans="1:9" s="97" customFormat="1" ht="24" customHeight="1">
      <c r="A34" s="94"/>
      <c r="B34" s="95" t="s">
        <v>62</v>
      </c>
      <c r="C34" s="96"/>
      <c r="D34" s="191">
        <v>27587</v>
      </c>
      <c r="E34" s="192">
        <v>5422</v>
      </c>
      <c r="F34" s="200">
        <v>48</v>
      </c>
      <c r="G34" s="200">
        <v>5904</v>
      </c>
      <c r="H34" s="200">
        <v>16213</v>
      </c>
      <c r="I34" s="193">
        <v>3196</v>
      </c>
    </row>
    <row r="35" spans="1:9" s="97" customFormat="1" ht="13.5">
      <c r="A35" s="94"/>
      <c r="B35" s="95" t="s">
        <v>63</v>
      </c>
      <c r="C35" s="96"/>
      <c r="D35" s="164">
        <v>86531</v>
      </c>
      <c r="E35" s="181">
        <v>17343</v>
      </c>
      <c r="F35" s="181">
        <v>380</v>
      </c>
      <c r="G35" s="181">
        <v>20417</v>
      </c>
      <c r="H35" s="181">
        <v>48391</v>
      </c>
      <c r="I35" s="195">
        <v>2885</v>
      </c>
    </row>
    <row r="36" spans="1:9" s="97" customFormat="1" ht="13.5">
      <c r="A36" s="94"/>
      <c r="B36" s="95" t="s">
        <v>64</v>
      </c>
      <c r="C36" s="96"/>
      <c r="D36" s="164">
        <v>49332</v>
      </c>
      <c r="E36" s="181">
        <v>10703</v>
      </c>
      <c r="F36" s="181">
        <v>85</v>
      </c>
      <c r="G36" s="181">
        <v>12698</v>
      </c>
      <c r="H36" s="181">
        <v>25846</v>
      </c>
      <c r="I36" s="195">
        <v>2424</v>
      </c>
    </row>
    <row r="37" spans="1:9" s="97" customFormat="1" ht="13.5">
      <c r="A37" s="94"/>
      <c r="B37" s="95" t="s">
        <v>65</v>
      </c>
      <c r="C37" s="96"/>
      <c r="D37" s="164">
        <v>12372</v>
      </c>
      <c r="E37" s="181">
        <v>2410</v>
      </c>
      <c r="F37" s="181">
        <v>36</v>
      </c>
      <c r="G37" s="181">
        <v>2875</v>
      </c>
      <c r="H37" s="181">
        <v>7045</v>
      </c>
      <c r="I37" s="195">
        <v>850</v>
      </c>
    </row>
    <row r="38" spans="1:9" s="97" customFormat="1" ht="13.5">
      <c r="A38" s="94"/>
      <c r="B38" s="95" t="s">
        <v>66</v>
      </c>
      <c r="C38" s="96"/>
      <c r="D38" s="164">
        <v>10850</v>
      </c>
      <c r="E38" s="181">
        <v>1897</v>
      </c>
      <c r="F38" s="181">
        <v>62</v>
      </c>
      <c r="G38" s="181">
        <v>2428</v>
      </c>
      <c r="H38" s="181">
        <v>6463</v>
      </c>
      <c r="I38" s="195">
        <v>518</v>
      </c>
    </row>
    <row r="39" spans="1:9" s="97" customFormat="1" ht="24" customHeight="1">
      <c r="A39" s="94"/>
      <c r="B39" s="95" t="s">
        <v>67</v>
      </c>
      <c r="C39" s="96"/>
      <c r="D39" s="191">
        <v>7027</v>
      </c>
      <c r="E39" s="200">
        <v>1690</v>
      </c>
      <c r="F39" s="200">
        <v>8</v>
      </c>
      <c r="G39" s="200">
        <v>1494</v>
      </c>
      <c r="H39" s="200">
        <v>3835</v>
      </c>
      <c r="I39" s="193">
        <v>238</v>
      </c>
    </row>
    <row r="40" spans="1:9" s="97" customFormat="1" ht="13.5">
      <c r="A40" s="94"/>
      <c r="B40" s="95" t="s">
        <v>68</v>
      </c>
      <c r="C40" s="96"/>
      <c r="D40" s="164">
        <v>8734</v>
      </c>
      <c r="E40" s="181">
        <v>2216</v>
      </c>
      <c r="F40" s="181">
        <v>10</v>
      </c>
      <c r="G40" s="181">
        <v>1929</v>
      </c>
      <c r="H40" s="181">
        <v>4579</v>
      </c>
      <c r="I40" s="195">
        <v>340</v>
      </c>
    </row>
    <row r="41" spans="1:9" s="97" customFormat="1" ht="13.5">
      <c r="A41" s="94"/>
      <c r="B41" s="95" t="s">
        <v>69</v>
      </c>
      <c r="C41" s="96"/>
      <c r="D41" s="164">
        <v>21763</v>
      </c>
      <c r="E41" s="181">
        <v>4706</v>
      </c>
      <c r="F41" s="181">
        <v>60</v>
      </c>
      <c r="G41" s="181">
        <v>4253</v>
      </c>
      <c r="H41" s="181">
        <v>12744</v>
      </c>
      <c r="I41" s="195">
        <v>636</v>
      </c>
    </row>
    <row r="42" spans="1:9" s="97" customFormat="1" ht="13.5">
      <c r="A42" s="94"/>
      <c r="B42" s="95" t="s">
        <v>70</v>
      </c>
      <c r="C42" s="96"/>
      <c r="D42" s="164">
        <v>33483</v>
      </c>
      <c r="E42" s="181">
        <v>8167</v>
      </c>
      <c r="F42" s="181">
        <v>63</v>
      </c>
      <c r="G42" s="181">
        <v>9291</v>
      </c>
      <c r="H42" s="181">
        <v>15962</v>
      </c>
      <c r="I42" s="195">
        <v>2506</v>
      </c>
    </row>
    <row r="43" spans="1:9" s="97" customFormat="1" ht="13.5">
      <c r="A43" s="94"/>
      <c r="B43" s="95" t="s">
        <v>71</v>
      </c>
      <c r="C43" s="96"/>
      <c r="D43" s="164">
        <v>23044</v>
      </c>
      <c r="E43" s="181">
        <v>5575</v>
      </c>
      <c r="F43" s="181">
        <v>20</v>
      </c>
      <c r="G43" s="181">
        <v>8888</v>
      </c>
      <c r="H43" s="181">
        <v>8561</v>
      </c>
      <c r="I43" s="195">
        <v>2112</v>
      </c>
    </row>
    <row r="44" spans="1:9" s="97" customFormat="1" ht="24" customHeight="1">
      <c r="A44" s="94"/>
      <c r="B44" s="95" t="s">
        <v>72</v>
      </c>
      <c r="C44" s="96"/>
      <c r="D44" s="191">
        <v>12139</v>
      </c>
      <c r="E44" s="200">
        <v>3414</v>
      </c>
      <c r="F44" s="200">
        <v>20</v>
      </c>
      <c r="G44" s="200">
        <v>3854</v>
      </c>
      <c r="H44" s="200">
        <v>4851</v>
      </c>
      <c r="I44" s="193">
        <v>1193</v>
      </c>
    </row>
    <row r="45" spans="1:9" s="97" customFormat="1" ht="13.5">
      <c r="A45" s="94"/>
      <c r="B45" s="95" t="s">
        <v>73</v>
      </c>
      <c r="C45" s="96"/>
      <c r="D45" s="164">
        <v>11675</v>
      </c>
      <c r="E45" s="181">
        <v>3023</v>
      </c>
      <c r="F45" s="181">
        <v>10</v>
      </c>
      <c r="G45" s="181">
        <v>2281</v>
      </c>
      <c r="H45" s="181">
        <v>6361</v>
      </c>
      <c r="I45" s="195">
        <v>578</v>
      </c>
    </row>
    <row r="46" spans="1:9" s="97" customFormat="1" ht="13.5">
      <c r="A46" s="94"/>
      <c r="B46" s="95" t="s">
        <v>74</v>
      </c>
      <c r="C46" s="96"/>
      <c r="D46" s="164">
        <v>17523</v>
      </c>
      <c r="E46" s="181">
        <v>4242</v>
      </c>
      <c r="F46" s="181">
        <v>20</v>
      </c>
      <c r="G46" s="181">
        <v>4564</v>
      </c>
      <c r="H46" s="181">
        <v>8696</v>
      </c>
      <c r="I46" s="195">
        <v>1155</v>
      </c>
    </row>
    <row r="47" spans="1:9" s="97" customFormat="1" ht="13.5">
      <c r="A47" s="94"/>
      <c r="B47" s="95" t="s">
        <v>75</v>
      </c>
      <c r="C47" s="96"/>
      <c r="D47" s="164">
        <v>15396</v>
      </c>
      <c r="E47" s="181">
        <v>3086</v>
      </c>
      <c r="F47" s="181">
        <v>10</v>
      </c>
      <c r="G47" s="181">
        <v>6341</v>
      </c>
      <c r="H47" s="181">
        <v>5959</v>
      </c>
      <c r="I47" s="195">
        <v>2108</v>
      </c>
    </row>
    <row r="48" spans="1:9" s="97" customFormat="1" ht="13.5">
      <c r="A48" s="94"/>
      <c r="B48" s="95" t="s">
        <v>76</v>
      </c>
      <c r="C48" s="96"/>
      <c r="D48" s="164">
        <v>71588</v>
      </c>
      <c r="E48" s="181">
        <v>19565</v>
      </c>
      <c r="F48" s="181">
        <v>139</v>
      </c>
      <c r="G48" s="181">
        <v>19937</v>
      </c>
      <c r="H48" s="181">
        <v>31940</v>
      </c>
      <c r="I48" s="195">
        <v>4283</v>
      </c>
    </row>
    <row r="49" spans="1:9" s="97" customFormat="1" ht="24" customHeight="1">
      <c r="A49" s="94"/>
      <c r="B49" s="95" t="s">
        <v>77</v>
      </c>
      <c r="C49" s="96"/>
      <c r="D49" s="191">
        <v>12936</v>
      </c>
      <c r="E49" s="200">
        <v>3910</v>
      </c>
      <c r="F49" s="200">
        <v>28</v>
      </c>
      <c r="G49" s="200">
        <v>3968</v>
      </c>
      <c r="H49" s="200">
        <v>5030</v>
      </c>
      <c r="I49" s="193">
        <v>944</v>
      </c>
    </row>
    <row r="50" spans="1:9" s="97" customFormat="1" ht="13.5">
      <c r="A50" s="94"/>
      <c r="B50" s="95" t="s">
        <v>78</v>
      </c>
      <c r="C50" s="96"/>
      <c r="D50" s="164">
        <v>22428</v>
      </c>
      <c r="E50" s="181">
        <v>7101</v>
      </c>
      <c r="F50" s="181">
        <v>40</v>
      </c>
      <c r="G50" s="181">
        <v>5869</v>
      </c>
      <c r="H50" s="181">
        <v>9415</v>
      </c>
      <c r="I50" s="195">
        <v>796</v>
      </c>
    </row>
    <row r="51" spans="1:9" s="97" customFormat="1" ht="13.5">
      <c r="A51" s="94"/>
      <c r="B51" s="95" t="s">
        <v>79</v>
      </c>
      <c r="C51" s="96"/>
      <c r="D51" s="164">
        <v>29375</v>
      </c>
      <c r="E51" s="181">
        <v>8167</v>
      </c>
      <c r="F51" s="181">
        <v>38</v>
      </c>
      <c r="G51" s="181">
        <v>8560</v>
      </c>
      <c r="H51" s="181">
        <v>12610</v>
      </c>
      <c r="I51" s="195">
        <v>2302</v>
      </c>
    </row>
    <row r="52" spans="1:9" s="97" customFormat="1" ht="13.5">
      <c r="A52" s="94"/>
      <c r="B52" s="95" t="s">
        <v>80</v>
      </c>
      <c r="C52" s="96"/>
      <c r="D52" s="164">
        <v>16420</v>
      </c>
      <c r="E52" s="181">
        <v>4881</v>
      </c>
      <c r="F52" s="181">
        <v>21</v>
      </c>
      <c r="G52" s="181">
        <v>2600</v>
      </c>
      <c r="H52" s="181">
        <v>8918</v>
      </c>
      <c r="I52" s="195">
        <v>393</v>
      </c>
    </row>
    <row r="53" spans="1:9" s="97" customFormat="1" ht="13.5">
      <c r="A53" s="94"/>
      <c r="B53" s="95" t="s">
        <v>81</v>
      </c>
      <c r="C53" s="96"/>
      <c r="D53" s="164">
        <v>15459</v>
      </c>
      <c r="E53" s="181">
        <v>5407</v>
      </c>
      <c r="F53" s="181">
        <v>34</v>
      </c>
      <c r="G53" s="181">
        <v>3308</v>
      </c>
      <c r="H53" s="181">
        <v>6710</v>
      </c>
      <c r="I53" s="195">
        <v>825</v>
      </c>
    </row>
    <row r="54" spans="1:9" s="97" customFormat="1" ht="24" customHeight="1">
      <c r="A54" s="94"/>
      <c r="B54" s="95" t="s">
        <v>82</v>
      </c>
      <c r="C54" s="96"/>
      <c r="D54" s="191">
        <v>28441</v>
      </c>
      <c r="E54" s="200">
        <v>8964</v>
      </c>
      <c r="F54" s="200">
        <v>42</v>
      </c>
      <c r="G54" s="200">
        <v>8284</v>
      </c>
      <c r="H54" s="200">
        <v>11149</v>
      </c>
      <c r="I54" s="193">
        <v>1020</v>
      </c>
    </row>
    <row r="55" spans="1:9" s="97" customFormat="1" ht="13.5">
      <c r="A55" s="94"/>
      <c r="B55" s="95" t="s">
        <v>83</v>
      </c>
      <c r="C55" s="96"/>
      <c r="D55" s="164">
        <v>16449</v>
      </c>
      <c r="E55" s="181">
        <v>5020</v>
      </c>
      <c r="F55" s="181">
        <v>31</v>
      </c>
      <c r="G55" s="181">
        <v>3491</v>
      </c>
      <c r="H55" s="181">
        <v>7907</v>
      </c>
      <c r="I55" s="195">
        <v>406</v>
      </c>
    </row>
    <row r="56" spans="1:9" s="97" customFormat="1" ht="9" customHeight="1" thickBot="1">
      <c r="A56" s="98"/>
      <c r="B56" s="99"/>
      <c r="C56" s="100"/>
      <c r="D56" s="177"/>
      <c r="E56" s="103"/>
      <c r="F56" s="103"/>
      <c r="G56" s="107"/>
      <c r="H56" s="175"/>
      <c r="I56" s="104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125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129</v>
      </c>
      <c r="G4" s="77"/>
      <c r="H4" s="77"/>
      <c r="I4" s="77" t="s">
        <v>172</v>
      </c>
    </row>
    <row r="5" spans="1:9" ht="27" customHeight="1">
      <c r="A5" s="79"/>
      <c r="B5" s="80"/>
      <c r="C5" s="81"/>
      <c r="D5" s="82" t="s">
        <v>96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9" t="s">
        <v>86</v>
      </c>
      <c r="E6" s="86"/>
      <c r="F6" s="86"/>
      <c r="G6" s="87"/>
      <c r="H6" s="86"/>
      <c r="I6" s="316" t="s">
        <v>87</v>
      </c>
    </row>
    <row r="7" spans="1:10" ht="33.75" customHeight="1" thickBot="1">
      <c r="A7" s="88"/>
      <c r="B7" s="89"/>
      <c r="C7" s="90"/>
      <c r="D7" s="310"/>
      <c r="E7" s="91" t="s">
        <v>34</v>
      </c>
      <c r="F7" s="91" t="s">
        <v>35</v>
      </c>
      <c r="G7" s="223" t="s">
        <v>84</v>
      </c>
      <c r="H7" s="224" t="s">
        <v>85</v>
      </c>
      <c r="I7" s="317"/>
      <c r="J7" s="71"/>
    </row>
    <row r="8" spans="1:10" s="97" customFormat="1" ht="20.25" customHeight="1">
      <c r="A8" s="94"/>
      <c r="B8" s="95" t="s">
        <v>36</v>
      </c>
      <c r="C8" s="96"/>
      <c r="D8" s="189">
        <v>1578292</v>
      </c>
      <c r="E8" s="205">
        <v>342275</v>
      </c>
      <c r="F8" s="190">
        <v>7188</v>
      </c>
      <c r="G8" s="181">
        <v>329148</v>
      </c>
      <c r="H8" s="205">
        <v>897883</v>
      </c>
      <c r="I8" s="166">
        <v>70277</v>
      </c>
      <c r="J8" s="94"/>
    </row>
    <row r="9" spans="1:10" s="97" customFormat="1" ht="24" customHeight="1">
      <c r="A9" s="94"/>
      <c r="B9" s="95" t="s">
        <v>37</v>
      </c>
      <c r="C9" s="96"/>
      <c r="D9" s="191">
        <v>97555</v>
      </c>
      <c r="E9" s="200">
        <v>20722</v>
      </c>
      <c r="F9" s="192">
        <v>359</v>
      </c>
      <c r="G9" s="200">
        <v>23026</v>
      </c>
      <c r="H9" s="200">
        <v>53358</v>
      </c>
      <c r="I9" s="203">
        <v>4947</v>
      </c>
      <c r="J9" s="94"/>
    </row>
    <row r="10" spans="1:10" s="97" customFormat="1" ht="13.5">
      <c r="A10" s="94"/>
      <c r="B10" s="95" t="s">
        <v>38</v>
      </c>
      <c r="C10" s="96"/>
      <c r="D10" s="164">
        <v>18106</v>
      </c>
      <c r="E10" s="181">
        <v>4563</v>
      </c>
      <c r="F10" s="194">
        <v>66</v>
      </c>
      <c r="G10" s="181">
        <v>2816</v>
      </c>
      <c r="H10" s="181">
        <v>10641</v>
      </c>
      <c r="I10" s="166">
        <v>728</v>
      </c>
      <c r="J10" s="94"/>
    </row>
    <row r="11" spans="1:10" s="97" customFormat="1" ht="13.5">
      <c r="A11" s="94"/>
      <c r="B11" s="95" t="s">
        <v>39</v>
      </c>
      <c r="C11" s="96"/>
      <c r="D11" s="164">
        <v>17856</v>
      </c>
      <c r="E11" s="181">
        <v>4490</v>
      </c>
      <c r="F11" s="194">
        <v>137</v>
      </c>
      <c r="G11" s="181">
        <v>2590</v>
      </c>
      <c r="H11" s="181">
        <v>10601</v>
      </c>
      <c r="I11" s="166">
        <v>427</v>
      </c>
      <c r="J11" s="94"/>
    </row>
    <row r="12" spans="1:10" s="97" customFormat="1" ht="13.5">
      <c r="A12" s="94"/>
      <c r="B12" s="95" t="s">
        <v>40</v>
      </c>
      <c r="C12" s="96"/>
      <c r="D12" s="164">
        <v>25500</v>
      </c>
      <c r="E12" s="181">
        <v>6283</v>
      </c>
      <c r="F12" s="194">
        <v>62</v>
      </c>
      <c r="G12" s="181">
        <v>3065</v>
      </c>
      <c r="H12" s="181">
        <v>16062</v>
      </c>
      <c r="I12" s="166">
        <v>237</v>
      </c>
      <c r="J12" s="94"/>
    </row>
    <row r="13" spans="1:10" s="97" customFormat="1" ht="13.5">
      <c r="A13" s="94"/>
      <c r="B13" s="95" t="s">
        <v>41</v>
      </c>
      <c r="C13" s="96"/>
      <c r="D13" s="164">
        <v>15868</v>
      </c>
      <c r="E13" s="181">
        <v>4118</v>
      </c>
      <c r="F13" s="194">
        <v>58</v>
      </c>
      <c r="G13" s="181">
        <v>2350</v>
      </c>
      <c r="H13" s="181">
        <v>9312</v>
      </c>
      <c r="I13" s="166">
        <v>511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15021</v>
      </c>
      <c r="E14" s="200">
        <v>3824</v>
      </c>
      <c r="F14" s="192">
        <v>50</v>
      </c>
      <c r="G14" s="200">
        <v>2080</v>
      </c>
      <c r="H14" s="200">
        <v>9049</v>
      </c>
      <c r="I14" s="248">
        <v>20</v>
      </c>
      <c r="J14" s="94"/>
    </row>
    <row r="15" spans="1:10" s="97" customFormat="1" ht="13.5">
      <c r="A15" s="94"/>
      <c r="B15" s="95" t="s">
        <v>43</v>
      </c>
      <c r="C15" s="96"/>
      <c r="D15" s="164">
        <v>26344</v>
      </c>
      <c r="E15" s="181">
        <v>6587</v>
      </c>
      <c r="F15" s="194">
        <v>134</v>
      </c>
      <c r="G15" s="181">
        <v>4000</v>
      </c>
      <c r="H15" s="181">
        <v>15591</v>
      </c>
      <c r="I15" s="166">
        <v>537</v>
      </c>
      <c r="J15" s="94"/>
    </row>
    <row r="16" spans="1:10" s="97" customFormat="1" ht="13.5">
      <c r="A16" s="94"/>
      <c r="B16" s="95" t="s">
        <v>44</v>
      </c>
      <c r="C16" s="96"/>
      <c r="D16" s="164">
        <v>32428</v>
      </c>
      <c r="E16" s="181">
        <v>7462</v>
      </c>
      <c r="F16" s="194">
        <v>128</v>
      </c>
      <c r="G16" s="181">
        <v>5809</v>
      </c>
      <c r="H16" s="181">
        <v>18981</v>
      </c>
      <c r="I16" s="166">
        <v>1057</v>
      </c>
      <c r="J16" s="94"/>
    </row>
    <row r="17" spans="1:10" s="97" customFormat="1" ht="13.5">
      <c r="A17" s="94"/>
      <c r="B17" s="95" t="s">
        <v>45</v>
      </c>
      <c r="C17" s="96"/>
      <c r="D17" s="164">
        <v>21673</v>
      </c>
      <c r="E17" s="181">
        <v>5224</v>
      </c>
      <c r="F17" s="194">
        <v>115</v>
      </c>
      <c r="G17" s="181">
        <v>4118</v>
      </c>
      <c r="H17" s="181">
        <v>12190</v>
      </c>
      <c r="I17" s="166">
        <v>568</v>
      </c>
      <c r="J17" s="94"/>
    </row>
    <row r="18" spans="1:10" s="97" customFormat="1" ht="13.5">
      <c r="A18" s="94"/>
      <c r="B18" s="95" t="s">
        <v>46</v>
      </c>
      <c r="C18" s="96"/>
      <c r="D18" s="164">
        <v>24817</v>
      </c>
      <c r="E18" s="181">
        <v>5213</v>
      </c>
      <c r="F18" s="194">
        <v>69</v>
      </c>
      <c r="G18" s="181">
        <v>4858</v>
      </c>
      <c r="H18" s="181">
        <v>14629</v>
      </c>
      <c r="I18" s="166">
        <v>841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62569</v>
      </c>
      <c r="E19" s="200">
        <v>14609</v>
      </c>
      <c r="F19" s="192">
        <v>191</v>
      </c>
      <c r="G19" s="200">
        <v>12483</v>
      </c>
      <c r="H19" s="200">
        <v>35256</v>
      </c>
      <c r="I19" s="203">
        <v>2187</v>
      </c>
      <c r="J19" s="94"/>
    </row>
    <row r="20" spans="1:10" s="97" customFormat="1" ht="13.5">
      <c r="A20" s="94"/>
      <c r="B20" s="95" t="s">
        <v>48</v>
      </c>
      <c r="C20" s="96"/>
      <c r="D20" s="164">
        <v>56992</v>
      </c>
      <c r="E20" s="181">
        <v>12880</v>
      </c>
      <c r="F20" s="194">
        <v>210</v>
      </c>
      <c r="G20" s="181">
        <v>9617</v>
      </c>
      <c r="H20" s="181">
        <v>34227</v>
      </c>
      <c r="I20" s="166">
        <v>1705</v>
      </c>
      <c r="J20" s="94"/>
    </row>
    <row r="21" spans="1:10" s="97" customFormat="1" ht="13.5">
      <c r="A21" s="94"/>
      <c r="B21" s="95" t="s">
        <v>49</v>
      </c>
      <c r="C21" s="96"/>
      <c r="D21" s="164">
        <v>127487</v>
      </c>
      <c r="E21" s="181">
        <v>23409</v>
      </c>
      <c r="F21" s="194">
        <v>638</v>
      </c>
      <c r="G21" s="181">
        <v>21783</v>
      </c>
      <c r="H21" s="181">
        <v>81512</v>
      </c>
      <c r="I21" s="166">
        <v>5646</v>
      </c>
      <c r="J21" s="94"/>
    </row>
    <row r="22" spans="1:10" s="97" customFormat="1" ht="13.5">
      <c r="A22" s="94"/>
      <c r="B22" s="95" t="s">
        <v>50</v>
      </c>
      <c r="C22" s="96"/>
      <c r="D22" s="164">
        <v>74272</v>
      </c>
      <c r="E22" s="181">
        <v>13922</v>
      </c>
      <c r="F22" s="194">
        <v>166</v>
      </c>
      <c r="G22" s="181">
        <v>13273</v>
      </c>
      <c r="H22" s="181">
        <v>46842</v>
      </c>
      <c r="I22" s="166">
        <v>2443</v>
      </c>
      <c r="J22" s="94"/>
    </row>
    <row r="23" spans="1:10" s="97" customFormat="1" ht="13.5">
      <c r="A23" s="94"/>
      <c r="B23" s="95" t="s">
        <v>51</v>
      </c>
      <c r="C23" s="96"/>
      <c r="D23" s="164">
        <v>29288</v>
      </c>
      <c r="E23" s="181">
        <v>6773</v>
      </c>
      <c r="F23" s="194">
        <v>100</v>
      </c>
      <c r="G23" s="181">
        <v>5075</v>
      </c>
      <c r="H23" s="181">
        <v>17304</v>
      </c>
      <c r="I23" s="166">
        <v>1873</v>
      </c>
      <c r="J23" s="94"/>
    </row>
    <row r="24" spans="1:10" s="97" customFormat="1" ht="24" customHeight="1">
      <c r="A24" s="94"/>
      <c r="B24" s="95" t="s">
        <v>52</v>
      </c>
      <c r="C24" s="96"/>
      <c r="D24" s="191">
        <v>17460</v>
      </c>
      <c r="E24" s="200">
        <v>3399</v>
      </c>
      <c r="F24" s="192">
        <v>106</v>
      </c>
      <c r="G24" s="200">
        <v>5252</v>
      </c>
      <c r="H24" s="200">
        <v>8683</v>
      </c>
      <c r="I24" s="206">
        <v>2225</v>
      </c>
      <c r="J24" s="171"/>
    </row>
    <row r="25" spans="1:9" s="97" customFormat="1" ht="13.5">
      <c r="A25" s="94"/>
      <c r="B25" s="95" t="s">
        <v>53</v>
      </c>
      <c r="C25" s="96"/>
      <c r="D25" s="164">
        <v>18880</v>
      </c>
      <c r="E25" s="181">
        <v>3817</v>
      </c>
      <c r="F25" s="194">
        <v>92</v>
      </c>
      <c r="G25" s="181">
        <v>4524</v>
      </c>
      <c r="H25" s="181">
        <v>10429</v>
      </c>
      <c r="I25" s="207">
        <v>1023</v>
      </c>
    </row>
    <row r="26" spans="1:9" s="97" customFormat="1" ht="13.5">
      <c r="A26" s="94"/>
      <c r="B26" s="95" t="s">
        <v>54</v>
      </c>
      <c r="C26" s="96"/>
      <c r="D26" s="164">
        <v>11292</v>
      </c>
      <c r="E26" s="181">
        <v>2357</v>
      </c>
      <c r="F26" s="194">
        <v>60</v>
      </c>
      <c r="G26" s="181">
        <v>2316</v>
      </c>
      <c r="H26" s="181">
        <v>6543</v>
      </c>
      <c r="I26" s="207">
        <v>586</v>
      </c>
    </row>
    <row r="27" spans="1:9" s="97" customFormat="1" ht="13.5">
      <c r="A27" s="94"/>
      <c r="B27" s="95" t="s">
        <v>55</v>
      </c>
      <c r="C27" s="96"/>
      <c r="D27" s="164">
        <v>11163</v>
      </c>
      <c r="E27" s="181">
        <v>2468</v>
      </c>
      <c r="F27" s="194">
        <v>50</v>
      </c>
      <c r="G27" s="181">
        <v>2233</v>
      </c>
      <c r="H27" s="181">
        <v>6384</v>
      </c>
      <c r="I27" s="207">
        <v>219</v>
      </c>
    </row>
    <row r="28" spans="1:9" s="97" customFormat="1" ht="13.5">
      <c r="A28" s="94"/>
      <c r="B28" s="95" t="s">
        <v>56</v>
      </c>
      <c r="C28" s="96"/>
      <c r="D28" s="164">
        <v>24350</v>
      </c>
      <c r="E28" s="181">
        <v>5025</v>
      </c>
      <c r="F28" s="194">
        <v>74</v>
      </c>
      <c r="G28" s="181">
        <v>3875</v>
      </c>
      <c r="H28" s="181">
        <v>15330</v>
      </c>
      <c r="I28" s="207">
        <v>1253</v>
      </c>
    </row>
    <row r="29" spans="1:9" s="97" customFormat="1" ht="24" customHeight="1">
      <c r="A29" s="94"/>
      <c r="B29" s="95" t="s">
        <v>57</v>
      </c>
      <c r="C29" s="96"/>
      <c r="D29" s="191">
        <v>20865</v>
      </c>
      <c r="E29" s="200">
        <v>4140</v>
      </c>
      <c r="F29" s="192">
        <v>137</v>
      </c>
      <c r="G29" s="200">
        <v>3462</v>
      </c>
      <c r="H29" s="200">
        <v>13096</v>
      </c>
      <c r="I29" s="206">
        <v>534</v>
      </c>
    </row>
    <row r="30" spans="1:9" s="97" customFormat="1" ht="13.5">
      <c r="A30" s="94"/>
      <c r="B30" s="95" t="s">
        <v>58</v>
      </c>
      <c r="C30" s="96"/>
      <c r="D30" s="164">
        <v>39186</v>
      </c>
      <c r="E30" s="181">
        <v>6983</v>
      </c>
      <c r="F30" s="194">
        <v>178</v>
      </c>
      <c r="G30" s="181">
        <v>10630</v>
      </c>
      <c r="H30" s="181">
        <v>21347</v>
      </c>
      <c r="I30" s="207">
        <v>2366</v>
      </c>
    </row>
    <row r="31" spans="1:9" s="97" customFormat="1" ht="13.5">
      <c r="A31" s="94"/>
      <c r="B31" s="95" t="s">
        <v>59</v>
      </c>
      <c r="C31" s="96"/>
      <c r="D31" s="164">
        <v>67573</v>
      </c>
      <c r="E31" s="181">
        <v>13012</v>
      </c>
      <c r="F31" s="194">
        <v>275</v>
      </c>
      <c r="G31" s="181">
        <v>13851</v>
      </c>
      <c r="H31" s="181">
        <v>40371</v>
      </c>
      <c r="I31" s="207">
        <v>2891</v>
      </c>
    </row>
    <row r="32" spans="1:9" s="97" customFormat="1" ht="13.5">
      <c r="A32" s="94"/>
      <c r="B32" s="95" t="s">
        <v>60</v>
      </c>
      <c r="C32" s="96"/>
      <c r="D32" s="164">
        <v>20587</v>
      </c>
      <c r="E32" s="181">
        <v>4804</v>
      </c>
      <c r="F32" s="194">
        <v>54</v>
      </c>
      <c r="G32" s="181">
        <v>4208</v>
      </c>
      <c r="H32" s="181">
        <v>11497</v>
      </c>
      <c r="I32" s="207">
        <v>989</v>
      </c>
    </row>
    <row r="33" spans="1:9" s="97" customFormat="1" ht="13.5">
      <c r="A33" s="94"/>
      <c r="B33" s="95" t="s">
        <v>61</v>
      </c>
      <c r="C33" s="96"/>
      <c r="D33" s="164">
        <v>14734</v>
      </c>
      <c r="E33" s="181">
        <v>2403</v>
      </c>
      <c r="F33" s="194">
        <v>102</v>
      </c>
      <c r="G33" s="181">
        <v>2762</v>
      </c>
      <c r="H33" s="181">
        <v>9435</v>
      </c>
      <c r="I33" s="207">
        <v>402</v>
      </c>
    </row>
    <row r="34" spans="1:9" s="97" customFormat="1" ht="24" customHeight="1">
      <c r="A34" s="94"/>
      <c r="B34" s="95" t="s">
        <v>62</v>
      </c>
      <c r="C34" s="96"/>
      <c r="D34" s="191">
        <v>36047</v>
      </c>
      <c r="E34" s="200">
        <v>6431</v>
      </c>
      <c r="F34" s="192">
        <v>306</v>
      </c>
      <c r="G34" s="200">
        <v>6235</v>
      </c>
      <c r="H34" s="200">
        <v>23039</v>
      </c>
      <c r="I34" s="206">
        <v>3299</v>
      </c>
    </row>
    <row r="35" spans="1:9" s="97" customFormat="1" ht="13.5">
      <c r="A35" s="94"/>
      <c r="B35" s="95" t="s">
        <v>63</v>
      </c>
      <c r="C35" s="96"/>
      <c r="D35" s="164">
        <v>108481</v>
      </c>
      <c r="E35" s="181">
        <v>19413</v>
      </c>
      <c r="F35" s="194">
        <v>643</v>
      </c>
      <c r="G35" s="181">
        <v>23052</v>
      </c>
      <c r="H35" s="181">
        <v>65295</v>
      </c>
      <c r="I35" s="207">
        <v>3052</v>
      </c>
    </row>
    <row r="36" spans="1:9" s="97" customFormat="1" ht="13.5">
      <c r="A36" s="94"/>
      <c r="B36" s="95" t="s">
        <v>64</v>
      </c>
      <c r="C36" s="96"/>
      <c r="D36" s="164">
        <v>63980</v>
      </c>
      <c r="E36" s="181">
        <v>11735</v>
      </c>
      <c r="F36" s="194">
        <v>211</v>
      </c>
      <c r="G36" s="181">
        <v>14128</v>
      </c>
      <c r="H36" s="181">
        <v>37852</v>
      </c>
      <c r="I36" s="207">
        <v>2609</v>
      </c>
    </row>
    <row r="37" spans="1:9" s="97" customFormat="1" ht="13.5">
      <c r="A37" s="94"/>
      <c r="B37" s="95" t="s">
        <v>65</v>
      </c>
      <c r="C37" s="96"/>
      <c r="D37" s="164">
        <v>16438</v>
      </c>
      <c r="E37" s="181">
        <v>2865</v>
      </c>
      <c r="F37" s="194">
        <v>60</v>
      </c>
      <c r="G37" s="181">
        <v>3243</v>
      </c>
      <c r="H37" s="181">
        <v>10257</v>
      </c>
      <c r="I37" s="207">
        <v>866</v>
      </c>
    </row>
    <row r="38" spans="1:9" s="97" customFormat="1" ht="13.5">
      <c r="A38" s="94"/>
      <c r="B38" s="95" t="s">
        <v>66</v>
      </c>
      <c r="C38" s="96"/>
      <c r="D38" s="164">
        <v>14167</v>
      </c>
      <c r="E38" s="181">
        <v>2336</v>
      </c>
      <c r="F38" s="194">
        <v>166</v>
      </c>
      <c r="G38" s="181">
        <v>2784</v>
      </c>
      <c r="H38" s="181">
        <v>8849</v>
      </c>
      <c r="I38" s="207">
        <v>574</v>
      </c>
    </row>
    <row r="39" spans="1:9" s="97" customFormat="1" ht="24" customHeight="1">
      <c r="A39" s="94"/>
      <c r="B39" s="95" t="s">
        <v>67</v>
      </c>
      <c r="C39" s="96"/>
      <c r="D39" s="191">
        <v>8936</v>
      </c>
      <c r="E39" s="200">
        <v>2008</v>
      </c>
      <c r="F39" s="192">
        <v>34</v>
      </c>
      <c r="G39" s="200">
        <v>1754</v>
      </c>
      <c r="H39" s="200">
        <v>5128</v>
      </c>
      <c r="I39" s="206">
        <v>464</v>
      </c>
    </row>
    <row r="40" spans="1:9" s="97" customFormat="1" ht="13.5">
      <c r="A40" s="94"/>
      <c r="B40" s="95" t="s">
        <v>68</v>
      </c>
      <c r="C40" s="96"/>
      <c r="D40" s="164">
        <v>11184</v>
      </c>
      <c r="E40" s="181">
        <v>2432</v>
      </c>
      <c r="F40" s="194">
        <v>33</v>
      </c>
      <c r="G40" s="181">
        <v>2300</v>
      </c>
      <c r="H40" s="181">
        <v>6389</v>
      </c>
      <c r="I40" s="207">
        <v>400</v>
      </c>
    </row>
    <row r="41" spans="1:9" s="97" customFormat="1" ht="13.5">
      <c r="A41" s="94"/>
      <c r="B41" s="95" t="s">
        <v>69</v>
      </c>
      <c r="C41" s="96"/>
      <c r="D41" s="164">
        <v>29574</v>
      </c>
      <c r="E41" s="181">
        <v>5749</v>
      </c>
      <c r="F41" s="194">
        <v>216</v>
      </c>
      <c r="G41" s="181">
        <v>4881</v>
      </c>
      <c r="H41" s="181">
        <v>18702</v>
      </c>
      <c r="I41" s="207">
        <v>748</v>
      </c>
    </row>
    <row r="42" spans="1:9" s="97" customFormat="1" ht="13.5">
      <c r="A42" s="94"/>
      <c r="B42" s="95" t="s">
        <v>70</v>
      </c>
      <c r="C42" s="96"/>
      <c r="D42" s="164">
        <v>40941</v>
      </c>
      <c r="E42" s="181">
        <v>9195</v>
      </c>
      <c r="F42" s="194">
        <v>155</v>
      </c>
      <c r="G42" s="181">
        <v>10330</v>
      </c>
      <c r="H42" s="181">
        <v>21199</v>
      </c>
      <c r="I42" s="207">
        <v>2721</v>
      </c>
    </row>
    <row r="43" spans="1:9" s="97" customFormat="1" ht="13.5">
      <c r="A43" s="94"/>
      <c r="B43" s="95" t="s">
        <v>71</v>
      </c>
      <c r="C43" s="96"/>
      <c r="D43" s="164">
        <v>27273</v>
      </c>
      <c r="E43" s="181">
        <v>6070</v>
      </c>
      <c r="F43" s="194">
        <v>130</v>
      </c>
      <c r="G43" s="181">
        <v>9701</v>
      </c>
      <c r="H43" s="181">
        <v>11332</v>
      </c>
      <c r="I43" s="207">
        <v>2213</v>
      </c>
    </row>
    <row r="44" spans="1:9" s="97" customFormat="1" ht="24" customHeight="1">
      <c r="A44" s="94"/>
      <c r="B44" s="95" t="s">
        <v>72</v>
      </c>
      <c r="C44" s="96"/>
      <c r="D44" s="191">
        <v>15007</v>
      </c>
      <c r="E44" s="200">
        <v>3928</v>
      </c>
      <c r="F44" s="200">
        <v>49</v>
      </c>
      <c r="G44" s="200">
        <v>4334</v>
      </c>
      <c r="H44" s="200">
        <v>6680</v>
      </c>
      <c r="I44" s="206">
        <v>1308</v>
      </c>
    </row>
    <row r="45" spans="1:9" s="97" customFormat="1" ht="13.5">
      <c r="A45" s="94"/>
      <c r="B45" s="95" t="s">
        <v>73</v>
      </c>
      <c r="C45" s="96"/>
      <c r="D45" s="164">
        <v>15448</v>
      </c>
      <c r="E45" s="181">
        <v>3430</v>
      </c>
      <c r="F45" s="181">
        <v>123</v>
      </c>
      <c r="G45" s="181">
        <v>2680</v>
      </c>
      <c r="H45" s="181">
        <v>9197</v>
      </c>
      <c r="I45" s="207">
        <v>641</v>
      </c>
    </row>
    <row r="46" spans="1:9" s="97" customFormat="1" ht="13.5">
      <c r="A46" s="94"/>
      <c r="B46" s="95" t="s">
        <v>74</v>
      </c>
      <c r="C46" s="96"/>
      <c r="D46" s="164">
        <v>22821</v>
      </c>
      <c r="E46" s="181">
        <v>5207</v>
      </c>
      <c r="F46" s="181">
        <v>153</v>
      </c>
      <c r="G46" s="181">
        <v>5129</v>
      </c>
      <c r="H46" s="181">
        <v>12306</v>
      </c>
      <c r="I46" s="207">
        <v>1217</v>
      </c>
    </row>
    <row r="47" spans="1:9" s="97" customFormat="1" ht="13.5">
      <c r="A47" s="94"/>
      <c r="B47" s="95" t="s">
        <v>75</v>
      </c>
      <c r="C47" s="96"/>
      <c r="D47" s="164">
        <v>18665</v>
      </c>
      <c r="E47" s="181">
        <v>3721</v>
      </c>
      <c r="F47" s="181">
        <v>170</v>
      </c>
      <c r="G47" s="181">
        <v>6802</v>
      </c>
      <c r="H47" s="181">
        <v>7961</v>
      </c>
      <c r="I47" s="207">
        <v>2200</v>
      </c>
    </row>
    <row r="48" spans="1:9" s="97" customFormat="1" ht="13.5">
      <c r="A48" s="94"/>
      <c r="B48" s="95" t="s">
        <v>76</v>
      </c>
      <c r="C48" s="96"/>
      <c r="D48" s="164">
        <v>86799</v>
      </c>
      <c r="E48" s="181">
        <v>21572</v>
      </c>
      <c r="F48" s="181">
        <v>315</v>
      </c>
      <c r="G48" s="181">
        <v>21735</v>
      </c>
      <c r="H48" s="181">
        <v>43121</v>
      </c>
      <c r="I48" s="207">
        <v>4515</v>
      </c>
    </row>
    <row r="49" spans="1:9" s="97" customFormat="1" ht="24" customHeight="1">
      <c r="A49" s="94"/>
      <c r="B49" s="95" t="s">
        <v>77</v>
      </c>
      <c r="C49" s="96"/>
      <c r="D49" s="191">
        <v>15114</v>
      </c>
      <c r="E49" s="200">
        <v>4284</v>
      </c>
      <c r="F49" s="200">
        <v>30</v>
      </c>
      <c r="G49" s="200">
        <v>4350</v>
      </c>
      <c r="H49" s="200">
        <v>6428</v>
      </c>
      <c r="I49" s="206">
        <v>991</v>
      </c>
    </row>
    <row r="50" spans="1:9" s="97" customFormat="1" ht="13.5">
      <c r="A50" s="94"/>
      <c r="B50" s="95" t="s">
        <v>78</v>
      </c>
      <c r="C50" s="96"/>
      <c r="D50" s="164">
        <v>27124</v>
      </c>
      <c r="E50" s="181">
        <v>7990</v>
      </c>
      <c r="F50" s="181">
        <v>143</v>
      </c>
      <c r="G50" s="181">
        <v>6458</v>
      </c>
      <c r="H50" s="181">
        <v>12495</v>
      </c>
      <c r="I50" s="207">
        <v>897</v>
      </c>
    </row>
    <row r="51" spans="1:9" s="97" customFormat="1" ht="13.5">
      <c r="A51" s="94"/>
      <c r="B51" s="95" t="s">
        <v>79</v>
      </c>
      <c r="C51" s="96"/>
      <c r="D51" s="164">
        <v>35368</v>
      </c>
      <c r="E51" s="181">
        <v>8955</v>
      </c>
      <c r="F51" s="181">
        <v>231</v>
      </c>
      <c r="G51" s="181">
        <v>9442</v>
      </c>
      <c r="H51" s="181">
        <v>16692</v>
      </c>
      <c r="I51" s="207">
        <v>2486</v>
      </c>
    </row>
    <row r="52" spans="1:9" s="97" customFormat="1" ht="13.5">
      <c r="A52" s="94"/>
      <c r="B52" s="95" t="s">
        <v>80</v>
      </c>
      <c r="C52" s="96"/>
      <c r="D52" s="164">
        <v>20113</v>
      </c>
      <c r="E52" s="181">
        <v>5250</v>
      </c>
      <c r="F52" s="181">
        <v>50</v>
      </c>
      <c r="G52" s="181">
        <v>2904</v>
      </c>
      <c r="H52" s="181">
        <v>11869</v>
      </c>
      <c r="I52" s="207">
        <v>429</v>
      </c>
    </row>
    <row r="53" spans="1:9" s="97" customFormat="1" ht="13.5">
      <c r="A53" s="94"/>
      <c r="B53" s="95" t="s">
        <v>81</v>
      </c>
      <c r="C53" s="96"/>
      <c r="D53" s="164">
        <v>19308</v>
      </c>
      <c r="E53" s="181">
        <v>5844</v>
      </c>
      <c r="F53" s="181">
        <v>110</v>
      </c>
      <c r="G53" s="181">
        <v>3853</v>
      </c>
      <c r="H53" s="181">
        <v>9471</v>
      </c>
      <c r="I53" s="207">
        <v>929</v>
      </c>
    </row>
    <row r="54" spans="1:9" s="97" customFormat="1" ht="24" customHeight="1">
      <c r="A54" s="94"/>
      <c r="B54" s="95" t="s">
        <v>82</v>
      </c>
      <c r="C54" s="96"/>
      <c r="D54" s="191">
        <v>34688</v>
      </c>
      <c r="E54" s="200">
        <v>9904</v>
      </c>
      <c r="F54" s="200">
        <v>178</v>
      </c>
      <c r="G54" s="200">
        <v>9211</v>
      </c>
      <c r="H54" s="200">
        <v>15351</v>
      </c>
      <c r="I54" s="206">
        <v>1080</v>
      </c>
    </row>
    <row r="55" spans="1:9" s="97" customFormat="1" ht="13.5">
      <c r="A55" s="94"/>
      <c r="B55" s="95" t="s">
        <v>83</v>
      </c>
      <c r="C55" s="96"/>
      <c r="D55" s="164">
        <v>18950</v>
      </c>
      <c r="E55" s="181">
        <v>5469</v>
      </c>
      <c r="F55" s="181">
        <v>71</v>
      </c>
      <c r="G55" s="181">
        <v>3786</v>
      </c>
      <c r="H55" s="181">
        <v>9600</v>
      </c>
      <c r="I55" s="207">
        <v>423</v>
      </c>
    </row>
    <row r="56" spans="1:9" s="97" customFormat="1" ht="9" customHeight="1" thickBot="1">
      <c r="A56" s="98"/>
      <c r="B56" s="99"/>
      <c r="C56" s="100"/>
      <c r="D56" s="168"/>
      <c r="E56" s="168"/>
      <c r="F56" s="168"/>
      <c r="G56" s="167"/>
      <c r="H56" s="168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126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172</v>
      </c>
    </row>
    <row r="5" spans="1:9" ht="27" customHeight="1">
      <c r="A5" s="79"/>
      <c r="B5" s="80"/>
      <c r="C5" s="81"/>
      <c r="D5" s="82" t="s">
        <v>98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9" t="s">
        <v>86</v>
      </c>
      <c r="E6" s="86"/>
      <c r="F6" s="86"/>
      <c r="G6" s="87"/>
      <c r="H6" s="86"/>
      <c r="I6" s="316" t="s">
        <v>87</v>
      </c>
    </row>
    <row r="7" spans="1:10" ht="33.75" customHeight="1" thickBot="1">
      <c r="A7" s="88"/>
      <c r="B7" s="89"/>
      <c r="C7" s="90"/>
      <c r="D7" s="310"/>
      <c r="E7" s="91" t="s">
        <v>34</v>
      </c>
      <c r="F7" s="91" t="s">
        <v>35</v>
      </c>
      <c r="G7" s="209" t="s">
        <v>84</v>
      </c>
      <c r="H7" s="91" t="s">
        <v>85</v>
      </c>
      <c r="I7" s="313"/>
      <c r="J7" s="71"/>
    </row>
    <row r="8" spans="1:10" s="97" customFormat="1" ht="20.25" customHeight="1">
      <c r="A8" s="94"/>
      <c r="B8" s="95" t="s">
        <v>36</v>
      </c>
      <c r="C8" s="96"/>
      <c r="D8" s="189">
        <v>1183016</v>
      </c>
      <c r="E8" s="205">
        <v>29785</v>
      </c>
      <c r="F8" s="205">
        <v>991</v>
      </c>
      <c r="G8" s="205">
        <v>27391</v>
      </c>
      <c r="H8" s="181">
        <v>1124712</v>
      </c>
      <c r="I8" s="166">
        <v>3801</v>
      </c>
      <c r="J8" s="94"/>
    </row>
    <row r="9" spans="1:10" s="97" customFormat="1" ht="24" customHeight="1">
      <c r="A9" s="94"/>
      <c r="B9" s="95" t="s">
        <v>37</v>
      </c>
      <c r="C9" s="96"/>
      <c r="D9" s="191">
        <v>62808</v>
      </c>
      <c r="E9" s="200">
        <v>1986</v>
      </c>
      <c r="F9" s="200">
        <v>36</v>
      </c>
      <c r="G9" s="200">
        <v>1211</v>
      </c>
      <c r="H9" s="200">
        <v>59575</v>
      </c>
      <c r="I9" s="203">
        <v>163</v>
      </c>
      <c r="J9" s="94"/>
    </row>
    <row r="10" spans="1:10" s="97" customFormat="1" ht="13.5">
      <c r="A10" s="94"/>
      <c r="B10" s="95" t="s">
        <v>38</v>
      </c>
      <c r="C10" s="96"/>
      <c r="D10" s="164">
        <v>12665</v>
      </c>
      <c r="E10" s="181">
        <v>517</v>
      </c>
      <c r="F10" s="181">
        <v>10</v>
      </c>
      <c r="G10" s="181">
        <v>236</v>
      </c>
      <c r="H10" s="181">
        <v>11902</v>
      </c>
      <c r="I10" s="166">
        <v>38</v>
      </c>
      <c r="J10" s="94"/>
    </row>
    <row r="11" spans="1:10" s="97" customFormat="1" ht="13.5">
      <c r="A11" s="94"/>
      <c r="B11" s="95" t="s">
        <v>39</v>
      </c>
      <c r="C11" s="96"/>
      <c r="D11" s="164">
        <v>12228</v>
      </c>
      <c r="E11" s="181">
        <v>387</v>
      </c>
      <c r="F11" s="181">
        <v>5</v>
      </c>
      <c r="G11" s="181">
        <v>152</v>
      </c>
      <c r="H11" s="181">
        <v>11684</v>
      </c>
      <c r="I11" s="166">
        <v>17</v>
      </c>
      <c r="J11" s="94"/>
    </row>
    <row r="12" spans="1:10" s="97" customFormat="1" ht="13.5">
      <c r="A12" s="94"/>
      <c r="B12" s="95" t="s">
        <v>40</v>
      </c>
      <c r="C12" s="96"/>
      <c r="D12" s="164">
        <v>21853</v>
      </c>
      <c r="E12" s="181">
        <v>484</v>
      </c>
      <c r="F12" s="181">
        <v>11</v>
      </c>
      <c r="G12" s="181">
        <v>296</v>
      </c>
      <c r="H12" s="181">
        <v>21060</v>
      </c>
      <c r="I12" s="166">
        <v>22</v>
      </c>
      <c r="J12" s="94"/>
    </row>
    <row r="13" spans="1:10" s="97" customFormat="1" ht="13.5">
      <c r="A13" s="94"/>
      <c r="B13" s="95" t="s">
        <v>41</v>
      </c>
      <c r="C13" s="96"/>
      <c r="D13" s="164">
        <v>11348</v>
      </c>
      <c r="E13" s="181">
        <v>385</v>
      </c>
      <c r="F13" s="181">
        <v>4</v>
      </c>
      <c r="G13" s="181">
        <v>185</v>
      </c>
      <c r="H13" s="181">
        <v>10774</v>
      </c>
      <c r="I13" s="166">
        <v>7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12533</v>
      </c>
      <c r="E14" s="200">
        <v>401</v>
      </c>
      <c r="F14" s="192">
        <v>5</v>
      </c>
      <c r="G14" s="200">
        <v>242</v>
      </c>
      <c r="H14" s="200">
        <v>11885</v>
      </c>
      <c r="I14" s="248">
        <v>25</v>
      </c>
      <c r="J14" s="94"/>
    </row>
    <row r="15" spans="1:10" s="97" customFormat="1" ht="13.5">
      <c r="A15" s="94"/>
      <c r="B15" s="95" t="s">
        <v>43</v>
      </c>
      <c r="C15" s="96"/>
      <c r="D15" s="164">
        <v>18024</v>
      </c>
      <c r="E15" s="194">
        <v>444</v>
      </c>
      <c r="F15" s="194">
        <v>5</v>
      </c>
      <c r="G15" s="194">
        <v>228</v>
      </c>
      <c r="H15" s="194">
        <v>17347</v>
      </c>
      <c r="I15" s="166">
        <v>41</v>
      </c>
      <c r="J15" s="94"/>
    </row>
    <row r="16" spans="1:10" s="97" customFormat="1" ht="13.5">
      <c r="A16" s="94"/>
      <c r="B16" s="95" t="s">
        <v>44</v>
      </c>
      <c r="C16" s="96"/>
      <c r="D16" s="164">
        <v>23428</v>
      </c>
      <c r="E16" s="194">
        <v>530</v>
      </c>
      <c r="F16" s="194">
        <v>14</v>
      </c>
      <c r="G16" s="194">
        <v>403</v>
      </c>
      <c r="H16" s="194">
        <v>22481</v>
      </c>
      <c r="I16" s="166">
        <v>83</v>
      </c>
      <c r="J16" s="94"/>
    </row>
    <row r="17" spans="1:10" s="97" customFormat="1" ht="13.5">
      <c r="A17" s="94"/>
      <c r="B17" s="95" t="s">
        <v>45</v>
      </c>
      <c r="C17" s="96"/>
      <c r="D17" s="164">
        <v>15855</v>
      </c>
      <c r="E17" s="194">
        <v>340</v>
      </c>
      <c r="F17" s="194">
        <v>12</v>
      </c>
      <c r="G17" s="194">
        <v>272</v>
      </c>
      <c r="H17" s="194">
        <v>15231</v>
      </c>
      <c r="I17" s="166">
        <v>25</v>
      </c>
      <c r="J17" s="94"/>
    </row>
    <row r="18" spans="1:10" s="97" customFormat="1" ht="13.5">
      <c r="A18" s="94"/>
      <c r="B18" s="95" t="s">
        <v>46</v>
      </c>
      <c r="C18" s="96"/>
      <c r="D18" s="164">
        <v>19629</v>
      </c>
      <c r="E18" s="194">
        <v>347</v>
      </c>
      <c r="F18" s="194">
        <v>11</v>
      </c>
      <c r="G18" s="194">
        <v>309</v>
      </c>
      <c r="H18" s="194">
        <v>18956</v>
      </c>
      <c r="I18" s="166">
        <v>16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45528</v>
      </c>
      <c r="E19" s="192">
        <v>1295</v>
      </c>
      <c r="F19" s="192">
        <v>41</v>
      </c>
      <c r="G19" s="192">
        <v>904</v>
      </c>
      <c r="H19" s="192">
        <v>43268</v>
      </c>
      <c r="I19" s="203">
        <v>109</v>
      </c>
      <c r="J19" s="94"/>
    </row>
    <row r="20" spans="1:10" s="97" customFormat="1" ht="13.5">
      <c r="A20" s="94"/>
      <c r="B20" s="95" t="s">
        <v>48</v>
      </c>
      <c r="C20" s="96"/>
      <c r="D20" s="164">
        <v>46151</v>
      </c>
      <c r="E20" s="194">
        <v>1002</v>
      </c>
      <c r="F20" s="194">
        <v>30</v>
      </c>
      <c r="G20" s="194">
        <v>808</v>
      </c>
      <c r="H20" s="194">
        <v>44300</v>
      </c>
      <c r="I20" s="166">
        <v>124</v>
      </c>
      <c r="J20" s="94"/>
    </row>
    <row r="21" spans="1:10" s="97" customFormat="1" ht="13.5">
      <c r="A21" s="94"/>
      <c r="B21" s="95" t="s">
        <v>49</v>
      </c>
      <c r="C21" s="96"/>
      <c r="D21" s="164">
        <v>122079</v>
      </c>
      <c r="E21" s="194">
        <v>2824</v>
      </c>
      <c r="F21" s="194">
        <v>132</v>
      </c>
      <c r="G21" s="194">
        <v>1917</v>
      </c>
      <c r="H21" s="194">
        <v>117199</v>
      </c>
      <c r="I21" s="166">
        <v>243</v>
      </c>
      <c r="J21" s="94"/>
    </row>
    <row r="22" spans="1:10" s="97" customFormat="1" ht="13.5">
      <c r="A22" s="94"/>
      <c r="B22" s="95" t="s">
        <v>50</v>
      </c>
      <c r="C22" s="96"/>
      <c r="D22" s="164">
        <v>71128</v>
      </c>
      <c r="E22" s="194">
        <v>1369</v>
      </c>
      <c r="F22" s="194">
        <v>43</v>
      </c>
      <c r="G22" s="194">
        <v>1150</v>
      </c>
      <c r="H22" s="194">
        <v>68546</v>
      </c>
      <c r="I22" s="166">
        <v>94</v>
      </c>
      <c r="J22" s="94"/>
    </row>
    <row r="23" spans="1:10" s="97" customFormat="1" ht="13.5">
      <c r="A23" s="94"/>
      <c r="B23" s="95" t="s">
        <v>51</v>
      </c>
      <c r="C23" s="96"/>
      <c r="D23" s="164">
        <v>21293</v>
      </c>
      <c r="E23" s="194">
        <v>482</v>
      </c>
      <c r="F23" s="194">
        <v>21</v>
      </c>
      <c r="G23" s="194">
        <v>316</v>
      </c>
      <c r="H23" s="194">
        <v>20474</v>
      </c>
      <c r="I23" s="166">
        <v>95</v>
      </c>
      <c r="J23" s="94"/>
    </row>
    <row r="24" spans="1:10" s="97" customFormat="1" ht="24" customHeight="1">
      <c r="A24" s="94"/>
      <c r="B24" s="95" t="s">
        <v>52</v>
      </c>
      <c r="C24" s="96"/>
      <c r="D24" s="191">
        <v>11289</v>
      </c>
      <c r="E24" s="192">
        <v>259</v>
      </c>
      <c r="F24" s="192">
        <v>7</v>
      </c>
      <c r="G24" s="192">
        <v>518</v>
      </c>
      <c r="H24" s="192">
        <v>10504</v>
      </c>
      <c r="I24" s="203">
        <v>157</v>
      </c>
      <c r="J24" s="94"/>
    </row>
    <row r="25" spans="1:10" s="97" customFormat="1" ht="13.5">
      <c r="A25" s="94"/>
      <c r="B25" s="95" t="s">
        <v>53</v>
      </c>
      <c r="C25" s="96"/>
      <c r="D25" s="164">
        <v>12816</v>
      </c>
      <c r="E25" s="194">
        <v>346</v>
      </c>
      <c r="F25" s="194">
        <v>8</v>
      </c>
      <c r="G25" s="194">
        <v>308</v>
      </c>
      <c r="H25" s="194">
        <v>12154</v>
      </c>
      <c r="I25" s="195">
        <v>46</v>
      </c>
      <c r="J25" s="171"/>
    </row>
    <row r="26" spans="1:10" s="97" customFormat="1" ht="13.5">
      <c r="A26" s="94"/>
      <c r="B26" s="95" t="s">
        <v>54</v>
      </c>
      <c r="C26" s="96"/>
      <c r="D26" s="164">
        <v>8605</v>
      </c>
      <c r="E26" s="194">
        <v>234</v>
      </c>
      <c r="F26" s="194">
        <v>10</v>
      </c>
      <c r="G26" s="194">
        <v>284</v>
      </c>
      <c r="H26" s="194">
        <v>8066</v>
      </c>
      <c r="I26" s="195">
        <v>78</v>
      </c>
      <c r="J26" s="171"/>
    </row>
    <row r="27" spans="1:9" s="97" customFormat="1" ht="13.5">
      <c r="A27" s="94"/>
      <c r="B27" s="95" t="s">
        <v>55</v>
      </c>
      <c r="C27" s="96"/>
      <c r="D27" s="164">
        <v>7609</v>
      </c>
      <c r="E27" s="194">
        <v>187</v>
      </c>
      <c r="F27" s="194">
        <v>3</v>
      </c>
      <c r="G27" s="194">
        <v>253</v>
      </c>
      <c r="H27" s="194">
        <v>7166</v>
      </c>
      <c r="I27" s="195">
        <v>24</v>
      </c>
    </row>
    <row r="28" spans="1:9" s="97" customFormat="1" ht="13.5">
      <c r="A28" s="94"/>
      <c r="B28" s="95" t="s">
        <v>56</v>
      </c>
      <c r="C28" s="96"/>
      <c r="D28" s="164">
        <v>21879</v>
      </c>
      <c r="E28" s="194">
        <v>457</v>
      </c>
      <c r="F28" s="194">
        <v>12</v>
      </c>
      <c r="G28" s="194">
        <v>508</v>
      </c>
      <c r="H28" s="194">
        <v>20896</v>
      </c>
      <c r="I28" s="195">
        <v>185</v>
      </c>
    </row>
    <row r="29" spans="1:9" s="97" customFormat="1" ht="24" customHeight="1">
      <c r="A29" s="94"/>
      <c r="B29" s="95" t="s">
        <v>57</v>
      </c>
      <c r="C29" s="96"/>
      <c r="D29" s="191">
        <v>17717</v>
      </c>
      <c r="E29" s="192">
        <v>413</v>
      </c>
      <c r="F29" s="192">
        <v>15</v>
      </c>
      <c r="G29" s="192">
        <v>318</v>
      </c>
      <c r="H29" s="192">
        <v>16971</v>
      </c>
      <c r="I29" s="193">
        <v>64</v>
      </c>
    </row>
    <row r="30" spans="1:9" s="97" customFormat="1" ht="13.5">
      <c r="A30" s="94"/>
      <c r="B30" s="95" t="s">
        <v>58</v>
      </c>
      <c r="C30" s="96"/>
      <c r="D30" s="164">
        <v>29743</v>
      </c>
      <c r="E30" s="194">
        <v>632</v>
      </c>
      <c r="F30" s="194">
        <v>22</v>
      </c>
      <c r="G30" s="194">
        <v>974</v>
      </c>
      <c r="H30" s="194">
        <v>28106</v>
      </c>
      <c r="I30" s="195">
        <v>168</v>
      </c>
    </row>
    <row r="31" spans="1:9" s="97" customFormat="1" ht="13.5">
      <c r="A31" s="94"/>
      <c r="B31" s="95" t="s">
        <v>59</v>
      </c>
      <c r="C31" s="96"/>
      <c r="D31" s="164">
        <v>59782</v>
      </c>
      <c r="E31" s="194">
        <v>1274</v>
      </c>
      <c r="F31" s="194">
        <v>52</v>
      </c>
      <c r="G31" s="194">
        <v>1407</v>
      </c>
      <c r="H31" s="194">
        <v>57049</v>
      </c>
      <c r="I31" s="195">
        <v>140</v>
      </c>
    </row>
    <row r="32" spans="1:9" s="97" customFormat="1" ht="13.5">
      <c r="A32" s="94"/>
      <c r="B32" s="95" t="s">
        <v>60</v>
      </c>
      <c r="C32" s="96"/>
      <c r="D32" s="164">
        <v>14880</v>
      </c>
      <c r="E32" s="194">
        <v>374</v>
      </c>
      <c r="F32" s="194">
        <v>5</v>
      </c>
      <c r="G32" s="194">
        <v>253</v>
      </c>
      <c r="H32" s="194">
        <v>14242</v>
      </c>
      <c r="I32" s="195">
        <v>38</v>
      </c>
    </row>
    <row r="33" spans="1:9" s="97" customFormat="1" ht="13.5">
      <c r="A33" s="94"/>
      <c r="B33" s="95" t="s">
        <v>61</v>
      </c>
      <c r="C33" s="96"/>
      <c r="D33" s="164">
        <v>11748</v>
      </c>
      <c r="E33" s="194">
        <v>246</v>
      </c>
      <c r="F33" s="194">
        <v>6</v>
      </c>
      <c r="G33" s="194">
        <v>222</v>
      </c>
      <c r="H33" s="194">
        <v>11274</v>
      </c>
      <c r="I33" s="195">
        <v>58</v>
      </c>
    </row>
    <row r="34" spans="1:9" s="97" customFormat="1" ht="24" customHeight="1">
      <c r="A34" s="94"/>
      <c r="B34" s="95" t="s">
        <v>62</v>
      </c>
      <c r="C34" s="96"/>
      <c r="D34" s="191">
        <v>25953</v>
      </c>
      <c r="E34" s="192">
        <v>571</v>
      </c>
      <c r="F34" s="192">
        <v>25</v>
      </c>
      <c r="G34" s="200">
        <v>338</v>
      </c>
      <c r="H34" s="192">
        <v>25019</v>
      </c>
      <c r="I34" s="193">
        <v>159</v>
      </c>
    </row>
    <row r="35" spans="1:9" s="97" customFormat="1" ht="13.5">
      <c r="A35" s="94"/>
      <c r="B35" s="95" t="s">
        <v>63</v>
      </c>
      <c r="C35" s="96"/>
      <c r="D35" s="164">
        <v>87305</v>
      </c>
      <c r="E35" s="181">
        <v>2021</v>
      </c>
      <c r="F35" s="181">
        <v>130</v>
      </c>
      <c r="G35" s="181">
        <v>1657</v>
      </c>
      <c r="H35" s="181">
        <v>83496</v>
      </c>
      <c r="I35" s="195">
        <v>171</v>
      </c>
    </row>
    <row r="36" spans="1:9" s="97" customFormat="1" ht="13.5">
      <c r="A36" s="94"/>
      <c r="B36" s="95" t="s">
        <v>64</v>
      </c>
      <c r="C36" s="96"/>
      <c r="D36" s="164">
        <v>50653</v>
      </c>
      <c r="E36" s="181">
        <v>961</v>
      </c>
      <c r="F36" s="181">
        <v>32</v>
      </c>
      <c r="G36" s="181">
        <v>1122</v>
      </c>
      <c r="H36" s="181">
        <v>48538</v>
      </c>
      <c r="I36" s="195">
        <v>84</v>
      </c>
    </row>
    <row r="37" spans="1:9" s="97" customFormat="1" ht="13.5">
      <c r="A37" s="94"/>
      <c r="B37" s="95" t="s">
        <v>65</v>
      </c>
      <c r="C37" s="96"/>
      <c r="D37" s="164">
        <v>12552</v>
      </c>
      <c r="E37" s="181">
        <v>253</v>
      </c>
      <c r="F37" s="181">
        <v>16</v>
      </c>
      <c r="G37" s="181">
        <v>224</v>
      </c>
      <c r="H37" s="181">
        <v>12048</v>
      </c>
      <c r="I37" s="195">
        <v>29</v>
      </c>
    </row>
    <row r="38" spans="1:9" s="97" customFormat="1" ht="13.5">
      <c r="A38" s="94"/>
      <c r="B38" s="95" t="s">
        <v>66</v>
      </c>
      <c r="C38" s="96"/>
      <c r="D38" s="164">
        <v>10031</v>
      </c>
      <c r="E38" s="181">
        <v>163</v>
      </c>
      <c r="F38" s="181">
        <v>13</v>
      </c>
      <c r="G38" s="181">
        <v>137</v>
      </c>
      <c r="H38" s="181">
        <v>9717</v>
      </c>
      <c r="I38" s="195">
        <v>35</v>
      </c>
    </row>
    <row r="39" spans="1:9" s="97" customFormat="1" ht="24" customHeight="1">
      <c r="A39" s="94"/>
      <c r="B39" s="95" t="s">
        <v>67</v>
      </c>
      <c r="C39" s="96"/>
      <c r="D39" s="191">
        <v>6744</v>
      </c>
      <c r="E39" s="200">
        <v>156</v>
      </c>
      <c r="F39" s="202">
        <v>2</v>
      </c>
      <c r="G39" s="200">
        <v>254</v>
      </c>
      <c r="H39" s="200">
        <v>6332</v>
      </c>
      <c r="I39" s="193">
        <v>98</v>
      </c>
    </row>
    <row r="40" spans="1:9" s="97" customFormat="1" ht="13.5">
      <c r="A40" s="94"/>
      <c r="B40" s="95" t="s">
        <v>68</v>
      </c>
      <c r="C40" s="96"/>
      <c r="D40" s="164">
        <v>7964</v>
      </c>
      <c r="E40" s="181">
        <v>235</v>
      </c>
      <c r="F40" s="181">
        <v>4</v>
      </c>
      <c r="G40" s="181">
        <v>235</v>
      </c>
      <c r="H40" s="181">
        <v>7489</v>
      </c>
      <c r="I40" s="195">
        <v>56</v>
      </c>
    </row>
    <row r="41" spans="1:9" s="97" customFormat="1" ht="13.5">
      <c r="A41" s="94"/>
      <c r="B41" s="95" t="s">
        <v>69</v>
      </c>
      <c r="C41" s="96"/>
      <c r="D41" s="164">
        <v>21215</v>
      </c>
      <c r="E41" s="181">
        <v>602</v>
      </c>
      <c r="F41" s="181">
        <v>21</v>
      </c>
      <c r="G41" s="181">
        <v>434</v>
      </c>
      <c r="H41" s="181">
        <v>20158</v>
      </c>
      <c r="I41" s="195">
        <v>94</v>
      </c>
    </row>
    <row r="42" spans="1:9" s="97" customFormat="1" ht="13.5">
      <c r="A42" s="94"/>
      <c r="B42" s="95" t="s">
        <v>70</v>
      </c>
      <c r="C42" s="96"/>
      <c r="D42" s="164">
        <v>29016</v>
      </c>
      <c r="E42" s="181">
        <v>772</v>
      </c>
      <c r="F42" s="181">
        <v>28</v>
      </c>
      <c r="G42" s="181">
        <v>1003</v>
      </c>
      <c r="H42" s="181">
        <v>27213</v>
      </c>
      <c r="I42" s="195">
        <v>140</v>
      </c>
    </row>
    <row r="43" spans="1:9" s="97" customFormat="1" ht="13.5">
      <c r="A43" s="94"/>
      <c r="B43" s="95" t="s">
        <v>71</v>
      </c>
      <c r="C43" s="96"/>
      <c r="D43" s="164">
        <v>15227</v>
      </c>
      <c r="E43" s="181">
        <v>395</v>
      </c>
      <c r="F43" s="181">
        <v>10</v>
      </c>
      <c r="G43" s="181">
        <v>730</v>
      </c>
      <c r="H43" s="181">
        <v>14092</v>
      </c>
      <c r="I43" s="195">
        <v>60</v>
      </c>
    </row>
    <row r="44" spans="1:9" s="97" customFormat="1" ht="24" customHeight="1">
      <c r="A44" s="94"/>
      <c r="B44" s="95" t="s">
        <v>72</v>
      </c>
      <c r="C44" s="96"/>
      <c r="D44" s="191">
        <v>8146</v>
      </c>
      <c r="E44" s="200">
        <v>220</v>
      </c>
      <c r="F44" s="200">
        <v>7</v>
      </c>
      <c r="G44" s="200">
        <v>511</v>
      </c>
      <c r="H44" s="200">
        <v>7408</v>
      </c>
      <c r="I44" s="193">
        <v>45</v>
      </c>
    </row>
    <row r="45" spans="1:9" s="97" customFormat="1" ht="13.5">
      <c r="A45" s="94"/>
      <c r="B45" s="95" t="s">
        <v>73</v>
      </c>
      <c r="C45" s="96"/>
      <c r="D45" s="164">
        <v>11366</v>
      </c>
      <c r="E45" s="181">
        <v>258</v>
      </c>
      <c r="F45" s="181">
        <v>6</v>
      </c>
      <c r="G45" s="181">
        <v>250</v>
      </c>
      <c r="H45" s="181">
        <v>10852</v>
      </c>
      <c r="I45" s="195">
        <v>39</v>
      </c>
    </row>
    <row r="46" spans="1:9" s="97" customFormat="1" ht="13.5">
      <c r="A46" s="94"/>
      <c r="B46" s="95" t="s">
        <v>74</v>
      </c>
      <c r="C46" s="96"/>
      <c r="D46" s="164">
        <v>14811</v>
      </c>
      <c r="E46" s="181">
        <v>371</v>
      </c>
      <c r="F46" s="181">
        <v>13</v>
      </c>
      <c r="G46" s="181">
        <v>496</v>
      </c>
      <c r="H46" s="181">
        <v>13930</v>
      </c>
      <c r="I46" s="195">
        <v>53</v>
      </c>
    </row>
    <row r="47" spans="1:9" s="97" customFormat="1" ht="13.5">
      <c r="A47" s="94"/>
      <c r="B47" s="95" t="s">
        <v>75</v>
      </c>
      <c r="C47" s="96"/>
      <c r="D47" s="164">
        <v>8954</v>
      </c>
      <c r="E47" s="181">
        <v>381</v>
      </c>
      <c r="F47" s="181">
        <v>11</v>
      </c>
      <c r="G47" s="181">
        <v>561</v>
      </c>
      <c r="H47" s="181">
        <v>8001</v>
      </c>
      <c r="I47" s="195">
        <v>82</v>
      </c>
    </row>
    <row r="48" spans="1:9" s="97" customFormat="1" ht="13.5">
      <c r="A48" s="94"/>
      <c r="B48" s="95" t="s">
        <v>76</v>
      </c>
      <c r="C48" s="96"/>
      <c r="D48" s="164">
        <v>56200</v>
      </c>
      <c r="E48" s="181">
        <v>1754</v>
      </c>
      <c r="F48" s="181">
        <v>39</v>
      </c>
      <c r="G48" s="181">
        <v>1747</v>
      </c>
      <c r="H48" s="181">
        <v>52646</v>
      </c>
      <c r="I48" s="195">
        <v>225</v>
      </c>
    </row>
    <row r="49" spans="1:9" s="97" customFormat="1" ht="24" customHeight="1">
      <c r="A49" s="94"/>
      <c r="B49" s="95" t="s">
        <v>77</v>
      </c>
      <c r="C49" s="96"/>
      <c r="D49" s="191">
        <v>8427</v>
      </c>
      <c r="E49" s="200">
        <v>321</v>
      </c>
      <c r="F49" s="200">
        <v>8</v>
      </c>
      <c r="G49" s="200">
        <v>505</v>
      </c>
      <c r="H49" s="200">
        <v>7593</v>
      </c>
      <c r="I49" s="193">
        <v>48</v>
      </c>
    </row>
    <row r="50" spans="1:9" s="97" customFormat="1" ht="13.5">
      <c r="A50" s="94"/>
      <c r="B50" s="95" t="s">
        <v>78</v>
      </c>
      <c r="C50" s="96"/>
      <c r="D50" s="164">
        <v>16793</v>
      </c>
      <c r="E50" s="181">
        <v>575</v>
      </c>
      <c r="F50" s="181">
        <v>22</v>
      </c>
      <c r="G50" s="181">
        <v>968</v>
      </c>
      <c r="H50" s="181">
        <v>15223</v>
      </c>
      <c r="I50" s="195">
        <v>22</v>
      </c>
    </row>
    <row r="51" spans="1:9" s="97" customFormat="1" ht="13.5">
      <c r="A51" s="94"/>
      <c r="B51" s="95" t="s">
        <v>79</v>
      </c>
      <c r="C51" s="96"/>
      <c r="D51" s="164">
        <v>19860</v>
      </c>
      <c r="E51" s="181">
        <v>725</v>
      </c>
      <c r="F51" s="181">
        <v>11</v>
      </c>
      <c r="G51" s="181">
        <v>774</v>
      </c>
      <c r="H51" s="181">
        <v>18350</v>
      </c>
      <c r="I51" s="195">
        <v>171</v>
      </c>
    </row>
    <row r="52" spans="1:9" s="97" customFormat="1" ht="13.5">
      <c r="A52" s="94"/>
      <c r="B52" s="95" t="s">
        <v>80</v>
      </c>
      <c r="C52" s="96"/>
      <c r="D52" s="164">
        <v>14375</v>
      </c>
      <c r="E52" s="181">
        <v>321</v>
      </c>
      <c r="F52" s="181">
        <v>13</v>
      </c>
      <c r="G52" s="181">
        <v>249</v>
      </c>
      <c r="H52" s="181">
        <v>13792</v>
      </c>
      <c r="I52" s="195">
        <v>43</v>
      </c>
    </row>
    <row r="53" spans="1:9" s="97" customFormat="1" ht="13.5">
      <c r="A53" s="94"/>
      <c r="B53" s="95" t="s">
        <v>81</v>
      </c>
      <c r="C53" s="96"/>
      <c r="D53" s="164">
        <v>11306</v>
      </c>
      <c r="E53" s="181">
        <v>433</v>
      </c>
      <c r="F53" s="181">
        <v>40</v>
      </c>
      <c r="G53" s="181">
        <v>311</v>
      </c>
      <c r="H53" s="181">
        <v>10522</v>
      </c>
      <c r="I53" s="195">
        <v>19</v>
      </c>
    </row>
    <row r="54" spans="1:9" s="97" customFormat="1" ht="24" customHeight="1">
      <c r="A54" s="94"/>
      <c r="B54" s="95" t="s">
        <v>82</v>
      </c>
      <c r="C54" s="96"/>
      <c r="D54" s="191">
        <v>18554</v>
      </c>
      <c r="E54" s="200">
        <v>601</v>
      </c>
      <c r="F54" s="200">
        <v>11</v>
      </c>
      <c r="G54" s="200">
        <v>923</v>
      </c>
      <c r="H54" s="200">
        <v>17015</v>
      </c>
      <c r="I54" s="193">
        <v>49</v>
      </c>
    </row>
    <row r="55" spans="1:9" s="97" customFormat="1" ht="13.5">
      <c r="A55" s="94"/>
      <c r="B55" s="95" t="s">
        <v>83</v>
      </c>
      <c r="C55" s="96"/>
      <c r="D55" s="164">
        <v>14946</v>
      </c>
      <c r="E55" s="181">
        <v>481</v>
      </c>
      <c r="F55" s="181">
        <v>9</v>
      </c>
      <c r="G55" s="181">
        <v>288</v>
      </c>
      <c r="H55" s="181">
        <v>14168</v>
      </c>
      <c r="I55" s="195">
        <v>19</v>
      </c>
    </row>
    <row r="56" spans="1:9" s="97" customFormat="1" ht="9" customHeight="1" thickBot="1">
      <c r="A56" s="98"/>
      <c r="B56" s="99"/>
      <c r="C56" s="100"/>
      <c r="D56" s="174"/>
      <c r="E56" s="167"/>
      <c r="F56" s="167"/>
      <c r="G56" s="167"/>
      <c r="H56" s="167"/>
      <c r="I56" s="17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127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172</v>
      </c>
    </row>
    <row r="5" spans="1:9" ht="27" customHeight="1">
      <c r="A5" s="79"/>
      <c r="B5" s="80"/>
      <c r="C5" s="81"/>
      <c r="D5" s="82" t="s">
        <v>99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9" t="s">
        <v>86</v>
      </c>
      <c r="E6" s="86"/>
      <c r="F6" s="86"/>
      <c r="G6" s="87"/>
      <c r="H6" s="86"/>
      <c r="I6" s="316" t="s">
        <v>87</v>
      </c>
    </row>
    <row r="7" spans="1:10" ht="33.75" customHeight="1" thickBot="1">
      <c r="A7" s="88"/>
      <c r="B7" s="89"/>
      <c r="C7" s="90"/>
      <c r="D7" s="310"/>
      <c r="E7" s="91" t="s">
        <v>34</v>
      </c>
      <c r="F7" s="91" t="s">
        <v>35</v>
      </c>
      <c r="G7" s="92" t="s">
        <v>84</v>
      </c>
      <c r="H7" s="93" t="s">
        <v>85</v>
      </c>
      <c r="I7" s="317"/>
      <c r="J7" s="71"/>
    </row>
    <row r="8" spans="1:10" s="97" customFormat="1" ht="20.25" customHeight="1">
      <c r="A8" s="94"/>
      <c r="B8" s="95" t="s">
        <v>36</v>
      </c>
      <c r="C8" s="96"/>
      <c r="D8" s="189">
        <v>1217205</v>
      </c>
      <c r="E8" s="205">
        <v>31551</v>
      </c>
      <c r="F8" s="190">
        <v>1059</v>
      </c>
      <c r="G8" s="190">
        <v>45446</v>
      </c>
      <c r="H8" s="205">
        <v>1139012</v>
      </c>
      <c r="I8" s="166">
        <v>4905</v>
      </c>
      <c r="J8" s="94"/>
    </row>
    <row r="9" spans="1:10" s="97" customFormat="1" ht="24" customHeight="1">
      <c r="A9" s="94"/>
      <c r="B9" s="95" t="s">
        <v>37</v>
      </c>
      <c r="C9" s="96"/>
      <c r="D9" s="191">
        <v>64199</v>
      </c>
      <c r="E9" s="200">
        <v>2017</v>
      </c>
      <c r="F9" s="192">
        <v>40</v>
      </c>
      <c r="G9" s="200">
        <v>2096</v>
      </c>
      <c r="H9" s="200">
        <v>60046</v>
      </c>
      <c r="I9" s="203">
        <v>205</v>
      </c>
      <c r="J9" s="94"/>
    </row>
    <row r="10" spans="1:10" s="97" customFormat="1" ht="13.5">
      <c r="A10" s="94"/>
      <c r="B10" s="95" t="s">
        <v>38</v>
      </c>
      <c r="C10" s="96"/>
      <c r="D10" s="164">
        <v>12969</v>
      </c>
      <c r="E10" s="181">
        <v>501</v>
      </c>
      <c r="F10" s="194">
        <v>5</v>
      </c>
      <c r="G10" s="181">
        <v>460</v>
      </c>
      <c r="H10" s="181">
        <v>12003</v>
      </c>
      <c r="I10" s="166">
        <v>43</v>
      </c>
      <c r="J10" s="94"/>
    </row>
    <row r="11" spans="1:10" s="97" customFormat="1" ht="13.5">
      <c r="A11" s="94"/>
      <c r="B11" s="95" t="s">
        <v>39</v>
      </c>
      <c r="C11" s="96"/>
      <c r="D11" s="164">
        <v>12623</v>
      </c>
      <c r="E11" s="181">
        <v>422</v>
      </c>
      <c r="F11" s="194">
        <v>7</v>
      </c>
      <c r="G11" s="181">
        <v>318</v>
      </c>
      <c r="H11" s="181">
        <v>11876</v>
      </c>
      <c r="I11" s="166">
        <v>21</v>
      </c>
      <c r="J11" s="94"/>
    </row>
    <row r="12" spans="1:10" s="97" customFormat="1" ht="13.5">
      <c r="A12" s="94"/>
      <c r="B12" s="95" t="s">
        <v>40</v>
      </c>
      <c r="C12" s="96"/>
      <c r="D12" s="164">
        <v>22555</v>
      </c>
      <c r="E12" s="181">
        <v>523</v>
      </c>
      <c r="F12" s="194">
        <v>5</v>
      </c>
      <c r="G12" s="181">
        <v>612</v>
      </c>
      <c r="H12" s="181">
        <v>21413</v>
      </c>
      <c r="I12" s="166">
        <v>29</v>
      </c>
      <c r="J12" s="94"/>
    </row>
    <row r="13" spans="1:10" s="97" customFormat="1" ht="13.5">
      <c r="A13" s="94"/>
      <c r="B13" s="95" t="s">
        <v>41</v>
      </c>
      <c r="C13" s="96"/>
      <c r="D13" s="164">
        <v>11750</v>
      </c>
      <c r="E13" s="181">
        <v>410</v>
      </c>
      <c r="F13" s="194">
        <v>7</v>
      </c>
      <c r="G13" s="181">
        <v>307</v>
      </c>
      <c r="H13" s="181">
        <v>11026</v>
      </c>
      <c r="I13" s="166">
        <v>17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12978</v>
      </c>
      <c r="E14" s="200">
        <v>417</v>
      </c>
      <c r="F14" s="192">
        <v>3</v>
      </c>
      <c r="G14" s="200">
        <v>414</v>
      </c>
      <c r="H14" s="200">
        <v>12144</v>
      </c>
      <c r="I14" s="248">
        <v>26</v>
      </c>
      <c r="J14" s="94"/>
    </row>
    <row r="15" spans="1:10" s="97" customFormat="1" ht="13.5">
      <c r="A15" s="94"/>
      <c r="B15" s="95" t="s">
        <v>43</v>
      </c>
      <c r="C15" s="96"/>
      <c r="D15" s="164">
        <v>18876</v>
      </c>
      <c r="E15" s="181">
        <v>508</v>
      </c>
      <c r="F15" s="194">
        <v>4</v>
      </c>
      <c r="G15" s="181">
        <v>494</v>
      </c>
      <c r="H15" s="181">
        <v>17870</v>
      </c>
      <c r="I15" s="166">
        <v>49</v>
      </c>
      <c r="J15" s="94"/>
    </row>
    <row r="16" spans="1:10" s="97" customFormat="1" ht="13.5">
      <c r="A16" s="94"/>
      <c r="B16" s="95" t="s">
        <v>44</v>
      </c>
      <c r="C16" s="96"/>
      <c r="D16" s="164">
        <v>24083</v>
      </c>
      <c r="E16" s="181">
        <v>557</v>
      </c>
      <c r="F16" s="194">
        <v>16</v>
      </c>
      <c r="G16" s="181">
        <v>742</v>
      </c>
      <c r="H16" s="181">
        <v>22768</v>
      </c>
      <c r="I16" s="166">
        <v>103</v>
      </c>
      <c r="J16" s="94"/>
    </row>
    <row r="17" spans="1:10" s="97" customFormat="1" ht="13.5">
      <c r="A17" s="94"/>
      <c r="B17" s="95" t="s">
        <v>45</v>
      </c>
      <c r="C17" s="96"/>
      <c r="D17" s="164">
        <v>16240</v>
      </c>
      <c r="E17" s="181">
        <v>359</v>
      </c>
      <c r="F17" s="194">
        <v>7</v>
      </c>
      <c r="G17" s="181">
        <v>555</v>
      </c>
      <c r="H17" s="181">
        <v>15319</v>
      </c>
      <c r="I17" s="166">
        <v>32</v>
      </c>
      <c r="J17" s="94"/>
    </row>
    <row r="18" spans="1:10" s="97" customFormat="1" ht="13.5">
      <c r="A18" s="94"/>
      <c r="B18" s="95" t="s">
        <v>46</v>
      </c>
      <c r="C18" s="96"/>
      <c r="D18" s="164">
        <v>20232</v>
      </c>
      <c r="E18" s="181">
        <v>352</v>
      </c>
      <c r="F18" s="194">
        <v>9</v>
      </c>
      <c r="G18" s="181">
        <v>741</v>
      </c>
      <c r="H18" s="181">
        <v>19125</v>
      </c>
      <c r="I18" s="166">
        <v>36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47163</v>
      </c>
      <c r="E19" s="200">
        <v>1298</v>
      </c>
      <c r="F19" s="192">
        <v>40</v>
      </c>
      <c r="G19" s="200">
        <v>1521</v>
      </c>
      <c r="H19" s="200">
        <v>44285</v>
      </c>
      <c r="I19" s="203">
        <v>127</v>
      </c>
      <c r="J19" s="94"/>
    </row>
    <row r="20" spans="1:10" s="97" customFormat="1" ht="13.5">
      <c r="A20" s="94"/>
      <c r="B20" s="95" t="s">
        <v>48</v>
      </c>
      <c r="C20" s="96"/>
      <c r="D20" s="164">
        <v>47395</v>
      </c>
      <c r="E20" s="181">
        <v>1049</v>
      </c>
      <c r="F20" s="194">
        <v>29</v>
      </c>
      <c r="G20" s="181">
        <v>1231</v>
      </c>
      <c r="H20" s="181">
        <v>45076</v>
      </c>
      <c r="I20" s="207">
        <v>140</v>
      </c>
      <c r="J20" s="171"/>
    </row>
    <row r="21" spans="1:10" s="97" customFormat="1" ht="13.5">
      <c r="A21" s="94"/>
      <c r="B21" s="95" t="s">
        <v>49</v>
      </c>
      <c r="C21" s="96"/>
      <c r="D21" s="164">
        <v>125568</v>
      </c>
      <c r="E21" s="181">
        <v>2943</v>
      </c>
      <c r="F21" s="194">
        <v>166</v>
      </c>
      <c r="G21" s="181">
        <v>2705</v>
      </c>
      <c r="H21" s="181">
        <v>119747</v>
      </c>
      <c r="I21" s="207">
        <v>346</v>
      </c>
      <c r="J21" s="171"/>
    </row>
    <row r="22" spans="1:10" s="97" customFormat="1" ht="13.5">
      <c r="A22" s="94"/>
      <c r="B22" s="95" t="s">
        <v>50</v>
      </c>
      <c r="C22" s="96"/>
      <c r="D22" s="164">
        <v>73172</v>
      </c>
      <c r="E22" s="181">
        <v>1498</v>
      </c>
      <c r="F22" s="194">
        <v>55</v>
      </c>
      <c r="G22" s="181">
        <v>1477</v>
      </c>
      <c r="H22" s="181">
        <v>70125</v>
      </c>
      <c r="I22" s="207">
        <v>133</v>
      </c>
      <c r="J22" s="171"/>
    </row>
    <row r="23" spans="1:10" s="97" customFormat="1" ht="13.5">
      <c r="A23" s="94"/>
      <c r="B23" s="95" t="s">
        <v>51</v>
      </c>
      <c r="C23" s="96"/>
      <c r="D23" s="164">
        <v>22043</v>
      </c>
      <c r="E23" s="181">
        <v>515</v>
      </c>
      <c r="F23" s="194">
        <v>11</v>
      </c>
      <c r="G23" s="181">
        <v>672</v>
      </c>
      <c r="H23" s="181">
        <v>20845</v>
      </c>
      <c r="I23" s="207">
        <v>111</v>
      </c>
      <c r="J23" s="171"/>
    </row>
    <row r="24" spans="1:10" s="97" customFormat="1" ht="24" customHeight="1">
      <c r="A24" s="94"/>
      <c r="B24" s="95" t="s">
        <v>52</v>
      </c>
      <c r="C24" s="96"/>
      <c r="D24" s="191">
        <v>11839</v>
      </c>
      <c r="E24" s="200">
        <v>277</v>
      </c>
      <c r="F24" s="192">
        <v>12</v>
      </c>
      <c r="G24" s="200">
        <v>590</v>
      </c>
      <c r="H24" s="200">
        <v>10959</v>
      </c>
      <c r="I24" s="206">
        <v>176</v>
      </c>
      <c r="J24" s="171"/>
    </row>
    <row r="25" spans="1:10" s="97" customFormat="1" ht="13.5">
      <c r="A25" s="94"/>
      <c r="B25" s="95" t="s">
        <v>53</v>
      </c>
      <c r="C25" s="96"/>
      <c r="D25" s="164">
        <v>13304</v>
      </c>
      <c r="E25" s="181">
        <v>353</v>
      </c>
      <c r="F25" s="194">
        <v>11</v>
      </c>
      <c r="G25" s="181">
        <v>515</v>
      </c>
      <c r="H25" s="181">
        <v>12425</v>
      </c>
      <c r="I25" s="207">
        <v>48</v>
      </c>
      <c r="J25" s="171"/>
    </row>
    <row r="26" spans="1:10" s="97" customFormat="1" ht="13.5">
      <c r="A26" s="94"/>
      <c r="B26" s="95" t="s">
        <v>54</v>
      </c>
      <c r="C26" s="96"/>
      <c r="D26" s="164">
        <v>8903</v>
      </c>
      <c r="E26" s="181">
        <v>272</v>
      </c>
      <c r="F26" s="194">
        <v>14</v>
      </c>
      <c r="G26" s="181">
        <v>434</v>
      </c>
      <c r="H26" s="181">
        <v>8169</v>
      </c>
      <c r="I26" s="207">
        <v>85</v>
      </c>
      <c r="J26" s="171"/>
    </row>
    <row r="27" spans="1:10" s="97" customFormat="1" ht="13.5">
      <c r="A27" s="94"/>
      <c r="B27" s="95" t="s">
        <v>55</v>
      </c>
      <c r="C27" s="96"/>
      <c r="D27" s="164">
        <v>7892</v>
      </c>
      <c r="E27" s="181">
        <v>201</v>
      </c>
      <c r="F27" s="196">
        <v>2</v>
      </c>
      <c r="G27" s="181">
        <v>347</v>
      </c>
      <c r="H27" s="181">
        <v>7342</v>
      </c>
      <c r="I27" s="207">
        <v>32</v>
      </c>
      <c r="J27" s="171"/>
    </row>
    <row r="28" spans="1:10" s="97" customFormat="1" ht="13.5">
      <c r="A28" s="94"/>
      <c r="B28" s="95" t="s">
        <v>56</v>
      </c>
      <c r="C28" s="96"/>
      <c r="D28" s="164">
        <v>22551</v>
      </c>
      <c r="E28" s="181">
        <v>506</v>
      </c>
      <c r="F28" s="194">
        <v>11</v>
      </c>
      <c r="G28" s="181">
        <v>872</v>
      </c>
      <c r="H28" s="181">
        <v>21156</v>
      </c>
      <c r="I28" s="207">
        <v>252</v>
      </c>
      <c r="J28" s="171"/>
    </row>
    <row r="29" spans="1:9" s="97" customFormat="1" ht="24" customHeight="1">
      <c r="A29" s="94"/>
      <c r="B29" s="95" t="s">
        <v>57</v>
      </c>
      <c r="C29" s="96"/>
      <c r="D29" s="191">
        <v>18214</v>
      </c>
      <c r="E29" s="200">
        <v>407</v>
      </c>
      <c r="F29" s="192">
        <v>27</v>
      </c>
      <c r="G29" s="200">
        <v>648</v>
      </c>
      <c r="H29" s="200">
        <v>17132</v>
      </c>
      <c r="I29" s="206">
        <v>68</v>
      </c>
    </row>
    <row r="30" spans="1:9" s="97" customFormat="1" ht="13.5">
      <c r="A30" s="94"/>
      <c r="B30" s="95" t="s">
        <v>58</v>
      </c>
      <c r="C30" s="96"/>
      <c r="D30" s="164">
        <v>30364</v>
      </c>
      <c r="E30" s="181">
        <v>604</v>
      </c>
      <c r="F30" s="194">
        <v>16</v>
      </c>
      <c r="G30" s="181">
        <v>1223</v>
      </c>
      <c r="H30" s="181">
        <v>28510</v>
      </c>
      <c r="I30" s="207">
        <v>189</v>
      </c>
    </row>
    <row r="31" spans="1:9" s="97" customFormat="1" ht="13.5">
      <c r="A31" s="94"/>
      <c r="B31" s="95" t="s">
        <v>59</v>
      </c>
      <c r="C31" s="96"/>
      <c r="D31" s="164">
        <v>61918</v>
      </c>
      <c r="E31" s="181">
        <v>1336</v>
      </c>
      <c r="F31" s="194">
        <v>51</v>
      </c>
      <c r="G31" s="181">
        <v>2096</v>
      </c>
      <c r="H31" s="181">
        <v>58435</v>
      </c>
      <c r="I31" s="207">
        <v>180</v>
      </c>
    </row>
    <row r="32" spans="1:9" s="97" customFormat="1" ht="13.5">
      <c r="A32" s="94"/>
      <c r="B32" s="95" t="s">
        <v>60</v>
      </c>
      <c r="C32" s="96"/>
      <c r="D32" s="164">
        <v>15237</v>
      </c>
      <c r="E32" s="181">
        <v>413</v>
      </c>
      <c r="F32" s="194">
        <v>9</v>
      </c>
      <c r="G32" s="181">
        <v>579</v>
      </c>
      <c r="H32" s="181">
        <v>14230</v>
      </c>
      <c r="I32" s="207">
        <v>52</v>
      </c>
    </row>
    <row r="33" spans="1:9" s="97" customFormat="1" ht="13.5">
      <c r="A33" s="94"/>
      <c r="B33" s="95" t="s">
        <v>61</v>
      </c>
      <c r="C33" s="96"/>
      <c r="D33" s="164">
        <v>12234</v>
      </c>
      <c r="E33" s="181">
        <v>271</v>
      </c>
      <c r="F33" s="194">
        <v>2</v>
      </c>
      <c r="G33" s="181">
        <v>394</v>
      </c>
      <c r="H33" s="181">
        <v>11567</v>
      </c>
      <c r="I33" s="207">
        <v>60</v>
      </c>
    </row>
    <row r="34" spans="1:9" s="97" customFormat="1" ht="24" customHeight="1">
      <c r="A34" s="94"/>
      <c r="B34" s="95" t="s">
        <v>62</v>
      </c>
      <c r="C34" s="96"/>
      <c r="D34" s="191">
        <v>26683</v>
      </c>
      <c r="E34" s="200">
        <v>568</v>
      </c>
      <c r="F34" s="192">
        <v>17</v>
      </c>
      <c r="G34" s="200">
        <v>651</v>
      </c>
      <c r="H34" s="200">
        <v>25447</v>
      </c>
      <c r="I34" s="206">
        <v>190</v>
      </c>
    </row>
    <row r="35" spans="1:9" s="97" customFormat="1" ht="13.5">
      <c r="A35" s="94"/>
      <c r="B35" s="95" t="s">
        <v>63</v>
      </c>
      <c r="C35" s="96"/>
      <c r="D35" s="164">
        <v>90096</v>
      </c>
      <c r="E35" s="181">
        <v>2164</v>
      </c>
      <c r="F35" s="194">
        <v>144</v>
      </c>
      <c r="G35" s="181">
        <v>2922</v>
      </c>
      <c r="H35" s="181">
        <v>84864</v>
      </c>
      <c r="I35" s="207">
        <v>242</v>
      </c>
    </row>
    <row r="36" spans="1:9" s="97" customFormat="1" ht="13.5">
      <c r="A36" s="94"/>
      <c r="B36" s="95" t="s">
        <v>64</v>
      </c>
      <c r="C36" s="96"/>
      <c r="D36" s="164">
        <v>52504</v>
      </c>
      <c r="E36" s="181">
        <v>1032</v>
      </c>
      <c r="F36" s="194">
        <v>48</v>
      </c>
      <c r="G36" s="181">
        <v>2093</v>
      </c>
      <c r="H36" s="181">
        <v>49329</v>
      </c>
      <c r="I36" s="207">
        <v>110</v>
      </c>
    </row>
    <row r="37" spans="1:9" s="97" customFormat="1" ht="13.5">
      <c r="A37" s="94"/>
      <c r="B37" s="95" t="s">
        <v>65</v>
      </c>
      <c r="C37" s="96"/>
      <c r="D37" s="164">
        <v>12839</v>
      </c>
      <c r="E37" s="181">
        <v>271</v>
      </c>
      <c r="F37" s="194">
        <v>16</v>
      </c>
      <c r="G37" s="181">
        <v>530</v>
      </c>
      <c r="H37" s="181">
        <v>12013</v>
      </c>
      <c r="I37" s="207">
        <v>56</v>
      </c>
    </row>
    <row r="38" spans="1:9" s="97" customFormat="1" ht="13.5">
      <c r="A38" s="94"/>
      <c r="B38" s="95" t="s">
        <v>66</v>
      </c>
      <c r="C38" s="96"/>
      <c r="D38" s="164">
        <v>10188</v>
      </c>
      <c r="E38" s="181">
        <v>180</v>
      </c>
      <c r="F38" s="194">
        <v>14</v>
      </c>
      <c r="G38" s="181">
        <v>350</v>
      </c>
      <c r="H38" s="181">
        <v>9643</v>
      </c>
      <c r="I38" s="207">
        <v>39</v>
      </c>
    </row>
    <row r="39" spans="1:9" s="97" customFormat="1" ht="24" customHeight="1">
      <c r="A39" s="94"/>
      <c r="B39" s="95" t="s">
        <v>67</v>
      </c>
      <c r="C39" s="96"/>
      <c r="D39" s="191">
        <v>6939</v>
      </c>
      <c r="E39" s="200">
        <v>189</v>
      </c>
      <c r="F39" s="197">
        <v>3</v>
      </c>
      <c r="G39" s="200">
        <v>413</v>
      </c>
      <c r="H39" s="200">
        <v>6334</v>
      </c>
      <c r="I39" s="206">
        <v>98</v>
      </c>
    </row>
    <row r="40" spans="1:9" s="97" customFormat="1" ht="13.5">
      <c r="A40" s="94"/>
      <c r="B40" s="95" t="s">
        <v>68</v>
      </c>
      <c r="C40" s="96"/>
      <c r="D40" s="164">
        <v>8175</v>
      </c>
      <c r="E40" s="181">
        <v>266</v>
      </c>
      <c r="F40" s="196">
        <v>6</v>
      </c>
      <c r="G40" s="181">
        <v>316</v>
      </c>
      <c r="H40" s="181">
        <v>7586</v>
      </c>
      <c r="I40" s="207">
        <v>65</v>
      </c>
    </row>
    <row r="41" spans="1:9" s="97" customFormat="1" ht="13.5">
      <c r="A41" s="94"/>
      <c r="B41" s="95" t="s">
        <v>69</v>
      </c>
      <c r="C41" s="96"/>
      <c r="D41" s="164">
        <v>21767</v>
      </c>
      <c r="E41" s="181">
        <v>608</v>
      </c>
      <c r="F41" s="194">
        <v>21</v>
      </c>
      <c r="G41" s="181">
        <v>757</v>
      </c>
      <c r="H41" s="181">
        <v>20381</v>
      </c>
      <c r="I41" s="207">
        <v>118</v>
      </c>
    </row>
    <row r="42" spans="1:9" s="97" customFormat="1" ht="13.5">
      <c r="A42" s="94"/>
      <c r="B42" s="95" t="s">
        <v>70</v>
      </c>
      <c r="C42" s="96"/>
      <c r="D42" s="164">
        <v>29860</v>
      </c>
      <c r="E42" s="181">
        <v>833</v>
      </c>
      <c r="F42" s="194">
        <v>22</v>
      </c>
      <c r="G42" s="181">
        <v>1548</v>
      </c>
      <c r="H42" s="181">
        <v>27457</v>
      </c>
      <c r="I42" s="207">
        <v>203</v>
      </c>
    </row>
    <row r="43" spans="1:9" s="97" customFormat="1" ht="13.5">
      <c r="A43" s="94"/>
      <c r="B43" s="95" t="s">
        <v>71</v>
      </c>
      <c r="C43" s="96"/>
      <c r="D43" s="164">
        <v>15704</v>
      </c>
      <c r="E43" s="181">
        <v>455</v>
      </c>
      <c r="F43" s="196">
        <v>7</v>
      </c>
      <c r="G43" s="181">
        <v>1102</v>
      </c>
      <c r="H43" s="181">
        <v>14140</v>
      </c>
      <c r="I43" s="207">
        <v>81</v>
      </c>
    </row>
    <row r="44" spans="1:9" s="97" customFormat="1" ht="24" customHeight="1">
      <c r="A44" s="94"/>
      <c r="B44" s="95" t="s">
        <v>72</v>
      </c>
      <c r="C44" s="96"/>
      <c r="D44" s="191">
        <v>8403</v>
      </c>
      <c r="E44" s="200">
        <v>250</v>
      </c>
      <c r="F44" s="192">
        <v>7</v>
      </c>
      <c r="G44" s="200">
        <v>706</v>
      </c>
      <c r="H44" s="200">
        <v>7440</v>
      </c>
      <c r="I44" s="206">
        <v>73</v>
      </c>
    </row>
    <row r="45" spans="1:9" s="97" customFormat="1" ht="13.5">
      <c r="A45" s="94"/>
      <c r="B45" s="95" t="s">
        <v>73</v>
      </c>
      <c r="C45" s="96"/>
      <c r="D45" s="164">
        <v>11719</v>
      </c>
      <c r="E45" s="181">
        <v>293</v>
      </c>
      <c r="F45" s="194">
        <v>8</v>
      </c>
      <c r="G45" s="181">
        <v>366</v>
      </c>
      <c r="H45" s="181">
        <v>11052</v>
      </c>
      <c r="I45" s="207">
        <v>51</v>
      </c>
    </row>
    <row r="46" spans="1:9" s="97" customFormat="1" ht="13.5">
      <c r="A46" s="94"/>
      <c r="B46" s="95" t="s">
        <v>74</v>
      </c>
      <c r="C46" s="96"/>
      <c r="D46" s="164">
        <v>15370</v>
      </c>
      <c r="E46" s="181">
        <v>395</v>
      </c>
      <c r="F46" s="194">
        <v>14</v>
      </c>
      <c r="G46" s="181">
        <v>785</v>
      </c>
      <c r="H46" s="181">
        <v>14176</v>
      </c>
      <c r="I46" s="207">
        <v>85</v>
      </c>
    </row>
    <row r="47" spans="1:9" s="97" customFormat="1" ht="13.5">
      <c r="A47" s="94"/>
      <c r="B47" s="95" t="s">
        <v>75</v>
      </c>
      <c r="C47" s="96"/>
      <c r="D47" s="164">
        <v>9175</v>
      </c>
      <c r="E47" s="181">
        <v>416</v>
      </c>
      <c r="F47" s="194">
        <v>12</v>
      </c>
      <c r="G47" s="181">
        <v>857</v>
      </c>
      <c r="H47" s="181">
        <v>7890</v>
      </c>
      <c r="I47" s="207">
        <v>110</v>
      </c>
    </row>
    <row r="48" spans="1:9" s="97" customFormat="1" ht="13.5">
      <c r="A48" s="94"/>
      <c r="B48" s="95" t="s">
        <v>76</v>
      </c>
      <c r="C48" s="96"/>
      <c r="D48" s="164">
        <v>57345</v>
      </c>
      <c r="E48" s="181">
        <v>1811</v>
      </c>
      <c r="F48" s="194">
        <v>47</v>
      </c>
      <c r="G48" s="181">
        <v>3117</v>
      </c>
      <c r="H48" s="181">
        <v>52357</v>
      </c>
      <c r="I48" s="207">
        <v>306</v>
      </c>
    </row>
    <row r="49" spans="1:9" s="97" customFormat="1" ht="24" customHeight="1">
      <c r="A49" s="94"/>
      <c r="B49" s="95" t="s">
        <v>77</v>
      </c>
      <c r="C49" s="96"/>
      <c r="D49" s="191">
        <v>8655</v>
      </c>
      <c r="E49" s="200">
        <v>340</v>
      </c>
      <c r="F49" s="192">
        <v>8</v>
      </c>
      <c r="G49" s="200">
        <v>873</v>
      </c>
      <c r="H49" s="200">
        <v>7434</v>
      </c>
      <c r="I49" s="206">
        <v>65</v>
      </c>
    </row>
    <row r="50" spans="1:9" s="97" customFormat="1" ht="13.5">
      <c r="A50" s="94"/>
      <c r="B50" s="95" t="s">
        <v>78</v>
      </c>
      <c r="C50" s="96"/>
      <c r="D50" s="164">
        <v>17198</v>
      </c>
      <c r="E50" s="181">
        <v>597</v>
      </c>
      <c r="F50" s="194">
        <v>20</v>
      </c>
      <c r="G50" s="181">
        <v>1422</v>
      </c>
      <c r="H50" s="181">
        <v>15153</v>
      </c>
      <c r="I50" s="207">
        <v>51</v>
      </c>
    </row>
    <row r="51" spans="1:9" s="97" customFormat="1" ht="13.5">
      <c r="A51" s="94"/>
      <c r="B51" s="95" t="s">
        <v>79</v>
      </c>
      <c r="C51" s="96"/>
      <c r="D51" s="164">
        <v>20393</v>
      </c>
      <c r="E51" s="181">
        <v>798</v>
      </c>
      <c r="F51" s="194">
        <v>13</v>
      </c>
      <c r="G51" s="181">
        <v>1349</v>
      </c>
      <c r="H51" s="181">
        <v>18233</v>
      </c>
      <c r="I51" s="207">
        <v>242</v>
      </c>
    </row>
    <row r="52" spans="1:9" s="97" customFormat="1" ht="13.5">
      <c r="A52" s="94"/>
      <c r="B52" s="95" t="s">
        <v>80</v>
      </c>
      <c r="C52" s="96"/>
      <c r="D52" s="164">
        <v>14786</v>
      </c>
      <c r="E52" s="181">
        <v>364</v>
      </c>
      <c r="F52" s="194">
        <v>12</v>
      </c>
      <c r="G52" s="181">
        <v>522</v>
      </c>
      <c r="H52" s="181">
        <v>13888</v>
      </c>
      <c r="I52" s="207">
        <v>53</v>
      </c>
    </row>
    <row r="53" spans="1:9" s="97" customFormat="1" ht="13.5">
      <c r="A53" s="94"/>
      <c r="B53" s="95" t="s">
        <v>81</v>
      </c>
      <c r="C53" s="96"/>
      <c r="D53" s="164">
        <v>11548</v>
      </c>
      <c r="E53" s="181">
        <v>485</v>
      </c>
      <c r="F53" s="194">
        <v>39</v>
      </c>
      <c r="G53" s="181">
        <v>616</v>
      </c>
      <c r="H53" s="181">
        <v>10408</v>
      </c>
      <c r="I53" s="207">
        <v>29</v>
      </c>
    </row>
    <row r="54" spans="1:9" s="97" customFormat="1" ht="24" customHeight="1">
      <c r="A54" s="94"/>
      <c r="B54" s="95" t="s">
        <v>82</v>
      </c>
      <c r="C54" s="96"/>
      <c r="D54" s="191">
        <v>18984</v>
      </c>
      <c r="E54" s="200">
        <v>712</v>
      </c>
      <c r="F54" s="192">
        <v>16</v>
      </c>
      <c r="G54" s="200">
        <v>1649</v>
      </c>
      <c r="H54" s="200">
        <v>16602</v>
      </c>
      <c r="I54" s="206">
        <v>60</v>
      </c>
    </row>
    <row r="55" spans="1:9" s="97" customFormat="1" ht="13.5">
      <c r="A55" s="94"/>
      <c r="B55" s="95" t="s">
        <v>83</v>
      </c>
      <c r="C55" s="96"/>
      <c r="D55" s="164">
        <v>14572</v>
      </c>
      <c r="E55" s="181">
        <v>515</v>
      </c>
      <c r="F55" s="194">
        <v>6</v>
      </c>
      <c r="G55" s="181">
        <v>459</v>
      </c>
      <c r="H55" s="181">
        <v>13592</v>
      </c>
      <c r="I55" s="207">
        <v>18</v>
      </c>
    </row>
    <row r="56" spans="1:9" s="97" customFormat="1" ht="9" customHeight="1" thickBot="1">
      <c r="A56" s="98"/>
      <c r="B56" s="99"/>
      <c r="C56" s="100"/>
      <c r="D56" s="174"/>
      <c r="E56" s="168"/>
      <c r="F56" s="167"/>
      <c r="G56" s="168"/>
      <c r="H56" s="167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114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172</v>
      </c>
    </row>
    <row r="5" spans="1:10" ht="24.75" customHeight="1">
      <c r="A5" s="79"/>
      <c r="B5" s="80"/>
      <c r="C5" s="81"/>
      <c r="D5" s="82" t="s">
        <v>107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211" t="s">
        <v>130</v>
      </c>
      <c r="G7" s="211" t="s">
        <v>130</v>
      </c>
      <c r="H7" s="123" t="s">
        <v>130</v>
      </c>
      <c r="I7" s="123" t="s">
        <v>130</v>
      </c>
      <c r="J7" s="126" t="s">
        <v>131</v>
      </c>
    </row>
    <row r="8" spans="1:12" s="97" customFormat="1" ht="20.25" customHeight="1">
      <c r="A8" s="94"/>
      <c r="B8" s="95" t="s">
        <v>36</v>
      </c>
      <c r="C8" s="96"/>
      <c r="D8" s="189">
        <v>8914760</v>
      </c>
      <c r="E8" s="194">
        <v>294394</v>
      </c>
      <c r="F8" s="181">
        <v>27391</v>
      </c>
      <c r="G8" s="190">
        <v>20349</v>
      </c>
      <c r="H8" s="190">
        <v>45446</v>
      </c>
      <c r="I8" s="190">
        <v>4636</v>
      </c>
      <c r="J8" s="195">
        <v>329148</v>
      </c>
      <c r="L8" s="115"/>
    </row>
    <row r="9" spans="1:12" s="97" customFormat="1" ht="24" customHeight="1">
      <c r="A9" s="94"/>
      <c r="B9" s="95" t="s">
        <v>37</v>
      </c>
      <c r="C9" s="96"/>
      <c r="D9" s="191">
        <v>612997</v>
      </c>
      <c r="E9" s="192">
        <v>20357</v>
      </c>
      <c r="F9" s="200">
        <v>1211</v>
      </c>
      <c r="G9" s="192">
        <v>1110</v>
      </c>
      <c r="H9" s="192">
        <v>2096</v>
      </c>
      <c r="I9" s="192">
        <v>309</v>
      </c>
      <c r="J9" s="193">
        <v>23026</v>
      </c>
      <c r="L9" s="115"/>
    </row>
    <row r="10" spans="1:12" s="97" customFormat="1" ht="13.5">
      <c r="A10" s="94"/>
      <c r="B10" s="95" t="s">
        <v>38</v>
      </c>
      <c r="C10" s="96"/>
      <c r="D10" s="164">
        <v>75155</v>
      </c>
      <c r="E10" s="194">
        <v>2496</v>
      </c>
      <c r="F10" s="181">
        <v>236</v>
      </c>
      <c r="G10" s="194">
        <v>273</v>
      </c>
      <c r="H10" s="194">
        <v>460</v>
      </c>
      <c r="I10" s="194">
        <v>43</v>
      </c>
      <c r="J10" s="195">
        <v>2816</v>
      </c>
      <c r="L10" s="115"/>
    </row>
    <row r="11" spans="1:12" s="97" customFormat="1" ht="13.5">
      <c r="A11" s="94"/>
      <c r="B11" s="95" t="s">
        <v>39</v>
      </c>
      <c r="C11" s="96"/>
      <c r="D11" s="164">
        <v>65616</v>
      </c>
      <c r="E11" s="194">
        <v>2173</v>
      </c>
      <c r="F11" s="181">
        <v>152</v>
      </c>
      <c r="G11" s="194">
        <v>200</v>
      </c>
      <c r="H11" s="194">
        <v>318</v>
      </c>
      <c r="I11" s="194">
        <v>49</v>
      </c>
      <c r="J11" s="195">
        <v>2590</v>
      </c>
      <c r="L11" s="115"/>
    </row>
    <row r="12" spans="1:12" s="97" customFormat="1" ht="13.5">
      <c r="A12" s="94"/>
      <c r="B12" s="95" t="s">
        <v>40</v>
      </c>
      <c r="C12" s="96"/>
      <c r="D12" s="164">
        <v>78051</v>
      </c>
      <c r="E12" s="194">
        <v>2570</v>
      </c>
      <c r="F12" s="181">
        <v>296</v>
      </c>
      <c r="G12" s="194">
        <v>365</v>
      </c>
      <c r="H12" s="194">
        <v>612</v>
      </c>
      <c r="I12" s="194">
        <v>88</v>
      </c>
      <c r="J12" s="195">
        <v>3065</v>
      </c>
      <c r="L12" s="115"/>
    </row>
    <row r="13" spans="1:12" s="97" customFormat="1" ht="13.5">
      <c r="A13" s="94"/>
      <c r="B13" s="95" t="s">
        <v>41</v>
      </c>
      <c r="C13" s="96"/>
      <c r="D13" s="164">
        <v>63448</v>
      </c>
      <c r="E13" s="194">
        <v>2087</v>
      </c>
      <c r="F13" s="181">
        <v>185</v>
      </c>
      <c r="G13" s="194">
        <v>101</v>
      </c>
      <c r="H13" s="194">
        <v>307</v>
      </c>
      <c r="I13" s="194">
        <v>17</v>
      </c>
      <c r="J13" s="195">
        <v>2350</v>
      </c>
      <c r="L13" s="115"/>
    </row>
    <row r="14" spans="1:12" s="97" customFormat="1" ht="24" customHeight="1">
      <c r="A14" s="94"/>
      <c r="B14" s="95" t="s">
        <v>42</v>
      </c>
      <c r="C14" s="96"/>
      <c r="D14" s="191">
        <v>52588</v>
      </c>
      <c r="E14" s="192">
        <v>1723</v>
      </c>
      <c r="F14" s="200">
        <v>242</v>
      </c>
      <c r="G14" s="192">
        <v>193</v>
      </c>
      <c r="H14" s="192">
        <v>414</v>
      </c>
      <c r="I14" s="192">
        <v>59</v>
      </c>
      <c r="J14" s="193">
        <v>2080</v>
      </c>
      <c r="L14" s="115"/>
    </row>
    <row r="15" spans="1:12" s="97" customFormat="1" ht="13.5">
      <c r="A15" s="94"/>
      <c r="B15" s="95" t="s">
        <v>43</v>
      </c>
      <c r="C15" s="96"/>
      <c r="D15" s="164">
        <v>101376</v>
      </c>
      <c r="E15" s="194">
        <v>3372</v>
      </c>
      <c r="F15" s="181">
        <v>228</v>
      </c>
      <c r="G15" s="194">
        <v>345</v>
      </c>
      <c r="H15" s="194">
        <v>494</v>
      </c>
      <c r="I15" s="194">
        <v>84</v>
      </c>
      <c r="J15" s="195">
        <v>4000</v>
      </c>
      <c r="L15" s="115"/>
    </row>
    <row r="16" spans="1:12" s="97" customFormat="1" ht="13.5">
      <c r="A16" s="94"/>
      <c r="B16" s="95" t="s">
        <v>44</v>
      </c>
      <c r="C16" s="96"/>
      <c r="D16" s="164">
        <v>152843</v>
      </c>
      <c r="E16" s="194">
        <v>5070</v>
      </c>
      <c r="F16" s="181">
        <v>403</v>
      </c>
      <c r="G16" s="194">
        <v>438</v>
      </c>
      <c r="H16" s="194">
        <v>742</v>
      </c>
      <c r="I16" s="194">
        <v>136</v>
      </c>
      <c r="J16" s="195">
        <v>5809</v>
      </c>
      <c r="L16" s="115"/>
    </row>
    <row r="17" spans="1:12" s="97" customFormat="1" ht="13.5">
      <c r="A17" s="94"/>
      <c r="B17" s="95" t="s">
        <v>45</v>
      </c>
      <c r="C17" s="96"/>
      <c r="D17" s="164">
        <v>112225</v>
      </c>
      <c r="E17" s="194">
        <v>3719</v>
      </c>
      <c r="F17" s="181">
        <v>272</v>
      </c>
      <c r="G17" s="194">
        <v>319</v>
      </c>
      <c r="H17" s="194">
        <v>555</v>
      </c>
      <c r="I17" s="194">
        <v>67</v>
      </c>
      <c r="J17" s="195">
        <v>4118</v>
      </c>
      <c r="L17" s="115"/>
    </row>
    <row r="18" spans="1:12" s="97" customFormat="1" ht="13.5">
      <c r="A18" s="94"/>
      <c r="B18" s="95" t="s">
        <v>46</v>
      </c>
      <c r="C18" s="96"/>
      <c r="D18" s="164">
        <v>129529</v>
      </c>
      <c r="E18" s="194">
        <v>4283</v>
      </c>
      <c r="F18" s="181">
        <v>309</v>
      </c>
      <c r="G18" s="194">
        <v>542</v>
      </c>
      <c r="H18" s="194">
        <v>741</v>
      </c>
      <c r="I18" s="194">
        <v>183</v>
      </c>
      <c r="J18" s="195">
        <v>4858</v>
      </c>
      <c r="L18" s="115"/>
    </row>
    <row r="19" spans="1:12" s="97" customFormat="1" ht="24" customHeight="1">
      <c r="A19" s="94"/>
      <c r="B19" s="95" t="s">
        <v>47</v>
      </c>
      <c r="C19" s="96"/>
      <c r="D19" s="191">
        <v>339418</v>
      </c>
      <c r="E19" s="192">
        <v>11190</v>
      </c>
      <c r="F19" s="200">
        <v>904</v>
      </c>
      <c r="G19" s="192">
        <v>634</v>
      </c>
      <c r="H19" s="192">
        <v>1521</v>
      </c>
      <c r="I19" s="192">
        <v>185</v>
      </c>
      <c r="J19" s="193">
        <v>12483</v>
      </c>
      <c r="L19" s="115"/>
    </row>
    <row r="20" spans="1:12" s="97" customFormat="1" ht="13.5">
      <c r="A20" s="94"/>
      <c r="B20" s="95" t="s">
        <v>48</v>
      </c>
      <c r="C20" s="96"/>
      <c r="D20" s="164">
        <v>261024</v>
      </c>
      <c r="E20" s="194">
        <v>8599</v>
      </c>
      <c r="F20" s="181">
        <v>808</v>
      </c>
      <c r="G20" s="194">
        <v>418</v>
      </c>
      <c r="H20" s="194">
        <v>1231</v>
      </c>
      <c r="I20" s="194">
        <v>96</v>
      </c>
      <c r="J20" s="195">
        <v>9617</v>
      </c>
      <c r="L20" s="115"/>
    </row>
    <row r="21" spans="1:12" s="97" customFormat="1" ht="13.5">
      <c r="A21" s="94"/>
      <c r="B21" s="95" t="s">
        <v>49</v>
      </c>
      <c r="C21" s="96"/>
      <c r="D21" s="164">
        <v>596259</v>
      </c>
      <c r="E21" s="194">
        <v>19721</v>
      </c>
      <c r="F21" s="181">
        <v>1917</v>
      </c>
      <c r="G21" s="194">
        <v>995</v>
      </c>
      <c r="H21" s="194">
        <v>2705</v>
      </c>
      <c r="I21" s="194">
        <v>280</v>
      </c>
      <c r="J21" s="195">
        <v>21783</v>
      </c>
      <c r="L21" s="115"/>
    </row>
    <row r="22" spans="1:12" s="97" customFormat="1" ht="13.5">
      <c r="A22" s="94"/>
      <c r="B22" s="95" t="s">
        <v>50</v>
      </c>
      <c r="C22" s="96"/>
      <c r="D22" s="164">
        <v>361964</v>
      </c>
      <c r="E22" s="194">
        <v>12032</v>
      </c>
      <c r="F22" s="181">
        <v>1150</v>
      </c>
      <c r="G22" s="194">
        <v>501</v>
      </c>
      <c r="H22" s="194">
        <v>1477</v>
      </c>
      <c r="I22" s="194">
        <v>138</v>
      </c>
      <c r="J22" s="195">
        <v>13273</v>
      </c>
      <c r="L22" s="115"/>
    </row>
    <row r="23" spans="1:12" s="97" customFormat="1" ht="13.5">
      <c r="A23" s="94"/>
      <c r="B23" s="95" t="s">
        <v>51</v>
      </c>
      <c r="C23" s="96"/>
      <c r="D23" s="164">
        <v>136981</v>
      </c>
      <c r="E23" s="194">
        <v>4518</v>
      </c>
      <c r="F23" s="181">
        <v>316</v>
      </c>
      <c r="G23" s="194">
        <v>365</v>
      </c>
      <c r="H23" s="194">
        <v>672</v>
      </c>
      <c r="I23" s="194">
        <v>66</v>
      </c>
      <c r="J23" s="195">
        <v>5075</v>
      </c>
      <c r="L23" s="115"/>
    </row>
    <row r="24" spans="1:12" s="97" customFormat="1" ht="24" customHeight="1">
      <c r="A24" s="94"/>
      <c r="B24" s="95" t="s">
        <v>52</v>
      </c>
      <c r="C24" s="96"/>
      <c r="D24" s="191">
        <v>151298</v>
      </c>
      <c r="E24" s="192">
        <v>5005</v>
      </c>
      <c r="F24" s="200">
        <v>518</v>
      </c>
      <c r="G24" s="192">
        <v>42</v>
      </c>
      <c r="H24" s="192">
        <v>590</v>
      </c>
      <c r="I24" s="192">
        <v>8</v>
      </c>
      <c r="J24" s="193">
        <v>5252</v>
      </c>
      <c r="L24" s="115"/>
    </row>
    <row r="25" spans="1:12" s="97" customFormat="1" ht="13.5">
      <c r="A25" s="94"/>
      <c r="B25" s="95" t="s">
        <v>53</v>
      </c>
      <c r="C25" s="96"/>
      <c r="D25" s="164">
        <v>123794</v>
      </c>
      <c r="E25" s="194">
        <v>4118</v>
      </c>
      <c r="F25" s="181">
        <v>308</v>
      </c>
      <c r="G25" s="194">
        <v>249</v>
      </c>
      <c r="H25" s="194">
        <v>515</v>
      </c>
      <c r="I25" s="194">
        <v>52</v>
      </c>
      <c r="J25" s="195">
        <v>4524</v>
      </c>
      <c r="L25" s="115"/>
    </row>
    <row r="26" spans="1:12" s="97" customFormat="1" ht="13.5">
      <c r="A26" s="94"/>
      <c r="B26" s="95" t="s">
        <v>54</v>
      </c>
      <c r="C26" s="96"/>
      <c r="D26" s="164">
        <v>64436</v>
      </c>
      <c r="E26" s="194">
        <v>2134</v>
      </c>
      <c r="F26" s="181">
        <v>284</v>
      </c>
      <c r="G26" s="194">
        <v>183</v>
      </c>
      <c r="H26" s="194">
        <v>434</v>
      </c>
      <c r="I26" s="194">
        <v>44</v>
      </c>
      <c r="J26" s="195">
        <v>2316</v>
      </c>
      <c r="L26" s="115"/>
    </row>
    <row r="27" spans="1:12" s="97" customFormat="1" ht="13.5">
      <c r="A27" s="94"/>
      <c r="B27" s="95" t="s">
        <v>55</v>
      </c>
      <c r="C27" s="96"/>
      <c r="D27" s="164">
        <v>57109</v>
      </c>
      <c r="E27" s="194">
        <v>1873</v>
      </c>
      <c r="F27" s="181">
        <v>253</v>
      </c>
      <c r="G27" s="194">
        <v>106</v>
      </c>
      <c r="H27" s="194">
        <v>347</v>
      </c>
      <c r="I27" s="194">
        <v>41</v>
      </c>
      <c r="J27" s="195">
        <v>2233</v>
      </c>
      <c r="L27" s="115"/>
    </row>
    <row r="28" spans="1:12" s="97" customFormat="1" ht="13.5">
      <c r="A28" s="94"/>
      <c r="B28" s="95" t="s">
        <v>56</v>
      </c>
      <c r="C28" s="96"/>
      <c r="D28" s="164">
        <v>104312</v>
      </c>
      <c r="E28" s="194">
        <v>3424</v>
      </c>
      <c r="F28" s="181">
        <v>508</v>
      </c>
      <c r="G28" s="194">
        <v>435</v>
      </c>
      <c r="H28" s="194">
        <v>872</v>
      </c>
      <c r="I28" s="194">
        <v>109</v>
      </c>
      <c r="J28" s="195">
        <v>3875</v>
      </c>
      <c r="L28" s="115"/>
    </row>
    <row r="29" spans="1:12" s="97" customFormat="1" ht="24" customHeight="1">
      <c r="A29" s="94"/>
      <c r="B29" s="95" t="s">
        <v>57</v>
      </c>
      <c r="C29" s="96"/>
      <c r="D29" s="191">
        <v>84101</v>
      </c>
      <c r="E29" s="192">
        <v>2726</v>
      </c>
      <c r="F29" s="200">
        <v>318</v>
      </c>
      <c r="G29" s="192">
        <v>326</v>
      </c>
      <c r="H29" s="192">
        <v>648</v>
      </c>
      <c r="I29" s="192">
        <v>58</v>
      </c>
      <c r="J29" s="193">
        <v>3462</v>
      </c>
      <c r="L29" s="115"/>
    </row>
    <row r="30" spans="1:12" s="97" customFormat="1" ht="13.5">
      <c r="A30" s="94"/>
      <c r="B30" s="95" t="s">
        <v>58</v>
      </c>
      <c r="C30" s="96"/>
      <c r="D30" s="164">
        <v>279850</v>
      </c>
      <c r="E30" s="194">
        <v>9270</v>
      </c>
      <c r="F30" s="181">
        <v>974</v>
      </c>
      <c r="G30" s="194">
        <v>238</v>
      </c>
      <c r="H30" s="194">
        <v>1223</v>
      </c>
      <c r="I30" s="194">
        <v>64</v>
      </c>
      <c r="J30" s="195">
        <v>10630</v>
      </c>
      <c r="L30" s="115"/>
    </row>
    <row r="31" spans="1:12" s="97" customFormat="1" ht="13.5">
      <c r="A31" s="94"/>
      <c r="B31" s="95" t="s">
        <v>59</v>
      </c>
      <c r="C31" s="96"/>
      <c r="D31" s="164">
        <v>378649</v>
      </c>
      <c r="E31" s="194">
        <v>12531</v>
      </c>
      <c r="F31" s="181">
        <v>1407</v>
      </c>
      <c r="G31" s="194">
        <v>695</v>
      </c>
      <c r="H31" s="194">
        <v>2096</v>
      </c>
      <c r="I31" s="194">
        <v>128</v>
      </c>
      <c r="J31" s="195">
        <v>13851</v>
      </c>
      <c r="L31" s="115"/>
    </row>
    <row r="32" spans="1:12" s="97" customFormat="1" ht="13.5">
      <c r="A32" s="94"/>
      <c r="B32" s="95" t="s">
        <v>60</v>
      </c>
      <c r="C32" s="96"/>
      <c r="D32" s="164">
        <v>111357</v>
      </c>
      <c r="E32" s="194">
        <v>3679</v>
      </c>
      <c r="F32" s="181">
        <v>253</v>
      </c>
      <c r="G32" s="194">
        <v>346</v>
      </c>
      <c r="H32" s="194">
        <v>579</v>
      </c>
      <c r="I32" s="194">
        <v>75</v>
      </c>
      <c r="J32" s="195">
        <v>4208</v>
      </c>
      <c r="L32" s="115"/>
    </row>
    <row r="33" spans="1:12" s="97" customFormat="1" ht="13.5">
      <c r="A33" s="94"/>
      <c r="B33" s="95" t="s">
        <v>61</v>
      </c>
      <c r="C33" s="96"/>
      <c r="D33" s="164">
        <v>75818</v>
      </c>
      <c r="E33" s="194">
        <v>2490</v>
      </c>
      <c r="F33" s="181">
        <v>222</v>
      </c>
      <c r="G33" s="194">
        <v>156</v>
      </c>
      <c r="H33" s="194">
        <v>394</v>
      </c>
      <c r="I33" s="194">
        <v>45</v>
      </c>
      <c r="J33" s="195">
        <v>2762</v>
      </c>
      <c r="L33" s="115"/>
    </row>
    <row r="34" spans="1:12" s="97" customFormat="1" ht="24" customHeight="1">
      <c r="A34" s="94"/>
      <c r="B34" s="95" t="s">
        <v>62</v>
      </c>
      <c r="C34" s="96"/>
      <c r="D34" s="191">
        <v>177861</v>
      </c>
      <c r="E34" s="200">
        <v>5904</v>
      </c>
      <c r="F34" s="200">
        <v>338</v>
      </c>
      <c r="G34" s="200">
        <v>415</v>
      </c>
      <c r="H34" s="192">
        <v>651</v>
      </c>
      <c r="I34" s="200">
        <v>105</v>
      </c>
      <c r="J34" s="193">
        <v>6235</v>
      </c>
      <c r="L34" s="115"/>
    </row>
    <row r="35" spans="1:12" s="97" customFormat="1" ht="13.5">
      <c r="A35" s="94"/>
      <c r="B35" s="95" t="s">
        <v>63</v>
      </c>
      <c r="C35" s="96"/>
      <c r="D35" s="164">
        <v>632302</v>
      </c>
      <c r="E35" s="181">
        <v>20417</v>
      </c>
      <c r="F35" s="181">
        <v>1657</v>
      </c>
      <c r="G35" s="181">
        <v>1305</v>
      </c>
      <c r="H35" s="181">
        <v>2922</v>
      </c>
      <c r="I35" s="181">
        <v>262</v>
      </c>
      <c r="J35" s="195">
        <v>23052</v>
      </c>
      <c r="L35" s="115"/>
    </row>
    <row r="36" spans="1:12" s="97" customFormat="1" ht="13.5">
      <c r="A36" s="94"/>
      <c r="B36" s="95" t="s">
        <v>64</v>
      </c>
      <c r="C36" s="96"/>
      <c r="D36" s="164">
        <v>383414</v>
      </c>
      <c r="E36" s="181">
        <v>12698</v>
      </c>
      <c r="F36" s="181">
        <v>1122</v>
      </c>
      <c r="G36" s="181">
        <v>977</v>
      </c>
      <c r="H36" s="181">
        <v>2093</v>
      </c>
      <c r="I36" s="181">
        <v>168</v>
      </c>
      <c r="J36" s="195">
        <v>14128</v>
      </c>
      <c r="L36" s="115"/>
    </row>
    <row r="37" spans="1:12" s="97" customFormat="1" ht="13.5">
      <c r="A37" s="94"/>
      <c r="B37" s="95" t="s">
        <v>65</v>
      </c>
      <c r="C37" s="96"/>
      <c r="D37" s="164">
        <v>86618</v>
      </c>
      <c r="E37" s="181">
        <v>2875</v>
      </c>
      <c r="F37" s="181">
        <v>224</v>
      </c>
      <c r="G37" s="181">
        <v>315</v>
      </c>
      <c r="H37" s="181">
        <v>530</v>
      </c>
      <c r="I37" s="181">
        <v>44</v>
      </c>
      <c r="J37" s="195">
        <v>3243</v>
      </c>
      <c r="L37" s="115"/>
    </row>
    <row r="38" spans="1:12" s="97" customFormat="1" ht="13.5">
      <c r="A38" s="94"/>
      <c r="B38" s="95" t="s">
        <v>66</v>
      </c>
      <c r="C38" s="96"/>
      <c r="D38" s="164">
        <v>73186</v>
      </c>
      <c r="E38" s="181">
        <v>2428</v>
      </c>
      <c r="F38" s="181">
        <v>137</v>
      </c>
      <c r="G38" s="181">
        <v>271</v>
      </c>
      <c r="H38" s="181">
        <v>350</v>
      </c>
      <c r="I38" s="181">
        <v>74</v>
      </c>
      <c r="J38" s="195">
        <v>2784</v>
      </c>
      <c r="L38" s="115"/>
    </row>
    <row r="39" spans="1:12" s="97" customFormat="1" ht="24" customHeight="1">
      <c r="A39" s="94"/>
      <c r="B39" s="95" t="s">
        <v>67</v>
      </c>
      <c r="C39" s="96"/>
      <c r="D39" s="191">
        <v>45289</v>
      </c>
      <c r="E39" s="200">
        <v>1494</v>
      </c>
      <c r="F39" s="200">
        <v>254</v>
      </c>
      <c r="G39" s="200">
        <v>192</v>
      </c>
      <c r="H39" s="200">
        <v>413</v>
      </c>
      <c r="I39" s="200">
        <v>30</v>
      </c>
      <c r="J39" s="193">
        <v>1754</v>
      </c>
      <c r="L39" s="115"/>
    </row>
    <row r="40" spans="1:12" s="97" customFormat="1" ht="13.5">
      <c r="A40" s="94"/>
      <c r="B40" s="95" t="s">
        <v>68</v>
      </c>
      <c r="C40" s="96"/>
      <c r="D40" s="164">
        <v>58317</v>
      </c>
      <c r="E40" s="181">
        <v>1929</v>
      </c>
      <c r="F40" s="181">
        <v>235</v>
      </c>
      <c r="G40" s="181">
        <v>90</v>
      </c>
      <c r="H40" s="181">
        <v>316</v>
      </c>
      <c r="I40" s="181">
        <v>21</v>
      </c>
      <c r="J40" s="195">
        <v>2300</v>
      </c>
      <c r="L40" s="115"/>
    </row>
    <row r="41" spans="1:12" s="97" customFormat="1" ht="13.5">
      <c r="A41" s="94"/>
      <c r="B41" s="95" t="s">
        <v>69</v>
      </c>
      <c r="C41" s="96"/>
      <c r="D41" s="164">
        <v>128669</v>
      </c>
      <c r="E41" s="181">
        <v>4253</v>
      </c>
      <c r="F41" s="181">
        <v>434</v>
      </c>
      <c r="G41" s="181">
        <v>401</v>
      </c>
      <c r="H41" s="181">
        <v>757</v>
      </c>
      <c r="I41" s="181">
        <v>89</v>
      </c>
      <c r="J41" s="195">
        <v>4881</v>
      </c>
      <c r="L41" s="115"/>
    </row>
    <row r="42" spans="1:12" s="97" customFormat="1" ht="13.5">
      <c r="A42" s="94"/>
      <c r="B42" s="95" t="s">
        <v>70</v>
      </c>
      <c r="C42" s="96"/>
      <c r="D42" s="164">
        <v>280671</v>
      </c>
      <c r="E42" s="181">
        <v>9291</v>
      </c>
      <c r="F42" s="181">
        <v>1003</v>
      </c>
      <c r="G42" s="181">
        <v>691</v>
      </c>
      <c r="H42" s="181">
        <v>1548</v>
      </c>
      <c r="I42" s="181">
        <v>180</v>
      </c>
      <c r="J42" s="195">
        <v>10330</v>
      </c>
      <c r="L42" s="115"/>
    </row>
    <row r="43" spans="1:12" s="97" customFormat="1" ht="13.5">
      <c r="A43" s="94"/>
      <c r="B43" s="95" t="s">
        <v>71</v>
      </c>
      <c r="C43" s="96"/>
      <c r="D43" s="164">
        <v>267833</v>
      </c>
      <c r="E43" s="181">
        <v>8888</v>
      </c>
      <c r="F43" s="181">
        <v>730</v>
      </c>
      <c r="G43" s="181">
        <v>376</v>
      </c>
      <c r="H43" s="181">
        <v>1102</v>
      </c>
      <c r="I43" s="181">
        <v>70</v>
      </c>
      <c r="J43" s="195">
        <v>9701</v>
      </c>
      <c r="L43" s="115"/>
    </row>
    <row r="44" spans="1:12" s="97" customFormat="1" ht="24" customHeight="1">
      <c r="A44" s="94"/>
      <c r="B44" s="95" t="s">
        <v>72</v>
      </c>
      <c r="C44" s="96"/>
      <c r="D44" s="191">
        <v>116533</v>
      </c>
      <c r="E44" s="200">
        <v>3854</v>
      </c>
      <c r="F44" s="200">
        <v>511</v>
      </c>
      <c r="G44" s="200">
        <v>210</v>
      </c>
      <c r="H44" s="200">
        <v>706</v>
      </c>
      <c r="I44" s="200">
        <v>61</v>
      </c>
      <c r="J44" s="193">
        <v>4334</v>
      </c>
      <c r="L44" s="115"/>
    </row>
    <row r="45" spans="1:12" s="97" customFormat="1" ht="13.5">
      <c r="A45" s="94"/>
      <c r="B45" s="95" t="s">
        <v>73</v>
      </c>
      <c r="C45" s="96"/>
      <c r="D45" s="164">
        <v>69420</v>
      </c>
      <c r="E45" s="181">
        <v>2281</v>
      </c>
      <c r="F45" s="181">
        <v>250</v>
      </c>
      <c r="G45" s="181">
        <v>123</v>
      </c>
      <c r="H45" s="181">
        <v>366</v>
      </c>
      <c r="I45" s="181">
        <v>49</v>
      </c>
      <c r="J45" s="195">
        <v>2680</v>
      </c>
      <c r="L45" s="115"/>
    </row>
    <row r="46" spans="1:12" s="97" customFormat="1" ht="13.5">
      <c r="A46" s="94"/>
      <c r="B46" s="95" t="s">
        <v>74</v>
      </c>
      <c r="C46" s="96"/>
      <c r="D46" s="164">
        <v>138394</v>
      </c>
      <c r="E46" s="181">
        <v>4564</v>
      </c>
      <c r="F46" s="181">
        <v>496</v>
      </c>
      <c r="G46" s="181">
        <v>345</v>
      </c>
      <c r="H46" s="181">
        <v>785</v>
      </c>
      <c r="I46" s="181">
        <v>90</v>
      </c>
      <c r="J46" s="195">
        <v>5129</v>
      </c>
      <c r="L46" s="115"/>
    </row>
    <row r="47" spans="1:12" s="97" customFormat="1" ht="13.5">
      <c r="A47" s="94"/>
      <c r="B47" s="95" t="s">
        <v>75</v>
      </c>
      <c r="C47" s="96"/>
      <c r="D47" s="164">
        <v>191062</v>
      </c>
      <c r="E47" s="181">
        <v>6341</v>
      </c>
      <c r="F47" s="181">
        <v>561</v>
      </c>
      <c r="G47" s="181">
        <v>320</v>
      </c>
      <c r="H47" s="181">
        <v>857</v>
      </c>
      <c r="I47" s="181">
        <v>61</v>
      </c>
      <c r="J47" s="195">
        <v>6802</v>
      </c>
      <c r="L47" s="115"/>
    </row>
    <row r="48" spans="1:12" s="97" customFormat="1" ht="13.5">
      <c r="A48" s="94"/>
      <c r="B48" s="95" t="s">
        <v>76</v>
      </c>
      <c r="C48" s="96"/>
      <c r="D48" s="164">
        <v>603421</v>
      </c>
      <c r="E48" s="181">
        <v>19937</v>
      </c>
      <c r="F48" s="181">
        <v>1747</v>
      </c>
      <c r="G48" s="181">
        <v>1527</v>
      </c>
      <c r="H48" s="181">
        <v>3117</v>
      </c>
      <c r="I48" s="181">
        <v>279</v>
      </c>
      <c r="J48" s="195">
        <v>21735</v>
      </c>
      <c r="L48" s="115"/>
    </row>
    <row r="49" spans="1:12" s="97" customFormat="1" ht="24" customHeight="1">
      <c r="A49" s="94"/>
      <c r="B49" s="95" t="s">
        <v>77</v>
      </c>
      <c r="C49" s="96"/>
      <c r="D49" s="191">
        <v>120613</v>
      </c>
      <c r="E49" s="200">
        <v>3968</v>
      </c>
      <c r="F49" s="200">
        <v>505</v>
      </c>
      <c r="G49" s="200">
        <v>339</v>
      </c>
      <c r="H49" s="200">
        <v>873</v>
      </c>
      <c r="I49" s="200">
        <v>48</v>
      </c>
      <c r="J49" s="193">
        <v>4350</v>
      </c>
      <c r="L49" s="115"/>
    </row>
    <row r="50" spans="1:12" s="97" customFormat="1" ht="13.5">
      <c r="A50" s="94"/>
      <c r="B50" s="95" t="s">
        <v>78</v>
      </c>
      <c r="C50" s="96"/>
      <c r="D50" s="164">
        <v>177362</v>
      </c>
      <c r="E50" s="181">
        <v>5869</v>
      </c>
      <c r="F50" s="181">
        <v>968</v>
      </c>
      <c r="G50" s="181">
        <v>497</v>
      </c>
      <c r="H50" s="181">
        <v>1422</v>
      </c>
      <c r="I50" s="181">
        <v>93</v>
      </c>
      <c r="J50" s="195">
        <v>6458</v>
      </c>
      <c r="L50" s="115"/>
    </row>
    <row r="51" spans="1:12" s="97" customFormat="1" ht="13.5">
      <c r="A51" s="94"/>
      <c r="B51" s="95" t="s">
        <v>79</v>
      </c>
      <c r="C51" s="96"/>
      <c r="D51" s="164">
        <v>259734</v>
      </c>
      <c r="E51" s="181">
        <v>8560</v>
      </c>
      <c r="F51" s="181">
        <v>774</v>
      </c>
      <c r="G51" s="181">
        <v>625</v>
      </c>
      <c r="H51" s="181">
        <v>1349</v>
      </c>
      <c r="I51" s="181">
        <v>170</v>
      </c>
      <c r="J51" s="195">
        <v>9442</v>
      </c>
      <c r="L51" s="115"/>
    </row>
    <row r="52" spans="1:12" s="97" customFormat="1" ht="13.5">
      <c r="A52" s="94"/>
      <c r="B52" s="95" t="s">
        <v>80</v>
      </c>
      <c r="C52" s="96"/>
      <c r="D52" s="164">
        <v>78517</v>
      </c>
      <c r="E52" s="181">
        <v>2600</v>
      </c>
      <c r="F52" s="181">
        <v>249</v>
      </c>
      <c r="G52" s="181">
        <v>308</v>
      </c>
      <c r="H52" s="181">
        <v>522</v>
      </c>
      <c r="I52" s="181">
        <v>68</v>
      </c>
      <c r="J52" s="195">
        <v>2904</v>
      </c>
      <c r="L52" s="115"/>
    </row>
    <row r="53" spans="1:12" s="97" customFormat="1" ht="13.5">
      <c r="A53" s="94"/>
      <c r="B53" s="95" t="s">
        <v>81</v>
      </c>
      <c r="C53" s="96"/>
      <c r="D53" s="164">
        <v>99978</v>
      </c>
      <c r="E53" s="181">
        <v>3308</v>
      </c>
      <c r="F53" s="181">
        <v>311</v>
      </c>
      <c r="G53" s="181">
        <v>355</v>
      </c>
      <c r="H53" s="181">
        <v>616</v>
      </c>
      <c r="I53" s="181">
        <v>81</v>
      </c>
      <c r="J53" s="195">
        <v>3853</v>
      </c>
      <c r="L53" s="115"/>
    </row>
    <row r="54" spans="1:12" s="97" customFormat="1" ht="24" customHeight="1">
      <c r="A54" s="94"/>
      <c r="B54" s="95" t="s">
        <v>82</v>
      </c>
      <c r="C54" s="96"/>
      <c r="D54" s="191">
        <v>250526</v>
      </c>
      <c r="E54" s="200">
        <v>8284</v>
      </c>
      <c r="F54" s="200">
        <v>923</v>
      </c>
      <c r="G54" s="200">
        <v>882</v>
      </c>
      <c r="H54" s="200">
        <v>1649</v>
      </c>
      <c r="I54" s="200">
        <v>130</v>
      </c>
      <c r="J54" s="193">
        <v>9211</v>
      </c>
      <c r="L54" s="115"/>
    </row>
    <row r="55" spans="1:12" s="97" customFormat="1" ht="13.5">
      <c r="A55" s="94"/>
      <c r="B55" s="95" t="s">
        <v>83</v>
      </c>
      <c r="C55" s="96"/>
      <c r="D55" s="164">
        <v>104842</v>
      </c>
      <c r="E55" s="181">
        <v>3491</v>
      </c>
      <c r="F55" s="181">
        <v>288</v>
      </c>
      <c r="G55" s="181">
        <v>210</v>
      </c>
      <c r="H55" s="181">
        <v>459</v>
      </c>
      <c r="I55" s="181">
        <v>39</v>
      </c>
      <c r="J55" s="195">
        <v>3786</v>
      </c>
      <c r="L55" s="115"/>
    </row>
    <row r="56" spans="1:10" s="97" customFormat="1" ht="9" customHeight="1" thickBot="1">
      <c r="A56" s="98"/>
      <c r="B56" s="99"/>
      <c r="C56" s="100"/>
      <c r="D56" s="177"/>
      <c r="E56" s="101"/>
      <c r="F56" s="101"/>
      <c r="G56" s="101"/>
      <c r="H56" s="101"/>
      <c r="I56" s="101"/>
      <c r="J56" s="176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115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172</v>
      </c>
    </row>
    <row r="5" spans="1:10" ht="24.75" customHeight="1">
      <c r="A5" s="79"/>
      <c r="B5" s="80"/>
      <c r="C5" s="81"/>
      <c r="D5" s="82" t="s">
        <v>108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211" t="s">
        <v>130</v>
      </c>
      <c r="H7" s="211" t="s">
        <v>130</v>
      </c>
      <c r="I7" s="123" t="s">
        <v>130</v>
      </c>
      <c r="J7" s="225" t="s">
        <v>131</v>
      </c>
    </row>
    <row r="8" spans="1:12" s="97" customFormat="1" ht="20.25" customHeight="1">
      <c r="A8" s="94"/>
      <c r="B8" s="95" t="s">
        <v>36</v>
      </c>
      <c r="C8" s="96"/>
      <c r="D8" s="182">
        <v>1974597</v>
      </c>
      <c r="E8" s="196">
        <v>65518</v>
      </c>
      <c r="F8" s="196">
        <v>3801</v>
      </c>
      <c r="G8" s="201">
        <v>2051</v>
      </c>
      <c r="H8" s="196">
        <v>4905</v>
      </c>
      <c r="I8" s="201">
        <v>1307</v>
      </c>
      <c r="J8" s="232">
        <v>70277</v>
      </c>
      <c r="L8" s="115"/>
    </row>
    <row r="9" spans="1:12" s="97" customFormat="1" ht="24" customHeight="1">
      <c r="A9" s="94"/>
      <c r="B9" s="95" t="s">
        <v>37</v>
      </c>
      <c r="C9" s="96"/>
      <c r="D9" s="198">
        <v>140907</v>
      </c>
      <c r="E9" s="197">
        <v>4688</v>
      </c>
      <c r="F9" s="197">
        <v>163</v>
      </c>
      <c r="G9" s="202">
        <v>117</v>
      </c>
      <c r="H9" s="197">
        <v>205</v>
      </c>
      <c r="I9" s="202">
        <v>88</v>
      </c>
      <c r="J9" s="233">
        <v>4947</v>
      </c>
      <c r="L9" s="115"/>
    </row>
    <row r="10" spans="1:12" s="97" customFormat="1" ht="13.5">
      <c r="A10" s="94"/>
      <c r="B10" s="95" t="s">
        <v>38</v>
      </c>
      <c r="C10" s="96"/>
      <c r="D10" s="198">
        <v>21221</v>
      </c>
      <c r="E10" s="197">
        <v>699</v>
      </c>
      <c r="F10" s="197">
        <v>38</v>
      </c>
      <c r="G10" s="202">
        <v>17</v>
      </c>
      <c r="H10" s="197">
        <v>43</v>
      </c>
      <c r="I10" s="202">
        <v>6</v>
      </c>
      <c r="J10" s="233">
        <v>728</v>
      </c>
      <c r="L10" s="115"/>
    </row>
    <row r="11" spans="1:12" s="97" customFormat="1" ht="13.5">
      <c r="A11" s="94"/>
      <c r="B11" s="95" t="s">
        <v>39</v>
      </c>
      <c r="C11" s="96"/>
      <c r="D11" s="198">
        <v>11075</v>
      </c>
      <c r="E11" s="197">
        <v>373</v>
      </c>
      <c r="F11" s="197">
        <v>17</v>
      </c>
      <c r="G11" s="202">
        <v>19</v>
      </c>
      <c r="H11" s="197">
        <v>21</v>
      </c>
      <c r="I11" s="202">
        <v>8</v>
      </c>
      <c r="J11" s="233">
        <v>427</v>
      </c>
      <c r="L11" s="115"/>
    </row>
    <row r="12" spans="1:12" s="97" customFormat="1" ht="13.5">
      <c r="A12" s="94"/>
      <c r="B12" s="95" t="s">
        <v>40</v>
      </c>
      <c r="C12" s="96"/>
      <c r="D12" s="198">
        <v>4968</v>
      </c>
      <c r="E12" s="197">
        <v>163</v>
      </c>
      <c r="F12" s="197">
        <v>22</v>
      </c>
      <c r="G12" s="202">
        <v>8</v>
      </c>
      <c r="H12" s="197">
        <v>29</v>
      </c>
      <c r="I12" s="202">
        <v>4</v>
      </c>
      <c r="J12" s="233">
        <v>237</v>
      </c>
      <c r="L12" s="115"/>
    </row>
    <row r="13" spans="1:12" s="97" customFormat="1" ht="13.5">
      <c r="A13" s="94"/>
      <c r="B13" s="95" t="s">
        <v>41</v>
      </c>
      <c r="C13" s="96"/>
      <c r="D13" s="198">
        <v>14714</v>
      </c>
      <c r="E13" s="197">
        <v>489</v>
      </c>
      <c r="F13" s="197">
        <v>7</v>
      </c>
      <c r="G13" s="202">
        <v>12</v>
      </c>
      <c r="H13" s="197">
        <v>17</v>
      </c>
      <c r="I13" s="202">
        <v>2</v>
      </c>
      <c r="J13" s="233">
        <v>511</v>
      </c>
      <c r="L13" s="115"/>
    </row>
    <row r="14" spans="1:12" s="97" customFormat="1" ht="24" customHeight="1">
      <c r="A14" s="94"/>
      <c r="B14" s="95" t="s">
        <v>42</v>
      </c>
      <c r="C14" s="96"/>
      <c r="D14" s="198">
        <v>570</v>
      </c>
      <c r="E14" s="197">
        <v>18</v>
      </c>
      <c r="F14" s="197">
        <v>25</v>
      </c>
      <c r="G14" s="202" t="s">
        <v>166</v>
      </c>
      <c r="H14" s="197">
        <v>26</v>
      </c>
      <c r="I14" s="202" t="s">
        <v>166</v>
      </c>
      <c r="J14" s="233">
        <v>20</v>
      </c>
      <c r="L14" s="115"/>
    </row>
    <row r="15" spans="1:12" s="97" customFormat="1" ht="13.5">
      <c r="A15" s="94"/>
      <c r="B15" s="95" t="s">
        <v>43</v>
      </c>
      <c r="C15" s="96"/>
      <c r="D15" s="198">
        <v>14721</v>
      </c>
      <c r="E15" s="197">
        <v>491</v>
      </c>
      <c r="F15" s="197">
        <v>41</v>
      </c>
      <c r="G15" s="202">
        <v>18</v>
      </c>
      <c r="H15" s="197">
        <v>49</v>
      </c>
      <c r="I15" s="202">
        <v>6</v>
      </c>
      <c r="J15" s="233">
        <v>537</v>
      </c>
      <c r="L15" s="115"/>
    </row>
    <row r="16" spans="1:12" s="97" customFormat="1" ht="13.5">
      <c r="A16" s="94"/>
      <c r="B16" s="95" t="s">
        <v>44</v>
      </c>
      <c r="C16" s="96"/>
      <c r="D16" s="198">
        <v>29609</v>
      </c>
      <c r="E16" s="197">
        <v>987</v>
      </c>
      <c r="F16" s="197">
        <v>83</v>
      </c>
      <c r="G16" s="202">
        <v>58</v>
      </c>
      <c r="H16" s="197">
        <v>103</v>
      </c>
      <c r="I16" s="202">
        <v>35</v>
      </c>
      <c r="J16" s="233">
        <v>1057</v>
      </c>
      <c r="L16" s="115"/>
    </row>
    <row r="17" spans="1:12" s="97" customFormat="1" ht="13.5">
      <c r="A17" s="94"/>
      <c r="B17" s="95" t="s">
        <v>45</v>
      </c>
      <c r="C17" s="96"/>
      <c r="D17" s="198">
        <v>16648</v>
      </c>
      <c r="E17" s="197">
        <v>555</v>
      </c>
      <c r="F17" s="197">
        <v>25</v>
      </c>
      <c r="G17" s="202">
        <v>8</v>
      </c>
      <c r="H17" s="197">
        <v>32</v>
      </c>
      <c r="I17" s="202">
        <v>5</v>
      </c>
      <c r="J17" s="233">
        <v>568</v>
      </c>
      <c r="L17" s="115"/>
    </row>
    <row r="18" spans="1:12" s="97" customFormat="1" ht="13.5">
      <c r="A18" s="94"/>
      <c r="B18" s="95" t="s">
        <v>46</v>
      </c>
      <c r="C18" s="96"/>
      <c r="D18" s="198">
        <v>23711</v>
      </c>
      <c r="E18" s="197">
        <v>789</v>
      </c>
      <c r="F18" s="197">
        <v>16</v>
      </c>
      <c r="G18" s="202">
        <v>35</v>
      </c>
      <c r="H18" s="197">
        <v>36</v>
      </c>
      <c r="I18" s="202">
        <v>22</v>
      </c>
      <c r="J18" s="233">
        <v>841</v>
      </c>
      <c r="L18" s="115"/>
    </row>
    <row r="19" spans="1:12" s="97" customFormat="1" ht="24" customHeight="1">
      <c r="A19" s="94"/>
      <c r="B19" s="95" t="s">
        <v>47</v>
      </c>
      <c r="C19" s="96"/>
      <c r="D19" s="198">
        <v>60363</v>
      </c>
      <c r="E19" s="197">
        <v>2007</v>
      </c>
      <c r="F19" s="197">
        <v>109</v>
      </c>
      <c r="G19" s="202">
        <v>73</v>
      </c>
      <c r="H19" s="197">
        <v>127</v>
      </c>
      <c r="I19" s="202">
        <v>68</v>
      </c>
      <c r="J19" s="233">
        <v>2187</v>
      </c>
      <c r="L19" s="115"/>
    </row>
    <row r="20" spans="1:12" s="97" customFormat="1" ht="13.5">
      <c r="A20" s="94"/>
      <c r="B20" s="95" t="s">
        <v>48</v>
      </c>
      <c r="C20" s="96"/>
      <c r="D20" s="198">
        <v>48448</v>
      </c>
      <c r="E20" s="197">
        <v>1578</v>
      </c>
      <c r="F20" s="197">
        <v>124</v>
      </c>
      <c r="G20" s="202">
        <v>43</v>
      </c>
      <c r="H20" s="197">
        <v>140</v>
      </c>
      <c r="I20" s="202">
        <v>29</v>
      </c>
      <c r="J20" s="233">
        <v>1705</v>
      </c>
      <c r="L20" s="115"/>
    </row>
    <row r="21" spans="1:12" s="97" customFormat="1" ht="13.5">
      <c r="A21" s="94"/>
      <c r="B21" s="95" t="s">
        <v>49</v>
      </c>
      <c r="C21" s="96"/>
      <c r="D21" s="198">
        <v>163376</v>
      </c>
      <c r="E21" s="197">
        <v>5383</v>
      </c>
      <c r="F21" s="197">
        <v>243</v>
      </c>
      <c r="G21" s="202">
        <v>152</v>
      </c>
      <c r="H21" s="197">
        <v>346</v>
      </c>
      <c r="I21" s="202">
        <v>85</v>
      </c>
      <c r="J21" s="233">
        <v>5646</v>
      </c>
      <c r="L21" s="115"/>
    </row>
    <row r="22" spans="1:12" s="97" customFormat="1" ht="13.5">
      <c r="A22" s="94"/>
      <c r="B22" s="95" t="s">
        <v>50</v>
      </c>
      <c r="C22" s="96"/>
      <c r="D22" s="198">
        <v>67529</v>
      </c>
      <c r="E22" s="197">
        <v>2231</v>
      </c>
      <c r="F22" s="197">
        <v>94</v>
      </c>
      <c r="G22" s="202">
        <v>28</v>
      </c>
      <c r="H22" s="197">
        <v>133</v>
      </c>
      <c r="I22" s="202">
        <v>16</v>
      </c>
      <c r="J22" s="233">
        <v>2443</v>
      </c>
      <c r="L22" s="115"/>
    </row>
    <row r="23" spans="1:12" s="97" customFormat="1" ht="13.5">
      <c r="A23" s="94"/>
      <c r="B23" s="95" t="s">
        <v>51</v>
      </c>
      <c r="C23" s="96"/>
      <c r="D23" s="198">
        <v>52318</v>
      </c>
      <c r="E23" s="197">
        <v>1744</v>
      </c>
      <c r="F23" s="197">
        <v>95</v>
      </c>
      <c r="G23" s="202">
        <v>46</v>
      </c>
      <c r="H23" s="197">
        <v>111</v>
      </c>
      <c r="I23" s="202">
        <v>48</v>
      </c>
      <c r="J23" s="233">
        <v>1873</v>
      </c>
      <c r="L23" s="115"/>
    </row>
    <row r="24" spans="1:12" s="97" customFormat="1" ht="24" customHeight="1">
      <c r="A24" s="94"/>
      <c r="B24" s="95" t="s">
        <v>52</v>
      </c>
      <c r="C24" s="96"/>
      <c r="D24" s="198">
        <v>65212</v>
      </c>
      <c r="E24" s="197">
        <v>2160</v>
      </c>
      <c r="F24" s="197">
        <v>157</v>
      </c>
      <c r="G24" s="202">
        <v>30</v>
      </c>
      <c r="H24" s="197">
        <v>176</v>
      </c>
      <c r="I24" s="202">
        <v>31</v>
      </c>
      <c r="J24" s="233">
        <v>2225</v>
      </c>
      <c r="L24" s="115"/>
    </row>
    <row r="25" spans="1:12" s="97" customFormat="1" ht="13.5">
      <c r="A25" s="94"/>
      <c r="B25" s="95" t="s">
        <v>53</v>
      </c>
      <c r="C25" s="96"/>
      <c r="D25" s="198">
        <v>27888</v>
      </c>
      <c r="E25" s="197">
        <v>927</v>
      </c>
      <c r="F25" s="197">
        <v>46</v>
      </c>
      <c r="G25" s="202">
        <v>22</v>
      </c>
      <c r="H25" s="197">
        <v>48</v>
      </c>
      <c r="I25" s="202">
        <v>16</v>
      </c>
      <c r="J25" s="233">
        <v>1023</v>
      </c>
      <c r="L25" s="115"/>
    </row>
    <row r="26" spans="1:12" s="97" customFormat="1" ht="13.5">
      <c r="A26" s="94"/>
      <c r="B26" s="95" t="s">
        <v>54</v>
      </c>
      <c r="C26" s="96"/>
      <c r="D26" s="198">
        <v>16849</v>
      </c>
      <c r="E26" s="197">
        <v>560</v>
      </c>
      <c r="F26" s="197">
        <v>78</v>
      </c>
      <c r="G26" s="202">
        <v>22</v>
      </c>
      <c r="H26" s="197">
        <v>85</v>
      </c>
      <c r="I26" s="202">
        <v>13</v>
      </c>
      <c r="J26" s="233">
        <v>586</v>
      </c>
      <c r="L26" s="115"/>
    </row>
    <row r="27" spans="1:12" s="97" customFormat="1" ht="13.5">
      <c r="A27" s="94"/>
      <c r="B27" s="95" t="s">
        <v>55</v>
      </c>
      <c r="C27" s="96"/>
      <c r="D27" s="198">
        <v>5563</v>
      </c>
      <c r="E27" s="197">
        <v>180</v>
      </c>
      <c r="F27" s="197">
        <v>24</v>
      </c>
      <c r="G27" s="202">
        <v>12</v>
      </c>
      <c r="H27" s="197">
        <v>32</v>
      </c>
      <c r="I27" s="202">
        <v>7</v>
      </c>
      <c r="J27" s="233">
        <v>219</v>
      </c>
      <c r="L27" s="115"/>
    </row>
    <row r="28" spans="1:12" s="97" customFormat="1" ht="13.5">
      <c r="A28" s="94"/>
      <c r="B28" s="95" t="s">
        <v>56</v>
      </c>
      <c r="C28" s="96"/>
      <c r="D28" s="198">
        <v>33889</v>
      </c>
      <c r="E28" s="197">
        <v>1111</v>
      </c>
      <c r="F28" s="197">
        <v>185</v>
      </c>
      <c r="G28" s="202">
        <v>93</v>
      </c>
      <c r="H28" s="197">
        <v>252</v>
      </c>
      <c r="I28" s="202">
        <v>35</v>
      </c>
      <c r="J28" s="233">
        <v>1253</v>
      </c>
      <c r="L28" s="115"/>
    </row>
    <row r="29" spans="1:12" s="97" customFormat="1" ht="24" customHeight="1">
      <c r="A29" s="94"/>
      <c r="B29" s="95" t="s">
        <v>57</v>
      </c>
      <c r="C29" s="96"/>
      <c r="D29" s="198">
        <v>13746</v>
      </c>
      <c r="E29" s="202">
        <v>462</v>
      </c>
      <c r="F29" s="202">
        <v>64</v>
      </c>
      <c r="G29" s="202">
        <v>19</v>
      </c>
      <c r="H29" s="197">
        <v>68</v>
      </c>
      <c r="I29" s="202">
        <v>13</v>
      </c>
      <c r="J29" s="233">
        <v>534</v>
      </c>
      <c r="L29" s="115"/>
    </row>
    <row r="30" spans="1:12" s="97" customFormat="1" ht="13.5">
      <c r="A30" s="94"/>
      <c r="B30" s="95" t="s">
        <v>58</v>
      </c>
      <c r="C30" s="96"/>
      <c r="D30" s="198">
        <v>65761</v>
      </c>
      <c r="E30" s="202">
        <v>2189</v>
      </c>
      <c r="F30" s="202">
        <v>168</v>
      </c>
      <c r="G30" s="202">
        <v>39</v>
      </c>
      <c r="H30" s="197">
        <v>189</v>
      </c>
      <c r="I30" s="202">
        <v>77</v>
      </c>
      <c r="J30" s="233">
        <v>2366</v>
      </c>
      <c r="L30" s="115"/>
    </row>
    <row r="31" spans="1:12" s="97" customFormat="1" ht="13.5">
      <c r="A31" s="94"/>
      <c r="B31" s="95" t="s">
        <v>59</v>
      </c>
      <c r="C31" s="96"/>
      <c r="D31" s="198">
        <v>81309</v>
      </c>
      <c r="E31" s="202">
        <v>2702</v>
      </c>
      <c r="F31" s="202">
        <v>140</v>
      </c>
      <c r="G31" s="202">
        <v>72</v>
      </c>
      <c r="H31" s="197">
        <v>180</v>
      </c>
      <c r="I31" s="202">
        <v>46</v>
      </c>
      <c r="J31" s="233">
        <v>2891</v>
      </c>
      <c r="L31" s="115"/>
    </row>
    <row r="32" spans="1:12" s="97" customFormat="1" ht="13.5">
      <c r="A32" s="94"/>
      <c r="B32" s="95" t="s">
        <v>60</v>
      </c>
      <c r="C32" s="96"/>
      <c r="D32" s="198">
        <v>28479</v>
      </c>
      <c r="E32" s="202">
        <v>947</v>
      </c>
      <c r="F32" s="202">
        <v>38</v>
      </c>
      <c r="G32" s="202">
        <v>26</v>
      </c>
      <c r="H32" s="197">
        <v>52</v>
      </c>
      <c r="I32" s="202">
        <v>12</v>
      </c>
      <c r="J32" s="233">
        <v>989</v>
      </c>
      <c r="L32" s="115"/>
    </row>
    <row r="33" spans="1:12" s="97" customFormat="1" ht="13.5">
      <c r="A33" s="94"/>
      <c r="B33" s="95" t="s">
        <v>61</v>
      </c>
      <c r="C33" s="96"/>
      <c r="D33" s="198">
        <v>11272</v>
      </c>
      <c r="E33" s="202">
        <v>377</v>
      </c>
      <c r="F33" s="202">
        <v>58</v>
      </c>
      <c r="G33" s="202">
        <v>4</v>
      </c>
      <c r="H33" s="202">
        <v>60</v>
      </c>
      <c r="I33" s="202">
        <v>2</v>
      </c>
      <c r="J33" s="233">
        <v>402</v>
      </c>
      <c r="L33" s="115"/>
    </row>
    <row r="34" spans="1:12" s="97" customFormat="1" ht="24" customHeight="1">
      <c r="A34" s="94"/>
      <c r="B34" s="95" t="s">
        <v>62</v>
      </c>
      <c r="C34" s="96"/>
      <c r="D34" s="198">
        <v>96233</v>
      </c>
      <c r="E34" s="202">
        <v>3196</v>
      </c>
      <c r="F34" s="202">
        <v>159</v>
      </c>
      <c r="G34" s="202">
        <v>57</v>
      </c>
      <c r="H34" s="202">
        <v>190</v>
      </c>
      <c r="I34" s="202">
        <v>30</v>
      </c>
      <c r="J34" s="233">
        <v>3299</v>
      </c>
      <c r="L34" s="115"/>
    </row>
    <row r="35" spans="1:12" s="97" customFormat="1" ht="13.5">
      <c r="A35" s="94"/>
      <c r="B35" s="95" t="s">
        <v>63</v>
      </c>
      <c r="C35" s="96"/>
      <c r="D35" s="198">
        <v>87244</v>
      </c>
      <c r="E35" s="202">
        <v>2885</v>
      </c>
      <c r="F35" s="202">
        <v>171</v>
      </c>
      <c r="G35" s="202">
        <v>82</v>
      </c>
      <c r="H35" s="202">
        <v>242</v>
      </c>
      <c r="I35" s="202">
        <v>43</v>
      </c>
      <c r="J35" s="233">
        <v>3052</v>
      </c>
      <c r="L35" s="115"/>
    </row>
    <row r="36" spans="1:12" s="97" customFormat="1" ht="13.5">
      <c r="A36" s="94"/>
      <c r="B36" s="95" t="s">
        <v>64</v>
      </c>
      <c r="C36" s="96"/>
      <c r="D36" s="198">
        <v>72552</v>
      </c>
      <c r="E36" s="202">
        <v>2424</v>
      </c>
      <c r="F36" s="202">
        <v>84</v>
      </c>
      <c r="G36" s="202">
        <v>70</v>
      </c>
      <c r="H36" s="202">
        <v>110</v>
      </c>
      <c r="I36" s="202">
        <v>45</v>
      </c>
      <c r="J36" s="233">
        <v>2609</v>
      </c>
      <c r="L36" s="115"/>
    </row>
    <row r="37" spans="1:12" s="97" customFormat="1" ht="13.5">
      <c r="A37" s="94"/>
      <c r="B37" s="95" t="s">
        <v>65</v>
      </c>
      <c r="C37" s="96"/>
      <c r="D37" s="198">
        <v>25550</v>
      </c>
      <c r="E37" s="202">
        <v>850</v>
      </c>
      <c r="F37" s="202">
        <v>29</v>
      </c>
      <c r="G37" s="202">
        <v>34</v>
      </c>
      <c r="H37" s="202">
        <v>56</v>
      </c>
      <c r="I37" s="202">
        <v>10</v>
      </c>
      <c r="J37" s="233">
        <v>866</v>
      </c>
      <c r="L37" s="115"/>
    </row>
    <row r="38" spans="1:12" s="97" customFormat="1" ht="13.5">
      <c r="A38" s="94"/>
      <c r="B38" s="95" t="s">
        <v>66</v>
      </c>
      <c r="C38" s="96"/>
      <c r="D38" s="198">
        <v>15529</v>
      </c>
      <c r="E38" s="202">
        <v>518</v>
      </c>
      <c r="F38" s="202">
        <v>35</v>
      </c>
      <c r="G38" s="202">
        <v>25</v>
      </c>
      <c r="H38" s="202">
        <v>39</v>
      </c>
      <c r="I38" s="202">
        <v>29</v>
      </c>
      <c r="J38" s="233">
        <v>574</v>
      </c>
      <c r="L38" s="115"/>
    </row>
    <row r="39" spans="1:12" s="97" customFormat="1" ht="24" customHeight="1">
      <c r="A39" s="94"/>
      <c r="B39" s="95" t="s">
        <v>67</v>
      </c>
      <c r="C39" s="96"/>
      <c r="D39" s="198">
        <v>7384</v>
      </c>
      <c r="E39" s="202">
        <v>238</v>
      </c>
      <c r="F39" s="202">
        <v>98</v>
      </c>
      <c r="G39" s="202">
        <v>6</v>
      </c>
      <c r="H39" s="202">
        <v>98</v>
      </c>
      <c r="I39" s="202">
        <v>6</v>
      </c>
      <c r="J39" s="233">
        <v>464</v>
      </c>
      <c r="L39" s="115"/>
    </row>
    <row r="40" spans="1:12" s="97" customFormat="1" ht="13.5">
      <c r="A40" s="94"/>
      <c r="B40" s="95" t="s">
        <v>68</v>
      </c>
      <c r="C40" s="96"/>
      <c r="D40" s="198">
        <v>10266</v>
      </c>
      <c r="E40" s="202">
        <v>340</v>
      </c>
      <c r="F40" s="202">
        <v>56</v>
      </c>
      <c r="G40" s="202">
        <v>4</v>
      </c>
      <c r="H40" s="202">
        <v>65</v>
      </c>
      <c r="I40" s="202" t="s">
        <v>166</v>
      </c>
      <c r="J40" s="233">
        <v>400</v>
      </c>
      <c r="L40" s="115"/>
    </row>
    <row r="41" spans="1:12" s="97" customFormat="1" ht="13.5">
      <c r="A41" s="94"/>
      <c r="B41" s="95" t="s">
        <v>69</v>
      </c>
      <c r="C41" s="96"/>
      <c r="D41" s="198">
        <v>19208</v>
      </c>
      <c r="E41" s="202">
        <v>636</v>
      </c>
      <c r="F41" s="202">
        <v>94</v>
      </c>
      <c r="G41" s="202">
        <v>33</v>
      </c>
      <c r="H41" s="202">
        <v>118</v>
      </c>
      <c r="I41" s="202">
        <v>17</v>
      </c>
      <c r="J41" s="233">
        <v>748</v>
      </c>
      <c r="L41" s="115"/>
    </row>
    <row r="42" spans="1:12" s="97" customFormat="1" ht="13.5">
      <c r="A42" s="94"/>
      <c r="B42" s="95" t="s">
        <v>70</v>
      </c>
      <c r="C42" s="96"/>
      <c r="D42" s="198">
        <v>75564</v>
      </c>
      <c r="E42" s="202">
        <v>2506</v>
      </c>
      <c r="F42" s="202">
        <v>140</v>
      </c>
      <c r="G42" s="202">
        <v>115</v>
      </c>
      <c r="H42" s="202">
        <v>203</v>
      </c>
      <c r="I42" s="202">
        <v>63</v>
      </c>
      <c r="J42" s="233">
        <v>2721</v>
      </c>
      <c r="L42" s="115"/>
    </row>
    <row r="43" spans="1:12" s="97" customFormat="1" ht="13.5">
      <c r="A43" s="94"/>
      <c r="B43" s="95" t="s">
        <v>71</v>
      </c>
      <c r="C43" s="96"/>
      <c r="D43" s="198">
        <v>63500</v>
      </c>
      <c r="E43" s="202">
        <v>2112</v>
      </c>
      <c r="F43" s="202">
        <v>60</v>
      </c>
      <c r="G43" s="202">
        <v>56</v>
      </c>
      <c r="H43" s="202">
        <v>81</v>
      </c>
      <c r="I43" s="202">
        <v>37</v>
      </c>
      <c r="J43" s="233">
        <v>2213</v>
      </c>
      <c r="L43" s="115"/>
    </row>
    <row r="44" spans="1:12" s="97" customFormat="1" ht="24" customHeight="1">
      <c r="A44" s="94"/>
      <c r="B44" s="95" t="s">
        <v>72</v>
      </c>
      <c r="C44" s="96"/>
      <c r="D44" s="198">
        <v>35853</v>
      </c>
      <c r="E44" s="202">
        <v>1193</v>
      </c>
      <c r="F44" s="202">
        <v>45</v>
      </c>
      <c r="G44" s="202">
        <v>56</v>
      </c>
      <c r="H44" s="202">
        <v>73</v>
      </c>
      <c r="I44" s="202">
        <v>34</v>
      </c>
      <c r="J44" s="233">
        <v>1308</v>
      </c>
      <c r="L44" s="115"/>
    </row>
    <row r="45" spans="1:12" s="97" customFormat="1" ht="13.5">
      <c r="A45" s="94"/>
      <c r="B45" s="95" t="s">
        <v>73</v>
      </c>
      <c r="C45" s="96"/>
      <c r="D45" s="198">
        <v>17460</v>
      </c>
      <c r="E45" s="202">
        <v>578</v>
      </c>
      <c r="F45" s="202">
        <v>39</v>
      </c>
      <c r="G45" s="202">
        <v>31</v>
      </c>
      <c r="H45" s="202">
        <v>51</v>
      </c>
      <c r="I45" s="202">
        <v>22</v>
      </c>
      <c r="J45" s="233">
        <v>641</v>
      </c>
      <c r="L45" s="115"/>
    </row>
    <row r="46" spans="1:12" s="97" customFormat="1" ht="13.5">
      <c r="A46" s="94"/>
      <c r="B46" s="95" t="s">
        <v>74</v>
      </c>
      <c r="C46" s="96"/>
      <c r="D46" s="198">
        <v>34974</v>
      </c>
      <c r="E46" s="202">
        <v>1155</v>
      </c>
      <c r="F46" s="202">
        <v>53</v>
      </c>
      <c r="G46" s="202">
        <v>49</v>
      </c>
      <c r="H46" s="202">
        <v>85</v>
      </c>
      <c r="I46" s="202">
        <v>25</v>
      </c>
      <c r="J46" s="233">
        <v>1217</v>
      </c>
      <c r="L46" s="115"/>
    </row>
    <row r="47" spans="1:12" s="97" customFormat="1" ht="13.5">
      <c r="A47" s="94"/>
      <c r="B47" s="95" t="s">
        <v>75</v>
      </c>
      <c r="C47" s="96"/>
      <c r="D47" s="198">
        <v>63305</v>
      </c>
      <c r="E47" s="202">
        <v>2108</v>
      </c>
      <c r="F47" s="202">
        <v>82</v>
      </c>
      <c r="G47" s="202">
        <v>62</v>
      </c>
      <c r="H47" s="202">
        <v>110</v>
      </c>
      <c r="I47" s="202">
        <v>40</v>
      </c>
      <c r="J47" s="233">
        <v>2200</v>
      </c>
      <c r="L47" s="115"/>
    </row>
    <row r="48" spans="1:12" s="97" customFormat="1" ht="13.5">
      <c r="A48" s="94"/>
      <c r="B48" s="95" t="s">
        <v>76</v>
      </c>
      <c r="C48" s="96"/>
      <c r="D48" s="198">
        <v>128485</v>
      </c>
      <c r="E48" s="202">
        <v>4283</v>
      </c>
      <c r="F48" s="202">
        <v>225</v>
      </c>
      <c r="G48" s="202">
        <v>156</v>
      </c>
      <c r="H48" s="202">
        <v>306</v>
      </c>
      <c r="I48" s="202">
        <v>84</v>
      </c>
      <c r="J48" s="233">
        <v>4515</v>
      </c>
      <c r="L48" s="115"/>
    </row>
    <row r="49" spans="1:12" s="97" customFormat="1" ht="24" customHeight="1">
      <c r="A49" s="94"/>
      <c r="B49" s="95" t="s">
        <v>77</v>
      </c>
      <c r="C49" s="96"/>
      <c r="D49" s="198">
        <v>28395</v>
      </c>
      <c r="E49" s="202">
        <v>944</v>
      </c>
      <c r="F49" s="202">
        <v>48</v>
      </c>
      <c r="G49" s="202">
        <v>27</v>
      </c>
      <c r="H49" s="202">
        <v>65</v>
      </c>
      <c r="I49" s="202">
        <v>24</v>
      </c>
      <c r="J49" s="233">
        <v>991</v>
      </c>
      <c r="L49" s="115"/>
    </row>
    <row r="50" spans="1:12" s="97" customFormat="1" ht="13.5">
      <c r="A50" s="94"/>
      <c r="B50" s="95" t="s">
        <v>78</v>
      </c>
      <c r="C50" s="96"/>
      <c r="D50" s="198">
        <v>24035</v>
      </c>
      <c r="E50" s="202">
        <v>796</v>
      </c>
      <c r="F50" s="202">
        <v>22</v>
      </c>
      <c r="G50" s="202">
        <v>26</v>
      </c>
      <c r="H50" s="202">
        <v>51</v>
      </c>
      <c r="I50" s="202">
        <v>10</v>
      </c>
      <c r="J50" s="233">
        <v>897</v>
      </c>
      <c r="L50" s="115"/>
    </row>
    <row r="51" spans="1:12" s="97" customFormat="1" ht="13.5">
      <c r="A51" s="94"/>
      <c r="B51" s="95" t="s">
        <v>79</v>
      </c>
      <c r="C51" s="96"/>
      <c r="D51" s="198">
        <v>69824</v>
      </c>
      <c r="E51" s="202">
        <v>2302</v>
      </c>
      <c r="F51" s="202">
        <v>171</v>
      </c>
      <c r="G51" s="202">
        <v>101</v>
      </c>
      <c r="H51" s="202">
        <v>242</v>
      </c>
      <c r="I51" s="202">
        <v>76</v>
      </c>
      <c r="J51" s="233">
        <v>2486</v>
      </c>
      <c r="L51" s="115"/>
    </row>
    <row r="52" spans="1:12" s="97" customFormat="1" ht="13.5">
      <c r="A52" s="94"/>
      <c r="B52" s="95" t="s">
        <v>80</v>
      </c>
      <c r="C52" s="96"/>
      <c r="D52" s="198">
        <v>11743</v>
      </c>
      <c r="E52" s="202">
        <v>393</v>
      </c>
      <c r="F52" s="202">
        <v>43</v>
      </c>
      <c r="G52" s="202">
        <v>26</v>
      </c>
      <c r="H52" s="202">
        <v>53</v>
      </c>
      <c r="I52" s="202">
        <v>12</v>
      </c>
      <c r="J52" s="233">
        <v>429</v>
      </c>
      <c r="L52" s="115"/>
    </row>
    <row r="53" spans="1:12" s="97" customFormat="1" ht="13.5">
      <c r="A53" s="94"/>
      <c r="B53" s="95" t="s">
        <v>81</v>
      </c>
      <c r="C53" s="96"/>
      <c r="D53" s="198">
        <v>24621</v>
      </c>
      <c r="E53" s="202">
        <v>825</v>
      </c>
      <c r="F53" s="202">
        <v>19</v>
      </c>
      <c r="G53" s="202">
        <v>22</v>
      </c>
      <c r="H53" s="202">
        <v>29</v>
      </c>
      <c r="I53" s="202">
        <v>9</v>
      </c>
      <c r="J53" s="233">
        <v>929</v>
      </c>
      <c r="L53" s="115"/>
    </row>
    <row r="54" spans="1:12" s="97" customFormat="1" ht="24" customHeight="1">
      <c r="A54" s="94"/>
      <c r="B54" s="95" t="s">
        <v>82</v>
      </c>
      <c r="C54" s="96"/>
      <c r="D54" s="198">
        <v>30655</v>
      </c>
      <c r="E54" s="202">
        <v>1020</v>
      </c>
      <c r="F54" s="202">
        <v>49</v>
      </c>
      <c r="G54" s="202">
        <v>31</v>
      </c>
      <c r="H54" s="202">
        <v>60</v>
      </c>
      <c r="I54" s="202">
        <v>10</v>
      </c>
      <c r="J54" s="233">
        <v>1080</v>
      </c>
      <c r="L54" s="115"/>
    </row>
    <row r="55" spans="1:12" s="97" customFormat="1" ht="13.5">
      <c r="A55" s="94"/>
      <c r="B55" s="95" t="s">
        <v>83</v>
      </c>
      <c r="C55" s="96"/>
      <c r="D55" s="198">
        <v>12071</v>
      </c>
      <c r="E55" s="202">
        <v>406</v>
      </c>
      <c r="F55" s="202">
        <v>19</v>
      </c>
      <c r="G55" s="202">
        <v>9</v>
      </c>
      <c r="H55" s="202">
        <v>18</v>
      </c>
      <c r="I55" s="202">
        <v>7</v>
      </c>
      <c r="J55" s="233">
        <v>423</v>
      </c>
      <c r="L55" s="115"/>
    </row>
    <row r="56" spans="1:10" s="97" customFormat="1" ht="9" customHeight="1" thickBot="1">
      <c r="A56" s="98"/>
      <c r="B56" s="99"/>
      <c r="C56" s="100"/>
      <c r="D56" s="174"/>
      <c r="E56" s="168"/>
      <c r="F56" s="167"/>
      <c r="G56" s="168"/>
      <c r="H56" s="167"/>
      <c r="I56" s="167"/>
      <c r="J56" s="170"/>
    </row>
    <row r="57" spans="4:10" ht="13.5">
      <c r="D57" s="237"/>
      <c r="E57" s="237"/>
      <c r="F57" s="237"/>
      <c r="G57" s="238"/>
      <c r="H57" s="238"/>
      <c r="I57" s="238"/>
      <c r="J57" s="237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5" width="15.00390625" style="76" customWidth="1"/>
    <col min="6" max="6" width="15.125" style="76" customWidth="1"/>
    <col min="7" max="9" width="15.00390625" style="76" customWidth="1"/>
    <col min="10" max="11" width="12.625" style="76" customWidth="1"/>
    <col min="12" max="12" width="9.00390625" style="76" customWidth="1"/>
    <col min="13" max="13" width="11.875" style="76" bestFit="1" customWidth="1"/>
    <col min="14" max="14" width="11.375" style="76" customWidth="1"/>
    <col min="15" max="16384" width="9.00390625" style="76" customWidth="1"/>
  </cols>
  <sheetData>
    <row r="1" spans="1:11" ht="14.25">
      <c r="A1" s="320" t="s">
        <v>116</v>
      </c>
      <c r="B1" s="320"/>
      <c r="C1" s="320"/>
      <c r="D1" s="320"/>
      <c r="E1" s="320"/>
      <c r="F1" s="320"/>
      <c r="G1" s="320"/>
      <c r="H1" s="320"/>
      <c r="I1" s="320"/>
      <c r="J1" s="119"/>
      <c r="K1" s="119"/>
    </row>
    <row r="2" spans="1:9" ht="14.25" customHeight="1">
      <c r="A2" s="320"/>
      <c r="B2" s="320"/>
      <c r="C2" s="320"/>
      <c r="D2" s="320"/>
      <c r="E2" s="320"/>
      <c r="F2" s="320"/>
      <c r="G2" s="320"/>
      <c r="H2" s="320"/>
      <c r="I2" s="320"/>
    </row>
    <row r="3" ht="13.5">
      <c r="E3" s="117"/>
    </row>
    <row r="4" spans="7:11" ht="27" customHeight="1" thickBot="1">
      <c r="G4" s="77"/>
      <c r="H4" s="77"/>
      <c r="I4" s="77" t="s">
        <v>172</v>
      </c>
      <c r="K4" s="78"/>
    </row>
    <row r="5" spans="1:9" ht="27" customHeight="1">
      <c r="A5" s="79"/>
      <c r="B5" s="80"/>
      <c r="C5" s="81"/>
      <c r="D5" s="321" t="s">
        <v>109</v>
      </c>
      <c r="E5" s="322"/>
      <c r="F5" s="321" t="s">
        <v>110</v>
      </c>
      <c r="G5" s="322"/>
      <c r="H5" s="321" t="s">
        <v>111</v>
      </c>
      <c r="I5" s="322"/>
    </row>
    <row r="6" spans="1:9" ht="13.5" customHeight="1">
      <c r="A6" s="71"/>
      <c r="B6" s="72"/>
      <c r="C6" s="73"/>
      <c r="D6" s="127"/>
      <c r="E6" s="130" t="s">
        <v>130</v>
      </c>
      <c r="F6" s="127"/>
      <c r="G6" s="130" t="s">
        <v>132</v>
      </c>
      <c r="H6" s="127"/>
      <c r="I6" s="130" t="s">
        <v>133</v>
      </c>
    </row>
    <row r="7" spans="1:9" ht="33.75" customHeight="1" thickBot="1">
      <c r="A7" s="88"/>
      <c r="B7" s="89"/>
      <c r="C7" s="90"/>
      <c r="D7" s="128" t="s">
        <v>84</v>
      </c>
      <c r="E7" s="129" t="s">
        <v>87</v>
      </c>
      <c r="F7" s="180" t="s">
        <v>84</v>
      </c>
      <c r="G7" s="129" t="s">
        <v>87</v>
      </c>
      <c r="H7" s="128" t="s">
        <v>84</v>
      </c>
      <c r="I7" s="210" t="s">
        <v>87</v>
      </c>
    </row>
    <row r="8" spans="1:10" s="97" customFormat="1" ht="20.25" customHeight="1">
      <c r="A8" s="94"/>
      <c r="B8" s="95" t="s">
        <v>36</v>
      </c>
      <c r="C8" s="96"/>
      <c r="D8" s="277">
        <v>8870</v>
      </c>
      <c r="E8" s="199">
        <v>3291</v>
      </c>
      <c r="F8" s="278">
        <v>65.4</v>
      </c>
      <c r="G8" s="220">
        <v>76.6</v>
      </c>
      <c r="H8" s="226">
        <v>111.6</v>
      </c>
      <c r="I8" s="220">
        <v>109.3</v>
      </c>
      <c r="J8" s="171"/>
    </row>
    <row r="9" spans="1:9" s="97" customFormat="1" ht="24" customHeight="1">
      <c r="A9" s="94"/>
      <c r="B9" s="95" t="s">
        <v>37</v>
      </c>
      <c r="C9" s="96"/>
      <c r="D9" s="198">
        <v>446</v>
      </c>
      <c r="E9" s="199">
        <v>155</v>
      </c>
      <c r="F9" s="226">
        <v>65.4</v>
      </c>
      <c r="G9" s="220">
        <v>79.8</v>
      </c>
      <c r="H9" s="226">
        <v>215.7</v>
      </c>
      <c r="I9" s="220">
        <v>258.3</v>
      </c>
    </row>
    <row r="10" spans="1:9" s="97" customFormat="1" ht="13.5">
      <c r="A10" s="94"/>
      <c r="B10" s="95" t="s">
        <v>38</v>
      </c>
      <c r="C10" s="96"/>
      <c r="D10" s="198">
        <v>156</v>
      </c>
      <c r="E10" s="199">
        <v>49</v>
      </c>
      <c r="F10" s="226">
        <v>59.2</v>
      </c>
      <c r="G10" s="220">
        <v>82.8</v>
      </c>
      <c r="H10" s="226">
        <v>170</v>
      </c>
      <c r="I10" s="220">
        <v>485.3</v>
      </c>
    </row>
    <row r="11" spans="1:9" s="97" customFormat="1" ht="13.5">
      <c r="A11" s="94"/>
      <c r="B11" s="95" t="s">
        <v>39</v>
      </c>
      <c r="C11" s="96"/>
      <c r="D11" s="198">
        <v>189</v>
      </c>
      <c r="E11" s="199">
        <v>78</v>
      </c>
      <c r="F11" s="226">
        <v>66</v>
      </c>
      <c r="G11" s="220">
        <v>79.2</v>
      </c>
      <c r="H11" s="226">
        <v>92.8</v>
      </c>
      <c r="I11" s="220">
        <v>123.3</v>
      </c>
    </row>
    <row r="12" spans="1:9" s="97" customFormat="1" ht="13.5">
      <c r="A12" s="94"/>
      <c r="B12" s="95" t="s">
        <v>40</v>
      </c>
      <c r="C12" s="96"/>
      <c r="D12" s="198">
        <v>121</v>
      </c>
      <c r="E12" s="199">
        <v>46</v>
      </c>
      <c r="F12" s="226">
        <v>57.3</v>
      </c>
      <c r="G12" s="220">
        <v>81.8</v>
      </c>
      <c r="H12" s="226">
        <v>162</v>
      </c>
      <c r="I12" s="220">
        <v>114</v>
      </c>
    </row>
    <row r="13" spans="1:10" s="97" customFormat="1" ht="13.5">
      <c r="A13" s="94"/>
      <c r="B13" s="95" t="s">
        <v>41</v>
      </c>
      <c r="C13" s="96"/>
      <c r="D13" s="198">
        <v>60</v>
      </c>
      <c r="E13" s="199">
        <v>13</v>
      </c>
      <c r="F13" s="226">
        <v>71.6</v>
      </c>
      <c r="G13" s="220">
        <v>92.9</v>
      </c>
      <c r="H13" s="226">
        <v>155.8</v>
      </c>
      <c r="I13" s="220">
        <v>131.3</v>
      </c>
      <c r="J13" s="171"/>
    </row>
    <row r="14" spans="1:9" s="97" customFormat="1" ht="24" customHeight="1">
      <c r="A14" s="94"/>
      <c r="B14" s="95" t="s">
        <v>42</v>
      </c>
      <c r="C14" s="96"/>
      <c r="D14" s="198">
        <v>86</v>
      </c>
      <c r="E14" s="199">
        <v>51</v>
      </c>
      <c r="F14" s="226">
        <v>76.6</v>
      </c>
      <c r="G14" s="220">
        <v>75.8</v>
      </c>
      <c r="H14" s="226">
        <v>288.1</v>
      </c>
      <c r="I14" s="220">
        <v>338.9</v>
      </c>
    </row>
    <row r="15" spans="1:9" s="97" customFormat="1" ht="13.5">
      <c r="A15" s="94"/>
      <c r="B15" s="95" t="s">
        <v>43</v>
      </c>
      <c r="C15" s="96"/>
      <c r="D15" s="198">
        <v>91</v>
      </c>
      <c r="E15" s="199">
        <v>55</v>
      </c>
      <c r="F15" s="226">
        <v>50.6</v>
      </c>
      <c r="G15" s="220">
        <v>82.1</v>
      </c>
      <c r="H15" s="226">
        <v>147.3</v>
      </c>
      <c r="I15" s="220">
        <v>468.9</v>
      </c>
    </row>
    <row r="16" spans="1:9" s="97" customFormat="1" ht="13.5">
      <c r="A16" s="94"/>
      <c r="B16" s="95" t="s">
        <v>44</v>
      </c>
      <c r="C16" s="96"/>
      <c r="D16" s="198">
        <v>125</v>
      </c>
      <c r="E16" s="199">
        <v>56</v>
      </c>
      <c r="F16" s="226">
        <v>77.4</v>
      </c>
      <c r="G16" s="220">
        <v>74.7</v>
      </c>
      <c r="H16" s="226">
        <v>501.7</v>
      </c>
      <c r="I16" s="220">
        <v>374</v>
      </c>
    </row>
    <row r="17" spans="1:10" s="97" customFormat="1" ht="13.5">
      <c r="A17" s="94"/>
      <c r="B17" s="95" t="s">
        <v>45</v>
      </c>
      <c r="C17" s="96"/>
      <c r="D17" s="198">
        <v>74</v>
      </c>
      <c r="E17" s="199">
        <v>23</v>
      </c>
      <c r="F17" s="226">
        <v>68.5</v>
      </c>
      <c r="G17" s="220">
        <v>95.8</v>
      </c>
      <c r="H17" s="226">
        <v>76.7</v>
      </c>
      <c r="I17" s="220">
        <v>270</v>
      </c>
      <c r="J17" s="171"/>
    </row>
    <row r="18" spans="1:9" s="97" customFormat="1" ht="13.5">
      <c r="A18" s="94"/>
      <c r="B18" s="95" t="s">
        <v>46</v>
      </c>
      <c r="C18" s="96"/>
      <c r="D18" s="198">
        <v>82</v>
      </c>
      <c r="E18" s="199">
        <v>9</v>
      </c>
      <c r="F18" s="226">
        <v>77.1</v>
      </c>
      <c r="G18" s="220">
        <v>69.2</v>
      </c>
      <c r="H18" s="226">
        <v>87.6</v>
      </c>
      <c r="I18" s="220">
        <v>110.4</v>
      </c>
    </row>
    <row r="19" spans="1:9" s="97" customFormat="1" ht="24" customHeight="1">
      <c r="A19" s="94"/>
      <c r="B19" s="95" t="s">
        <v>47</v>
      </c>
      <c r="C19" s="96"/>
      <c r="D19" s="198">
        <v>32</v>
      </c>
      <c r="E19" s="199" t="s">
        <v>167</v>
      </c>
      <c r="F19" s="226">
        <v>49.2</v>
      </c>
      <c r="G19" s="220" t="s">
        <v>167</v>
      </c>
      <c r="H19" s="226">
        <v>240.5</v>
      </c>
      <c r="I19" s="220" t="s">
        <v>167</v>
      </c>
    </row>
    <row r="20" spans="1:9" s="97" customFormat="1" ht="13.5">
      <c r="A20" s="94"/>
      <c r="B20" s="95" t="s">
        <v>48</v>
      </c>
      <c r="C20" s="96"/>
      <c r="D20" s="198">
        <v>121</v>
      </c>
      <c r="E20" s="199">
        <v>23</v>
      </c>
      <c r="F20" s="226">
        <v>50.5</v>
      </c>
      <c r="G20" s="220">
        <v>48.8</v>
      </c>
      <c r="H20" s="226">
        <v>95.4</v>
      </c>
      <c r="I20" s="220">
        <v>195.7</v>
      </c>
    </row>
    <row r="21" spans="1:9" s="97" customFormat="1" ht="13.5">
      <c r="A21" s="94"/>
      <c r="B21" s="95" t="s">
        <v>49</v>
      </c>
      <c r="C21" s="96"/>
      <c r="D21" s="198">
        <v>164</v>
      </c>
      <c r="E21" s="199">
        <v>13</v>
      </c>
      <c r="F21" s="226">
        <v>78.4</v>
      </c>
      <c r="G21" s="220">
        <v>100</v>
      </c>
      <c r="H21" s="226">
        <v>125.9</v>
      </c>
      <c r="I21" s="220" t="s">
        <v>167</v>
      </c>
    </row>
    <row r="22" spans="1:9" s="97" customFormat="1" ht="13.5">
      <c r="A22" s="94"/>
      <c r="B22" s="95" t="s">
        <v>50</v>
      </c>
      <c r="C22" s="96"/>
      <c r="D22" s="198">
        <v>120</v>
      </c>
      <c r="E22" s="199">
        <v>45</v>
      </c>
      <c r="F22" s="226">
        <v>77.9</v>
      </c>
      <c r="G22" s="220">
        <v>88</v>
      </c>
      <c r="H22" s="226">
        <v>109</v>
      </c>
      <c r="I22" s="220">
        <v>151.3</v>
      </c>
    </row>
    <row r="23" spans="1:9" s="97" customFormat="1" ht="13.5">
      <c r="A23" s="94"/>
      <c r="B23" s="95" t="s">
        <v>51</v>
      </c>
      <c r="C23" s="96"/>
      <c r="D23" s="198">
        <v>41</v>
      </c>
      <c r="E23" s="199">
        <v>35</v>
      </c>
      <c r="F23" s="226">
        <v>64.8</v>
      </c>
      <c r="G23" s="220">
        <v>71.4</v>
      </c>
      <c r="H23" s="226">
        <v>60.2</v>
      </c>
      <c r="I23" s="220">
        <v>57.6</v>
      </c>
    </row>
    <row r="24" spans="1:9" s="97" customFormat="1" ht="24" customHeight="1">
      <c r="A24" s="94"/>
      <c r="B24" s="95" t="s">
        <v>52</v>
      </c>
      <c r="C24" s="96"/>
      <c r="D24" s="198">
        <v>54</v>
      </c>
      <c r="E24" s="199">
        <v>0</v>
      </c>
      <c r="F24" s="226">
        <v>81.8</v>
      </c>
      <c r="G24" s="220" t="s">
        <v>166</v>
      </c>
      <c r="H24" s="226">
        <v>18.5</v>
      </c>
      <c r="I24" s="220">
        <v>13</v>
      </c>
    </row>
    <row r="25" spans="1:9" s="97" customFormat="1" ht="13.5">
      <c r="A25" s="94"/>
      <c r="B25" s="95" t="s">
        <v>53</v>
      </c>
      <c r="C25" s="96"/>
      <c r="D25" s="198">
        <v>49</v>
      </c>
      <c r="E25" s="199">
        <v>8</v>
      </c>
      <c r="F25" s="226">
        <v>66.2</v>
      </c>
      <c r="G25" s="220">
        <v>80</v>
      </c>
      <c r="H25" s="226">
        <v>296.6</v>
      </c>
      <c r="I25" s="220">
        <v>228</v>
      </c>
    </row>
    <row r="26" spans="1:9" s="97" customFormat="1" ht="13.5">
      <c r="A26" s="94"/>
      <c r="B26" s="95" t="s">
        <v>54</v>
      </c>
      <c r="C26" s="96"/>
      <c r="D26" s="198">
        <v>145</v>
      </c>
      <c r="E26" s="199">
        <v>41</v>
      </c>
      <c r="F26" s="226">
        <v>74.5</v>
      </c>
      <c r="G26" s="220">
        <v>93</v>
      </c>
      <c r="H26" s="226">
        <v>194</v>
      </c>
      <c r="I26" s="220">
        <v>145.4</v>
      </c>
    </row>
    <row r="27" spans="1:9" s="97" customFormat="1" ht="13.5">
      <c r="A27" s="94"/>
      <c r="B27" s="95" t="s">
        <v>55</v>
      </c>
      <c r="C27" s="96"/>
      <c r="D27" s="198">
        <v>59</v>
      </c>
      <c r="E27" s="199">
        <v>18</v>
      </c>
      <c r="F27" s="226">
        <v>66.7</v>
      </c>
      <c r="G27" s="220">
        <v>100</v>
      </c>
      <c r="H27" s="226">
        <v>594</v>
      </c>
      <c r="I27" s="220" t="s">
        <v>167</v>
      </c>
    </row>
    <row r="28" spans="1:9" s="97" customFormat="1" ht="13.5">
      <c r="A28" s="94"/>
      <c r="B28" s="95" t="s">
        <v>56</v>
      </c>
      <c r="C28" s="96"/>
      <c r="D28" s="198">
        <v>137</v>
      </c>
      <c r="E28" s="199">
        <v>77</v>
      </c>
      <c r="F28" s="226">
        <v>69.9</v>
      </c>
      <c r="G28" s="220">
        <v>75</v>
      </c>
      <c r="H28" s="226">
        <v>70.2</v>
      </c>
      <c r="I28" s="220">
        <v>64</v>
      </c>
    </row>
    <row r="29" spans="1:9" s="97" customFormat="1" ht="24" customHeight="1">
      <c r="A29" s="94"/>
      <c r="B29" s="95" t="s">
        <v>57</v>
      </c>
      <c r="C29" s="96"/>
      <c r="D29" s="198">
        <v>234</v>
      </c>
      <c r="E29" s="199">
        <v>110</v>
      </c>
      <c r="F29" s="226">
        <v>74.8</v>
      </c>
      <c r="G29" s="220">
        <v>88.5</v>
      </c>
      <c r="H29" s="226">
        <v>157.6</v>
      </c>
      <c r="I29" s="220">
        <v>113.7</v>
      </c>
    </row>
    <row r="30" spans="1:9" s="97" customFormat="1" ht="13.5">
      <c r="A30" s="94"/>
      <c r="B30" s="95" t="s">
        <v>58</v>
      </c>
      <c r="C30" s="96"/>
      <c r="D30" s="198">
        <v>54</v>
      </c>
      <c r="E30" s="199">
        <v>25</v>
      </c>
      <c r="F30" s="226">
        <v>41.7</v>
      </c>
      <c r="G30" s="220">
        <v>78.1</v>
      </c>
      <c r="H30" s="226">
        <v>49.7</v>
      </c>
      <c r="I30" s="220">
        <v>134.4</v>
      </c>
    </row>
    <row r="31" spans="1:9" s="97" customFormat="1" ht="13.5">
      <c r="A31" s="94"/>
      <c r="B31" s="95" t="s">
        <v>59</v>
      </c>
      <c r="C31" s="96"/>
      <c r="D31" s="198">
        <v>216</v>
      </c>
      <c r="E31" s="199">
        <v>90</v>
      </c>
      <c r="F31" s="226">
        <v>64.7</v>
      </c>
      <c r="G31" s="220">
        <v>74</v>
      </c>
      <c r="H31" s="226">
        <v>27.8</v>
      </c>
      <c r="I31" s="220">
        <v>14.7</v>
      </c>
    </row>
    <row r="32" spans="1:9" s="97" customFormat="1" ht="13.5">
      <c r="A32" s="94"/>
      <c r="B32" s="95" t="s">
        <v>60</v>
      </c>
      <c r="C32" s="96"/>
      <c r="D32" s="198">
        <v>151</v>
      </c>
      <c r="E32" s="199">
        <v>75</v>
      </c>
      <c r="F32" s="226">
        <v>69.1</v>
      </c>
      <c r="G32" s="220">
        <v>80</v>
      </c>
      <c r="H32" s="226">
        <v>139</v>
      </c>
      <c r="I32" s="220">
        <v>102.4</v>
      </c>
    </row>
    <row r="33" spans="1:9" s="97" customFormat="1" ht="13.5">
      <c r="A33" s="94"/>
      <c r="B33" s="95" t="s">
        <v>61</v>
      </c>
      <c r="C33" s="96"/>
      <c r="D33" s="198">
        <v>17</v>
      </c>
      <c r="E33" s="199" t="s">
        <v>167</v>
      </c>
      <c r="F33" s="226">
        <v>40.5</v>
      </c>
      <c r="G33" s="220" t="s">
        <v>167</v>
      </c>
      <c r="H33" s="226">
        <v>251</v>
      </c>
      <c r="I33" s="220" t="s">
        <v>167</v>
      </c>
    </row>
    <row r="34" spans="1:10" s="97" customFormat="1" ht="24" customHeight="1">
      <c r="A34" s="94"/>
      <c r="B34" s="95" t="s">
        <v>62</v>
      </c>
      <c r="C34" s="96"/>
      <c r="D34" s="198">
        <v>47</v>
      </c>
      <c r="E34" s="199">
        <v>8</v>
      </c>
      <c r="F34" s="226">
        <v>68.1</v>
      </c>
      <c r="G34" s="220">
        <v>80</v>
      </c>
      <c r="H34" s="226">
        <v>283.6</v>
      </c>
      <c r="I34" s="220" t="s">
        <v>167</v>
      </c>
      <c r="J34" s="171"/>
    </row>
    <row r="35" spans="1:9" s="97" customFormat="1" ht="13.5">
      <c r="A35" s="94"/>
      <c r="B35" s="95" t="s">
        <v>63</v>
      </c>
      <c r="C35" s="96"/>
      <c r="D35" s="198">
        <v>44</v>
      </c>
      <c r="E35" s="199">
        <v>2</v>
      </c>
      <c r="F35" s="226">
        <v>68.3</v>
      </c>
      <c r="G35" s="220">
        <v>100</v>
      </c>
      <c r="H35" s="226">
        <v>87.2</v>
      </c>
      <c r="I35" s="220">
        <v>8.7</v>
      </c>
    </row>
    <row r="36" spans="1:9" s="97" customFormat="1" ht="13.5">
      <c r="A36" s="94"/>
      <c r="B36" s="95" t="s">
        <v>64</v>
      </c>
      <c r="C36" s="96"/>
      <c r="D36" s="198">
        <v>230</v>
      </c>
      <c r="E36" s="199">
        <v>132</v>
      </c>
      <c r="F36" s="226">
        <v>56.6</v>
      </c>
      <c r="G36" s="220">
        <v>61.2</v>
      </c>
      <c r="H36" s="226">
        <v>139.6</v>
      </c>
      <c r="I36" s="220">
        <v>103.2</v>
      </c>
    </row>
    <row r="37" spans="1:9" s="97" customFormat="1" ht="13.5">
      <c r="A37" s="94"/>
      <c r="B37" s="95" t="s">
        <v>65</v>
      </c>
      <c r="C37" s="96"/>
      <c r="D37" s="198">
        <v>11</v>
      </c>
      <c r="E37" s="199">
        <v>1</v>
      </c>
      <c r="F37" s="226">
        <v>100</v>
      </c>
      <c r="G37" s="220">
        <v>87.5</v>
      </c>
      <c r="H37" s="226">
        <v>19.5</v>
      </c>
      <c r="I37" s="220">
        <v>2.1</v>
      </c>
    </row>
    <row r="38" spans="1:9" s="97" customFormat="1" ht="13.5">
      <c r="A38" s="94"/>
      <c r="B38" s="95" t="s">
        <v>66</v>
      </c>
      <c r="C38" s="96"/>
      <c r="D38" s="198">
        <v>160</v>
      </c>
      <c r="E38" s="199">
        <v>74</v>
      </c>
      <c r="F38" s="226">
        <v>70.7</v>
      </c>
      <c r="G38" s="220">
        <v>90</v>
      </c>
      <c r="H38" s="226">
        <v>310</v>
      </c>
      <c r="I38" s="220">
        <v>884</v>
      </c>
    </row>
    <row r="39" spans="1:9" s="97" customFormat="1" ht="24" customHeight="1">
      <c r="A39" s="94"/>
      <c r="B39" s="95" t="s">
        <v>67</v>
      </c>
      <c r="C39" s="96"/>
      <c r="D39" s="198">
        <v>22</v>
      </c>
      <c r="E39" s="199">
        <v>9</v>
      </c>
      <c r="F39" s="226">
        <v>36.7</v>
      </c>
      <c r="G39" s="220">
        <v>39.1</v>
      </c>
      <c r="H39" s="226">
        <v>120.2</v>
      </c>
      <c r="I39" s="220">
        <v>180</v>
      </c>
    </row>
    <row r="40" spans="1:9" s="97" customFormat="1" ht="13.5">
      <c r="A40" s="94"/>
      <c r="B40" s="95" t="s">
        <v>68</v>
      </c>
      <c r="C40" s="96"/>
      <c r="D40" s="198">
        <v>69</v>
      </c>
      <c r="E40" s="199">
        <v>37</v>
      </c>
      <c r="F40" s="226">
        <v>62.4</v>
      </c>
      <c r="G40" s="220">
        <v>82.6</v>
      </c>
      <c r="H40" s="226">
        <v>219.2</v>
      </c>
      <c r="I40" s="220">
        <v>220.6</v>
      </c>
    </row>
    <row r="41" spans="1:9" s="97" customFormat="1" ht="13.5">
      <c r="A41" s="94"/>
      <c r="B41" s="95" t="s">
        <v>69</v>
      </c>
      <c r="C41" s="96"/>
      <c r="D41" s="198">
        <v>284</v>
      </c>
      <c r="E41" s="199">
        <v>37</v>
      </c>
      <c r="F41" s="226">
        <v>61.1</v>
      </c>
      <c r="G41" s="220">
        <v>49.3</v>
      </c>
      <c r="H41" s="226">
        <v>91.1</v>
      </c>
      <c r="I41" s="220">
        <v>26.5</v>
      </c>
    </row>
    <row r="42" spans="1:9" s="97" customFormat="1" ht="13.5">
      <c r="A42" s="94"/>
      <c r="B42" s="95" t="s">
        <v>70</v>
      </c>
      <c r="C42" s="96"/>
      <c r="D42" s="198">
        <v>452</v>
      </c>
      <c r="E42" s="199">
        <v>149</v>
      </c>
      <c r="F42" s="226">
        <v>65.1</v>
      </c>
      <c r="G42" s="220">
        <v>73.1</v>
      </c>
      <c r="H42" s="226">
        <v>69</v>
      </c>
      <c r="I42" s="220">
        <v>92.4</v>
      </c>
    </row>
    <row r="43" spans="1:9" s="97" customFormat="1" ht="13.5">
      <c r="A43" s="94"/>
      <c r="B43" s="95" t="s">
        <v>71</v>
      </c>
      <c r="C43" s="96"/>
      <c r="D43" s="198">
        <v>175</v>
      </c>
      <c r="E43" s="199">
        <v>62</v>
      </c>
      <c r="F43" s="226">
        <v>66.3</v>
      </c>
      <c r="G43" s="220">
        <v>88.6</v>
      </c>
      <c r="H43" s="226">
        <v>71.1</v>
      </c>
      <c r="I43" s="220">
        <v>39.8</v>
      </c>
    </row>
    <row r="44" spans="1:9" s="97" customFormat="1" ht="24" customHeight="1">
      <c r="A44" s="94"/>
      <c r="B44" s="95" t="s">
        <v>72</v>
      </c>
      <c r="C44" s="96"/>
      <c r="D44" s="198">
        <v>227</v>
      </c>
      <c r="E44" s="199">
        <v>87</v>
      </c>
      <c r="F44" s="226">
        <v>70.7</v>
      </c>
      <c r="G44" s="220">
        <v>72.8</v>
      </c>
      <c r="H44" s="226">
        <v>256.7</v>
      </c>
      <c r="I44" s="220">
        <v>305.8</v>
      </c>
    </row>
    <row r="45" spans="1:9" s="97" customFormat="1" ht="13.5">
      <c r="A45" s="94"/>
      <c r="B45" s="95" t="s">
        <v>73</v>
      </c>
      <c r="C45" s="96"/>
      <c r="D45" s="198">
        <v>219</v>
      </c>
      <c r="E45" s="199">
        <v>88</v>
      </c>
      <c r="F45" s="226">
        <v>52.8</v>
      </c>
      <c r="G45" s="220">
        <v>62.8</v>
      </c>
      <c r="H45" s="226">
        <v>127.6</v>
      </c>
      <c r="I45" s="220">
        <v>165.7</v>
      </c>
    </row>
    <row r="46" spans="1:9" s="97" customFormat="1" ht="13.5">
      <c r="A46" s="94"/>
      <c r="B46" s="95" t="s">
        <v>74</v>
      </c>
      <c r="C46" s="96"/>
      <c r="D46" s="198">
        <v>444</v>
      </c>
      <c r="E46" s="199">
        <v>172</v>
      </c>
      <c r="F46" s="226">
        <v>83</v>
      </c>
      <c r="G46" s="220">
        <v>94.6</v>
      </c>
      <c r="H46" s="226">
        <v>182.5</v>
      </c>
      <c r="I46" s="220">
        <v>166.8</v>
      </c>
    </row>
    <row r="47" spans="1:9" s="97" customFormat="1" ht="13.5">
      <c r="A47" s="94"/>
      <c r="B47" s="95" t="s">
        <v>75</v>
      </c>
      <c r="C47" s="96"/>
      <c r="D47" s="198">
        <v>34</v>
      </c>
      <c r="E47" s="199">
        <v>22</v>
      </c>
      <c r="F47" s="226">
        <v>82.9</v>
      </c>
      <c r="G47" s="220">
        <v>92</v>
      </c>
      <c r="H47" s="226">
        <v>226</v>
      </c>
      <c r="I47" s="220">
        <v>223.7</v>
      </c>
    </row>
    <row r="48" spans="1:9" s="97" customFormat="1" ht="13.5">
      <c r="A48" s="94"/>
      <c r="B48" s="95" t="s">
        <v>76</v>
      </c>
      <c r="C48" s="96"/>
      <c r="D48" s="198">
        <v>683</v>
      </c>
      <c r="E48" s="199">
        <v>146</v>
      </c>
      <c r="F48" s="226">
        <v>55.3</v>
      </c>
      <c r="G48" s="220">
        <v>67.7</v>
      </c>
      <c r="H48" s="226">
        <v>125.8</v>
      </c>
      <c r="I48" s="220">
        <v>87.8</v>
      </c>
    </row>
    <row r="49" spans="1:9" s="97" customFormat="1" ht="24" customHeight="1">
      <c r="A49" s="94"/>
      <c r="B49" s="95" t="s">
        <v>77</v>
      </c>
      <c r="C49" s="96"/>
      <c r="D49" s="198">
        <v>272</v>
      </c>
      <c r="E49" s="199">
        <v>52</v>
      </c>
      <c r="F49" s="226">
        <v>64.8</v>
      </c>
      <c r="G49" s="220">
        <v>79.7</v>
      </c>
      <c r="H49" s="226">
        <v>82.8</v>
      </c>
      <c r="I49" s="220">
        <v>257.8</v>
      </c>
    </row>
    <row r="50" spans="1:9" s="97" customFormat="1" ht="13.5">
      <c r="A50" s="94"/>
      <c r="B50" s="95" t="s">
        <v>78</v>
      </c>
      <c r="C50" s="96"/>
      <c r="D50" s="198">
        <v>500</v>
      </c>
      <c r="E50" s="199">
        <v>298</v>
      </c>
      <c r="F50" s="226">
        <v>68.8</v>
      </c>
      <c r="G50" s="220">
        <v>80.7</v>
      </c>
      <c r="H50" s="226">
        <v>116.2</v>
      </c>
      <c r="I50" s="220">
        <v>130.4</v>
      </c>
    </row>
    <row r="51" spans="1:9" s="97" customFormat="1" ht="13.5">
      <c r="A51" s="94"/>
      <c r="B51" s="95" t="s">
        <v>79</v>
      </c>
      <c r="C51" s="96"/>
      <c r="D51" s="198">
        <v>531</v>
      </c>
      <c r="E51" s="199">
        <v>234</v>
      </c>
      <c r="F51" s="226">
        <v>67.2</v>
      </c>
      <c r="G51" s="220">
        <v>77.4</v>
      </c>
      <c r="H51" s="226">
        <v>116.7</v>
      </c>
      <c r="I51" s="220">
        <v>142.1</v>
      </c>
    </row>
    <row r="52" spans="1:9" s="97" customFormat="1" ht="13.5">
      <c r="A52" s="94"/>
      <c r="B52" s="95" t="s">
        <v>80</v>
      </c>
      <c r="C52" s="96"/>
      <c r="D52" s="198">
        <v>284</v>
      </c>
      <c r="E52" s="199">
        <v>272</v>
      </c>
      <c r="F52" s="226">
        <v>70.4</v>
      </c>
      <c r="G52" s="220">
        <v>71.8</v>
      </c>
      <c r="H52" s="226">
        <v>379</v>
      </c>
      <c r="I52" s="220">
        <v>371.2</v>
      </c>
    </row>
    <row r="53" spans="1:9" s="97" customFormat="1" ht="13.5">
      <c r="A53" s="94"/>
      <c r="B53" s="95" t="s">
        <v>81</v>
      </c>
      <c r="C53" s="96"/>
      <c r="D53" s="198">
        <v>314</v>
      </c>
      <c r="E53" s="199">
        <v>119</v>
      </c>
      <c r="F53" s="226">
        <v>68.7</v>
      </c>
      <c r="G53" s="220">
        <v>75.6</v>
      </c>
      <c r="H53" s="226">
        <v>93.7</v>
      </c>
      <c r="I53" s="220">
        <v>103.3</v>
      </c>
    </row>
    <row r="54" spans="1:9" s="97" customFormat="1" ht="24" customHeight="1">
      <c r="A54" s="94"/>
      <c r="B54" s="95" t="s">
        <v>82</v>
      </c>
      <c r="C54" s="96"/>
      <c r="D54" s="198">
        <v>697</v>
      </c>
      <c r="E54" s="233">
        <v>125</v>
      </c>
      <c r="F54" s="226">
        <v>64</v>
      </c>
      <c r="G54" s="220">
        <v>77.5</v>
      </c>
      <c r="H54" s="226">
        <v>147.7</v>
      </c>
      <c r="I54" s="220">
        <v>375.4</v>
      </c>
    </row>
    <row r="55" spans="1:9" s="97" customFormat="1" ht="13.5">
      <c r="A55" s="94"/>
      <c r="B55" s="95" t="s">
        <v>83</v>
      </c>
      <c r="C55" s="96"/>
      <c r="D55" s="248">
        <v>147</v>
      </c>
      <c r="E55" s="233">
        <v>72</v>
      </c>
      <c r="F55" s="226">
        <v>77.8</v>
      </c>
      <c r="G55" s="220">
        <v>89</v>
      </c>
      <c r="H55" s="226">
        <v>176.4</v>
      </c>
      <c r="I55" s="220">
        <v>195.8</v>
      </c>
    </row>
    <row r="56" spans="1:9" s="97" customFormat="1" ht="9" customHeight="1" thickBot="1">
      <c r="A56" s="98"/>
      <c r="B56" s="99"/>
      <c r="C56" s="100"/>
      <c r="D56" s="174"/>
      <c r="E56" s="173"/>
      <c r="F56" s="179"/>
      <c r="G56" s="176"/>
      <c r="H56" s="179"/>
      <c r="I56" s="176"/>
    </row>
    <row r="58" ht="16.5" customHeight="1">
      <c r="B58" s="3" t="s">
        <v>152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1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117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172</v>
      </c>
    </row>
    <row r="5" spans="1:10" ht="27" customHeight="1">
      <c r="A5" s="79"/>
      <c r="B5" s="80"/>
      <c r="C5" s="81"/>
      <c r="D5" s="82" t="s">
        <v>112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7.25" customHeight="1" thickBot="1">
      <c r="A7" s="88"/>
      <c r="B7" s="89"/>
      <c r="C7" s="90"/>
      <c r="D7" s="122" t="s">
        <v>130</v>
      </c>
      <c r="E7" s="211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234">
        <v>266107</v>
      </c>
      <c r="E8" s="239">
        <v>8683</v>
      </c>
      <c r="F8" s="235">
        <v>1644</v>
      </c>
      <c r="G8" s="239">
        <v>723</v>
      </c>
      <c r="H8" s="239">
        <v>2108</v>
      </c>
      <c r="I8" s="235">
        <v>296</v>
      </c>
      <c r="J8" s="236">
        <v>13281</v>
      </c>
      <c r="L8" s="115"/>
    </row>
    <row r="9" spans="1:12" s="97" customFormat="1" ht="24" customHeight="1">
      <c r="A9" s="94"/>
      <c r="B9" s="95" t="s">
        <v>37</v>
      </c>
      <c r="C9" s="96"/>
      <c r="D9" s="198">
        <v>13376</v>
      </c>
      <c r="E9" s="202">
        <v>445</v>
      </c>
      <c r="F9" s="197">
        <v>47</v>
      </c>
      <c r="G9" s="202">
        <v>22</v>
      </c>
      <c r="H9" s="202">
        <v>51</v>
      </c>
      <c r="I9" s="197">
        <v>4</v>
      </c>
      <c r="J9" s="233">
        <v>680</v>
      </c>
      <c r="L9" s="115"/>
    </row>
    <row r="10" spans="1:12" s="97" customFormat="1" ht="13.5">
      <c r="A10" s="94"/>
      <c r="B10" s="95" t="s">
        <v>38</v>
      </c>
      <c r="C10" s="96"/>
      <c r="D10" s="182">
        <v>4674</v>
      </c>
      <c r="E10" s="201">
        <v>145</v>
      </c>
      <c r="F10" s="196">
        <v>15</v>
      </c>
      <c r="G10" s="201">
        <v>3</v>
      </c>
      <c r="H10" s="201">
        <v>35</v>
      </c>
      <c r="I10" s="196">
        <v>2</v>
      </c>
      <c r="J10" s="232">
        <v>245</v>
      </c>
      <c r="L10" s="115"/>
    </row>
    <row r="11" spans="1:12" s="97" customFormat="1" ht="13.5">
      <c r="A11" s="94"/>
      <c r="B11" s="95" t="s">
        <v>39</v>
      </c>
      <c r="C11" s="96"/>
      <c r="D11" s="182">
        <v>5663</v>
      </c>
      <c r="E11" s="201">
        <v>186</v>
      </c>
      <c r="F11" s="196">
        <v>39</v>
      </c>
      <c r="G11" s="201">
        <v>18</v>
      </c>
      <c r="H11" s="201">
        <v>58</v>
      </c>
      <c r="I11" s="196">
        <v>7</v>
      </c>
      <c r="J11" s="232">
        <v>282</v>
      </c>
      <c r="L11" s="115"/>
    </row>
    <row r="12" spans="1:12" s="97" customFormat="1" ht="13.5">
      <c r="A12" s="94"/>
      <c r="B12" s="95" t="s">
        <v>40</v>
      </c>
      <c r="C12" s="96"/>
      <c r="D12" s="182">
        <v>3644</v>
      </c>
      <c r="E12" s="201">
        <v>114</v>
      </c>
      <c r="F12" s="196">
        <v>13</v>
      </c>
      <c r="G12" s="201">
        <v>3</v>
      </c>
      <c r="H12" s="201">
        <v>28</v>
      </c>
      <c r="I12" s="196">
        <v>1</v>
      </c>
      <c r="J12" s="232">
        <v>199</v>
      </c>
      <c r="L12" s="115"/>
    </row>
    <row r="13" spans="1:12" s="97" customFormat="1" ht="13.5">
      <c r="A13" s="94"/>
      <c r="B13" s="95" t="s">
        <v>41</v>
      </c>
      <c r="C13" s="96"/>
      <c r="D13" s="182">
        <v>1792</v>
      </c>
      <c r="E13" s="201">
        <v>58</v>
      </c>
      <c r="F13" s="196">
        <v>6</v>
      </c>
      <c r="G13" s="201">
        <v>5</v>
      </c>
      <c r="H13" s="201">
        <v>7</v>
      </c>
      <c r="I13" s="196">
        <v>5</v>
      </c>
      <c r="J13" s="232">
        <v>81</v>
      </c>
      <c r="L13" s="115"/>
    </row>
    <row r="14" spans="1:12" s="97" customFormat="1" ht="24" customHeight="1">
      <c r="A14" s="94"/>
      <c r="B14" s="95" t="s">
        <v>42</v>
      </c>
      <c r="C14" s="96"/>
      <c r="D14" s="198">
        <v>2593</v>
      </c>
      <c r="E14" s="202">
        <v>85</v>
      </c>
      <c r="F14" s="197">
        <v>4</v>
      </c>
      <c r="G14" s="202">
        <v>3</v>
      </c>
      <c r="H14" s="202">
        <v>10</v>
      </c>
      <c r="I14" s="197">
        <v>1</v>
      </c>
      <c r="J14" s="233">
        <v>111</v>
      </c>
      <c r="L14" s="115"/>
    </row>
    <row r="15" spans="1:12" s="97" customFormat="1" ht="13.5">
      <c r="A15" s="94"/>
      <c r="B15" s="95" t="s">
        <v>43</v>
      </c>
      <c r="C15" s="96"/>
      <c r="D15" s="182">
        <v>2725</v>
      </c>
      <c r="E15" s="201">
        <v>90</v>
      </c>
      <c r="F15" s="196">
        <v>11</v>
      </c>
      <c r="G15" s="201">
        <v>10</v>
      </c>
      <c r="H15" s="201">
        <v>15</v>
      </c>
      <c r="I15" s="196">
        <v>1</v>
      </c>
      <c r="J15" s="232">
        <v>178</v>
      </c>
      <c r="L15" s="115"/>
    </row>
    <row r="16" spans="1:12" s="97" customFormat="1" ht="13.5">
      <c r="A16" s="94"/>
      <c r="B16" s="95" t="s">
        <v>44</v>
      </c>
      <c r="C16" s="96"/>
      <c r="D16" s="182">
        <v>3763</v>
      </c>
      <c r="E16" s="201">
        <v>123</v>
      </c>
      <c r="F16" s="196">
        <v>4</v>
      </c>
      <c r="G16" s="201">
        <v>2</v>
      </c>
      <c r="H16" s="201">
        <v>9</v>
      </c>
      <c r="I16" s="196" t="s">
        <v>166</v>
      </c>
      <c r="J16" s="232">
        <v>159</v>
      </c>
      <c r="L16" s="115"/>
    </row>
    <row r="17" spans="1:12" s="97" customFormat="1" ht="13.5">
      <c r="A17" s="94"/>
      <c r="B17" s="95" t="s">
        <v>45</v>
      </c>
      <c r="C17" s="96"/>
      <c r="D17" s="182">
        <v>2224</v>
      </c>
      <c r="E17" s="201">
        <v>74</v>
      </c>
      <c r="F17" s="196">
        <v>24</v>
      </c>
      <c r="G17" s="201">
        <v>6</v>
      </c>
      <c r="H17" s="201">
        <v>22</v>
      </c>
      <c r="I17" s="196">
        <v>6</v>
      </c>
      <c r="J17" s="232">
        <v>108</v>
      </c>
      <c r="L17" s="115"/>
    </row>
    <row r="18" spans="1:12" s="97" customFormat="1" ht="13.5">
      <c r="A18" s="94"/>
      <c r="B18" s="95" t="s">
        <v>46</v>
      </c>
      <c r="C18" s="96"/>
      <c r="D18" s="182">
        <v>2453</v>
      </c>
      <c r="E18" s="201">
        <v>81</v>
      </c>
      <c r="F18" s="196">
        <v>24</v>
      </c>
      <c r="G18" s="201">
        <v>5</v>
      </c>
      <c r="H18" s="201">
        <v>26</v>
      </c>
      <c r="I18" s="196">
        <v>1</v>
      </c>
      <c r="J18" s="232">
        <v>105</v>
      </c>
      <c r="L18" s="115"/>
    </row>
    <row r="19" spans="1:12" s="97" customFormat="1" ht="24" customHeight="1">
      <c r="A19" s="94"/>
      <c r="B19" s="95" t="s">
        <v>47</v>
      </c>
      <c r="C19" s="96"/>
      <c r="D19" s="198">
        <v>962</v>
      </c>
      <c r="E19" s="202">
        <v>31</v>
      </c>
      <c r="F19" s="197">
        <v>3</v>
      </c>
      <c r="G19" s="202">
        <v>1</v>
      </c>
      <c r="H19" s="202">
        <v>3</v>
      </c>
      <c r="I19" s="197">
        <v>1</v>
      </c>
      <c r="J19" s="233">
        <v>63</v>
      </c>
      <c r="L19" s="115"/>
    </row>
    <row r="20" spans="1:12" s="97" customFormat="1" ht="13.5">
      <c r="A20" s="94"/>
      <c r="B20" s="95" t="s">
        <v>48</v>
      </c>
      <c r="C20" s="96"/>
      <c r="D20" s="182">
        <v>3627</v>
      </c>
      <c r="E20" s="201">
        <v>111</v>
      </c>
      <c r="F20" s="196">
        <v>26</v>
      </c>
      <c r="G20" s="201">
        <v>9</v>
      </c>
      <c r="H20" s="201">
        <v>38</v>
      </c>
      <c r="I20" s="196">
        <v>3</v>
      </c>
      <c r="J20" s="232">
        <v>220</v>
      </c>
      <c r="L20" s="115"/>
    </row>
    <row r="21" spans="1:12" s="97" customFormat="1" ht="13.5">
      <c r="A21" s="94"/>
      <c r="B21" s="95" t="s">
        <v>49</v>
      </c>
      <c r="C21" s="96"/>
      <c r="D21" s="182">
        <v>4911</v>
      </c>
      <c r="E21" s="201">
        <v>160</v>
      </c>
      <c r="F21" s="196">
        <v>32</v>
      </c>
      <c r="G21" s="201">
        <v>8</v>
      </c>
      <c r="H21" s="201">
        <v>38</v>
      </c>
      <c r="I21" s="196" t="s">
        <v>166</v>
      </c>
      <c r="J21" s="232">
        <v>204</v>
      </c>
      <c r="L21" s="115"/>
    </row>
    <row r="22" spans="1:12" s="97" customFormat="1" ht="13.5">
      <c r="A22" s="94"/>
      <c r="B22" s="95" t="s">
        <v>50</v>
      </c>
      <c r="C22" s="96"/>
      <c r="D22" s="182">
        <v>3598</v>
      </c>
      <c r="E22" s="201">
        <v>120</v>
      </c>
      <c r="F22" s="196">
        <v>30</v>
      </c>
      <c r="G22" s="201">
        <v>2</v>
      </c>
      <c r="H22" s="201">
        <v>34</v>
      </c>
      <c r="I22" s="196" t="s">
        <v>166</v>
      </c>
      <c r="J22" s="232">
        <v>154</v>
      </c>
      <c r="L22" s="115"/>
    </row>
    <row r="23" spans="1:12" s="97" customFormat="1" ht="13.5">
      <c r="A23" s="94"/>
      <c r="B23" s="95" t="s">
        <v>51</v>
      </c>
      <c r="C23" s="96"/>
      <c r="D23" s="182">
        <v>1234</v>
      </c>
      <c r="E23" s="201">
        <v>35</v>
      </c>
      <c r="F23" s="196">
        <v>14</v>
      </c>
      <c r="G23" s="201">
        <v>4</v>
      </c>
      <c r="H23" s="201">
        <v>20</v>
      </c>
      <c r="I23" s="196">
        <v>3</v>
      </c>
      <c r="J23" s="232">
        <v>54</v>
      </c>
      <c r="L23" s="115"/>
    </row>
    <row r="24" spans="1:12" s="97" customFormat="1" ht="24" customHeight="1">
      <c r="A24" s="94"/>
      <c r="B24" s="95" t="s">
        <v>52</v>
      </c>
      <c r="C24" s="96"/>
      <c r="D24" s="198">
        <v>1633</v>
      </c>
      <c r="E24" s="202">
        <v>54</v>
      </c>
      <c r="F24" s="197">
        <v>88</v>
      </c>
      <c r="G24" s="202">
        <v>1</v>
      </c>
      <c r="H24" s="202">
        <v>88</v>
      </c>
      <c r="I24" s="197" t="s">
        <v>166</v>
      </c>
      <c r="J24" s="233">
        <v>66</v>
      </c>
      <c r="L24" s="115"/>
    </row>
    <row r="25" spans="1:12" s="97" customFormat="1" ht="13.5">
      <c r="A25" s="94"/>
      <c r="B25" s="95" t="s">
        <v>53</v>
      </c>
      <c r="C25" s="96"/>
      <c r="D25" s="182">
        <v>1483</v>
      </c>
      <c r="E25" s="201">
        <v>49</v>
      </c>
      <c r="F25" s="196">
        <v>2</v>
      </c>
      <c r="G25" s="201">
        <v>2</v>
      </c>
      <c r="H25" s="201">
        <v>5</v>
      </c>
      <c r="I25" s="196">
        <v>1</v>
      </c>
      <c r="J25" s="232">
        <v>74</v>
      </c>
      <c r="L25" s="115"/>
    </row>
    <row r="26" spans="1:12" s="97" customFormat="1" ht="13.5">
      <c r="A26" s="94"/>
      <c r="B26" s="95" t="s">
        <v>54</v>
      </c>
      <c r="C26" s="96"/>
      <c r="D26" s="182">
        <v>4364</v>
      </c>
      <c r="E26" s="201">
        <v>140</v>
      </c>
      <c r="F26" s="196">
        <v>16</v>
      </c>
      <c r="G26" s="201">
        <v>3</v>
      </c>
      <c r="H26" s="201">
        <v>24</v>
      </c>
      <c r="I26" s="196">
        <v>2</v>
      </c>
      <c r="J26" s="232">
        <v>188</v>
      </c>
      <c r="L26" s="115"/>
    </row>
    <row r="27" spans="1:12" s="97" customFormat="1" ht="13.5">
      <c r="A27" s="94"/>
      <c r="B27" s="95" t="s">
        <v>55</v>
      </c>
      <c r="C27" s="96"/>
      <c r="D27" s="182">
        <v>1782</v>
      </c>
      <c r="E27" s="201">
        <v>60</v>
      </c>
      <c r="F27" s="196">
        <v>2</v>
      </c>
      <c r="G27" s="201">
        <v>2</v>
      </c>
      <c r="H27" s="201">
        <v>1</v>
      </c>
      <c r="I27" s="196">
        <v>1</v>
      </c>
      <c r="J27" s="232">
        <v>90</v>
      </c>
      <c r="L27" s="115"/>
    </row>
    <row r="28" spans="1:12" s="97" customFormat="1" ht="13.5">
      <c r="A28" s="94"/>
      <c r="B28" s="95" t="s">
        <v>56</v>
      </c>
      <c r="C28" s="96"/>
      <c r="D28" s="182">
        <v>4104</v>
      </c>
      <c r="E28" s="201">
        <v>130</v>
      </c>
      <c r="F28" s="196">
        <v>36</v>
      </c>
      <c r="G28" s="201">
        <v>19</v>
      </c>
      <c r="H28" s="201">
        <v>53</v>
      </c>
      <c r="I28" s="196">
        <v>9</v>
      </c>
      <c r="J28" s="232">
        <v>186</v>
      </c>
      <c r="L28" s="115"/>
    </row>
    <row r="29" spans="1:12" s="97" customFormat="1" ht="24" customHeight="1">
      <c r="A29" s="94"/>
      <c r="B29" s="95" t="s">
        <v>57</v>
      </c>
      <c r="C29" s="96"/>
      <c r="D29" s="198">
        <v>7014</v>
      </c>
      <c r="E29" s="202">
        <v>232</v>
      </c>
      <c r="F29" s="197">
        <v>34</v>
      </c>
      <c r="G29" s="202">
        <v>10</v>
      </c>
      <c r="H29" s="202">
        <v>41</v>
      </c>
      <c r="I29" s="197">
        <v>4</v>
      </c>
      <c r="J29" s="233">
        <v>310</v>
      </c>
      <c r="L29" s="115"/>
    </row>
    <row r="30" spans="1:12" s="97" customFormat="1" ht="13.5">
      <c r="A30" s="94"/>
      <c r="B30" s="95" t="s">
        <v>58</v>
      </c>
      <c r="C30" s="96"/>
      <c r="D30" s="182">
        <v>1616</v>
      </c>
      <c r="E30" s="201">
        <v>53</v>
      </c>
      <c r="F30" s="196">
        <v>31</v>
      </c>
      <c r="G30" s="201">
        <v>3</v>
      </c>
      <c r="H30" s="201">
        <v>29</v>
      </c>
      <c r="I30" s="196">
        <v>2</v>
      </c>
      <c r="J30" s="232">
        <v>127</v>
      </c>
      <c r="L30" s="115"/>
    </row>
    <row r="31" spans="1:12" s="97" customFormat="1" ht="13.5">
      <c r="A31" s="94"/>
      <c r="B31" s="95" t="s">
        <v>59</v>
      </c>
      <c r="C31" s="96"/>
      <c r="D31" s="182">
        <v>6467</v>
      </c>
      <c r="E31" s="201">
        <v>213</v>
      </c>
      <c r="F31" s="196">
        <v>193</v>
      </c>
      <c r="G31" s="201">
        <v>37</v>
      </c>
      <c r="H31" s="201">
        <v>219</v>
      </c>
      <c r="I31" s="196">
        <v>16</v>
      </c>
      <c r="J31" s="232">
        <v>329</v>
      </c>
      <c r="L31" s="115"/>
    </row>
    <row r="32" spans="1:12" s="97" customFormat="1" ht="13.5">
      <c r="A32" s="94"/>
      <c r="B32" s="95" t="s">
        <v>60</v>
      </c>
      <c r="C32" s="96"/>
      <c r="D32" s="182">
        <v>4516</v>
      </c>
      <c r="E32" s="201">
        <v>152</v>
      </c>
      <c r="F32" s="196">
        <v>23</v>
      </c>
      <c r="G32" s="201">
        <v>11</v>
      </c>
      <c r="H32" s="201">
        <v>23</v>
      </c>
      <c r="I32" s="196">
        <v>8</v>
      </c>
      <c r="J32" s="232">
        <v>220</v>
      </c>
      <c r="L32" s="115"/>
    </row>
    <row r="33" spans="1:12" s="97" customFormat="1" ht="13.5">
      <c r="A33" s="94"/>
      <c r="B33" s="95" t="s">
        <v>61</v>
      </c>
      <c r="C33" s="96"/>
      <c r="D33" s="182">
        <v>502</v>
      </c>
      <c r="E33" s="201">
        <v>17</v>
      </c>
      <c r="F33" s="196">
        <v>2</v>
      </c>
      <c r="G33" s="201" t="s">
        <v>166</v>
      </c>
      <c r="H33" s="201">
        <v>2</v>
      </c>
      <c r="I33" s="196" t="s">
        <v>166</v>
      </c>
      <c r="J33" s="232">
        <v>42</v>
      </c>
      <c r="L33" s="115"/>
    </row>
    <row r="34" spans="1:12" s="97" customFormat="1" ht="24" customHeight="1">
      <c r="A34" s="94"/>
      <c r="B34" s="95" t="s">
        <v>62</v>
      </c>
      <c r="C34" s="96"/>
      <c r="D34" s="198">
        <v>1418</v>
      </c>
      <c r="E34" s="202">
        <v>47</v>
      </c>
      <c r="F34" s="197">
        <v>5</v>
      </c>
      <c r="G34" s="202" t="s">
        <v>166</v>
      </c>
      <c r="H34" s="202">
        <v>5</v>
      </c>
      <c r="I34" s="197" t="s">
        <v>166</v>
      </c>
      <c r="J34" s="233">
        <v>69</v>
      </c>
      <c r="L34" s="115"/>
    </row>
    <row r="35" spans="1:12" s="97" customFormat="1" ht="13.5">
      <c r="A35" s="94"/>
      <c r="B35" s="95" t="s">
        <v>63</v>
      </c>
      <c r="C35" s="96"/>
      <c r="D35" s="182">
        <v>1308</v>
      </c>
      <c r="E35" s="201">
        <v>43</v>
      </c>
      <c r="F35" s="196">
        <v>13</v>
      </c>
      <c r="G35" s="201">
        <v>1</v>
      </c>
      <c r="H35" s="201">
        <v>15</v>
      </c>
      <c r="I35" s="196">
        <v>1</v>
      </c>
      <c r="J35" s="232">
        <v>63</v>
      </c>
      <c r="L35" s="115"/>
    </row>
    <row r="36" spans="1:12" s="97" customFormat="1" ht="13.5">
      <c r="A36" s="94"/>
      <c r="B36" s="95" t="s">
        <v>64</v>
      </c>
      <c r="C36" s="96"/>
      <c r="D36" s="182">
        <v>6912</v>
      </c>
      <c r="E36" s="201">
        <v>228</v>
      </c>
      <c r="F36" s="196">
        <v>42</v>
      </c>
      <c r="G36" s="201">
        <v>8</v>
      </c>
      <c r="H36" s="201">
        <v>46</v>
      </c>
      <c r="I36" s="196">
        <v>3</v>
      </c>
      <c r="J36" s="232">
        <v>403</v>
      </c>
      <c r="L36" s="115"/>
    </row>
    <row r="37" spans="1:12" s="97" customFormat="1" ht="13.5">
      <c r="A37" s="94"/>
      <c r="B37" s="95" t="s">
        <v>65</v>
      </c>
      <c r="C37" s="96"/>
      <c r="D37" s="182">
        <v>332</v>
      </c>
      <c r="E37" s="201">
        <v>26</v>
      </c>
      <c r="F37" s="196">
        <v>12</v>
      </c>
      <c r="G37" s="201">
        <v>5</v>
      </c>
      <c r="H37" s="201">
        <v>15</v>
      </c>
      <c r="I37" s="196">
        <v>2</v>
      </c>
      <c r="J37" s="232">
        <v>26</v>
      </c>
      <c r="L37" s="115"/>
    </row>
    <row r="38" spans="1:12" s="97" customFormat="1" ht="13.5">
      <c r="A38" s="94"/>
      <c r="B38" s="95" t="s">
        <v>66</v>
      </c>
      <c r="C38" s="96"/>
      <c r="D38" s="182">
        <v>4805</v>
      </c>
      <c r="E38" s="201">
        <v>159</v>
      </c>
      <c r="F38" s="196">
        <v>13</v>
      </c>
      <c r="G38" s="201">
        <v>2</v>
      </c>
      <c r="H38" s="201">
        <v>15</v>
      </c>
      <c r="I38" s="196">
        <v>1</v>
      </c>
      <c r="J38" s="232">
        <v>225</v>
      </c>
      <c r="L38" s="115"/>
    </row>
    <row r="39" spans="1:12" s="97" customFormat="1" ht="24" customHeight="1">
      <c r="A39" s="94"/>
      <c r="B39" s="95" t="s">
        <v>67</v>
      </c>
      <c r="C39" s="96"/>
      <c r="D39" s="198">
        <v>661</v>
      </c>
      <c r="E39" s="202">
        <v>22</v>
      </c>
      <c r="F39" s="197">
        <v>4</v>
      </c>
      <c r="G39" s="202">
        <v>1</v>
      </c>
      <c r="H39" s="202">
        <v>5</v>
      </c>
      <c r="I39" s="197">
        <v>1</v>
      </c>
      <c r="J39" s="233">
        <v>60</v>
      </c>
      <c r="L39" s="115"/>
    </row>
    <row r="40" spans="1:12" s="97" customFormat="1" ht="13.5">
      <c r="A40" s="94"/>
      <c r="B40" s="95" t="s">
        <v>68</v>
      </c>
      <c r="C40" s="96"/>
      <c r="D40" s="182">
        <v>2082</v>
      </c>
      <c r="E40" s="201">
        <v>68</v>
      </c>
      <c r="F40" s="196">
        <v>3</v>
      </c>
      <c r="G40" s="201">
        <v>6</v>
      </c>
      <c r="H40" s="201">
        <v>7</v>
      </c>
      <c r="I40" s="196">
        <v>3</v>
      </c>
      <c r="J40" s="232">
        <v>109</v>
      </c>
      <c r="L40" s="115"/>
    </row>
    <row r="41" spans="1:12" s="97" customFormat="1" ht="13.5">
      <c r="A41" s="94"/>
      <c r="B41" s="95" t="s">
        <v>69</v>
      </c>
      <c r="C41" s="96"/>
      <c r="D41" s="182">
        <v>8520</v>
      </c>
      <c r="E41" s="201">
        <v>279</v>
      </c>
      <c r="F41" s="196">
        <v>64</v>
      </c>
      <c r="G41" s="201">
        <v>25</v>
      </c>
      <c r="H41" s="201">
        <v>75</v>
      </c>
      <c r="I41" s="196">
        <v>23</v>
      </c>
      <c r="J41" s="232">
        <v>457</v>
      </c>
      <c r="L41" s="115"/>
    </row>
    <row r="42" spans="1:12" s="97" customFormat="1" ht="13.5">
      <c r="A42" s="94"/>
      <c r="B42" s="95" t="s">
        <v>70</v>
      </c>
      <c r="C42" s="96"/>
      <c r="D42" s="182">
        <v>13561</v>
      </c>
      <c r="E42" s="201">
        <v>431</v>
      </c>
      <c r="F42" s="196">
        <v>165</v>
      </c>
      <c r="G42" s="201">
        <v>66</v>
      </c>
      <c r="H42" s="201">
        <v>137</v>
      </c>
      <c r="I42" s="196">
        <v>25</v>
      </c>
      <c r="J42" s="232">
        <v>662</v>
      </c>
      <c r="L42" s="115"/>
    </row>
    <row r="43" spans="1:12" s="97" customFormat="1" ht="13.5">
      <c r="A43" s="94"/>
      <c r="B43" s="95" t="s">
        <v>71</v>
      </c>
      <c r="C43" s="96"/>
      <c r="D43" s="182">
        <v>5262</v>
      </c>
      <c r="E43" s="201">
        <v>175</v>
      </c>
      <c r="F43" s="196">
        <v>48</v>
      </c>
      <c r="G43" s="201">
        <v>25</v>
      </c>
      <c r="H43" s="201">
        <v>54</v>
      </c>
      <c r="I43" s="196">
        <v>21</v>
      </c>
      <c r="J43" s="232">
        <v>264</v>
      </c>
      <c r="L43" s="115"/>
    </row>
    <row r="44" spans="1:12" s="97" customFormat="1" ht="24" customHeight="1">
      <c r="A44" s="94"/>
      <c r="B44" s="95" t="s">
        <v>72</v>
      </c>
      <c r="C44" s="96"/>
      <c r="D44" s="198">
        <v>6803</v>
      </c>
      <c r="E44" s="202">
        <v>222</v>
      </c>
      <c r="F44" s="197">
        <v>6</v>
      </c>
      <c r="G44" s="202">
        <v>15</v>
      </c>
      <c r="H44" s="202">
        <v>28</v>
      </c>
      <c r="I44" s="197">
        <v>4</v>
      </c>
      <c r="J44" s="233">
        <v>314</v>
      </c>
      <c r="L44" s="115"/>
    </row>
    <row r="45" spans="1:12" s="97" customFormat="1" ht="13.5">
      <c r="A45" s="94"/>
      <c r="B45" s="95" t="s">
        <v>73</v>
      </c>
      <c r="C45" s="96"/>
      <c r="D45" s="182">
        <v>6572</v>
      </c>
      <c r="E45" s="201">
        <v>218</v>
      </c>
      <c r="F45" s="196">
        <v>35</v>
      </c>
      <c r="G45" s="201">
        <v>17</v>
      </c>
      <c r="H45" s="201">
        <v>43</v>
      </c>
      <c r="I45" s="196">
        <v>8</v>
      </c>
      <c r="J45" s="232">
        <v>413</v>
      </c>
      <c r="L45" s="115"/>
    </row>
    <row r="46" spans="1:12" s="97" customFormat="1" ht="13.5">
      <c r="A46" s="94"/>
      <c r="B46" s="95" t="s">
        <v>74</v>
      </c>
      <c r="C46" s="96"/>
      <c r="D46" s="182">
        <v>13321</v>
      </c>
      <c r="E46" s="201">
        <v>435</v>
      </c>
      <c r="F46" s="196">
        <v>52</v>
      </c>
      <c r="G46" s="201">
        <v>20</v>
      </c>
      <c r="H46" s="201">
        <v>65</v>
      </c>
      <c r="I46" s="196">
        <v>9</v>
      </c>
      <c r="J46" s="232">
        <v>524</v>
      </c>
      <c r="L46" s="115"/>
    </row>
    <row r="47" spans="1:12" s="97" customFormat="1" ht="13.5">
      <c r="A47" s="94"/>
      <c r="B47" s="95" t="s">
        <v>75</v>
      </c>
      <c r="C47" s="96"/>
      <c r="D47" s="182">
        <v>1017</v>
      </c>
      <c r="E47" s="201">
        <v>34</v>
      </c>
      <c r="F47" s="196">
        <v>2</v>
      </c>
      <c r="G47" s="201">
        <v>3</v>
      </c>
      <c r="H47" s="201">
        <v>4</v>
      </c>
      <c r="I47" s="196" t="s">
        <v>166</v>
      </c>
      <c r="J47" s="232">
        <v>41</v>
      </c>
      <c r="L47" s="115"/>
    </row>
    <row r="48" spans="1:12" s="97" customFormat="1" ht="13.5">
      <c r="A48" s="94"/>
      <c r="B48" s="95" t="s">
        <v>76</v>
      </c>
      <c r="C48" s="96"/>
      <c r="D48" s="182">
        <v>20501</v>
      </c>
      <c r="E48" s="201">
        <v>668</v>
      </c>
      <c r="F48" s="196">
        <v>98</v>
      </c>
      <c r="G48" s="201">
        <v>69</v>
      </c>
      <c r="H48" s="201">
        <v>135</v>
      </c>
      <c r="I48" s="196">
        <v>24</v>
      </c>
      <c r="J48" s="232">
        <v>1209</v>
      </c>
      <c r="L48" s="115"/>
    </row>
    <row r="49" spans="1:12" s="97" customFormat="1" ht="24" customHeight="1">
      <c r="A49" s="94"/>
      <c r="B49" s="95" t="s">
        <v>77</v>
      </c>
      <c r="C49" s="96"/>
      <c r="D49" s="198">
        <v>8156</v>
      </c>
      <c r="E49" s="202">
        <v>273</v>
      </c>
      <c r="F49" s="197">
        <v>72</v>
      </c>
      <c r="G49" s="202">
        <v>29</v>
      </c>
      <c r="H49" s="202">
        <v>89</v>
      </c>
      <c r="I49" s="197">
        <v>7</v>
      </c>
      <c r="J49" s="233">
        <v>421</v>
      </c>
      <c r="L49" s="115"/>
    </row>
    <row r="50" spans="1:12" s="97" customFormat="1" ht="13.5">
      <c r="A50" s="94"/>
      <c r="B50" s="95" t="s">
        <v>78</v>
      </c>
      <c r="C50" s="96"/>
      <c r="D50" s="182">
        <v>14988</v>
      </c>
      <c r="E50" s="201">
        <v>480</v>
      </c>
      <c r="F50" s="196">
        <v>78</v>
      </c>
      <c r="G50" s="201">
        <v>46</v>
      </c>
      <c r="H50" s="201">
        <v>116</v>
      </c>
      <c r="I50" s="196">
        <v>18</v>
      </c>
      <c r="J50" s="232">
        <v>698</v>
      </c>
      <c r="L50" s="115"/>
    </row>
    <row r="51" spans="1:12" s="97" customFormat="1" ht="13.5">
      <c r="A51" s="94"/>
      <c r="B51" s="95" t="s">
        <v>79</v>
      </c>
      <c r="C51" s="96"/>
      <c r="D51" s="182">
        <v>15924</v>
      </c>
      <c r="E51" s="201">
        <v>514</v>
      </c>
      <c r="F51" s="196">
        <v>87</v>
      </c>
      <c r="G51" s="201">
        <v>42</v>
      </c>
      <c r="H51" s="201">
        <v>124</v>
      </c>
      <c r="I51" s="196">
        <v>20</v>
      </c>
      <c r="J51" s="232">
        <v>765</v>
      </c>
      <c r="L51" s="115"/>
    </row>
    <row r="52" spans="1:12" s="97" customFormat="1" ht="13.5">
      <c r="A52" s="94"/>
      <c r="B52" s="95" t="s">
        <v>80</v>
      </c>
      <c r="C52" s="96"/>
      <c r="D52" s="182">
        <v>8527</v>
      </c>
      <c r="E52" s="201">
        <v>280</v>
      </c>
      <c r="F52" s="196">
        <v>9</v>
      </c>
      <c r="G52" s="201">
        <v>11</v>
      </c>
      <c r="H52" s="201">
        <v>20</v>
      </c>
      <c r="I52" s="196">
        <v>5</v>
      </c>
      <c r="J52" s="232">
        <v>398</v>
      </c>
      <c r="L52" s="115"/>
    </row>
    <row r="53" spans="1:12" s="97" customFormat="1" ht="13.5">
      <c r="A53" s="94"/>
      <c r="B53" s="95" t="s">
        <v>81</v>
      </c>
      <c r="C53" s="96"/>
      <c r="D53" s="182">
        <v>9412</v>
      </c>
      <c r="E53" s="201">
        <v>303</v>
      </c>
      <c r="F53" s="196">
        <v>33</v>
      </c>
      <c r="G53" s="201">
        <v>62</v>
      </c>
      <c r="H53" s="201">
        <v>93</v>
      </c>
      <c r="I53" s="196">
        <v>13</v>
      </c>
      <c r="J53" s="232">
        <v>441</v>
      </c>
      <c r="L53" s="115"/>
    </row>
    <row r="54" spans="1:12" s="97" customFormat="1" ht="24" customHeight="1">
      <c r="A54" s="94"/>
      <c r="B54" s="95" t="s">
        <v>82</v>
      </c>
      <c r="C54" s="96"/>
      <c r="D54" s="198">
        <v>20896</v>
      </c>
      <c r="E54" s="202">
        <v>683</v>
      </c>
      <c r="F54" s="197">
        <v>72</v>
      </c>
      <c r="G54" s="202">
        <v>74</v>
      </c>
      <c r="H54" s="202">
        <v>108</v>
      </c>
      <c r="I54" s="197">
        <v>29</v>
      </c>
      <c r="J54" s="233">
        <v>1068</v>
      </c>
      <c r="L54" s="115"/>
    </row>
    <row r="55" spans="1:12" s="97" customFormat="1" ht="13.5">
      <c r="A55" s="94"/>
      <c r="B55" s="95" t="s">
        <v>83</v>
      </c>
      <c r="C55" s="96"/>
      <c r="D55" s="182">
        <v>4409</v>
      </c>
      <c r="E55" s="201">
        <v>137</v>
      </c>
      <c r="F55" s="196">
        <v>12</v>
      </c>
      <c r="G55" s="201">
        <v>7</v>
      </c>
      <c r="H55" s="201">
        <v>30</v>
      </c>
      <c r="I55" s="196">
        <v>1</v>
      </c>
      <c r="J55" s="232">
        <v>176</v>
      </c>
      <c r="L55" s="115"/>
    </row>
    <row r="56" spans="1:10" s="97" customFormat="1" ht="9" customHeight="1" thickBot="1">
      <c r="A56" s="98"/>
      <c r="B56" s="99"/>
      <c r="C56" s="100"/>
      <c r="D56" s="177"/>
      <c r="E56" s="101"/>
      <c r="F56" s="102"/>
      <c r="G56" s="102"/>
      <c r="H56" s="101"/>
      <c r="I56" s="178"/>
      <c r="J56" s="10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118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172</v>
      </c>
    </row>
    <row r="5" spans="1:10" ht="27" customHeight="1">
      <c r="A5" s="79"/>
      <c r="B5" s="80"/>
      <c r="C5" s="81"/>
      <c r="D5" s="82" t="s">
        <v>113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182">
        <v>98734</v>
      </c>
      <c r="E8" s="196">
        <v>3259</v>
      </c>
      <c r="F8" s="196">
        <v>688</v>
      </c>
      <c r="G8" s="196">
        <v>206</v>
      </c>
      <c r="H8" s="196">
        <v>792</v>
      </c>
      <c r="I8" s="196">
        <v>120</v>
      </c>
      <c r="J8" s="298">
        <v>4252</v>
      </c>
      <c r="L8" s="115"/>
    </row>
    <row r="9" spans="1:12" s="97" customFormat="1" ht="24" customHeight="1">
      <c r="A9" s="94"/>
      <c r="B9" s="95" t="s">
        <v>37</v>
      </c>
      <c r="C9" s="96"/>
      <c r="D9" s="198">
        <v>4649</v>
      </c>
      <c r="E9" s="197">
        <v>154</v>
      </c>
      <c r="F9" s="197">
        <v>15</v>
      </c>
      <c r="G9" s="197">
        <v>4</v>
      </c>
      <c r="H9" s="197">
        <v>16</v>
      </c>
      <c r="I9" s="197">
        <v>1</v>
      </c>
      <c r="J9" s="199">
        <v>193</v>
      </c>
      <c r="L9" s="115"/>
    </row>
    <row r="10" spans="1:12" s="97" customFormat="1" ht="13.5">
      <c r="A10" s="94"/>
      <c r="B10" s="95" t="s">
        <v>38</v>
      </c>
      <c r="C10" s="96"/>
      <c r="D10" s="198">
        <v>1456</v>
      </c>
      <c r="E10" s="197">
        <v>48</v>
      </c>
      <c r="F10" s="197">
        <v>2</v>
      </c>
      <c r="G10" s="197">
        <v>1</v>
      </c>
      <c r="H10" s="197">
        <v>3</v>
      </c>
      <c r="I10" s="197" t="s">
        <v>166</v>
      </c>
      <c r="J10" s="199">
        <v>58</v>
      </c>
      <c r="L10" s="115"/>
    </row>
    <row r="11" spans="1:12" s="97" customFormat="1" ht="13.5">
      <c r="A11" s="94"/>
      <c r="B11" s="95" t="s">
        <v>39</v>
      </c>
      <c r="C11" s="96"/>
      <c r="D11" s="198">
        <v>2343</v>
      </c>
      <c r="E11" s="197">
        <v>76</v>
      </c>
      <c r="F11" s="197">
        <v>10</v>
      </c>
      <c r="G11" s="197">
        <v>8</v>
      </c>
      <c r="H11" s="197">
        <v>17</v>
      </c>
      <c r="I11" s="197">
        <v>3</v>
      </c>
      <c r="J11" s="199">
        <v>96</v>
      </c>
      <c r="L11" s="115"/>
    </row>
    <row r="12" spans="1:12" s="97" customFormat="1" ht="13.5">
      <c r="A12" s="94"/>
      <c r="B12" s="95" t="s">
        <v>40</v>
      </c>
      <c r="C12" s="96"/>
      <c r="D12" s="198">
        <v>1368</v>
      </c>
      <c r="E12" s="197">
        <v>45</v>
      </c>
      <c r="F12" s="197">
        <v>10</v>
      </c>
      <c r="G12" s="197">
        <v>1</v>
      </c>
      <c r="H12" s="197">
        <v>13</v>
      </c>
      <c r="I12" s="197" t="s">
        <v>166</v>
      </c>
      <c r="J12" s="199">
        <v>55</v>
      </c>
      <c r="L12" s="115"/>
    </row>
    <row r="13" spans="1:12" s="97" customFormat="1" ht="13.5">
      <c r="A13" s="94"/>
      <c r="B13" s="95" t="s">
        <v>41</v>
      </c>
      <c r="C13" s="96"/>
      <c r="D13" s="198">
        <v>394</v>
      </c>
      <c r="E13" s="197">
        <v>13</v>
      </c>
      <c r="F13" s="197" t="s">
        <v>166</v>
      </c>
      <c r="G13" s="197">
        <v>3</v>
      </c>
      <c r="H13" s="197" t="s">
        <v>166</v>
      </c>
      <c r="I13" s="197">
        <v>3</v>
      </c>
      <c r="J13" s="199">
        <v>14</v>
      </c>
      <c r="L13" s="115"/>
    </row>
    <row r="14" spans="1:12" s="97" customFormat="1" ht="24" customHeight="1">
      <c r="A14" s="94"/>
      <c r="B14" s="95" t="s">
        <v>42</v>
      </c>
      <c r="C14" s="96"/>
      <c r="D14" s="198">
        <v>1525</v>
      </c>
      <c r="E14" s="197">
        <v>50</v>
      </c>
      <c r="F14" s="197">
        <v>4</v>
      </c>
      <c r="G14" s="197" t="s">
        <v>166</v>
      </c>
      <c r="H14" s="197">
        <v>5</v>
      </c>
      <c r="I14" s="197" t="s">
        <v>166</v>
      </c>
      <c r="J14" s="199">
        <v>66</v>
      </c>
      <c r="L14" s="115"/>
    </row>
    <row r="15" spans="1:12" s="97" customFormat="1" ht="13.5">
      <c r="A15" s="94"/>
      <c r="B15" s="95" t="s">
        <v>43</v>
      </c>
      <c r="C15" s="96"/>
      <c r="D15" s="198">
        <v>1641</v>
      </c>
      <c r="E15" s="197">
        <v>55</v>
      </c>
      <c r="F15" s="197">
        <v>3</v>
      </c>
      <c r="G15" s="197">
        <v>3</v>
      </c>
      <c r="H15" s="197">
        <v>1</v>
      </c>
      <c r="I15" s="197" t="s">
        <v>166</v>
      </c>
      <c r="J15" s="199">
        <v>67</v>
      </c>
      <c r="L15" s="115"/>
    </row>
    <row r="16" spans="1:12" s="97" customFormat="1" ht="13.5">
      <c r="A16" s="94"/>
      <c r="B16" s="95" t="s">
        <v>44</v>
      </c>
      <c r="C16" s="96"/>
      <c r="D16" s="198">
        <v>1683</v>
      </c>
      <c r="E16" s="197">
        <v>56</v>
      </c>
      <c r="F16" s="197">
        <v>4</v>
      </c>
      <c r="G16" s="197" t="s">
        <v>166</v>
      </c>
      <c r="H16" s="197">
        <v>5</v>
      </c>
      <c r="I16" s="197" t="s">
        <v>166</v>
      </c>
      <c r="J16" s="199">
        <v>75</v>
      </c>
      <c r="L16" s="115"/>
    </row>
    <row r="17" spans="1:12" s="97" customFormat="1" ht="13.5">
      <c r="A17" s="94"/>
      <c r="B17" s="95" t="s">
        <v>45</v>
      </c>
      <c r="C17" s="96"/>
      <c r="D17" s="198">
        <v>675</v>
      </c>
      <c r="E17" s="197">
        <v>23</v>
      </c>
      <c r="F17" s="197" t="s">
        <v>166</v>
      </c>
      <c r="G17" s="197">
        <v>2</v>
      </c>
      <c r="H17" s="197">
        <v>1</v>
      </c>
      <c r="I17" s="197">
        <v>2</v>
      </c>
      <c r="J17" s="199">
        <v>24</v>
      </c>
      <c r="L17" s="115"/>
    </row>
    <row r="18" spans="1:12" s="97" customFormat="1" ht="13.5">
      <c r="A18" s="94"/>
      <c r="B18" s="95" t="s">
        <v>46</v>
      </c>
      <c r="C18" s="96"/>
      <c r="D18" s="198">
        <v>276</v>
      </c>
      <c r="E18" s="197">
        <v>9</v>
      </c>
      <c r="F18" s="197">
        <v>2</v>
      </c>
      <c r="G18" s="197">
        <v>1</v>
      </c>
      <c r="H18" s="197">
        <v>2</v>
      </c>
      <c r="I18" s="197" t="s">
        <v>166</v>
      </c>
      <c r="J18" s="199">
        <v>13</v>
      </c>
      <c r="L18" s="115"/>
    </row>
    <row r="19" spans="1:12" s="97" customFormat="1" ht="24" customHeight="1">
      <c r="A19" s="94"/>
      <c r="B19" s="95" t="s">
        <v>47</v>
      </c>
      <c r="C19" s="96"/>
      <c r="D19" s="198" t="s">
        <v>167</v>
      </c>
      <c r="E19" s="197" t="s">
        <v>167</v>
      </c>
      <c r="F19" s="197" t="s">
        <v>167</v>
      </c>
      <c r="G19" s="197" t="s">
        <v>167</v>
      </c>
      <c r="H19" s="197" t="s">
        <v>167</v>
      </c>
      <c r="I19" s="197" t="s">
        <v>167</v>
      </c>
      <c r="J19" s="199" t="s">
        <v>166</v>
      </c>
      <c r="L19" s="115"/>
    </row>
    <row r="20" spans="1:12" s="97" customFormat="1" ht="13.5">
      <c r="A20" s="94"/>
      <c r="B20" s="95" t="s">
        <v>48</v>
      </c>
      <c r="C20" s="96"/>
      <c r="D20" s="198">
        <v>685</v>
      </c>
      <c r="E20" s="197">
        <v>21</v>
      </c>
      <c r="F20" s="197">
        <v>3</v>
      </c>
      <c r="G20" s="197" t="s">
        <v>166</v>
      </c>
      <c r="H20" s="197">
        <v>3</v>
      </c>
      <c r="I20" s="197">
        <v>1</v>
      </c>
      <c r="J20" s="199">
        <v>43</v>
      </c>
      <c r="L20" s="115"/>
    </row>
    <row r="21" spans="1:12" s="97" customFormat="1" ht="13.5">
      <c r="A21" s="94"/>
      <c r="B21" s="95" t="s">
        <v>49</v>
      </c>
      <c r="C21" s="96"/>
      <c r="D21" s="198">
        <v>390</v>
      </c>
      <c r="E21" s="197">
        <v>13</v>
      </c>
      <c r="F21" s="197" t="s">
        <v>166</v>
      </c>
      <c r="G21" s="197" t="s">
        <v>166</v>
      </c>
      <c r="H21" s="197" t="s">
        <v>166</v>
      </c>
      <c r="I21" s="197" t="s">
        <v>166</v>
      </c>
      <c r="J21" s="199">
        <v>13</v>
      </c>
      <c r="L21" s="115"/>
    </row>
    <row r="22" spans="1:12" s="97" customFormat="1" ht="13.5">
      <c r="A22" s="94"/>
      <c r="B22" s="95" t="s">
        <v>50</v>
      </c>
      <c r="C22" s="96"/>
      <c r="D22" s="198">
        <v>1362</v>
      </c>
      <c r="E22" s="197">
        <v>44</v>
      </c>
      <c r="F22" s="197">
        <v>9</v>
      </c>
      <c r="G22" s="197" t="s">
        <v>166</v>
      </c>
      <c r="H22" s="197">
        <v>9</v>
      </c>
      <c r="I22" s="197" t="s">
        <v>166</v>
      </c>
      <c r="J22" s="199">
        <v>50</v>
      </c>
      <c r="L22" s="115"/>
    </row>
    <row r="23" spans="1:12" s="97" customFormat="1" ht="13.5">
      <c r="A23" s="94"/>
      <c r="B23" s="95" t="s">
        <v>51</v>
      </c>
      <c r="C23" s="96"/>
      <c r="D23" s="198">
        <v>1037</v>
      </c>
      <c r="E23" s="197">
        <v>30</v>
      </c>
      <c r="F23" s="197">
        <v>12</v>
      </c>
      <c r="G23" s="197">
        <v>4</v>
      </c>
      <c r="H23" s="197">
        <v>17</v>
      </c>
      <c r="I23" s="197">
        <v>3</v>
      </c>
      <c r="J23" s="199">
        <v>42</v>
      </c>
      <c r="L23" s="115"/>
    </row>
    <row r="24" spans="1:12" s="97" customFormat="1" ht="24" customHeight="1">
      <c r="A24" s="94"/>
      <c r="B24" s="95" t="s">
        <v>52</v>
      </c>
      <c r="C24" s="96"/>
      <c r="D24" s="198">
        <v>13</v>
      </c>
      <c r="E24" s="197" t="s">
        <v>166</v>
      </c>
      <c r="F24" s="197">
        <v>1</v>
      </c>
      <c r="G24" s="197" t="s">
        <v>166</v>
      </c>
      <c r="H24" s="197">
        <v>1</v>
      </c>
      <c r="I24" s="197" t="s">
        <v>166</v>
      </c>
      <c r="J24" s="199">
        <v>4</v>
      </c>
      <c r="L24" s="115"/>
    </row>
    <row r="25" spans="1:12" s="97" customFormat="1" ht="13.5">
      <c r="A25" s="94"/>
      <c r="B25" s="95" t="s">
        <v>53</v>
      </c>
      <c r="C25" s="96"/>
      <c r="D25" s="198">
        <v>228</v>
      </c>
      <c r="E25" s="197">
        <v>8</v>
      </c>
      <c r="F25" s="202">
        <v>2</v>
      </c>
      <c r="G25" s="197" t="s">
        <v>166</v>
      </c>
      <c r="H25" s="197" t="s">
        <v>166</v>
      </c>
      <c r="I25" s="197" t="s">
        <v>166</v>
      </c>
      <c r="J25" s="199">
        <v>10</v>
      </c>
      <c r="L25" s="115"/>
    </row>
    <row r="26" spans="1:12" s="97" customFormat="1" ht="13.5">
      <c r="A26" s="94"/>
      <c r="B26" s="95" t="s">
        <v>54</v>
      </c>
      <c r="C26" s="96"/>
      <c r="D26" s="198">
        <v>1236</v>
      </c>
      <c r="E26" s="197">
        <v>40</v>
      </c>
      <c r="F26" s="202">
        <v>7</v>
      </c>
      <c r="G26" s="197">
        <v>1</v>
      </c>
      <c r="H26" s="197">
        <v>9</v>
      </c>
      <c r="I26" s="197" t="s">
        <v>166</v>
      </c>
      <c r="J26" s="199">
        <v>43</v>
      </c>
      <c r="L26" s="115"/>
    </row>
    <row r="27" spans="1:12" s="97" customFormat="1" ht="13.5">
      <c r="A27" s="94"/>
      <c r="B27" s="95" t="s">
        <v>55</v>
      </c>
      <c r="C27" s="96"/>
      <c r="D27" s="198">
        <v>540</v>
      </c>
      <c r="E27" s="202">
        <v>18</v>
      </c>
      <c r="F27" s="202" t="s">
        <v>166</v>
      </c>
      <c r="G27" s="197" t="s">
        <v>166</v>
      </c>
      <c r="H27" s="197" t="s">
        <v>166</v>
      </c>
      <c r="I27" s="197" t="s">
        <v>166</v>
      </c>
      <c r="J27" s="199">
        <v>18</v>
      </c>
      <c r="L27" s="115"/>
    </row>
    <row r="28" spans="1:12" s="97" customFormat="1" ht="13.5">
      <c r="A28" s="94"/>
      <c r="B28" s="95" t="s">
        <v>56</v>
      </c>
      <c r="C28" s="96"/>
      <c r="D28" s="198">
        <v>2304</v>
      </c>
      <c r="E28" s="202">
        <v>72</v>
      </c>
      <c r="F28" s="202">
        <v>29</v>
      </c>
      <c r="G28" s="197">
        <v>4</v>
      </c>
      <c r="H28" s="197">
        <v>35</v>
      </c>
      <c r="I28" s="197">
        <v>4</v>
      </c>
      <c r="J28" s="199">
        <v>96</v>
      </c>
      <c r="L28" s="115"/>
    </row>
    <row r="29" spans="1:12" s="97" customFormat="1" ht="24" customHeight="1">
      <c r="A29" s="94"/>
      <c r="B29" s="95" t="s">
        <v>57</v>
      </c>
      <c r="C29" s="96"/>
      <c r="D29" s="198">
        <v>3297</v>
      </c>
      <c r="E29" s="202">
        <v>108</v>
      </c>
      <c r="F29" s="202">
        <v>26</v>
      </c>
      <c r="G29" s="202">
        <v>2</v>
      </c>
      <c r="H29" s="202">
        <v>28</v>
      </c>
      <c r="I29" s="197">
        <v>2</v>
      </c>
      <c r="J29" s="199">
        <v>122</v>
      </c>
      <c r="L29" s="115"/>
    </row>
    <row r="30" spans="1:12" s="97" customFormat="1" ht="13.5">
      <c r="A30" s="94"/>
      <c r="B30" s="95" t="s">
        <v>58</v>
      </c>
      <c r="C30" s="96"/>
      <c r="D30" s="198">
        <v>739</v>
      </c>
      <c r="E30" s="202">
        <v>25</v>
      </c>
      <c r="F30" s="202">
        <v>5</v>
      </c>
      <c r="G30" s="202">
        <v>2</v>
      </c>
      <c r="H30" s="202">
        <v>4</v>
      </c>
      <c r="I30" s="197" t="s">
        <v>166</v>
      </c>
      <c r="J30" s="199">
        <v>32</v>
      </c>
      <c r="L30" s="115"/>
    </row>
    <row r="31" spans="1:12" s="97" customFormat="1" ht="13.5">
      <c r="A31" s="94"/>
      <c r="B31" s="95" t="s">
        <v>59</v>
      </c>
      <c r="C31" s="96"/>
      <c r="D31" s="198">
        <v>2689</v>
      </c>
      <c r="E31" s="202">
        <v>91</v>
      </c>
      <c r="F31" s="202">
        <v>173</v>
      </c>
      <c r="G31" s="202">
        <v>10</v>
      </c>
      <c r="H31" s="202">
        <v>175</v>
      </c>
      <c r="I31" s="202">
        <v>7</v>
      </c>
      <c r="J31" s="199">
        <v>123</v>
      </c>
      <c r="L31" s="115"/>
    </row>
    <row r="32" spans="1:12" s="97" customFormat="1" ht="13.5">
      <c r="A32" s="94"/>
      <c r="B32" s="95" t="s">
        <v>60</v>
      </c>
      <c r="C32" s="96"/>
      <c r="D32" s="198">
        <v>2252</v>
      </c>
      <c r="E32" s="202">
        <v>76</v>
      </c>
      <c r="F32" s="202">
        <v>22</v>
      </c>
      <c r="G32" s="202">
        <v>1</v>
      </c>
      <c r="H32" s="202">
        <v>20</v>
      </c>
      <c r="I32" s="202">
        <v>1</v>
      </c>
      <c r="J32" s="199">
        <v>95</v>
      </c>
      <c r="L32" s="115"/>
    </row>
    <row r="33" spans="1:12" s="97" customFormat="1" ht="13.5">
      <c r="A33" s="94"/>
      <c r="B33" s="95" t="s">
        <v>61</v>
      </c>
      <c r="C33" s="96"/>
      <c r="D33" s="198" t="s">
        <v>167</v>
      </c>
      <c r="E33" s="202" t="s">
        <v>167</v>
      </c>
      <c r="F33" s="202" t="s">
        <v>167</v>
      </c>
      <c r="G33" s="202" t="s">
        <v>167</v>
      </c>
      <c r="H33" s="202" t="s">
        <v>167</v>
      </c>
      <c r="I33" s="202" t="s">
        <v>167</v>
      </c>
      <c r="J33" s="199" t="s">
        <v>166</v>
      </c>
      <c r="L33" s="115"/>
    </row>
    <row r="34" spans="1:12" s="97" customFormat="1" ht="24" customHeight="1">
      <c r="A34" s="94"/>
      <c r="B34" s="95" t="s">
        <v>62</v>
      </c>
      <c r="C34" s="96"/>
      <c r="D34" s="198">
        <v>240</v>
      </c>
      <c r="E34" s="202">
        <v>8</v>
      </c>
      <c r="F34" s="202" t="s">
        <v>166</v>
      </c>
      <c r="G34" s="202" t="s">
        <v>166</v>
      </c>
      <c r="H34" s="202" t="s">
        <v>166</v>
      </c>
      <c r="I34" s="202" t="s">
        <v>166</v>
      </c>
      <c r="J34" s="199">
        <v>10</v>
      </c>
      <c r="L34" s="115"/>
    </row>
    <row r="35" spans="1:12" s="97" customFormat="1" ht="13.5">
      <c r="A35" s="94"/>
      <c r="B35" s="95" t="s">
        <v>63</v>
      </c>
      <c r="C35" s="96"/>
      <c r="D35" s="198">
        <v>65</v>
      </c>
      <c r="E35" s="202">
        <v>4</v>
      </c>
      <c r="F35" s="202">
        <v>9</v>
      </c>
      <c r="G35" s="202" t="s">
        <v>166</v>
      </c>
      <c r="H35" s="202">
        <v>5</v>
      </c>
      <c r="I35" s="202">
        <v>1</v>
      </c>
      <c r="J35" s="199">
        <v>4</v>
      </c>
      <c r="L35" s="115"/>
    </row>
    <row r="36" spans="1:12" s="97" customFormat="1" ht="13.5">
      <c r="A36" s="94"/>
      <c r="B36" s="95" t="s">
        <v>64</v>
      </c>
      <c r="C36" s="96"/>
      <c r="D36" s="198">
        <v>3973</v>
      </c>
      <c r="E36" s="202">
        <v>131</v>
      </c>
      <c r="F36" s="202">
        <v>35</v>
      </c>
      <c r="G36" s="202">
        <v>4</v>
      </c>
      <c r="H36" s="202">
        <v>34</v>
      </c>
      <c r="I36" s="202">
        <v>4</v>
      </c>
      <c r="J36" s="199">
        <v>214</v>
      </c>
      <c r="L36" s="115"/>
    </row>
    <row r="37" spans="1:12" s="97" customFormat="1" ht="13.5">
      <c r="A37" s="94"/>
      <c r="B37" s="95" t="s">
        <v>65</v>
      </c>
      <c r="C37" s="96"/>
      <c r="D37" s="198">
        <v>27</v>
      </c>
      <c r="E37" s="202">
        <v>14</v>
      </c>
      <c r="F37" s="202">
        <v>10</v>
      </c>
      <c r="G37" s="202">
        <v>3</v>
      </c>
      <c r="H37" s="202">
        <v>12</v>
      </c>
      <c r="I37" s="202">
        <v>1</v>
      </c>
      <c r="J37" s="199">
        <v>16</v>
      </c>
      <c r="L37" s="115"/>
    </row>
    <row r="38" spans="1:12" s="97" customFormat="1" ht="13.5">
      <c r="A38" s="94"/>
      <c r="B38" s="95" t="s">
        <v>66</v>
      </c>
      <c r="C38" s="96"/>
      <c r="D38" s="198">
        <v>2210</v>
      </c>
      <c r="E38" s="202">
        <v>72</v>
      </c>
      <c r="F38" s="202" t="s">
        <v>166</v>
      </c>
      <c r="G38" s="202">
        <v>2</v>
      </c>
      <c r="H38" s="202">
        <v>2</v>
      </c>
      <c r="I38" s="202">
        <v>1</v>
      </c>
      <c r="J38" s="199">
        <v>80</v>
      </c>
      <c r="L38" s="115"/>
    </row>
    <row r="39" spans="1:12" s="97" customFormat="1" ht="24" customHeight="1">
      <c r="A39" s="94"/>
      <c r="B39" s="95" t="s">
        <v>67</v>
      </c>
      <c r="C39" s="96"/>
      <c r="D39" s="198">
        <v>270</v>
      </c>
      <c r="E39" s="202">
        <v>9</v>
      </c>
      <c r="F39" s="202" t="s">
        <v>166</v>
      </c>
      <c r="G39" s="202">
        <v>1</v>
      </c>
      <c r="H39" s="202">
        <v>1</v>
      </c>
      <c r="I39" s="202">
        <v>1</v>
      </c>
      <c r="J39" s="199">
        <v>23</v>
      </c>
      <c r="L39" s="115"/>
    </row>
    <row r="40" spans="1:12" s="97" customFormat="1" ht="13.5">
      <c r="A40" s="94"/>
      <c r="B40" s="95" t="s">
        <v>68</v>
      </c>
      <c r="C40" s="96"/>
      <c r="D40" s="198">
        <v>1103</v>
      </c>
      <c r="E40" s="202">
        <v>38</v>
      </c>
      <c r="F40" s="202">
        <v>2</v>
      </c>
      <c r="G40" s="202">
        <v>4</v>
      </c>
      <c r="H40" s="202">
        <v>2</v>
      </c>
      <c r="I40" s="202">
        <v>2</v>
      </c>
      <c r="J40" s="199">
        <v>46</v>
      </c>
      <c r="L40" s="115"/>
    </row>
    <row r="41" spans="1:12" s="97" customFormat="1" ht="13.5">
      <c r="A41" s="94"/>
      <c r="B41" s="95" t="s">
        <v>69</v>
      </c>
      <c r="C41" s="96"/>
      <c r="D41" s="198">
        <v>1101</v>
      </c>
      <c r="E41" s="202">
        <v>34</v>
      </c>
      <c r="F41" s="202">
        <v>40</v>
      </c>
      <c r="G41" s="202">
        <v>1</v>
      </c>
      <c r="H41" s="202">
        <v>41</v>
      </c>
      <c r="I41" s="202">
        <v>1</v>
      </c>
      <c r="J41" s="199">
        <v>69</v>
      </c>
      <c r="L41" s="115"/>
    </row>
    <row r="42" spans="1:12" s="97" customFormat="1" ht="13.5">
      <c r="A42" s="94"/>
      <c r="B42" s="95" t="s">
        <v>70</v>
      </c>
      <c r="C42" s="96"/>
      <c r="D42" s="198">
        <v>4481</v>
      </c>
      <c r="E42" s="202">
        <v>144</v>
      </c>
      <c r="F42" s="202">
        <v>27</v>
      </c>
      <c r="G42" s="202">
        <v>17</v>
      </c>
      <c r="H42" s="202">
        <v>49</v>
      </c>
      <c r="I42" s="202">
        <v>4</v>
      </c>
      <c r="J42" s="199">
        <v>197</v>
      </c>
      <c r="L42" s="115"/>
    </row>
    <row r="43" spans="1:12" s="97" customFormat="1" ht="13.5">
      <c r="A43" s="94"/>
      <c r="B43" s="95" t="s">
        <v>71</v>
      </c>
      <c r="C43" s="96"/>
      <c r="D43" s="198">
        <v>1851</v>
      </c>
      <c r="E43" s="202">
        <v>62</v>
      </c>
      <c r="F43" s="202">
        <v>31</v>
      </c>
      <c r="G43" s="202">
        <v>16</v>
      </c>
      <c r="H43" s="202">
        <v>26</v>
      </c>
      <c r="I43" s="202">
        <v>20</v>
      </c>
      <c r="J43" s="199">
        <v>70</v>
      </c>
      <c r="L43" s="115"/>
    </row>
    <row r="44" spans="1:12" s="97" customFormat="1" ht="24" customHeight="1">
      <c r="A44" s="94"/>
      <c r="B44" s="95" t="s">
        <v>72</v>
      </c>
      <c r="C44" s="96"/>
      <c r="D44" s="198">
        <v>2599</v>
      </c>
      <c r="E44" s="202">
        <v>83</v>
      </c>
      <c r="F44" s="202">
        <v>2</v>
      </c>
      <c r="G44" s="202">
        <v>3</v>
      </c>
      <c r="H44" s="202">
        <v>10</v>
      </c>
      <c r="I44" s="202">
        <v>2</v>
      </c>
      <c r="J44" s="199">
        <v>114</v>
      </c>
      <c r="L44" s="115"/>
    </row>
    <row r="45" spans="1:12" s="97" customFormat="1" ht="13.5">
      <c r="A45" s="94"/>
      <c r="B45" s="95" t="s">
        <v>73</v>
      </c>
      <c r="C45" s="96"/>
      <c r="D45" s="198">
        <v>2651</v>
      </c>
      <c r="E45" s="202">
        <v>86</v>
      </c>
      <c r="F45" s="202">
        <v>11</v>
      </c>
      <c r="G45" s="202">
        <v>4</v>
      </c>
      <c r="H45" s="202">
        <v>12</v>
      </c>
      <c r="I45" s="202">
        <v>5</v>
      </c>
      <c r="J45" s="199">
        <v>137</v>
      </c>
      <c r="L45" s="115"/>
    </row>
    <row r="46" spans="1:12" s="97" customFormat="1" ht="13.5">
      <c r="A46" s="94"/>
      <c r="B46" s="95" t="s">
        <v>74</v>
      </c>
      <c r="C46" s="96"/>
      <c r="D46" s="198">
        <v>5172</v>
      </c>
      <c r="E46" s="202">
        <v>175</v>
      </c>
      <c r="F46" s="202">
        <v>27</v>
      </c>
      <c r="G46" s="202">
        <v>7</v>
      </c>
      <c r="H46" s="202">
        <v>22</v>
      </c>
      <c r="I46" s="202">
        <v>6</v>
      </c>
      <c r="J46" s="199">
        <v>185</v>
      </c>
      <c r="L46" s="115"/>
    </row>
    <row r="47" spans="1:12" s="97" customFormat="1" ht="13.5">
      <c r="A47" s="94"/>
      <c r="B47" s="95" t="s">
        <v>75</v>
      </c>
      <c r="C47" s="96"/>
      <c r="D47" s="198">
        <v>671</v>
      </c>
      <c r="E47" s="202">
        <v>23</v>
      </c>
      <c r="F47" s="202">
        <v>2</v>
      </c>
      <c r="G47" s="202">
        <v>2</v>
      </c>
      <c r="H47" s="202">
        <v>2</v>
      </c>
      <c r="I47" s="202" t="s">
        <v>166</v>
      </c>
      <c r="J47" s="199">
        <v>25</v>
      </c>
      <c r="L47" s="115"/>
    </row>
    <row r="48" spans="1:12" s="97" customFormat="1" ht="13.5">
      <c r="A48" s="94"/>
      <c r="B48" s="95" t="s">
        <v>76</v>
      </c>
      <c r="C48" s="96"/>
      <c r="D48" s="198">
        <v>4389</v>
      </c>
      <c r="E48" s="202">
        <v>149</v>
      </c>
      <c r="F48" s="202">
        <v>32</v>
      </c>
      <c r="G48" s="202">
        <v>23</v>
      </c>
      <c r="H48" s="202">
        <v>29</v>
      </c>
      <c r="I48" s="202">
        <v>16</v>
      </c>
      <c r="J48" s="199">
        <v>220</v>
      </c>
      <c r="L48" s="115"/>
    </row>
    <row r="49" spans="1:12" s="97" customFormat="1" ht="24" customHeight="1">
      <c r="A49" s="94"/>
      <c r="B49" s="95" t="s">
        <v>77</v>
      </c>
      <c r="C49" s="96"/>
      <c r="D49" s="198">
        <v>1547</v>
      </c>
      <c r="E49" s="202">
        <v>51</v>
      </c>
      <c r="F49" s="202">
        <v>6</v>
      </c>
      <c r="G49" s="202" t="s">
        <v>166</v>
      </c>
      <c r="H49" s="202">
        <v>6</v>
      </c>
      <c r="I49" s="202" t="s">
        <v>166</v>
      </c>
      <c r="J49" s="199">
        <v>64</v>
      </c>
      <c r="L49" s="115"/>
    </row>
    <row r="50" spans="1:12" s="97" customFormat="1" ht="13.5">
      <c r="A50" s="94"/>
      <c r="B50" s="95" t="s">
        <v>78</v>
      </c>
      <c r="C50" s="96"/>
      <c r="D50" s="198">
        <v>8932</v>
      </c>
      <c r="E50" s="202">
        <v>293</v>
      </c>
      <c r="F50" s="202">
        <v>46</v>
      </c>
      <c r="G50" s="202">
        <v>22</v>
      </c>
      <c r="H50" s="202">
        <v>53</v>
      </c>
      <c r="I50" s="202">
        <v>16</v>
      </c>
      <c r="J50" s="199">
        <v>363</v>
      </c>
      <c r="L50" s="115"/>
    </row>
    <row r="51" spans="1:12" s="97" customFormat="1" ht="13.5">
      <c r="A51" s="94"/>
      <c r="B51" s="95" t="s">
        <v>79</v>
      </c>
      <c r="C51" s="96"/>
      <c r="D51" s="198">
        <v>7032</v>
      </c>
      <c r="E51" s="202">
        <v>230</v>
      </c>
      <c r="F51" s="202">
        <v>39</v>
      </c>
      <c r="G51" s="202">
        <v>9</v>
      </c>
      <c r="H51" s="202">
        <v>49</v>
      </c>
      <c r="I51" s="202">
        <v>2</v>
      </c>
      <c r="J51" s="199">
        <v>297</v>
      </c>
      <c r="L51" s="115"/>
    </row>
    <row r="52" spans="1:12" s="97" customFormat="1" ht="13.5">
      <c r="A52" s="94"/>
      <c r="B52" s="95" t="s">
        <v>80</v>
      </c>
      <c r="C52" s="96"/>
      <c r="D52" s="198">
        <v>8167</v>
      </c>
      <c r="E52" s="202">
        <v>268</v>
      </c>
      <c r="F52" s="202">
        <v>9</v>
      </c>
      <c r="G52" s="202">
        <v>10</v>
      </c>
      <c r="H52" s="202">
        <v>20</v>
      </c>
      <c r="I52" s="202">
        <v>5</v>
      </c>
      <c r="J52" s="199">
        <v>373</v>
      </c>
      <c r="L52" s="115"/>
    </row>
    <row r="53" spans="1:12" s="97" customFormat="1" ht="13.5">
      <c r="A53" s="94"/>
      <c r="B53" s="95" t="s">
        <v>81</v>
      </c>
      <c r="C53" s="96"/>
      <c r="D53" s="198">
        <v>3563</v>
      </c>
      <c r="E53" s="202">
        <v>121</v>
      </c>
      <c r="F53" s="202">
        <v>12</v>
      </c>
      <c r="G53" s="202">
        <v>24</v>
      </c>
      <c r="H53" s="202">
        <v>31</v>
      </c>
      <c r="I53" s="202">
        <v>2</v>
      </c>
      <c r="J53" s="199">
        <v>160</v>
      </c>
      <c r="L53" s="115"/>
    </row>
    <row r="54" spans="1:12" s="97" customFormat="1" ht="24" customHeight="1">
      <c r="A54" s="94"/>
      <c r="B54" s="95" t="s">
        <v>82</v>
      </c>
      <c r="C54" s="96"/>
      <c r="D54" s="198">
        <v>3754</v>
      </c>
      <c r="E54" s="202">
        <v>124</v>
      </c>
      <c r="F54" s="202">
        <v>7</v>
      </c>
      <c r="G54" s="202">
        <v>2</v>
      </c>
      <c r="H54" s="202">
        <v>9</v>
      </c>
      <c r="I54" s="202">
        <v>2</v>
      </c>
      <c r="J54" s="199">
        <v>160</v>
      </c>
      <c r="L54" s="115"/>
    </row>
    <row r="55" spans="1:12" s="97" customFormat="1" ht="13.5">
      <c r="A55" s="94"/>
      <c r="B55" s="95" t="s">
        <v>83</v>
      </c>
      <c r="C55" s="96"/>
      <c r="D55" s="198">
        <v>2154</v>
      </c>
      <c r="E55" s="202">
        <v>65</v>
      </c>
      <c r="F55" s="202">
        <v>2</v>
      </c>
      <c r="G55" s="202">
        <v>5</v>
      </c>
      <c r="H55" s="202">
        <v>13</v>
      </c>
      <c r="I55" s="202">
        <v>2</v>
      </c>
      <c r="J55" s="199">
        <v>73</v>
      </c>
      <c r="L55" s="115"/>
    </row>
    <row r="56" spans="1:10" s="97" customFormat="1" ht="9" customHeight="1" thickBot="1">
      <c r="A56" s="98"/>
      <c r="B56" s="99"/>
      <c r="C56" s="100"/>
      <c r="D56" s="174"/>
      <c r="E56" s="167"/>
      <c r="F56" s="167"/>
      <c r="G56" s="167"/>
      <c r="H56" s="167"/>
      <c r="I56" s="167"/>
      <c r="J56" s="173"/>
    </row>
    <row r="58" ht="16.5" customHeight="1">
      <c r="B58" s="3" t="s">
        <v>152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54:F66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D54" s="43"/>
    </row>
    <row r="55" ht="14.25"/>
    <row r="56" ht="14.25"/>
    <row r="57" ht="13.5" customHeight="1"/>
    <row r="58" s="70" customFormat="1" ht="17.25" customHeight="1">
      <c r="B58" s="70" t="s">
        <v>168</v>
      </c>
    </row>
    <row r="59" s="70" customFormat="1" ht="17.25" customHeight="1">
      <c r="B59" s="70" t="s">
        <v>156</v>
      </c>
    </row>
    <row r="60" s="70" customFormat="1" ht="17.25" customHeight="1">
      <c r="B60" s="1"/>
    </row>
    <row r="61" s="70" customFormat="1" ht="17.25" customHeight="1">
      <c r="B61" s="1"/>
    </row>
    <row r="63" ht="13.5">
      <c r="F63" s="70" t="s">
        <v>32</v>
      </c>
    </row>
    <row r="64" ht="13.5">
      <c r="F64" s="70" t="s">
        <v>160</v>
      </c>
    </row>
    <row r="65" ht="13.5">
      <c r="F65" s="70" t="s">
        <v>159</v>
      </c>
    </row>
    <row r="66" ht="13.5">
      <c r="F66" s="70" t="s">
        <v>33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0" customWidth="1"/>
    <col min="2" max="2" width="5.625" style="50" customWidth="1"/>
    <col min="3" max="4" width="12.125" style="50" customWidth="1"/>
    <col min="5" max="6" width="11.375" style="50" customWidth="1"/>
    <col min="7" max="7" width="11.375" style="51" customWidth="1"/>
    <col min="8" max="8" width="1.875" style="50" customWidth="1"/>
    <col min="9" max="16384" width="11.375" style="50" customWidth="1"/>
  </cols>
  <sheetData>
    <row r="1" ht="13.5">
      <c r="B1" s="50" t="s">
        <v>25</v>
      </c>
    </row>
    <row r="2" spans="2:6" ht="13.5">
      <c r="B2" s="52"/>
      <c r="C2" s="52"/>
      <c r="D2" s="52"/>
      <c r="E2" s="52"/>
      <c r="F2" s="52"/>
    </row>
    <row r="3" spans="2:7" ht="29.25" customHeight="1">
      <c r="B3" s="53"/>
      <c r="C3" s="54" t="s">
        <v>19</v>
      </c>
      <c r="D3" s="55" t="s">
        <v>20</v>
      </c>
      <c r="E3" s="56" t="s">
        <v>21</v>
      </c>
      <c r="F3" s="57"/>
      <c r="G3" s="58" t="s">
        <v>22</v>
      </c>
    </row>
    <row r="4" spans="2:7" s="62" customFormat="1" ht="13.5" customHeight="1">
      <c r="B4" s="59"/>
      <c r="C4" s="60" t="s">
        <v>23</v>
      </c>
      <c r="D4" s="60" t="s">
        <v>23</v>
      </c>
      <c r="E4" s="60" t="s">
        <v>23</v>
      </c>
      <c r="F4" s="60" t="s">
        <v>26</v>
      </c>
      <c r="G4" s="61" t="s">
        <v>23</v>
      </c>
    </row>
    <row r="5" spans="2:7" ht="5.25" customHeight="1">
      <c r="B5" s="63" t="s">
        <v>27</v>
      </c>
      <c r="C5" s="63"/>
      <c r="D5" s="64"/>
      <c r="E5" s="64"/>
      <c r="F5" s="64"/>
      <c r="G5" s="65"/>
    </row>
    <row r="6" spans="2:8" ht="28.5">
      <c r="B6" s="66" t="s">
        <v>161</v>
      </c>
      <c r="C6" s="112">
        <v>1281269</v>
      </c>
      <c r="D6" s="136">
        <v>1327092</v>
      </c>
      <c r="E6" s="116">
        <v>33.6</v>
      </c>
      <c r="F6" s="114"/>
      <c r="G6" s="116">
        <v>80.9</v>
      </c>
      <c r="H6" s="67"/>
    </row>
    <row r="7" spans="2:8" ht="14.25">
      <c r="B7" s="66">
        <v>6</v>
      </c>
      <c r="C7" s="112">
        <v>1299498</v>
      </c>
      <c r="D7" s="136">
        <v>1466023</v>
      </c>
      <c r="E7" s="116">
        <v>30.9</v>
      </c>
      <c r="F7" s="137"/>
      <c r="G7" s="116">
        <v>81.7</v>
      </c>
      <c r="H7" s="67"/>
    </row>
    <row r="8" spans="2:8" ht="14.25">
      <c r="B8" s="66">
        <v>7</v>
      </c>
      <c r="C8" s="112">
        <v>1303094</v>
      </c>
      <c r="D8" s="136">
        <v>1373538</v>
      </c>
      <c r="E8" s="116">
        <v>32.3</v>
      </c>
      <c r="F8" s="137"/>
      <c r="G8" s="116">
        <v>79.9</v>
      </c>
      <c r="H8" s="67"/>
    </row>
    <row r="9" spans="2:8" ht="14.25">
      <c r="B9" s="66">
        <v>8</v>
      </c>
      <c r="C9" s="112">
        <v>1299947</v>
      </c>
      <c r="D9" s="136">
        <v>1447188</v>
      </c>
      <c r="E9" s="116">
        <v>30.8</v>
      </c>
      <c r="F9" s="137"/>
      <c r="G9" s="116">
        <v>81.4</v>
      </c>
      <c r="H9" s="67"/>
    </row>
    <row r="10" spans="2:8" ht="14.25">
      <c r="B10" s="66">
        <v>9</v>
      </c>
      <c r="C10" s="113">
        <v>1289457</v>
      </c>
      <c r="D10" s="136">
        <v>1408984</v>
      </c>
      <c r="E10" s="116">
        <v>32.1</v>
      </c>
      <c r="F10" s="137"/>
      <c r="G10" s="116">
        <v>80.6</v>
      </c>
      <c r="H10" s="67"/>
    </row>
    <row r="11" spans="2:8" ht="14.25">
      <c r="B11" s="66">
        <v>10</v>
      </c>
      <c r="C11" s="113">
        <v>1287684</v>
      </c>
      <c r="D11" s="136">
        <v>1389059</v>
      </c>
      <c r="E11" s="116">
        <v>31.9</v>
      </c>
      <c r="F11" s="137"/>
      <c r="G11" s="116">
        <v>80.5</v>
      </c>
      <c r="H11" s="67"/>
    </row>
    <row r="12" spans="2:8" ht="14.25">
      <c r="B12" s="66">
        <v>11</v>
      </c>
      <c r="C12" s="113">
        <v>1292825</v>
      </c>
      <c r="D12" s="136">
        <v>1446429</v>
      </c>
      <c r="E12" s="116">
        <v>31.4</v>
      </c>
      <c r="F12" s="137"/>
      <c r="G12" s="116">
        <v>82.1</v>
      </c>
      <c r="H12" s="67"/>
    </row>
    <row r="13" spans="2:8" ht="14.25">
      <c r="B13" s="66">
        <v>12</v>
      </c>
      <c r="C13" s="152">
        <v>1285346</v>
      </c>
      <c r="D13" s="153">
        <v>1392105</v>
      </c>
      <c r="E13" s="154">
        <v>31</v>
      </c>
      <c r="F13" s="155"/>
      <c r="G13" s="154">
        <v>73.4</v>
      </c>
      <c r="H13" s="67"/>
    </row>
    <row r="14" spans="2:8" ht="28.5">
      <c r="B14" s="66" t="s">
        <v>158</v>
      </c>
      <c r="C14" s="186">
        <v>1295318</v>
      </c>
      <c r="D14" s="188">
        <v>1303969</v>
      </c>
      <c r="E14" s="154">
        <v>33.5</v>
      </c>
      <c r="F14" s="187"/>
      <c r="G14" s="154">
        <v>83.3</v>
      </c>
      <c r="H14" s="67"/>
    </row>
    <row r="15" spans="2:8" ht="14.25">
      <c r="B15" s="66">
        <v>2</v>
      </c>
      <c r="C15" s="255">
        <v>1333077</v>
      </c>
      <c r="D15" s="188">
        <v>1429269</v>
      </c>
      <c r="E15" s="254">
        <v>31.3</v>
      </c>
      <c r="F15" s="187"/>
      <c r="G15" s="154">
        <v>83.4</v>
      </c>
      <c r="H15" s="67"/>
    </row>
    <row r="16" spans="2:8" ht="14.25">
      <c r="B16" s="66">
        <v>3</v>
      </c>
      <c r="C16" s="255">
        <v>1309632</v>
      </c>
      <c r="D16" s="188">
        <v>1422768</v>
      </c>
      <c r="E16" s="254">
        <v>31.6</v>
      </c>
      <c r="F16" s="187"/>
      <c r="G16" s="154">
        <v>79.4</v>
      </c>
      <c r="H16" s="67"/>
    </row>
    <row r="17" spans="2:8" ht="14.25">
      <c r="B17" s="66">
        <v>4</v>
      </c>
      <c r="C17" s="279">
        <v>1289353</v>
      </c>
      <c r="D17" s="280">
        <v>1354985</v>
      </c>
      <c r="E17" s="254">
        <v>31.8</v>
      </c>
      <c r="F17" s="155"/>
      <c r="G17" s="154">
        <v>78.5</v>
      </c>
      <c r="H17" s="67"/>
    </row>
    <row r="18" spans="2:8" ht="14.25">
      <c r="B18" s="66">
        <v>5</v>
      </c>
      <c r="C18" s="279">
        <v>1273629</v>
      </c>
      <c r="D18" s="280">
        <v>1382844</v>
      </c>
      <c r="E18" s="254">
        <v>31.6</v>
      </c>
      <c r="F18" s="155"/>
      <c r="G18" s="154">
        <v>80.7</v>
      </c>
      <c r="H18" s="67"/>
    </row>
    <row r="19" spans="2:8" ht="14.25">
      <c r="B19" s="66">
        <v>6</v>
      </c>
      <c r="C19" s="279">
        <v>1279488</v>
      </c>
      <c r="D19" s="280">
        <v>1427098</v>
      </c>
      <c r="E19" s="254">
        <v>30.9</v>
      </c>
      <c r="F19" s="155"/>
      <c r="G19" s="154">
        <v>78.5</v>
      </c>
      <c r="H19" s="67"/>
    </row>
    <row r="20" spans="2:8" ht="14.25">
      <c r="B20" s="66">
        <v>7</v>
      </c>
      <c r="C20" s="279">
        <v>1280678</v>
      </c>
      <c r="D20" s="280">
        <v>1411972</v>
      </c>
      <c r="E20" s="254">
        <v>30.7</v>
      </c>
      <c r="F20" s="155"/>
      <c r="G20" s="154">
        <v>81.3</v>
      </c>
      <c r="H20" s="67"/>
    </row>
    <row r="21" spans="2:8" ht="14.25">
      <c r="B21" s="66">
        <v>8</v>
      </c>
      <c r="C21" s="279">
        <v>1285721</v>
      </c>
      <c r="D21" s="280">
        <v>1423152</v>
      </c>
      <c r="E21" s="254">
        <v>30.2</v>
      </c>
      <c r="F21" s="155"/>
      <c r="G21" s="154">
        <v>80.5</v>
      </c>
      <c r="H21" s="67"/>
    </row>
    <row r="22" spans="2:9" ht="14.25">
      <c r="B22" s="66">
        <v>9</v>
      </c>
      <c r="C22" s="144">
        <v>1274865</v>
      </c>
      <c r="D22" s="145">
        <v>1340541</v>
      </c>
      <c r="E22" s="146">
        <v>31.9</v>
      </c>
      <c r="F22" s="147"/>
      <c r="G22" s="146">
        <v>78.3</v>
      </c>
      <c r="H22" s="67"/>
      <c r="I22" s="50" t="s">
        <v>28</v>
      </c>
    </row>
    <row r="23" spans="2:7" s="162" customFormat="1" ht="14.25">
      <c r="B23" s="163"/>
      <c r="C23" s="152"/>
      <c r="D23" s="153"/>
      <c r="E23" s="154"/>
      <c r="F23" s="155"/>
      <c r="G23" s="154"/>
    </row>
    <row r="24" spans="2:7" ht="13.5">
      <c r="B24" s="109"/>
      <c r="C24" s="109"/>
      <c r="D24" s="110"/>
      <c r="E24" s="109"/>
      <c r="F24" s="109"/>
      <c r="G24" s="111"/>
    </row>
    <row r="25" ht="13.5">
      <c r="B25" s="68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34" customWidth="1"/>
    <col min="2" max="2" width="116.00390625" style="134" bestFit="1" customWidth="1"/>
    <col min="3" max="16384" width="9.00390625" style="134" customWidth="1"/>
  </cols>
  <sheetData>
    <row r="2" ht="14.25">
      <c r="A2" s="135" t="s">
        <v>143</v>
      </c>
    </row>
    <row r="4" ht="21" customHeight="1">
      <c r="B4" s="119" t="s">
        <v>119</v>
      </c>
    </row>
    <row r="5" ht="21" customHeight="1">
      <c r="B5" s="119" t="s">
        <v>120</v>
      </c>
    </row>
    <row r="6" ht="21" customHeight="1">
      <c r="B6" s="119" t="s">
        <v>121</v>
      </c>
    </row>
    <row r="7" ht="21" customHeight="1">
      <c r="B7" s="119" t="s">
        <v>122</v>
      </c>
    </row>
    <row r="8" ht="21" customHeight="1">
      <c r="B8" s="119" t="s">
        <v>123</v>
      </c>
    </row>
    <row r="9" ht="21" customHeight="1">
      <c r="B9" s="119" t="s">
        <v>124</v>
      </c>
    </row>
    <row r="10" ht="21" customHeight="1">
      <c r="B10" s="119" t="s">
        <v>125</v>
      </c>
    </row>
    <row r="11" ht="21" customHeight="1">
      <c r="B11" s="119" t="s">
        <v>126</v>
      </c>
    </row>
    <row r="12" ht="21" customHeight="1">
      <c r="B12" s="119" t="s">
        <v>127</v>
      </c>
    </row>
    <row r="13" ht="21" customHeight="1">
      <c r="B13" s="119" t="s">
        <v>114</v>
      </c>
    </row>
    <row r="14" ht="21" customHeight="1">
      <c r="B14" s="119" t="s">
        <v>115</v>
      </c>
    </row>
    <row r="15" spans="2:10" ht="21" customHeight="1">
      <c r="B15" s="119" t="s">
        <v>116</v>
      </c>
      <c r="C15" s="119"/>
      <c r="D15" s="119"/>
      <c r="E15" s="119"/>
      <c r="F15" s="119"/>
      <c r="G15" s="119"/>
      <c r="H15" s="119"/>
      <c r="I15" s="119"/>
      <c r="J15" s="119"/>
    </row>
    <row r="16" spans="2:10" ht="21" customHeight="1">
      <c r="B16" s="119" t="s">
        <v>117</v>
      </c>
      <c r="C16" s="119"/>
      <c r="D16" s="119"/>
      <c r="E16" s="119"/>
      <c r="F16" s="119"/>
      <c r="G16" s="119"/>
      <c r="H16" s="119"/>
      <c r="I16" s="119"/>
      <c r="J16" s="119"/>
    </row>
    <row r="17" ht="21" customHeight="1">
      <c r="B17" s="119" t="s">
        <v>118</v>
      </c>
    </row>
    <row r="19" ht="13.5">
      <c r="B19" s="134" t="s">
        <v>144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119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165</v>
      </c>
    </row>
    <row r="5" spans="1:9" ht="27" customHeight="1">
      <c r="A5" s="79"/>
      <c r="B5" s="80"/>
      <c r="C5" s="81"/>
      <c r="D5" s="82" t="s">
        <v>90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9" t="s">
        <v>86</v>
      </c>
      <c r="E6" s="86"/>
      <c r="F6" s="86"/>
      <c r="G6" s="87"/>
      <c r="H6" s="86"/>
      <c r="I6" s="311" t="s">
        <v>136</v>
      </c>
    </row>
    <row r="7" spans="1:10" ht="33.75" customHeight="1" thickBot="1">
      <c r="A7" s="88"/>
      <c r="B7" s="89"/>
      <c r="C7" s="90"/>
      <c r="D7" s="310"/>
      <c r="E7" s="91" t="s">
        <v>34</v>
      </c>
      <c r="F7" s="222" t="s">
        <v>35</v>
      </c>
      <c r="G7" s="223" t="s">
        <v>84</v>
      </c>
      <c r="H7" s="222" t="s">
        <v>85</v>
      </c>
      <c r="I7" s="312"/>
      <c r="J7" s="71"/>
    </row>
    <row r="8" spans="1:11" s="97" customFormat="1" ht="20.25" customHeight="1">
      <c r="A8" s="94"/>
      <c r="B8" s="95" t="s">
        <v>36</v>
      </c>
      <c r="C8" s="96"/>
      <c r="D8" s="189">
        <v>1274865</v>
      </c>
      <c r="E8" s="194">
        <v>304684</v>
      </c>
      <c r="F8" s="181">
        <v>2508</v>
      </c>
      <c r="G8" s="194">
        <v>297159</v>
      </c>
      <c r="H8" s="190">
        <v>670473</v>
      </c>
      <c r="I8" s="166">
        <v>65820</v>
      </c>
      <c r="J8" s="94"/>
      <c r="K8" s="115"/>
    </row>
    <row r="9" spans="1:11" s="97" customFormat="1" ht="24" customHeight="1">
      <c r="A9" s="94"/>
      <c r="B9" s="95" t="s">
        <v>37</v>
      </c>
      <c r="C9" s="96"/>
      <c r="D9" s="191">
        <v>78573</v>
      </c>
      <c r="E9" s="192">
        <v>18623</v>
      </c>
      <c r="F9" s="200">
        <v>90</v>
      </c>
      <c r="G9" s="192">
        <v>20433</v>
      </c>
      <c r="H9" s="192">
        <v>39427</v>
      </c>
      <c r="I9" s="203">
        <v>4697</v>
      </c>
      <c r="J9" s="94"/>
      <c r="K9" s="115"/>
    </row>
    <row r="10" spans="1:11" s="97" customFormat="1" ht="13.5">
      <c r="A10" s="94"/>
      <c r="B10" s="95" t="s">
        <v>38</v>
      </c>
      <c r="C10" s="96"/>
      <c r="D10" s="164">
        <v>14125</v>
      </c>
      <c r="E10" s="194">
        <v>3922</v>
      </c>
      <c r="F10" s="181">
        <v>20</v>
      </c>
      <c r="G10" s="194">
        <v>2505</v>
      </c>
      <c r="H10" s="194">
        <v>7678</v>
      </c>
      <c r="I10" s="166">
        <v>707</v>
      </c>
      <c r="J10" s="94"/>
      <c r="K10" s="115"/>
    </row>
    <row r="11" spans="1:11" s="97" customFormat="1" ht="13.5">
      <c r="A11" s="94"/>
      <c r="B11" s="95" t="s">
        <v>39</v>
      </c>
      <c r="C11" s="96"/>
      <c r="D11" s="164">
        <v>13792</v>
      </c>
      <c r="E11" s="194">
        <v>3881</v>
      </c>
      <c r="F11" s="181">
        <v>15</v>
      </c>
      <c r="G11" s="194">
        <v>2187</v>
      </c>
      <c r="H11" s="194">
        <v>7709</v>
      </c>
      <c r="I11" s="166">
        <v>369</v>
      </c>
      <c r="J11" s="94"/>
      <c r="K11" s="115"/>
    </row>
    <row r="12" spans="1:11" s="97" customFormat="1" ht="13.5">
      <c r="A12" s="94"/>
      <c r="B12" s="95" t="s">
        <v>40</v>
      </c>
      <c r="C12" s="96"/>
      <c r="D12" s="164">
        <v>19767</v>
      </c>
      <c r="E12" s="194">
        <v>5473</v>
      </c>
      <c r="F12" s="181">
        <v>14</v>
      </c>
      <c r="G12" s="194">
        <v>2602</v>
      </c>
      <c r="H12" s="194">
        <v>11678</v>
      </c>
      <c r="I12" s="166">
        <v>166</v>
      </c>
      <c r="J12" s="94"/>
      <c r="K12" s="115"/>
    </row>
    <row r="13" spans="1:11" s="97" customFormat="1" ht="13.5">
      <c r="A13" s="94"/>
      <c r="B13" s="95" t="s">
        <v>41</v>
      </c>
      <c r="C13" s="96"/>
      <c r="D13" s="164">
        <v>12766</v>
      </c>
      <c r="E13" s="194">
        <v>3722</v>
      </c>
      <c r="F13" s="181">
        <v>18</v>
      </c>
      <c r="G13" s="194">
        <v>2115</v>
      </c>
      <c r="H13" s="194">
        <v>6911</v>
      </c>
      <c r="I13" s="166">
        <v>490</v>
      </c>
      <c r="J13" s="94"/>
      <c r="K13" s="115"/>
    </row>
    <row r="14" spans="1:11" s="97" customFormat="1" ht="24" customHeight="1">
      <c r="A14" s="94"/>
      <c r="B14" s="95" t="s">
        <v>42</v>
      </c>
      <c r="C14" s="96"/>
      <c r="D14" s="191">
        <v>11942</v>
      </c>
      <c r="E14" s="192">
        <v>3338</v>
      </c>
      <c r="F14" s="200">
        <v>23</v>
      </c>
      <c r="G14" s="192">
        <v>1753</v>
      </c>
      <c r="H14" s="192">
        <v>6828</v>
      </c>
      <c r="I14" s="248">
        <v>19</v>
      </c>
      <c r="J14" s="94"/>
      <c r="K14" s="115"/>
    </row>
    <row r="15" spans="1:11" s="97" customFormat="1" ht="13.5">
      <c r="A15" s="94"/>
      <c r="B15" s="95" t="s">
        <v>43</v>
      </c>
      <c r="C15" s="96"/>
      <c r="D15" s="164">
        <v>19543</v>
      </c>
      <c r="E15" s="194">
        <v>5423</v>
      </c>
      <c r="F15" s="181">
        <v>23</v>
      </c>
      <c r="G15" s="194">
        <v>3379</v>
      </c>
      <c r="H15" s="194">
        <v>10718</v>
      </c>
      <c r="I15" s="166">
        <v>491</v>
      </c>
      <c r="J15" s="94"/>
      <c r="K15" s="115"/>
    </row>
    <row r="16" spans="1:11" s="97" customFormat="1" ht="13.5">
      <c r="A16" s="94"/>
      <c r="B16" s="95" t="s">
        <v>44</v>
      </c>
      <c r="C16" s="96"/>
      <c r="D16" s="164">
        <v>24672</v>
      </c>
      <c r="E16" s="194">
        <v>6416</v>
      </c>
      <c r="F16" s="181">
        <v>32</v>
      </c>
      <c r="G16" s="194">
        <v>5095</v>
      </c>
      <c r="H16" s="194">
        <v>13128</v>
      </c>
      <c r="I16" s="166">
        <v>987</v>
      </c>
      <c r="J16" s="94"/>
      <c r="K16" s="115"/>
    </row>
    <row r="17" spans="1:11" s="97" customFormat="1" ht="13.5">
      <c r="A17" s="94"/>
      <c r="B17" s="95" t="s">
        <v>45</v>
      </c>
      <c r="C17" s="96"/>
      <c r="D17" s="164">
        <v>17583</v>
      </c>
      <c r="E17" s="194">
        <v>4637</v>
      </c>
      <c r="F17" s="181">
        <v>35</v>
      </c>
      <c r="G17" s="194">
        <v>3741</v>
      </c>
      <c r="H17" s="194">
        <v>9169</v>
      </c>
      <c r="I17" s="166">
        <v>555</v>
      </c>
      <c r="J17" s="94"/>
      <c r="K17" s="115"/>
    </row>
    <row r="18" spans="1:11" s="97" customFormat="1" ht="13.5">
      <c r="A18" s="94"/>
      <c r="B18" s="95" t="s">
        <v>46</v>
      </c>
      <c r="C18" s="96"/>
      <c r="D18" s="164">
        <v>19909</v>
      </c>
      <c r="E18" s="194">
        <v>4700</v>
      </c>
      <c r="F18" s="181">
        <v>40</v>
      </c>
      <c r="G18" s="194">
        <v>4318</v>
      </c>
      <c r="H18" s="194">
        <v>10851</v>
      </c>
      <c r="I18" s="166">
        <v>790</v>
      </c>
      <c r="J18" s="94"/>
      <c r="K18" s="115"/>
    </row>
    <row r="19" spans="1:11" s="97" customFormat="1" ht="24" customHeight="1">
      <c r="A19" s="94"/>
      <c r="B19" s="95" t="s">
        <v>47</v>
      </c>
      <c r="C19" s="96"/>
      <c r="D19" s="191">
        <v>50747</v>
      </c>
      <c r="E19" s="192">
        <v>13485</v>
      </c>
      <c r="F19" s="200">
        <v>80</v>
      </c>
      <c r="G19" s="192">
        <v>11314</v>
      </c>
      <c r="H19" s="192">
        <v>25865</v>
      </c>
      <c r="I19" s="203">
        <v>2012</v>
      </c>
      <c r="J19" s="94"/>
      <c r="K19" s="115"/>
    </row>
    <row r="20" spans="1:11" s="97" customFormat="1" ht="13.5">
      <c r="A20" s="94"/>
      <c r="B20" s="95" t="s">
        <v>48</v>
      </c>
      <c r="C20" s="96"/>
      <c r="D20" s="164">
        <v>44721</v>
      </c>
      <c r="E20" s="194">
        <v>11277</v>
      </c>
      <c r="F20" s="181">
        <v>50</v>
      </c>
      <c r="G20" s="194">
        <v>8701</v>
      </c>
      <c r="H20" s="194">
        <v>24692</v>
      </c>
      <c r="I20" s="166">
        <v>1615</v>
      </c>
      <c r="J20" s="94"/>
      <c r="K20" s="115"/>
    </row>
    <row r="21" spans="1:11" s="97" customFormat="1" ht="13.5">
      <c r="A21" s="94"/>
      <c r="B21" s="95" t="s">
        <v>49</v>
      </c>
      <c r="C21" s="96"/>
      <c r="D21" s="164">
        <v>101588</v>
      </c>
      <c r="E21" s="194">
        <v>20654</v>
      </c>
      <c r="F21" s="181">
        <v>360</v>
      </c>
      <c r="G21" s="194">
        <v>19875</v>
      </c>
      <c r="H21" s="194">
        <v>60697</v>
      </c>
      <c r="I21" s="166">
        <v>5446</v>
      </c>
      <c r="J21" s="94"/>
      <c r="K21" s="115"/>
    </row>
    <row r="22" spans="1:11" s="97" customFormat="1" ht="13.5">
      <c r="A22" s="94"/>
      <c r="B22" s="95" t="s">
        <v>50</v>
      </c>
      <c r="C22" s="96"/>
      <c r="D22" s="164">
        <v>58933</v>
      </c>
      <c r="E22" s="194">
        <v>12086</v>
      </c>
      <c r="F22" s="181">
        <v>102</v>
      </c>
      <c r="G22" s="194">
        <v>12065</v>
      </c>
      <c r="H22" s="194">
        <v>34675</v>
      </c>
      <c r="I22" s="166">
        <v>2251</v>
      </c>
      <c r="J22" s="94"/>
      <c r="K22" s="115"/>
    </row>
    <row r="23" spans="1:11" s="97" customFormat="1" ht="13.5">
      <c r="A23" s="94"/>
      <c r="B23" s="95" t="s">
        <v>51</v>
      </c>
      <c r="C23" s="96"/>
      <c r="D23" s="164">
        <v>23944</v>
      </c>
      <c r="E23" s="194">
        <v>6123</v>
      </c>
      <c r="F23" s="181">
        <v>38</v>
      </c>
      <c r="G23" s="194">
        <v>4566</v>
      </c>
      <c r="H23" s="194">
        <v>13216</v>
      </c>
      <c r="I23" s="166">
        <v>1744</v>
      </c>
      <c r="J23" s="94"/>
      <c r="K23" s="115"/>
    </row>
    <row r="24" spans="1:11" s="97" customFormat="1" ht="24" customHeight="1">
      <c r="A24" s="94"/>
      <c r="B24" s="95" t="s">
        <v>52</v>
      </c>
      <c r="C24" s="96"/>
      <c r="D24" s="191">
        <v>14434</v>
      </c>
      <c r="E24" s="192">
        <v>3045</v>
      </c>
      <c r="F24" s="200">
        <v>22</v>
      </c>
      <c r="G24" s="192">
        <v>5043</v>
      </c>
      <c r="H24" s="192">
        <v>6324</v>
      </c>
      <c r="I24" s="193">
        <v>2174</v>
      </c>
      <c r="J24" s="171"/>
      <c r="K24" s="115"/>
    </row>
    <row r="25" spans="1:11" s="97" customFormat="1" ht="13.5">
      <c r="A25" s="94"/>
      <c r="B25" s="95" t="s">
        <v>53</v>
      </c>
      <c r="C25" s="96"/>
      <c r="D25" s="164">
        <v>15665</v>
      </c>
      <c r="E25" s="194">
        <v>3484</v>
      </c>
      <c r="F25" s="181">
        <v>30</v>
      </c>
      <c r="G25" s="194">
        <v>4126</v>
      </c>
      <c r="H25" s="194">
        <v>8024</v>
      </c>
      <c r="I25" s="195">
        <v>930</v>
      </c>
      <c r="K25" s="115"/>
    </row>
    <row r="26" spans="1:11" s="97" customFormat="1" ht="13.5">
      <c r="A26" s="94"/>
      <c r="B26" s="95" t="s">
        <v>54</v>
      </c>
      <c r="C26" s="96"/>
      <c r="D26" s="164">
        <v>9424</v>
      </c>
      <c r="E26" s="194">
        <v>2071</v>
      </c>
      <c r="F26" s="181">
        <v>9</v>
      </c>
      <c r="G26" s="194">
        <v>2148</v>
      </c>
      <c r="H26" s="194">
        <v>5192</v>
      </c>
      <c r="I26" s="195">
        <v>562</v>
      </c>
      <c r="K26" s="115"/>
    </row>
    <row r="27" spans="1:11" s="97" customFormat="1" ht="13.5">
      <c r="A27" s="94"/>
      <c r="B27" s="95" t="s">
        <v>55</v>
      </c>
      <c r="C27" s="96"/>
      <c r="D27" s="164">
        <v>8391</v>
      </c>
      <c r="E27" s="194">
        <v>1997</v>
      </c>
      <c r="F27" s="181">
        <v>14</v>
      </c>
      <c r="G27" s="194">
        <v>1904</v>
      </c>
      <c r="H27" s="194">
        <v>4476</v>
      </c>
      <c r="I27" s="195">
        <v>185</v>
      </c>
      <c r="K27" s="115"/>
    </row>
    <row r="28" spans="1:11" s="97" customFormat="1" ht="13.5">
      <c r="A28" s="94"/>
      <c r="B28" s="95" t="s">
        <v>56</v>
      </c>
      <c r="C28" s="96"/>
      <c r="D28" s="164">
        <v>19170</v>
      </c>
      <c r="E28" s="194">
        <v>4318</v>
      </c>
      <c r="F28" s="181">
        <v>26</v>
      </c>
      <c r="G28" s="194">
        <v>3477</v>
      </c>
      <c r="H28" s="194">
        <v>11347</v>
      </c>
      <c r="I28" s="195">
        <v>1130</v>
      </c>
      <c r="K28" s="115"/>
    </row>
    <row r="29" spans="1:11" s="97" customFormat="1" ht="24" customHeight="1">
      <c r="A29" s="94"/>
      <c r="B29" s="95" t="s">
        <v>57</v>
      </c>
      <c r="C29" s="96"/>
      <c r="D29" s="191">
        <v>15891</v>
      </c>
      <c r="E29" s="192">
        <v>3774</v>
      </c>
      <c r="F29" s="200">
        <v>37</v>
      </c>
      <c r="G29" s="192">
        <v>2803</v>
      </c>
      <c r="H29" s="200">
        <v>9276</v>
      </c>
      <c r="I29" s="193">
        <v>458</v>
      </c>
      <c r="K29" s="115"/>
    </row>
    <row r="30" spans="1:11" s="97" customFormat="1" ht="13.5">
      <c r="A30" s="94"/>
      <c r="B30" s="95" t="s">
        <v>58</v>
      </c>
      <c r="C30" s="96"/>
      <c r="D30" s="164">
        <v>30175</v>
      </c>
      <c r="E30" s="194">
        <v>6015</v>
      </c>
      <c r="F30" s="181">
        <v>43</v>
      </c>
      <c r="G30" s="181">
        <v>9328</v>
      </c>
      <c r="H30" s="181">
        <v>14786</v>
      </c>
      <c r="I30" s="195">
        <v>2192</v>
      </c>
      <c r="K30" s="115"/>
    </row>
    <row r="31" spans="1:11" s="97" customFormat="1" ht="13.5">
      <c r="A31" s="94"/>
      <c r="B31" s="95" t="s">
        <v>59</v>
      </c>
      <c r="C31" s="96"/>
      <c r="D31" s="164">
        <v>54774</v>
      </c>
      <c r="E31" s="194">
        <v>11835</v>
      </c>
      <c r="F31" s="181">
        <v>141</v>
      </c>
      <c r="G31" s="181">
        <v>12622</v>
      </c>
      <c r="H31" s="181">
        <v>30176</v>
      </c>
      <c r="I31" s="195">
        <v>2710</v>
      </c>
      <c r="K31" s="115"/>
    </row>
    <row r="32" spans="1:11" s="97" customFormat="1" ht="13.5">
      <c r="A32" s="94"/>
      <c r="B32" s="95" t="s">
        <v>60</v>
      </c>
      <c r="C32" s="96"/>
      <c r="D32" s="164">
        <v>16363</v>
      </c>
      <c r="E32" s="194">
        <v>4287</v>
      </c>
      <c r="F32" s="181">
        <v>15</v>
      </c>
      <c r="G32" s="181">
        <v>3712</v>
      </c>
      <c r="H32" s="181">
        <v>8347</v>
      </c>
      <c r="I32" s="195">
        <v>949</v>
      </c>
      <c r="K32" s="115"/>
    </row>
    <row r="33" spans="1:11" s="97" customFormat="1" ht="13.5">
      <c r="A33" s="94"/>
      <c r="B33" s="95" t="s">
        <v>61</v>
      </c>
      <c r="C33" s="96"/>
      <c r="D33" s="164">
        <v>11556</v>
      </c>
      <c r="E33" s="194">
        <v>2094</v>
      </c>
      <c r="F33" s="181">
        <v>8</v>
      </c>
      <c r="G33" s="181">
        <v>2527</v>
      </c>
      <c r="H33" s="181">
        <v>6927</v>
      </c>
      <c r="I33" s="195">
        <v>376</v>
      </c>
      <c r="K33" s="115"/>
    </row>
    <row r="34" spans="1:11" s="97" customFormat="1" ht="24" customHeight="1">
      <c r="A34" s="94"/>
      <c r="B34" s="95" t="s">
        <v>62</v>
      </c>
      <c r="C34" s="96"/>
      <c r="D34" s="191">
        <v>28524</v>
      </c>
      <c r="E34" s="192">
        <v>5437</v>
      </c>
      <c r="F34" s="200">
        <v>43</v>
      </c>
      <c r="G34" s="200">
        <v>5929</v>
      </c>
      <c r="H34" s="200">
        <v>17115</v>
      </c>
      <c r="I34" s="193">
        <v>3208</v>
      </c>
      <c r="K34" s="115"/>
    </row>
    <row r="35" spans="1:11" s="97" customFormat="1" ht="13.5">
      <c r="A35" s="94"/>
      <c r="B35" s="95" t="s">
        <v>63</v>
      </c>
      <c r="C35" s="96"/>
      <c r="D35" s="164">
        <v>90197</v>
      </c>
      <c r="E35" s="181">
        <v>17513</v>
      </c>
      <c r="F35" s="181">
        <v>393</v>
      </c>
      <c r="G35" s="181">
        <v>21077</v>
      </c>
      <c r="H35" s="181">
        <v>51213</v>
      </c>
      <c r="I35" s="195">
        <v>2908</v>
      </c>
      <c r="K35" s="115"/>
    </row>
    <row r="36" spans="1:11" s="97" customFormat="1" ht="13.5">
      <c r="A36" s="94"/>
      <c r="B36" s="95" t="s">
        <v>64</v>
      </c>
      <c r="C36" s="96"/>
      <c r="D36" s="164">
        <v>51183</v>
      </c>
      <c r="E36" s="181">
        <v>10760</v>
      </c>
      <c r="F36" s="181">
        <v>91</v>
      </c>
      <c r="G36" s="181">
        <v>12780</v>
      </c>
      <c r="H36" s="181">
        <v>27550</v>
      </c>
      <c r="I36" s="195">
        <v>2418</v>
      </c>
      <c r="K36" s="115"/>
    </row>
    <row r="37" spans="1:11" s="97" customFormat="1" ht="13.5">
      <c r="A37" s="94"/>
      <c r="B37" s="95" t="s">
        <v>65</v>
      </c>
      <c r="C37" s="96"/>
      <c r="D37" s="164">
        <v>12721</v>
      </c>
      <c r="E37" s="181">
        <v>2448</v>
      </c>
      <c r="F37" s="181">
        <v>38</v>
      </c>
      <c r="G37" s="181">
        <v>2887</v>
      </c>
      <c r="H37" s="181">
        <v>7341</v>
      </c>
      <c r="I37" s="195">
        <v>852</v>
      </c>
      <c r="K37" s="115"/>
    </row>
    <row r="38" spans="1:11" s="97" customFormat="1" ht="13.5">
      <c r="A38" s="94"/>
      <c r="B38" s="95" t="s">
        <v>66</v>
      </c>
      <c r="C38" s="96"/>
      <c r="D38" s="164">
        <v>11072</v>
      </c>
      <c r="E38" s="181">
        <v>1910</v>
      </c>
      <c r="F38" s="181">
        <v>59</v>
      </c>
      <c r="G38" s="181">
        <v>2440</v>
      </c>
      <c r="H38" s="181">
        <v>6663</v>
      </c>
      <c r="I38" s="195">
        <v>518</v>
      </c>
      <c r="K38" s="115"/>
    </row>
    <row r="39" spans="1:11" s="97" customFormat="1" ht="24" customHeight="1">
      <c r="A39" s="94"/>
      <c r="B39" s="95" t="s">
        <v>67</v>
      </c>
      <c r="C39" s="96"/>
      <c r="D39" s="198">
        <v>7256</v>
      </c>
      <c r="E39" s="202">
        <v>1714</v>
      </c>
      <c r="F39" s="202">
        <v>8</v>
      </c>
      <c r="G39" s="202">
        <v>1510</v>
      </c>
      <c r="H39" s="202">
        <v>4024</v>
      </c>
      <c r="I39" s="199">
        <v>246</v>
      </c>
      <c r="K39" s="115"/>
    </row>
    <row r="40" spans="1:11" s="97" customFormat="1" ht="13.5">
      <c r="A40" s="94"/>
      <c r="B40" s="95" t="s">
        <v>68</v>
      </c>
      <c r="C40" s="96"/>
      <c r="D40" s="164">
        <v>8999</v>
      </c>
      <c r="E40" s="181">
        <v>2247</v>
      </c>
      <c r="F40" s="181">
        <v>12</v>
      </c>
      <c r="G40" s="181">
        <v>1944</v>
      </c>
      <c r="H40" s="181">
        <v>4796</v>
      </c>
      <c r="I40" s="195">
        <v>342</v>
      </c>
      <c r="K40" s="115"/>
    </row>
    <row r="41" spans="1:11" s="97" customFormat="1" ht="13.5">
      <c r="A41" s="94"/>
      <c r="B41" s="95" t="s">
        <v>69</v>
      </c>
      <c r="C41" s="96"/>
      <c r="D41" s="164">
        <v>22302</v>
      </c>
      <c r="E41" s="181">
        <v>4725</v>
      </c>
      <c r="F41" s="181">
        <v>62</v>
      </c>
      <c r="G41" s="181">
        <v>4289</v>
      </c>
      <c r="H41" s="181">
        <v>13225</v>
      </c>
      <c r="I41" s="195">
        <v>640</v>
      </c>
      <c r="K41" s="115"/>
    </row>
    <row r="42" spans="1:11" s="97" customFormat="1" ht="13.5">
      <c r="A42" s="94"/>
      <c r="B42" s="95" t="s">
        <v>70</v>
      </c>
      <c r="C42" s="96"/>
      <c r="D42" s="164">
        <v>34204</v>
      </c>
      <c r="E42" s="181">
        <v>8222</v>
      </c>
      <c r="F42" s="181">
        <v>58</v>
      </c>
      <c r="G42" s="181">
        <v>9356</v>
      </c>
      <c r="H42" s="181">
        <v>16568</v>
      </c>
      <c r="I42" s="195">
        <v>2519</v>
      </c>
      <c r="K42" s="115"/>
    </row>
    <row r="43" spans="1:11" s="97" customFormat="1" ht="13.5">
      <c r="A43" s="94"/>
      <c r="B43" s="95" t="s">
        <v>71</v>
      </c>
      <c r="C43" s="96"/>
      <c r="D43" s="164">
        <v>23628</v>
      </c>
      <c r="E43" s="181">
        <v>5638</v>
      </c>
      <c r="F43" s="181">
        <v>20</v>
      </c>
      <c r="G43" s="181">
        <v>8928</v>
      </c>
      <c r="H43" s="181">
        <v>9043</v>
      </c>
      <c r="I43" s="195">
        <v>2117</v>
      </c>
      <c r="K43" s="115"/>
    </row>
    <row r="44" spans="1:11" s="97" customFormat="1" ht="24" customHeight="1">
      <c r="A44" s="94"/>
      <c r="B44" s="95" t="s">
        <v>72</v>
      </c>
      <c r="C44" s="96"/>
      <c r="D44" s="191">
        <v>12378</v>
      </c>
      <c r="E44" s="200">
        <v>3452</v>
      </c>
      <c r="F44" s="200">
        <v>22</v>
      </c>
      <c r="G44" s="200">
        <v>3884</v>
      </c>
      <c r="H44" s="200">
        <v>5020</v>
      </c>
      <c r="I44" s="193">
        <v>1195</v>
      </c>
      <c r="K44" s="115"/>
    </row>
    <row r="45" spans="1:11" s="97" customFormat="1" ht="13.5">
      <c r="A45" s="94"/>
      <c r="B45" s="95" t="s">
        <v>73</v>
      </c>
      <c r="C45" s="96"/>
      <c r="D45" s="164">
        <v>12007</v>
      </c>
      <c r="E45" s="181">
        <v>3049</v>
      </c>
      <c r="F45" s="181">
        <v>10</v>
      </c>
      <c r="G45" s="181">
        <v>2314</v>
      </c>
      <c r="H45" s="181">
        <v>6633</v>
      </c>
      <c r="I45" s="195">
        <v>582</v>
      </c>
      <c r="K45" s="115"/>
    </row>
    <row r="46" spans="1:11" s="97" customFormat="1" ht="13.5">
      <c r="A46" s="94"/>
      <c r="B46" s="95" t="s">
        <v>74</v>
      </c>
      <c r="C46" s="96"/>
      <c r="D46" s="164">
        <v>18006</v>
      </c>
      <c r="E46" s="181">
        <v>4264</v>
      </c>
      <c r="F46" s="181">
        <v>20</v>
      </c>
      <c r="G46" s="181">
        <v>4613</v>
      </c>
      <c r="H46" s="181">
        <v>9109</v>
      </c>
      <c r="I46" s="195">
        <v>1166</v>
      </c>
      <c r="K46" s="115"/>
    </row>
    <row r="47" spans="1:11" s="97" customFormat="1" ht="13.5">
      <c r="A47" s="94"/>
      <c r="B47" s="95" t="s">
        <v>75</v>
      </c>
      <c r="C47" s="96"/>
      <c r="D47" s="164">
        <v>15702</v>
      </c>
      <c r="E47" s="181">
        <v>3116</v>
      </c>
      <c r="F47" s="181">
        <v>8</v>
      </c>
      <c r="G47" s="181">
        <v>6369</v>
      </c>
      <c r="H47" s="181">
        <v>6209</v>
      </c>
      <c r="I47" s="195">
        <v>2110</v>
      </c>
      <c r="K47" s="115"/>
    </row>
    <row r="48" spans="1:11" s="97" customFormat="1" ht="13.5">
      <c r="A48" s="94"/>
      <c r="B48" s="95" t="s">
        <v>76</v>
      </c>
      <c r="C48" s="96"/>
      <c r="D48" s="164">
        <v>73547</v>
      </c>
      <c r="E48" s="181">
        <v>19704</v>
      </c>
      <c r="F48" s="181">
        <v>144</v>
      </c>
      <c r="G48" s="181">
        <v>20114</v>
      </c>
      <c r="H48" s="181">
        <v>33585</v>
      </c>
      <c r="I48" s="195">
        <v>4283</v>
      </c>
      <c r="K48" s="115"/>
    </row>
    <row r="49" spans="1:11" s="97" customFormat="1" ht="24" customHeight="1">
      <c r="A49" s="94"/>
      <c r="B49" s="95" t="s">
        <v>77</v>
      </c>
      <c r="C49" s="96"/>
      <c r="D49" s="191">
        <v>13250</v>
      </c>
      <c r="E49" s="200">
        <v>3946</v>
      </c>
      <c r="F49" s="200">
        <v>28</v>
      </c>
      <c r="G49" s="200">
        <v>4020</v>
      </c>
      <c r="H49" s="200">
        <v>5255</v>
      </c>
      <c r="I49" s="193">
        <v>947</v>
      </c>
      <c r="K49" s="115"/>
    </row>
    <row r="50" spans="1:11" s="97" customFormat="1" ht="13.5">
      <c r="A50" s="94"/>
      <c r="B50" s="95" t="s">
        <v>78</v>
      </c>
      <c r="C50" s="96"/>
      <c r="D50" s="164">
        <v>22888</v>
      </c>
      <c r="E50" s="181">
        <v>7110</v>
      </c>
      <c r="F50" s="181">
        <v>37</v>
      </c>
      <c r="G50" s="181">
        <v>5912</v>
      </c>
      <c r="H50" s="181">
        <v>9826</v>
      </c>
      <c r="I50" s="195">
        <v>801</v>
      </c>
      <c r="K50" s="115"/>
    </row>
    <row r="51" spans="1:11" s="97" customFormat="1" ht="13.5">
      <c r="A51" s="94"/>
      <c r="B51" s="95" t="s">
        <v>79</v>
      </c>
      <c r="C51" s="96"/>
      <c r="D51" s="164">
        <v>30060</v>
      </c>
      <c r="E51" s="181">
        <v>8244</v>
      </c>
      <c r="F51" s="181">
        <v>38</v>
      </c>
      <c r="G51" s="181">
        <v>8658</v>
      </c>
      <c r="H51" s="181">
        <v>13120</v>
      </c>
      <c r="I51" s="195">
        <v>2327</v>
      </c>
      <c r="K51" s="115"/>
    </row>
    <row r="52" spans="1:11" s="97" customFormat="1" ht="13.5">
      <c r="A52" s="94"/>
      <c r="B52" s="95" t="s">
        <v>80</v>
      </c>
      <c r="C52" s="96"/>
      <c r="D52" s="164">
        <v>17015</v>
      </c>
      <c r="E52" s="181">
        <v>4920</v>
      </c>
      <c r="F52" s="181">
        <v>20</v>
      </c>
      <c r="G52" s="181">
        <v>2617</v>
      </c>
      <c r="H52" s="181">
        <v>9458</v>
      </c>
      <c r="I52" s="195">
        <v>391</v>
      </c>
      <c r="K52" s="115"/>
    </row>
    <row r="53" spans="1:11" s="97" customFormat="1" ht="13.5">
      <c r="A53" s="94"/>
      <c r="B53" s="95" t="s">
        <v>81</v>
      </c>
      <c r="C53" s="96"/>
      <c r="D53" s="164">
        <v>15738</v>
      </c>
      <c r="E53" s="181">
        <v>5460</v>
      </c>
      <c r="F53" s="181">
        <v>36</v>
      </c>
      <c r="G53" s="181">
        <v>3333</v>
      </c>
      <c r="H53" s="181">
        <v>6909</v>
      </c>
      <c r="I53" s="195">
        <v>821</v>
      </c>
      <c r="K53" s="115"/>
    </row>
    <row r="54" spans="1:11" s="97" customFormat="1" ht="24" customHeight="1">
      <c r="A54" s="94"/>
      <c r="B54" s="95" t="s">
        <v>82</v>
      </c>
      <c r="C54" s="96"/>
      <c r="D54" s="191">
        <v>29114</v>
      </c>
      <c r="E54" s="200">
        <v>9076</v>
      </c>
      <c r="F54" s="200">
        <v>49</v>
      </c>
      <c r="G54" s="200">
        <v>8351</v>
      </c>
      <c r="H54" s="200">
        <v>11636</v>
      </c>
      <c r="I54" s="193">
        <v>1022</v>
      </c>
      <c r="K54" s="115"/>
    </row>
    <row r="55" spans="1:11" s="97" customFormat="1" ht="13.5">
      <c r="A55" s="94"/>
      <c r="B55" s="95" t="s">
        <v>83</v>
      </c>
      <c r="C55" s="96"/>
      <c r="D55" s="164">
        <v>16627</v>
      </c>
      <c r="E55" s="181">
        <v>5048</v>
      </c>
      <c r="F55" s="181">
        <v>29</v>
      </c>
      <c r="G55" s="181">
        <v>3495</v>
      </c>
      <c r="H55" s="181">
        <v>8055</v>
      </c>
      <c r="I55" s="195">
        <v>402</v>
      </c>
      <c r="K55" s="115"/>
    </row>
    <row r="56" spans="1:9" s="97" customFormat="1" ht="9" customHeight="1" thickBot="1">
      <c r="A56" s="98"/>
      <c r="B56" s="99"/>
      <c r="C56" s="100"/>
      <c r="D56" s="174"/>
      <c r="E56" s="167"/>
      <c r="F56" s="168"/>
      <c r="G56" s="169"/>
      <c r="H56" s="168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5.625" style="76" customWidth="1"/>
    <col min="10" max="10" width="9.00390625" style="76" customWidth="1"/>
    <col min="11" max="11" width="11.625" style="76" bestFit="1" customWidth="1"/>
    <col min="12" max="16384" width="9.00390625" style="76" customWidth="1"/>
  </cols>
  <sheetData>
    <row r="1" spans="1:9" ht="14.25">
      <c r="A1" s="74" t="s">
        <v>120</v>
      </c>
      <c r="B1" s="75"/>
      <c r="C1" s="75"/>
      <c r="D1" s="75"/>
      <c r="E1" s="75"/>
      <c r="F1" s="75"/>
      <c r="G1" s="75"/>
      <c r="H1" s="75"/>
      <c r="I1" s="75"/>
    </row>
    <row r="3" spans="5:7" ht="13.5">
      <c r="E3" s="117"/>
      <c r="G3" s="117"/>
    </row>
    <row r="4" spans="1:9" ht="27" customHeight="1" thickBot="1">
      <c r="A4" s="76" t="s">
        <v>128</v>
      </c>
      <c r="F4" s="77"/>
      <c r="I4" s="77" t="s">
        <v>172</v>
      </c>
    </row>
    <row r="5" spans="1:9" ht="27" customHeight="1">
      <c r="A5" s="79"/>
      <c r="B5" s="80"/>
      <c r="C5" s="81"/>
      <c r="D5" s="82" t="s">
        <v>92</v>
      </c>
      <c r="E5" s="83"/>
      <c r="F5" s="85"/>
      <c r="G5" s="82" t="s">
        <v>93</v>
      </c>
      <c r="H5" s="83"/>
      <c r="I5" s="85"/>
    </row>
    <row r="6" spans="1:9" ht="13.5" customHeight="1">
      <c r="A6" s="71"/>
      <c r="B6" s="72"/>
      <c r="C6" s="73"/>
      <c r="D6" s="309" t="s">
        <v>86</v>
      </c>
      <c r="E6" s="86"/>
      <c r="F6" s="105"/>
      <c r="G6" s="309" t="s">
        <v>86</v>
      </c>
      <c r="H6" s="86"/>
      <c r="I6" s="105"/>
    </row>
    <row r="7" spans="1:9" ht="33.75" customHeight="1" thickBot="1">
      <c r="A7" s="88"/>
      <c r="B7" s="89"/>
      <c r="C7" s="90"/>
      <c r="D7" s="310"/>
      <c r="E7" s="91" t="s">
        <v>88</v>
      </c>
      <c r="F7" s="106" t="s">
        <v>89</v>
      </c>
      <c r="G7" s="313"/>
      <c r="H7" s="91" t="s">
        <v>88</v>
      </c>
      <c r="I7" s="106" t="s">
        <v>89</v>
      </c>
    </row>
    <row r="8" spans="1:11" s="97" customFormat="1" ht="20.25" customHeight="1">
      <c r="A8" s="94"/>
      <c r="B8" s="95" t="s">
        <v>36</v>
      </c>
      <c r="C8" s="96"/>
      <c r="D8" s="189">
        <v>1340541</v>
      </c>
      <c r="E8" s="190">
        <v>55260</v>
      </c>
      <c r="F8" s="207">
        <v>1285276</v>
      </c>
      <c r="G8" s="205">
        <v>40216241</v>
      </c>
      <c r="H8" s="190">
        <v>1657813</v>
      </c>
      <c r="I8" s="204">
        <v>38558286</v>
      </c>
      <c r="K8" s="115"/>
    </row>
    <row r="9" spans="1:11" s="97" customFormat="1" ht="24" customHeight="1">
      <c r="A9" s="94"/>
      <c r="B9" s="95" t="s">
        <v>37</v>
      </c>
      <c r="C9" s="96"/>
      <c r="D9" s="191">
        <v>75762</v>
      </c>
      <c r="E9" s="192">
        <v>3641</v>
      </c>
      <c r="F9" s="206">
        <v>72121</v>
      </c>
      <c r="G9" s="200">
        <v>2272853</v>
      </c>
      <c r="H9" s="192">
        <v>109217</v>
      </c>
      <c r="I9" s="206">
        <v>2163636</v>
      </c>
      <c r="K9" s="115"/>
    </row>
    <row r="10" spans="1:9" s="97" customFormat="1" ht="13.5">
      <c r="A10" s="94"/>
      <c r="B10" s="95" t="s">
        <v>38</v>
      </c>
      <c r="C10" s="96"/>
      <c r="D10" s="164">
        <v>14574</v>
      </c>
      <c r="E10" s="194">
        <v>802</v>
      </c>
      <c r="F10" s="207">
        <v>13772</v>
      </c>
      <c r="G10" s="181">
        <v>437223</v>
      </c>
      <c r="H10" s="194">
        <v>24061</v>
      </c>
      <c r="I10" s="207">
        <v>413162</v>
      </c>
    </row>
    <row r="11" spans="1:9" s="97" customFormat="1" ht="13.5">
      <c r="A11" s="94"/>
      <c r="B11" s="95" t="s">
        <v>39</v>
      </c>
      <c r="C11" s="96"/>
      <c r="D11" s="164">
        <v>13029</v>
      </c>
      <c r="E11" s="194">
        <v>735</v>
      </c>
      <c r="F11" s="207">
        <v>12295</v>
      </c>
      <c r="G11" s="181">
        <v>390872</v>
      </c>
      <c r="H11" s="194">
        <v>22035</v>
      </c>
      <c r="I11" s="207">
        <v>368837</v>
      </c>
    </row>
    <row r="12" spans="1:9" s="97" customFormat="1" ht="13.5">
      <c r="A12" s="94"/>
      <c r="B12" s="95" t="s">
        <v>40</v>
      </c>
      <c r="C12" s="96"/>
      <c r="D12" s="164">
        <v>21547</v>
      </c>
      <c r="E12" s="194">
        <v>1371</v>
      </c>
      <c r="F12" s="207">
        <v>20176</v>
      </c>
      <c r="G12" s="181">
        <v>646414</v>
      </c>
      <c r="H12" s="194">
        <v>41120</v>
      </c>
      <c r="I12" s="207">
        <v>605294</v>
      </c>
    </row>
    <row r="13" spans="1:9" s="97" customFormat="1" ht="13.5">
      <c r="A13" s="94"/>
      <c r="B13" s="95" t="s">
        <v>41</v>
      </c>
      <c r="C13" s="96"/>
      <c r="D13" s="164">
        <v>13522</v>
      </c>
      <c r="E13" s="194">
        <v>547</v>
      </c>
      <c r="F13" s="207">
        <v>12975</v>
      </c>
      <c r="G13" s="181">
        <v>405659</v>
      </c>
      <c r="H13" s="194">
        <v>16397</v>
      </c>
      <c r="I13" s="207">
        <v>389262</v>
      </c>
    </row>
    <row r="14" spans="1:9" s="97" customFormat="1" ht="24" customHeight="1">
      <c r="A14" s="94"/>
      <c r="B14" s="95" t="s">
        <v>42</v>
      </c>
      <c r="C14" s="96"/>
      <c r="D14" s="191">
        <v>11936</v>
      </c>
      <c r="E14" s="192">
        <v>917</v>
      </c>
      <c r="F14" s="206">
        <v>11019</v>
      </c>
      <c r="G14" s="200">
        <v>358081</v>
      </c>
      <c r="H14" s="192">
        <v>27522</v>
      </c>
      <c r="I14" s="206">
        <v>330559</v>
      </c>
    </row>
    <row r="15" spans="1:9" s="97" customFormat="1" ht="13.5">
      <c r="A15" s="94"/>
      <c r="B15" s="95" t="s">
        <v>43</v>
      </c>
      <c r="C15" s="96"/>
      <c r="D15" s="164">
        <v>20081</v>
      </c>
      <c r="E15" s="194">
        <v>1184</v>
      </c>
      <c r="F15" s="207">
        <v>18897</v>
      </c>
      <c r="G15" s="181">
        <v>602438</v>
      </c>
      <c r="H15" s="194">
        <v>35527</v>
      </c>
      <c r="I15" s="207">
        <v>566911</v>
      </c>
    </row>
    <row r="16" spans="1:9" s="97" customFormat="1" ht="13.5">
      <c r="A16" s="94"/>
      <c r="B16" s="95" t="s">
        <v>44</v>
      </c>
      <c r="C16" s="96"/>
      <c r="D16" s="164">
        <v>29982</v>
      </c>
      <c r="E16" s="194">
        <v>1066</v>
      </c>
      <c r="F16" s="207">
        <v>28917</v>
      </c>
      <c r="G16" s="181">
        <v>899472</v>
      </c>
      <c r="H16" s="194">
        <v>31976</v>
      </c>
      <c r="I16" s="207">
        <v>867496</v>
      </c>
    </row>
    <row r="17" spans="1:9" s="97" customFormat="1" ht="13.5">
      <c r="A17" s="94"/>
      <c r="B17" s="95" t="s">
        <v>45</v>
      </c>
      <c r="C17" s="96"/>
      <c r="D17" s="164">
        <v>19631</v>
      </c>
      <c r="E17" s="194">
        <v>1039</v>
      </c>
      <c r="F17" s="207">
        <v>18592</v>
      </c>
      <c r="G17" s="181">
        <v>588921</v>
      </c>
      <c r="H17" s="194">
        <v>31164</v>
      </c>
      <c r="I17" s="207">
        <v>557757</v>
      </c>
    </row>
    <row r="18" spans="1:9" s="97" customFormat="1" ht="13.5">
      <c r="A18" s="94"/>
      <c r="B18" s="95" t="s">
        <v>46</v>
      </c>
      <c r="C18" s="96"/>
      <c r="D18" s="164">
        <v>19232</v>
      </c>
      <c r="E18" s="194">
        <v>756</v>
      </c>
      <c r="F18" s="207">
        <v>18476</v>
      </c>
      <c r="G18" s="181">
        <v>576955</v>
      </c>
      <c r="H18" s="194">
        <v>22679</v>
      </c>
      <c r="I18" s="207">
        <v>554276</v>
      </c>
    </row>
    <row r="19" spans="1:10" s="97" customFormat="1" ht="24" customHeight="1">
      <c r="A19" s="94"/>
      <c r="B19" s="95" t="s">
        <v>47</v>
      </c>
      <c r="C19" s="96"/>
      <c r="D19" s="191">
        <v>61141</v>
      </c>
      <c r="E19" s="192">
        <v>2697</v>
      </c>
      <c r="F19" s="206">
        <v>58444</v>
      </c>
      <c r="G19" s="200">
        <v>1834235</v>
      </c>
      <c r="H19" s="192">
        <v>80906</v>
      </c>
      <c r="I19" s="206">
        <v>1753329</v>
      </c>
      <c r="J19" s="97" t="s">
        <v>157</v>
      </c>
    </row>
    <row r="20" spans="1:9" s="97" customFormat="1" ht="13.5">
      <c r="A20" s="94"/>
      <c r="B20" s="95" t="s">
        <v>48</v>
      </c>
      <c r="C20" s="96"/>
      <c r="D20" s="164">
        <v>57468</v>
      </c>
      <c r="E20" s="194">
        <v>1720</v>
      </c>
      <c r="F20" s="207">
        <v>55748</v>
      </c>
      <c r="G20" s="181">
        <v>1724033</v>
      </c>
      <c r="H20" s="194">
        <v>51600</v>
      </c>
      <c r="I20" s="207">
        <v>1672433</v>
      </c>
    </row>
    <row r="21" spans="1:9" s="97" customFormat="1" ht="13.5">
      <c r="A21" s="94"/>
      <c r="B21" s="95" t="s">
        <v>49</v>
      </c>
      <c r="C21" s="96"/>
      <c r="D21" s="164">
        <v>139974</v>
      </c>
      <c r="E21" s="194">
        <v>2583</v>
      </c>
      <c r="F21" s="207">
        <v>137391</v>
      </c>
      <c r="G21" s="181">
        <v>4199206</v>
      </c>
      <c r="H21" s="194">
        <v>77484</v>
      </c>
      <c r="I21" s="207">
        <v>4121722</v>
      </c>
    </row>
    <row r="22" spans="1:9" s="97" customFormat="1" ht="13.5">
      <c r="A22" s="94"/>
      <c r="B22" s="95" t="s">
        <v>50</v>
      </c>
      <c r="C22" s="96"/>
      <c r="D22" s="164">
        <v>76273</v>
      </c>
      <c r="E22" s="194">
        <v>2385</v>
      </c>
      <c r="F22" s="207">
        <v>73888</v>
      </c>
      <c r="G22" s="181">
        <v>2288203</v>
      </c>
      <c r="H22" s="194">
        <v>71554</v>
      </c>
      <c r="I22" s="207">
        <v>2216649</v>
      </c>
    </row>
    <row r="23" spans="1:9" s="97" customFormat="1" ht="13.5">
      <c r="A23" s="94"/>
      <c r="B23" s="95" t="s">
        <v>51</v>
      </c>
      <c r="C23" s="96"/>
      <c r="D23" s="164">
        <v>25153</v>
      </c>
      <c r="E23" s="194">
        <v>1158</v>
      </c>
      <c r="F23" s="207">
        <v>23995</v>
      </c>
      <c r="G23" s="181">
        <v>754597</v>
      </c>
      <c r="H23" s="194">
        <v>34747</v>
      </c>
      <c r="I23" s="207">
        <v>719850</v>
      </c>
    </row>
    <row r="24" spans="1:9" s="97" customFormat="1" ht="24" customHeight="1">
      <c r="A24" s="94"/>
      <c r="B24" s="95" t="s">
        <v>52</v>
      </c>
      <c r="C24" s="96"/>
      <c r="D24" s="191">
        <v>13549</v>
      </c>
      <c r="E24" s="192">
        <v>672</v>
      </c>
      <c r="F24" s="206">
        <v>12877</v>
      </c>
      <c r="G24" s="200">
        <v>406465</v>
      </c>
      <c r="H24" s="192">
        <v>20148</v>
      </c>
      <c r="I24" s="206">
        <v>386317</v>
      </c>
    </row>
    <row r="25" spans="1:9" s="97" customFormat="1" ht="13.5">
      <c r="A25" s="94"/>
      <c r="B25" s="95" t="s">
        <v>53</v>
      </c>
      <c r="C25" s="96"/>
      <c r="D25" s="164">
        <v>15119</v>
      </c>
      <c r="E25" s="194">
        <v>606</v>
      </c>
      <c r="F25" s="207">
        <v>14514</v>
      </c>
      <c r="G25" s="181">
        <v>453581</v>
      </c>
      <c r="H25" s="194">
        <v>18172</v>
      </c>
      <c r="I25" s="207">
        <v>435409</v>
      </c>
    </row>
    <row r="26" spans="1:9" s="97" customFormat="1" ht="13.5">
      <c r="A26" s="94"/>
      <c r="B26" s="95" t="s">
        <v>54</v>
      </c>
      <c r="C26" s="96"/>
      <c r="D26" s="164">
        <v>10741</v>
      </c>
      <c r="E26" s="194">
        <v>546</v>
      </c>
      <c r="F26" s="207">
        <v>10195</v>
      </c>
      <c r="G26" s="181">
        <v>322225</v>
      </c>
      <c r="H26" s="194">
        <v>16367</v>
      </c>
      <c r="I26" s="207">
        <v>305858</v>
      </c>
    </row>
    <row r="27" spans="1:9" s="97" customFormat="1" ht="13.5">
      <c r="A27" s="94"/>
      <c r="B27" s="95" t="s">
        <v>55</v>
      </c>
      <c r="C27" s="96"/>
      <c r="D27" s="164">
        <v>9340</v>
      </c>
      <c r="E27" s="194">
        <v>556</v>
      </c>
      <c r="F27" s="207">
        <v>8783</v>
      </c>
      <c r="G27" s="181">
        <v>280193</v>
      </c>
      <c r="H27" s="194">
        <v>16691</v>
      </c>
      <c r="I27" s="207">
        <v>263502</v>
      </c>
    </row>
    <row r="28" spans="1:9" s="97" customFormat="1" ht="13.5">
      <c r="A28" s="94"/>
      <c r="B28" s="95" t="s">
        <v>56</v>
      </c>
      <c r="C28" s="96"/>
      <c r="D28" s="164">
        <v>24729</v>
      </c>
      <c r="E28" s="194">
        <v>637</v>
      </c>
      <c r="F28" s="207">
        <v>24092</v>
      </c>
      <c r="G28" s="181">
        <v>741867</v>
      </c>
      <c r="H28" s="194">
        <v>19119</v>
      </c>
      <c r="I28" s="207">
        <v>722748</v>
      </c>
    </row>
    <row r="29" spans="1:9" s="97" customFormat="1" ht="24" customHeight="1">
      <c r="A29" s="94"/>
      <c r="B29" s="95" t="s">
        <v>57</v>
      </c>
      <c r="C29" s="96"/>
      <c r="D29" s="191">
        <v>21085</v>
      </c>
      <c r="E29" s="192">
        <v>748</v>
      </c>
      <c r="F29" s="206">
        <v>20337</v>
      </c>
      <c r="G29" s="200">
        <v>632545</v>
      </c>
      <c r="H29" s="192">
        <v>22439</v>
      </c>
      <c r="I29" s="206">
        <v>610106</v>
      </c>
    </row>
    <row r="30" spans="1:9" s="97" customFormat="1" ht="13.5">
      <c r="A30" s="94"/>
      <c r="B30" s="95" t="s">
        <v>58</v>
      </c>
      <c r="C30" s="96"/>
      <c r="D30" s="164">
        <v>29787</v>
      </c>
      <c r="E30" s="194">
        <v>1329</v>
      </c>
      <c r="F30" s="207">
        <v>28458</v>
      </c>
      <c r="G30" s="181">
        <v>893600</v>
      </c>
      <c r="H30" s="194">
        <v>39875</v>
      </c>
      <c r="I30" s="207">
        <v>853725</v>
      </c>
    </row>
    <row r="31" spans="1:9" s="97" customFormat="1" ht="13.5">
      <c r="A31" s="94"/>
      <c r="B31" s="95" t="s">
        <v>59</v>
      </c>
      <c r="C31" s="96"/>
      <c r="D31" s="164">
        <v>67644</v>
      </c>
      <c r="E31" s="194">
        <v>2674</v>
      </c>
      <c r="F31" s="207">
        <v>64970</v>
      </c>
      <c r="G31" s="181">
        <v>2029314</v>
      </c>
      <c r="H31" s="194">
        <v>80207</v>
      </c>
      <c r="I31" s="207">
        <v>1949107</v>
      </c>
    </row>
    <row r="32" spans="1:9" s="97" customFormat="1" ht="13.5">
      <c r="A32" s="94"/>
      <c r="B32" s="95" t="s">
        <v>60</v>
      </c>
      <c r="C32" s="96"/>
      <c r="D32" s="164">
        <v>16557</v>
      </c>
      <c r="E32" s="194">
        <v>883</v>
      </c>
      <c r="F32" s="207">
        <v>15673</v>
      </c>
      <c r="G32" s="181">
        <v>496697</v>
      </c>
      <c r="H32" s="194">
        <v>26493</v>
      </c>
      <c r="I32" s="207">
        <v>470204</v>
      </c>
    </row>
    <row r="33" spans="1:9" s="97" customFormat="1" ht="13.5">
      <c r="A33" s="94"/>
      <c r="B33" s="95" t="s">
        <v>61</v>
      </c>
      <c r="C33" s="96"/>
      <c r="D33" s="164">
        <v>13287</v>
      </c>
      <c r="E33" s="194">
        <v>364</v>
      </c>
      <c r="F33" s="207">
        <v>12922</v>
      </c>
      <c r="G33" s="181">
        <v>398596</v>
      </c>
      <c r="H33" s="194">
        <v>10934</v>
      </c>
      <c r="I33" s="207">
        <v>387662</v>
      </c>
    </row>
    <row r="34" spans="1:9" s="97" customFormat="1" ht="24" customHeight="1">
      <c r="A34" s="94"/>
      <c r="B34" s="95" t="s">
        <v>62</v>
      </c>
      <c r="C34" s="96"/>
      <c r="D34" s="191">
        <v>31003</v>
      </c>
      <c r="E34" s="192">
        <v>454</v>
      </c>
      <c r="F34" s="206">
        <v>30549</v>
      </c>
      <c r="G34" s="200">
        <v>930098</v>
      </c>
      <c r="H34" s="192">
        <v>13622</v>
      </c>
      <c r="I34" s="206">
        <v>916476</v>
      </c>
    </row>
    <row r="35" spans="1:9" s="97" customFormat="1" ht="13.5">
      <c r="A35" s="94"/>
      <c r="B35" s="95" t="s">
        <v>63</v>
      </c>
      <c r="C35" s="96"/>
      <c r="D35" s="164">
        <v>93794</v>
      </c>
      <c r="E35" s="194">
        <v>2903</v>
      </c>
      <c r="F35" s="207">
        <v>90891</v>
      </c>
      <c r="G35" s="181">
        <v>2813805</v>
      </c>
      <c r="H35" s="194">
        <v>87089</v>
      </c>
      <c r="I35" s="207">
        <v>2726716</v>
      </c>
    </row>
    <row r="36" spans="1:9" s="97" customFormat="1" ht="13.5">
      <c r="A36" s="94"/>
      <c r="B36" s="95" t="s">
        <v>64</v>
      </c>
      <c r="C36" s="96"/>
      <c r="D36" s="164">
        <v>54886</v>
      </c>
      <c r="E36" s="194">
        <v>1460</v>
      </c>
      <c r="F36" s="207">
        <v>53426</v>
      </c>
      <c r="G36" s="181">
        <v>1646573</v>
      </c>
      <c r="H36" s="194">
        <v>43793</v>
      </c>
      <c r="I36" s="207">
        <v>1602780</v>
      </c>
    </row>
    <row r="37" spans="1:9" s="97" customFormat="1" ht="13.5">
      <c r="A37" s="94"/>
      <c r="B37" s="95" t="s">
        <v>65</v>
      </c>
      <c r="C37" s="96"/>
      <c r="D37" s="164">
        <v>14767</v>
      </c>
      <c r="E37" s="194">
        <v>137</v>
      </c>
      <c r="F37" s="207">
        <v>14630</v>
      </c>
      <c r="G37" s="181">
        <v>443015</v>
      </c>
      <c r="H37" s="194">
        <v>4124</v>
      </c>
      <c r="I37" s="207">
        <v>438891</v>
      </c>
    </row>
    <row r="38" spans="1:9" s="97" customFormat="1" ht="13.5">
      <c r="A38" s="94"/>
      <c r="B38" s="95" t="s">
        <v>66</v>
      </c>
      <c r="C38" s="96"/>
      <c r="D38" s="164">
        <v>11721</v>
      </c>
      <c r="E38" s="194">
        <v>341</v>
      </c>
      <c r="F38" s="207">
        <v>11375</v>
      </c>
      <c r="G38" s="181">
        <v>351632</v>
      </c>
      <c r="H38" s="194">
        <v>10240</v>
      </c>
      <c r="I38" s="207">
        <v>341250</v>
      </c>
    </row>
    <row r="39" spans="1:9" s="97" customFormat="1" ht="24" customHeight="1">
      <c r="A39" s="94"/>
      <c r="B39" s="95" t="s">
        <v>67</v>
      </c>
      <c r="C39" s="96"/>
      <c r="D39" s="191">
        <v>6832</v>
      </c>
      <c r="E39" s="192">
        <v>227</v>
      </c>
      <c r="F39" s="206">
        <v>6605</v>
      </c>
      <c r="G39" s="200">
        <v>204969</v>
      </c>
      <c r="H39" s="192">
        <v>6815</v>
      </c>
      <c r="I39" s="206">
        <v>198154</v>
      </c>
    </row>
    <row r="40" spans="1:9" s="97" customFormat="1" ht="13.5">
      <c r="A40" s="94"/>
      <c r="B40" s="95" t="s">
        <v>68</v>
      </c>
      <c r="C40" s="96"/>
      <c r="D40" s="164">
        <v>7281</v>
      </c>
      <c r="E40" s="194">
        <v>394</v>
      </c>
      <c r="F40" s="207">
        <v>6887</v>
      </c>
      <c r="G40" s="181">
        <v>218440</v>
      </c>
      <c r="H40" s="194">
        <v>11825</v>
      </c>
      <c r="I40" s="207">
        <v>206615</v>
      </c>
    </row>
    <row r="41" spans="1:9" s="97" customFormat="1" ht="13.5">
      <c r="A41" s="94"/>
      <c r="B41" s="95" t="s">
        <v>69</v>
      </c>
      <c r="C41" s="96"/>
      <c r="D41" s="164">
        <v>25124</v>
      </c>
      <c r="E41" s="194">
        <v>1084</v>
      </c>
      <c r="F41" s="207">
        <v>24040</v>
      </c>
      <c r="G41" s="181">
        <v>753711</v>
      </c>
      <c r="H41" s="194">
        <v>32505</v>
      </c>
      <c r="I41" s="207">
        <v>721206</v>
      </c>
    </row>
    <row r="42" spans="1:9" s="97" customFormat="1" ht="13.5">
      <c r="A42" s="94"/>
      <c r="B42" s="95" t="s">
        <v>70</v>
      </c>
      <c r="C42" s="96"/>
      <c r="D42" s="164">
        <v>32456</v>
      </c>
      <c r="E42" s="194">
        <v>1964</v>
      </c>
      <c r="F42" s="207">
        <v>30492</v>
      </c>
      <c r="G42" s="181">
        <v>973671</v>
      </c>
      <c r="H42" s="194">
        <v>58910</v>
      </c>
      <c r="I42" s="207">
        <v>914761</v>
      </c>
    </row>
    <row r="43" spans="1:9" s="97" customFormat="1" ht="13.5">
      <c r="A43" s="94"/>
      <c r="B43" s="95" t="s">
        <v>71</v>
      </c>
      <c r="C43" s="96"/>
      <c r="D43" s="164">
        <v>15854</v>
      </c>
      <c r="E43" s="194">
        <v>1072</v>
      </c>
      <c r="F43" s="207">
        <v>14783</v>
      </c>
      <c r="G43" s="181">
        <v>475630</v>
      </c>
      <c r="H43" s="194">
        <v>32152</v>
      </c>
      <c r="I43" s="207">
        <v>443478</v>
      </c>
    </row>
    <row r="44" spans="1:9" s="97" customFormat="1" ht="24" customHeight="1">
      <c r="A44" s="94"/>
      <c r="B44" s="95" t="s">
        <v>72</v>
      </c>
      <c r="C44" s="96"/>
      <c r="D44" s="191">
        <v>11093</v>
      </c>
      <c r="E44" s="192">
        <v>446</v>
      </c>
      <c r="F44" s="206">
        <v>10646</v>
      </c>
      <c r="G44" s="200">
        <v>332779</v>
      </c>
      <c r="H44" s="192">
        <v>13390</v>
      </c>
      <c r="I44" s="206">
        <v>319389</v>
      </c>
    </row>
    <row r="45" spans="1:9" s="97" customFormat="1" ht="13.5">
      <c r="A45" s="94"/>
      <c r="B45" s="95" t="s">
        <v>73</v>
      </c>
      <c r="C45" s="96"/>
      <c r="D45" s="164">
        <v>14715</v>
      </c>
      <c r="E45" s="194">
        <v>752</v>
      </c>
      <c r="F45" s="207">
        <v>13963</v>
      </c>
      <c r="G45" s="181">
        <v>441448</v>
      </c>
      <c r="H45" s="194">
        <v>22560</v>
      </c>
      <c r="I45" s="207">
        <v>418888</v>
      </c>
    </row>
    <row r="46" spans="1:9" s="97" customFormat="1" ht="13.5">
      <c r="A46" s="94"/>
      <c r="B46" s="95" t="s">
        <v>74</v>
      </c>
      <c r="C46" s="96"/>
      <c r="D46" s="164">
        <v>19165</v>
      </c>
      <c r="E46" s="194">
        <v>852</v>
      </c>
      <c r="F46" s="207">
        <v>18313</v>
      </c>
      <c r="G46" s="181">
        <v>574950</v>
      </c>
      <c r="H46" s="194">
        <v>25566</v>
      </c>
      <c r="I46" s="207">
        <v>549384</v>
      </c>
    </row>
    <row r="47" spans="1:9" s="97" customFormat="1" ht="13.5">
      <c r="A47" s="94"/>
      <c r="B47" s="95" t="s">
        <v>75</v>
      </c>
      <c r="C47" s="96"/>
      <c r="D47" s="164">
        <v>12710</v>
      </c>
      <c r="E47" s="194">
        <v>554</v>
      </c>
      <c r="F47" s="207">
        <v>12156</v>
      </c>
      <c r="G47" s="181">
        <v>381298</v>
      </c>
      <c r="H47" s="194">
        <v>16609</v>
      </c>
      <c r="I47" s="207">
        <v>364689</v>
      </c>
    </row>
    <row r="48" spans="1:9" s="97" customFormat="1" ht="13.5">
      <c r="A48" s="94"/>
      <c r="B48" s="95" t="s">
        <v>76</v>
      </c>
      <c r="C48" s="96"/>
      <c r="D48" s="164">
        <v>56271</v>
      </c>
      <c r="E48" s="194">
        <v>2767</v>
      </c>
      <c r="F48" s="207">
        <v>53504</v>
      </c>
      <c r="G48" s="181">
        <v>1688115</v>
      </c>
      <c r="H48" s="194">
        <v>83009</v>
      </c>
      <c r="I48" s="207">
        <v>1605106</v>
      </c>
    </row>
    <row r="49" spans="1:9" s="97" customFormat="1" ht="24" customHeight="1">
      <c r="A49" s="94"/>
      <c r="B49" s="95" t="s">
        <v>77</v>
      </c>
      <c r="C49" s="96"/>
      <c r="D49" s="191">
        <v>10612</v>
      </c>
      <c r="E49" s="192">
        <v>673</v>
      </c>
      <c r="F49" s="206">
        <v>9940</v>
      </c>
      <c r="G49" s="200">
        <v>318361</v>
      </c>
      <c r="H49" s="192">
        <v>20176</v>
      </c>
      <c r="I49" s="206">
        <v>298185</v>
      </c>
    </row>
    <row r="50" spans="1:9" s="97" customFormat="1" ht="13.5">
      <c r="A50" s="94"/>
      <c r="B50" s="95" t="s">
        <v>78</v>
      </c>
      <c r="C50" s="96"/>
      <c r="D50" s="164">
        <v>17387</v>
      </c>
      <c r="E50" s="194">
        <v>1138</v>
      </c>
      <c r="F50" s="207">
        <v>16249</v>
      </c>
      <c r="G50" s="181">
        <v>521601</v>
      </c>
      <c r="H50" s="194">
        <v>34143</v>
      </c>
      <c r="I50" s="207">
        <v>487458</v>
      </c>
    </row>
    <row r="51" spans="1:9" s="97" customFormat="1" ht="13.5">
      <c r="A51" s="94"/>
      <c r="B51" s="95" t="s">
        <v>79</v>
      </c>
      <c r="C51" s="96"/>
      <c r="D51" s="164">
        <v>21566</v>
      </c>
      <c r="E51" s="194">
        <v>1875</v>
      </c>
      <c r="F51" s="207">
        <v>19691</v>
      </c>
      <c r="G51" s="181">
        <v>646980</v>
      </c>
      <c r="H51" s="194">
        <v>56255</v>
      </c>
      <c r="I51" s="207">
        <v>590725</v>
      </c>
    </row>
    <row r="52" spans="1:9" s="97" customFormat="1" ht="13.5">
      <c r="A52" s="94"/>
      <c r="B52" s="95" t="s">
        <v>80</v>
      </c>
      <c r="C52" s="96"/>
      <c r="D52" s="164">
        <v>15067</v>
      </c>
      <c r="E52" s="194">
        <v>1011</v>
      </c>
      <c r="F52" s="207">
        <v>14056</v>
      </c>
      <c r="G52" s="181">
        <v>452010</v>
      </c>
      <c r="H52" s="194">
        <v>30325</v>
      </c>
      <c r="I52" s="207">
        <v>421685</v>
      </c>
    </row>
    <row r="53" spans="1:9" s="97" customFormat="1" ht="13.5">
      <c r="A53" s="94"/>
      <c r="B53" s="95" t="s">
        <v>81</v>
      </c>
      <c r="C53" s="96"/>
      <c r="D53" s="164">
        <v>12629</v>
      </c>
      <c r="E53" s="194">
        <v>750</v>
      </c>
      <c r="F53" s="207">
        <v>11879</v>
      </c>
      <c r="G53" s="181">
        <v>378865</v>
      </c>
      <c r="H53" s="194">
        <v>22500</v>
      </c>
      <c r="I53" s="207">
        <v>356365</v>
      </c>
    </row>
    <row r="54" spans="1:9" s="97" customFormat="1" ht="24" customHeight="1">
      <c r="A54" s="94"/>
      <c r="B54" s="95" t="s">
        <v>82</v>
      </c>
      <c r="C54" s="96"/>
      <c r="D54" s="191">
        <v>21056</v>
      </c>
      <c r="E54" s="192">
        <v>1557</v>
      </c>
      <c r="F54" s="206">
        <v>19498</v>
      </c>
      <c r="G54" s="200">
        <v>631667</v>
      </c>
      <c r="H54" s="192">
        <v>46714</v>
      </c>
      <c r="I54" s="206">
        <v>584953</v>
      </c>
    </row>
    <row r="55" spans="1:9" s="97" customFormat="1" ht="13.5">
      <c r="A55" s="94"/>
      <c r="B55" s="95" t="s">
        <v>83</v>
      </c>
      <c r="C55" s="96"/>
      <c r="D55" s="164">
        <v>13413</v>
      </c>
      <c r="E55" s="194">
        <v>1235</v>
      </c>
      <c r="F55" s="207">
        <v>12177</v>
      </c>
      <c r="G55" s="181">
        <v>402378</v>
      </c>
      <c r="H55" s="194">
        <v>37057</v>
      </c>
      <c r="I55" s="207">
        <v>365321</v>
      </c>
    </row>
    <row r="56" spans="1:9" s="97" customFormat="1" ht="9" customHeight="1" thickBot="1">
      <c r="A56" s="98"/>
      <c r="B56" s="99"/>
      <c r="C56" s="100"/>
      <c r="D56" s="174"/>
      <c r="E56" s="168"/>
      <c r="F56" s="172"/>
      <c r="G56" s="174"/>
      <c r="H56" s="168"/>
      <c r="I56" s="173"/>
    </row>
    <row r="58" ht="16.5" customHeight="1">
      <c r="B58" s="3" t="s">
        <v>151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121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147</v>
      </c>
      <c r="G4" s="77"/>
      <c r="H4" s="77"/>
      <c r="I4" s="77" t="s">
        <v>172</v>
      </c>
    </row>
    <row r="5" spans="1:9" ht="27" customHeight="1">
      <c r="A5" s="79"/>
      <c r="B5" s="80"/>
      <c r="C5" s="81"/>
      <c r="D5" s="82" t="s">
        <v>94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4" t="s">
        <v>86</v>
      </c>
      <c r="E6" s="86"/>
      <c r="F6" s="86"/>
      <c r="G6" s="87"/>
      <c r="H6" s="86"/>
      <c r="I6" s="316" t="s">
        <v>87</v>
      </c>
    </row>
    <row r="7" spans="1:10" ht="33.75" customHeight="1" thickBot="1">
      <c r="A7" s="88"/>
      <c r="B7" s="89"/>
      <c r="C7" s="90"/>
      <c r="D7" s="315"/>
      <c r="E7" s="222" t="s">
        <v>34</v>
      </c>
      <c r="F7" s="91" t="s">
        <v>35</v>
      </c>
      <c r="G7" s="209" t="s">
        <v>84</v>
      </c>
      <c r="H7" s="91" t="s">
        <v>85</v>
      </c>
      <c r="I7" s="313"/>
      <c r="J7" s="71"/>
    </row>
    <row r="8" spans="1:10" s="97" customFormat="1" ht="20.25" customHeight="1">
      <c r="A8" s="94"/>
      <c r="B8" s="95" t="s">
        <v>36</v>
      </c>
      <c r="C8" s="96"/>
      <c r="D8" s="301">
        <v>78.3</v>
      </c>
      <c r="E8" s="281">
        <v>88.4</v>
      </c>
      <c r="F8" s="282">
        <v>34.2</v>
      </c>
      <c r="G8" s="281">
        <v>89.4</v>
      </c>
      <c r="H8" s="282">
        <v>70.9</v>
      </c>
      <c r="I8" s="283">
        <v>93.2</v>
      </c>
      <c r="J8" s="94"/>
    </row>
    <row r="9" spans="1:10" s="97" customFormat="1" ht="24" customHeight="1">
      <c r="A9" s="94"/>
      <c r="B9" s="95" t="s">
        <v>37</v>
      </c>
      <c r="C9" s="96"/>
      <c r="D9" s="215">
        <v>78.1</v>
      </c>
      <c r="E9" s="217">
        <v>89.3</v>
      </c>
      <c r="F9" s="217">
        <v>24.2</v>
      </c>
      <c r="G9" s="217">
        <v>88.4</v>
      </c>
      <c r="H9" s="217">
        <v>69.8</v>
      </c>
      <c r="I9" s="218">
        <v>94.8</v>
      </c>
      <c r="J9" s="94"/>
    </row>
    <row r="10" spans="1:10" s="97" customFormat="1" ht="13.5">
      <c r="A10" s="94"/>
      <c r="B10" s="95" t="s">
        <v>38</v>
      </c>
      <c r="C10" s="96"/>
      <c r="D10" s="212">
        <v>75.7</v>
      </c>
      <c r="E10" s="282">
        <v>85.7</v>
      </c>
      <c r="F10" s="282">
        <v>30.3</v>
      </c>
      <c r="G10" s="282">
        <v>88.6</v>
      </c>
      <c r="H10" s="282">
        <v>68.4</v>
      </c>
      <c r="I10" s="283">
        <v>96</v>
      </c>
      <c r="J10" s="94"/>
    </row>
    <row r="11" spans="1:10" s="97" customFormat="1" ht="13.5">
      <c r="A11" s="94"/>
      <c r="B11" s="95" t="s">
        <v>39</v>
      </c>
      <c r="C11" s="96"/>
      <c r="D11" s="212">
        <v>75.2</v>
      </c>
      <c r="E11" s="282">
        <v>85.4</v>
      </c>
      <c r="F11" s="282">
        <v>10.9</v>
      </c>
      <c r="G11" s="282">
        <v>83.9</v>
      </c>
      <c r="H11" s="282">
        <v>69.9</v>
      </c>
      <c r="I11" s="283">
        <v>87.4</v>
      </c>
      <c r="J11" s="94"/>
    </row>
    <row r="12" spans="1:10" s="97" customFormat="1" ht="13.5">
      <c r="A12" s="94"/>
      <c r="B12" s="95" t="s">
        <v>40</v>
      </c>
      <c r="C12" s="96"/>
      <c r="D12" s="212">
        <v>75</v>
      </c>
      <c r="E12" s="282">
        <v>86.6</v>
      </c>
      <c r="F12" s="284">
        <v>27.4</v>
      </c>
      <c r="G12" s="284">
        <v>83.8</v>
      </c>
      <c r="H12" s="282">
        <v>69.1</v>
      </c>
      <c r="I12" s="283">
        <v>68.8</v>
      </c>
      <c r="J12" s="94"/>
    </row>
    <row r="13" spans="1:10" s="97" customFormat="1" ht="13.5">
      <c r="A13" s="94"/>
      <c r="B13" s="95" t="s">
        <v>41</v>
      </c>
      <c r="C13" s="96"/>
      <c r="D13" s="212">
        <v>78.3</v>
      </c>
      <c r="E13" s="282">
        <v>89.8</v>
      </c>
      <c r="F13" s="284">
        <v>27.6</v>
      </c>
      <c r="G13" s="284">
        <v>88.8</v>
      </c>
      <c r="H13" s="284">
        <v>71.1</v>
      </c>
      <c r="I13" s="283">
        <v>95.7</v>
      </c>
      <c r="J13" s="94"/>
    </row>
    <row r="14" spans="1:10" s="97" customFormat="1" ht="24" customHeight="1">
      <c r="A14" s="94"/>
      <c r="B14" s="95" t="s">
        <v>42</v>
      </c>
      <c r="C14" s="96"/>
      <c r="D14" s="215">
        <v>78.3</v>
      </c>
      <c r="E14" s="217">
        <v>86.9</v>
      </c>
      <c r="F14" s="216">
        <v>46</v>
      </c>
      <c r="G14" s="216">
        <v>82.8</v>
      </c>
      <c r="H14" s="216">
        <v>73.9</v>
      </c>
      <c r="I14" s="228">
        <v>90</v>
      </c>
      <c r="J14" s="94"/>
    </row>
    <row r="15" spans="1:10" s="97" customFormat="1" ht="13.5">
      <c r="A15" s="94"/>
      <c r="B15" s="95" t="s">
        <v>43</v>
      </c>
      <c r="C15" s="96"/>
      <c r="D15" s="212">
        <v>71.3</v>
      </c>
      <c r="E15" s="282">
        <v>81.6</v>
      </c>
      <c r="F15" s="284">
        <v>14.2</v>
      </c>
      <c r="G15" s="284">
        <v>84.3</v>
      </c>
      <c r="H15" s="284">
        <v>64.2</v>
      </c>
      <c r="I15" s="283">
        <v>91.4</v>
      </c>
      <c r="J15" s="94"/>
    </row>
    <row r="16" spans="1:10" s="97" customFormat="1" ht="13.5">
      <c r="A16" s="94"/>
      <c r="B16" s="95" t="s">
        <v>44</v>
      </c>
      <c r="C16" s="96"/>
      <c r="D16" s="212">
        <v>73.9</v>
      </c>
      <c r="E16" s="282">
        <v>85.4</v>
      </c>
      <c r="F16" s="284">
        <v>25.8</v>
      </c>
      <c r="G16" s="284">
        <v>87.3</v>
      </c>
      <c r="H16" s="284">
        <v>65.9</v>
      </c>
      <c r="I16" s="283">
        <v>93.4</v>
      </c>
      <c r="J16" s="94"/>
    </row>
    <row r="17" spans="1:10" s="97" customFormat="1" ht="13.5">
      <c r="A17" s="94"/>
      <c r="B17" s="95" t="s">
        <v>45</v>
      </c>
      <c r="C17" s="96"/>
      <c r="D17" s="212">
        <v>79.5</v>
      </c>
      <c r="E17" s="282">
        <v>88.5</v>
      </c>
      <c r="F17" s="284">
        <v>32.2</v>
      </c>
      <c r="G17" s="284">
        <v>90.3</v>
      </c>
      <c r="H17" s="284">
        <v>72.7</v>
      </c>
      <c r="I17" s="283">
        <v>97.7</v>
      </c>
      <c r="J17" s="94"/>
    </row>
    <row r="18" spans="1:10" s="97" customFormat="1" ht="13.5">
      <c r="A18" s="94"/>
      <c r="B18" s="95" t="s">
        <v>46</v>
      </c>
      <c r="C18" s="96"/>
      <c r="D18" s="212">
        <v>78.1</v>
      </c>
      <c r="E18" s="282">
        <v>89.8</v>
      </c>
      <c r="F18" s="284">
        <v>59.4</v>
      </c>
      <c r="G18" s="284">
        <v>88.2</v>
      </c>
      <c r="H18" s="284">
        <v>71</v>
      </c>
      <c r="I18" s="283">
        <v>93.8</v>
      </c>
      <c r="J18" s="94"/>
    </row>
    <row r="19" spans="1:10" s="97" customFormat="1" ht="24" customHeight="1">
      <c r="A19" s="94"/>
      <c r="B19" s="95" t="s">
        <v>47</v>
      </c>
      <c r="C19" s="96"/>
      <c r="D19" s="215">
        <v>78.5</v>
      </c>
      <c r="E19" s="217">
        <v>91.9</v>
      </c>
      <c r="F19" s="216">
        <v>40.8</v>
      </c>
      <c r="G19" s="216">
        <v>89.6</v>
      </c>
      <c r="H19" s="216">
        <v>69.3</v>
      </c>
      <c r="I19" s="218">
        <v>91.8</v>
      </c>
      <c r="J19" s="94"/>
    </row>
    <row r="20" spans="1:10" s="97" customFormat="1" ht="13.5">
      <c r="A20" s="94"/>
      <c r="B20" s="95" t="s">
        <v>48</v>
      </c>
      <c r="C20" s="96"/>
      <c r="D20" s="212">
        <v>76</v>
      </c>
      <c r="E20" s="282">
        <v>87.1</v>
      </c>
      <c r="F20" s="284">
        <v>22.9</v>
      </c>
      <c r="G20" s="284">
        <v>89.4</v>
      </c>
      <c r="H20" s="284">
        <v>68.5</v>
      </c>
      <c r="I20" s="283">
        <v>92.6</v>
      </c>
      <c r="J20" s="94"/>
    </row>
    <row r="21" spans="1:10" s="97" customFormat="1" ht="13.5">
      <c r="A21" s="94"/>
      <c r="B21" s="95" t="s">
        <v>49</v>
      </c>
      <c r="C21" s="96"/>
      <c r="D21" s="212">
        <v>76.8</v>
      </c>
      <c r="E21" s="282">
        <v>87.6</v>
      </c>
      <c r="F21" s="284">
        <v>52.5</v>
      </c>
      <c r="G21" s="284">
        <v>90.5</v>
      </c>
      <c r="H21" s="284">
        <v>70.3</v>
      </c>
      <c r="I21" s="283">
        <v>95.3</v>
      </c>
      <c r="J21" s="94"/>
    </row>
    <row r="22" spans="1:10" s="97" customFormat="1" ht="13.5">
      <c r="A22" s="94"/>
      <c r="B22" s="95" t="s">
        <v>50</v>
      </c>
      <c r="C22" s="96"/>
      <c r="D22" s="212">
        <v>76</v>
      </c>
      <c r="E22" s="282">
        <v>86.2</v>
      </c>
      <c r="F22" s="284">
        <v>57.8</v>
      </c>
      <c r="G22" s="284">
        <v>90.7</v>
      </c>
      <c r="H22" s="284">
        <v>69.1</v>
      </c>
      <c r="I22" s="283">
        <v>91.3</v>
      </c>
      <c r="J22" s="94"/>
    </row>
    <row r="23" spans="1:10" s="97" customFormat="1" ht="13.5">
      <c r="A23" s="94"/>
      <c r="B23" s="95" t="s">
        <v>51</v>
      </c>
      <c r="C23" s="96"/>
      <c r="D23" s="212">
        <v>79.6</v>
      </c>
      <c r="E23" s="282">
        <v>89.8</v>
      </c>
      <c r="F23" s="284">
        <v>42</v>
      </c>
      <c r="G23" s="284">
        <v>89</v>
      </c>
      <c r="H23" s="284">
        <v>73.2</v>
      </c>
      <c r="I23" s="283">
        <v>93.1</v>
      </c>
      <c r="J23" s="94"/>
    </row>
    <row r="24" spans="1:10" s="97" customFormat="1" ht="24" customHeight="1">
      <c r="A24" s="94"/>
      <c r="B24" s="95" t="s">
        <v>52</v>
      </c>
      <c r="C24" s="96"/>
      <c r="D24" s="215">
        <v>80.4</v>
      </c>
      <c r="E24" s="276">
        <v>89.4</v>
      </c>
      <c r="F24" s="227">
        <v>17.9</v>
      </c>
      <c r="G24" s="227">
        <v>95.3</v>
      </c>
      <c r="H24" s="227">
        <v>68.8</v>
      </c>
      <c r="I24" s="228">
        <v>97.1</v>
      </c>
      <c r="J24" s="94"/>
    </row>
    <row r="25" spans="1:10" s="97" customFormat="1" ht="13.5">
      <c r="A25" s="94"/>
      <c r="B25" s="95" t="s">
        <v>53</v>
      </c>
      <c r="C25" s="96"/>
      <c r="D25" s="212">
        <v>80.4</v>
      </c>
      <c r="E25" s="282">
        <v>90.8</v>
      </c>
      <c r="F25" s="284">
        <v>30.4</v>
      </c>
      <c r="G25" s="284">
        <v>91</v>
      </c>
      <c r="H25" s="284">
        <v>72.6</v>
      </c>
      <c r="I25" s="283">
        <v>90.6</v>
      </c>
      <c r="J25" s="94"/>
    </row>
    <row r="26" spans="1:10" s="97" customFormat="1" ht="13.5">
      <c r="A26" s="94"/>
      <c r="B26" s="95" t="s">
        <v>54</v>
      </c>
      <c r="C26" s="96"/>
      <c r="D26" s="212">
        <v>80.6</v>
      </c>
      <c r="E26" s="282">
        <v>86.9</v>
      </c>
      <c r="F26" s="284">
        <v>11.7</v>
      </c>
      <c r="G26" s="284">
        <v>92.1</v>
      </c>
      <c r="H26" s="284">
        <v>75</v>
      </c>
      <c r="I26" s="283">
        <v>95.6</v>
      </c>
      <c r="J26" s="94"/>
    </row>
    <row r="27" spans="1:10" s="97" customFormat="1" ht="13.5">
      <c r="A27" s="94"/>
      <c r="B27" s="95" t="s">
        <v>55</v>
      </c>
      <c r="C27" s="96"/>
      <c r="D27" s="212">
        <v>72.7</v>
      </c>
      <c r="E27" s="282">
        <v>80.8</v>
      </c>
      <c r="F27" s="284">
        <v>42</v>
      </c>
      <c r="G27" s="284">
        <v>83.9</v>
      </c>
      <c r="H27" s="284">
        <v>66.1</v>
      </c>
      <c r="I27" s="283">
        <v>82.2</v>
      </c>
      <c r="J27" s="94"/>
    </row>
    <row r="28" spans="1:10" s="97" customFormat="1" ht="13.5">
      <c r="A28" s="94"/>
      <c r="B28" s="95" t="s">
        <v>56</v>
      </c>
      <c r="C28" s="96"/>
      <c r="D28" s="212">
        <v>76.2</v>
      </c>
      <c r="E28" s="282">
        <v>85.4</v>
      </c>
      <c r="F28" s="284">
        <v>35.1</v>
      </c>
      <c r="G28" s="284">
        <v>88.4</v>
      </c>
      <c r="H28" s="284">
        <v>70.6</v>
      </c>
      <c r="I28" s="283">
        <v>88.7</v>
      </c>
      <c r="J28" s="94"/>
    </row>
    <row r="29" spans="1:10" s="97" customFormat="1" ht="24" customHeight="1">
      <c r="A29" s="94"/>
      <c r="B29" s="95" t="s">
        <v>57</v>
      </c>
      <c r="C29" s="96"/>
      <c r="D29" s="215">
        <v>73.5</v>
      </c>
      <c r="E29" s="217">
        <v>91.1</v>
      </c>
      <c r="F29" s="216">
        <v>27.7</v>
      </c>
      <c r="G29" s="216">
        <v>78.7</v>
      </c>
      <c r="H29" s="216">
        <v>67.2</v>
      </c>
      <c r="I29" s="218">
        <v>86.5</v>
      </c>
      <c r="J29" s="94"/>
    </row>
    <row r="30" spans="1:10" s="97" customFormat="1" ht="13.5">
      <c r="A30" s="94"/>
      <c r="B30" s="95" t="s">
        <v>58</v>
      </c>
      <c r="C30" s="96"/>
      <c r="D30" s="212">
        <v>75</v>
      </c>
      <c r="E30" s="282">
        <v>85.9</v>
      </c>
      <c r="F30" s="284">
        <v>25.3</v>
      </c>
      <c r="G30" s="284">
        <v>87.2</v>
      </c>
      <c r="H30" s="284">
        <v>65.8</v>
      </c>
      <c r="I30" s="283">
        <v>92.5</v>
      </c>
      <c r="J30" s="94"/>
    </row>
    <row r="31" spans="1:10" s="97" customFormat="1" ht="13.5">
      <c r="A31" s="94"/>
      <c r="B31" s="95" t="s">
        <v>59</v>
      </c>
      <c r="C31" s="96"/>
      <c r="D31" s="212">
        <v>78.2</v>
      </c>
      <c r="E31" s="282">
        <v>90.1</v>
      </c>
      <c r="F31" s="284">
        <v>50.5</v>
      </c>
      <c r="G31" s="284">
        <v>90.5</v>
      </c>
      <c r="H31" s="284">
        <v>70.4</v>
      </c>
      <c r="I31" s="283">
        <v>93.5</v>
      </c>
      <c r="J31" s="94"/>
    </row>
    <row r="32" spans="1:10" s="97" customFormat="1" ht="13.5">
      <c r="A32" s="94"/>
      <c r="B32" s="95" t="s">
        <v>60</v>
      </c>
      <c r="C32" s="96"/>
      <c r="D32" s="212">
        <v>77.4</v>
      </c>
      <c r="E32" s="282">
        <v>88.6</v>
      </c>
      <c r="F32" s="284">
        <v>24.1</v>
      </c>
      <c r="G32" s="284">
        <v>87.4</v>
      </c>
      <c r="H32" s="284">
        <v>69.5</v>
      </c>
      <c r="I32" s="283">
        <v>95.8</v>
      </c>
      <c r="J32" s="94"/>
    </row>
    <row r="33" spans="1:10" s="97" customFormat="1" ht="13.5">
      <c r="A33" s="94"/>
      <c r="B33" s="95" t="s">
        <v>61</v>
      </c>
      <c r="C33" s="96"/>
      <c r="D33" s="212">
        <v>75.9</v>
      </c>
      <c r="E33" s="282">
        <v>86.4</v>
      </c>
      <c r="F33" s="282">
        <v>8.8</v>
      </c>
      <c r="G33" s="282">
        <v>90.2</v>
      </c>
      <c r="H33" s="284">
        <v>70.1</v>
      </c>
      <c r="I33" s="283">
        <v>93.8</v>
      </c>
      <c r="J33" s="94"/>
    </row>
    <row r="34" spans="1:10" s="97" customFormat="1" ht="24" customHeight="1">
      <c r="A34" s="94"/>
      <c r="B34" s="95" t="s">
        <v>62</v>
      </c>
      <c r="C34" s="96"/>
      <c r="D34" s="215">
        <v>76.5</v>
      </c>
      <c r="E34" s="217">
        <v>84.3</v>
      </c>
      <c r="F34" s="217">
        <v>15.7</v>
      </c>
      <c r="G34" s="217">
        <v>94.7</v>
      </c>
      <c r="H34" s="217">
        <v>70.4</v>
      </c>
      <c r="I34" s="218">
        <v>96.9</v>
      </c>
      <c r="J34" s="94"/>
    </row>
    <row r="35" spans="1:10" s="97" customFormat="1" ht="13.5">
      <c r="A35" s="94"/>
      <c r="B35" s="95" t="s">
        <v>63</v>
      </c>
      <c r="C35" s="96"/>
      <c r="D35" s="212">
        <v>79.8</v>
      </c>
      <c r="E35" s="282">
        <v>89.3</v>
      </c>
      <c r="F35" s="282">
        <v>59.1</v>
      </c>
      <c r="G35" s="282">
        <v>88.6</v>
      </c>
      <c r="H35" s="282">
        <v>74.1</v>
      </c>
      <c r="I35" s="283">
        <v>94.5</v>
      </c>
      <c r="J35" s="94"/>
    </row>
    <row r="36" spans="1:10" s="97" customFormat="1" ht="13.5">
      <c r="A36" s="94"/>
      <c r="B36" s="95" t="s">
        <v>64</v>
      </c>
      <c r="C36" s="96"/>
      <c r="D36" s="212">
        <v>77.1</v>
      </c>
      <c r="E36" s="282">
        <v>91.2</v>
      </c>
      <c r="F36" s="282">
        <v>40.3</v>
      </c>
      <c r="G36" s="282">
        <v>89.9</v>
      </c>
      <c r="H36" s="282">
        <v>68.3</v>
      </c>
      <c r="I36" s="283">
        <v>92.9</v>
      </c>
      <c r="J36" s="94"/>
    </row>
    <row r="37" spans="1:10" s="97" customFormat="1" ht="13.5">
      <c r="A37" s="94"/>
      <c r="B37" s="95" t="s">
        <v>65</v>
      </c>
      <c r="C37" s="96"/>
      <c r="D37" s="212">
        <v>75.3</v>
      </c>
      <c r="E37" s="282">
        <v>84.1</v>
      </c>
      <c r="F37" s="282">
        <v>60</v>
      </c>
      <c r="G37" s="282">
        <v>88.7</v>
      </c>
      <c r="H37" s="282">
        <v>68.7</v>
      </c>
      <c r="I37" s="283">
        <v>98.2</v>
      </c>
      <c r="J37" s="94"/>
    </row>
    <row r="38" spans="1:10" s="97" customFormat="1" ht="13.5">
      <c r="A38" s="94"/>
      <c r="B38" s="95" t="s">
        <v>66</v>
      </c>
      <c r="C38" s="96"/>
      <c r="D38" s="212">
        <v>76.6</v>
      </c>
      <c r="E38" s="282">
        <v>81.2</v>
      </c>
      <c r="F38" s="282">
        <v>37.3</v>
      </c>
      <c r="G38" s="282">
        <v>87.2</v>
      </c>
      <c r="H38" s="282">
        <v>73</v>
      </c>
      <c r="I38" s="283">
        <v>90.2</v>
      </c>
      <c r="J38" s="94"/>
    </row>
    <row r="39" spans="1:10" s="97" customFormat="1" ht="24" customHeight="1">
      <c r="A39" s="94"/>
      <c r="B39" s="95" t="s">
        <v>67</v>
      </c>
      <c r="C39" s="96"/>
      <c r="D39" s="215">
        <v>78.6</v>
      </c>
      <c r="E39" s="217">
        <v>84.2</v>
      </c>
      <c r="F39" s="217">
        <v>23.5</v>
      </c>
      <c r="G39" s="217">
        <v>85.2</v>
      </c>
      <c r="H39" s="217">
        <v>74.8</v>
      </c>
      <c r="I39" s="218">
        <v>51.3</v>
      </c>
      <c r="J39" s="94"/>
    </row>
    <row r="40" spans="1:10" s="97" customFormat="1" ht="13.5">
      <c r="A40" s="94"/>
      <c r="B40" s="95" t="s">
        <v>68</v>
      </c>
      <c r="C40" s="96"/>
      <c r="D40" s="212">
        <v>78.1</v>
      </c>
      <c r="E40" s="282">
        <v>91.1</v>
      </c>
      <c r="F40" s="282">
        <v>30.3</v>
      </c>
      <c r="G40" s="282">
        <v>83.9</v>
      </c>
      <c r="H40" s="282">
        <v>71.7</v>
      </c>
      <c r="I40" s="283">
        <v>85</v>
      </c>
      <c r="J40" s="94"/>
    </row>
    <row r="41" spans="1:10" s="97" customFormat="1" ht="13.5">
      <c r="A41" s="94"/>
      <c r="B41" s="95" t="s">
        <v>69</v>
      </c>
      <c r="C41" s="96"/>
      <c r="D41" s="212">
        <v>73.6</v>
      </c>
      <c r="E41" s="282">
        <v>81.9</v>
      </c>
      <c r="F41" s="282">
        <v>27.8</v>
      </c>
      <c r="G41" s="282">
        <v>87.1</v>
      </c>
      <c r="H41" s="282">
        <v>68.1</v>
      </c>
      <c r="I41" s="283">
        <v>85</v>
      </c>
      <c r="J41" s="94"/>
    </row>
    <row r="42" spans="1:10" s="97" customFormat="1" ht="13.5">
      <c r="A42" s="94"/>
      <c r="B42" s="95" t="s">
        <v>70</v>
      </c>
      <c r="C42" s="96"/>
      <c r="D42" s="212">
        <v>81.8</v>
      </c>
      <c r="E42" s="282">
        <v>88.8</v>
      </c>
      <c r="F42" s="282">
        <v>40.6</v>
      </c>
      <c r="G42" s="282">
        <v>89.9</v>
      </c>
      <c r="H42" s="282">
        <v>75.3</v>
      </c>
      <c r="I42" s="283">
        <v>92.1</v>
      </c>
      <c r="J42" s="94"/>
    </row>
    <row r="43" spans="1:10" s="97" customFormat="1" ht="13.5">
      <c r="A43" s="94"/>
      <c r="B43" s="95" t="s">
        <v>71</v>
      </c>
      <c r="C43" s="96"/>
      <c r="D43" s="212">
        <v>84.5</v>
      </c>
      <c r="E43" s="282">
        <v>91.8</v>
      </c>
      <c r="F43" s="282">
        <v>15.4</v>
      </c>
      <c r="G43" s="282">
        <v>91.6</v>
      </c>
      <c r="H43" s="282">
        <v>75.5</v>
      </c>
      <c r="I43" s="283">
        <v>95.4</v>
      </c>
      <c r="J43" s="94"/>
    </row>
    <row r="44" spans="1:10" s="97" customFormat="1" ht="24" customHeight="1">
      <c r="A44" s="94"/>
      <c r="B44" s="95" t="s">
        <v>72</v>
      </c>
      <c r="C44" s="96"/>
      <c r="D44" s="215">
        <v>80.9</v>
      </c>
      <c r="E44" s="217">
        <v>86.9</v>
      </c>
      <c r="F44" s="217">
        <v>40.8</v>
      </c>
      <c r="G44" s="217">
        <v>88.9</v>
      </c>
      <c r="H44" s="217">
        <v>72.6</v>
      </c>
      <c r="I44" s="218">
        <v>91.2</v>
      </c>
      <c r="J44" s="94"/>
    </row>
    <row r="45" spans="1:10" s="97" customFormat="1" ht="13.5">
      <c r="A45" s="94"/>
      <c r="B45" s="95" t="s">
        <v>73</v>
      </c>
      <c r="C45" s="96"/>
      <c r="D45" s="212">
        <v>75.6</v>
      </c>
      <c r="E45" s="282">
        <v>88.1</v>
      </c>
      <c r="F45" s="282">
        <v>8.1</v>
      </c>
      <c r="G45" s="282">
        <v>85.1</v>
      </c>
      <c r="H45" s="282">
        <v>69.2</v>
      </c>
      <c r="I45" s="283">
        <v>90.2</v>
      </c>
      <c r="J45" s="94"/>
    </row>
    <row r="46" spans="1:10" s="97" customFormat="1" ht="13.5">
      <c r="A46" s="94"/>
      <c r="B46" s="95" t="s">
        <v>74</v>
      </c>
      <c r="C46" s="96"/>
      <c r="D46" s="212">
        <v>76.8</v>
      </c>
      <c r="E46" s="282">
        <v>81.5</v>
      </c>
      <c r="F46" s="282">
        <v>13.1</v>
      </c>
      <c r="G46" s="282">
        <v>89</v>
      </c>
      <c r="H46" s="282">
        <v>70.7</v>
      </c>
      <c r="I46" s="283">
        <v>94.9</v>
      </c>
      <c r="J46" s="94"/>
    </row>
    <row r="47" spans="1:10" s="97" customFormat="1" ht="13.5">
      <c r="A47" s="94"/>
      <c r="B47" s="95" t="s">
        <v>75</v>
      </c>
      <c r="C47" s="96"/>
      <c r="D47" s="212">
        <v>82.5</v>
      </c>
      <c r="E47" s="282">
        <v>82.9</v>
      </c>
      <c r="F47" s="282">
        <v>5.9</v>
      </c>
      <c r="G47" s="282">
        <v>93.2</v>
      </c>
      <c r="H47" s="282">
        <v>74.9</v>
      </c>
      <c r="I47" s="283">
        <v>95.8</v>
      </c>
      <c r="J47" s="94"/>
    </row>
    <row r="48" spans="1:10" s="97" customFormat="1" ht="13.5">
      <c r="A48" s="94"/>
      <c r="B48" s="95" t="s">
        <v>76</v>
      </c>
      <c r="C48" s="96"/>
      <c r="D48" s="212">
        <v>82.5</v>
      </c>
      <c r="E48" s="282">
        <v>90.7</v>
      </c>
      <c r="F48" s="282">
        <v>44.1</v>
      </c>
      <c r="G48" s="282">
        <v>91.7</v>
      </c>
      <c r="H48" s="282">
        <v>74.1</v>
      </c>
      <c r="I48" s="283">
        <v>94.9</v>
      </c>
      <c r="J48" s="94"/>
    </row>
    <row r="49" spans="1:10" s="97" customFormat="1" ht="24" customHeight="1">
      <c r="A49" s="94"/>
      <c r="B49" s="95" t="s">
        <v>77</v>
      </c>
      <c r="C49" s="96"/>
      <c r="D49" s="215">
        <v>85.6</v>
      </c>
      <c r="E49" s="217">
        <v>91.3</v>
      </c>
      <c r="F49" s="217">
        <v>93.3</v>
      </c>
      <c r="G49" s="217">
        <v>91.2</v>
      </c>
      <c r="H49" s="217">
        <v>78.3</v>
      </c>
      <c r="I49" s="219">
        <v>95.3</v>
      </c>
      <c r="J49" s="171"/>
    </row>
    <row r="50" spans="1:9" s="97" customFormat="1" ht="13.5">
      <c r="A50" s="94"/>
      <c r="B50" s="95" t="s">
        <v>78</v>
      </c>
      <c r="C50" s="96"/>
      <c r="D50" s="212">
        <v>82.7</v>
      </c>
      <c r="E50" s="282">
        <v>88.9</v>
      </c>
      <c r="F50" s="282">
        <v>28</v>
      </c>
      <c r="G50" s="282">
        <v>90.9</v>
      </c>
      <c r="H50" s="282">
        <v>75.4</v>
      </c>
      <c r="I50" s="285">
        <v>88.7</v>
      </c>
    </row>
    <row r="51" spans="1:9" s="97" customFormat="1" ht="13.5">
      <c r="A51" s="94"/>
      <c r="B51" s="95" t="s">
        <v>79</v>
      </c>
      <c r="C51" s="96"/>
      <c r="D51" s="212">
        <v>83.1</v>
      </c>
      <c r="E51" s="282">
        <v>91.2</v>
      </c>
      <c r="F51" s="282">
        <v>16.5</v>
      </c>
      <c r="G51" s="282">
        <v>90.7</v>
      </c>
      <c r="H51" s="282">
        <v>75.5</v>
      </c>
      <c r="I51" s="285">
        <v>92.6</v>
      </c>
    </row>
    <row r="52" spans="1:9" s="97" customFormat="1" ht="13.5">
      <c r="A52" s="94"/>
      <c r="B52" s="95" t="s">
        <v>80</v>
      </c>
      <c r="C52" s="96"/>
      <c r="D52" s="212">
        <v>81.6</v>
      </c>
      <c r="E52" s="282">
        <v>93</v>
      </c>
      <c r="F52" s="282">
        <v>42</v>
      </c>
      <c r="G52" s="282">
        <v>89.5</v>
      </c>
      <c r="H52" s="282">
        <v>75.1</v>
      </c>
      <c r="I52" s="285">
        <v>91.6</v>
      </c>
    </row>
    <row r="53" spans="1:9" s="97" customFormat="1" ht="13.5">
      <c r="A53" s="94"/>
      <c r="B53" s="95" t="s">
        <v>81</v>
      </c>
      <c r="C53" s="96"/>
      <c r="D53" s="212">
        <v>80.1</v>
      </c>
      <c r="E53" s="282">
        <v>92.5</v>
      </c>
      <c r="F53" s="282">
        <v>30.9</v>
      </c>
      <c r="G53" s="282">
        <v>85.9</v>
      </c>
      <c r="H53" s="282">
        <v>70.8</v>
      </c>
      <c r="I53" s="285">
        <v>88.8</v>
      </c>
    </row>
    <row r="54" spans="1:9" s="97" customFormat="1" ht="24" customHeight="1">
      <c r="A54" s="94"/>
      <c r="B54" s="95" t="s">
        <v>82</v>
      </c>
      <c r="C54" s="96"/>
      <c r="D54" s="215">
        <v>82</v>
      </c>
      <c r="E54" s="217">
        <v>90.5</v>
      </c>
      <c r="F54" s="217">
        <v>23.6</v>
      </c>
      <c r="G54" s="217">
        <v>89.9</v>
      </c>
      <c r="H54" s="217">
        <v>72.6</v>
      </c>
      <c r="I54" s="219">
        <v>94.4</v>
      </c>
    </row>
    <row r="55" spans="1:9" s="97" customFormat="1" ht="13.5">
      <c r="A55" s="94"/>
      <c r="B55" s="95" t="s">
        <v>83</v>
      </c>
      <c r="C55" s="96"/>
      <c r="D55" s="212">
        <v>86.8</v>
      </c>
      <c r="E55" s="282">
        <v>91.8</v>
      </c>
      <c r="F55" s="282">
        <v>43.7</v>
      </c>
      <c r="G55" s="283">
        <v>92.2</v>
      </c>
      <c r="H55" s="284">
        <v>82.4</v>
      </c>
      <c r="I55" s="285">
        <v>96</v>
      </c>
    </row>
    <row r="56" spans="1:9" s="97" customFormat="1" ht="9" customHeight="1" thickBot="1">
      <c r="A56" s="98"/>
      <c r="B56" s="99"/>
      <c r="C56" s="100"/>
      <c r="D56" s="286"/>
      <c r="E56" s="287"/>
      <c r="F56" s="288"/>
      <c r="G56" s="288"/>
      <c r="H56" s="288"/>
      <c r="I56" s="289"/>
    </row>
    <row r="57" ht="13.5">
      <c r="D57" s="14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122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148</v>
      </c>
      <c r="G4" s="77"/>
      <c r="H4" s="77"/>
      <c r="I4" s="77" t="s">
        <v>172</v>
      </c>
    </row>
    <row r="5" spans="1:9" ht="27" customHeight="1">
      <c r="A5" s="79"/>
      <c r="B5" s="80"/>
      <c r="C5" s="81"/>
      <c r="D5" s="82" t="s">
        <v>97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9" t="s">
        <v>86</v>
      </c>
      <c r="E6" s="86"/>
      <c r="F6" s="86"/>
      <c r="G6" s="87"/>
      <c r="H6" s="86"/>
      <c r="I6" s="316" t="s">
        <v>87</v>
      </c>
    </row>
    <row r="7" spans="1:10" ht="33.75" customHeight="1" thickBot="1">
      <c r="A7" s="88"/>
      <c r="B7" s="89"/>
      <c r="C7" s="90"/>
      <c r="D7" s="310"/>
      <c r="E7" s="91" t="s">
        <v>34</v>
      </c>
      <c r="F7" s="91" t="s">
        <v>35</v>
      </c>
      <c r="G7" s="223" t="s">
        <v>84</v>
      </c>
      <c r="H7" s="224" t="s">
        <v>85</v>
      </c>
      <c r="I7" s="317"/>
      <c r="J7" s="71"/>
    </row>
    <row r="8" spans="1:10" s="97" customFormat="1" ht="20.25" customHeight="1">
      <c r="A8" s="94"/>
      <c r="B8" s="95" t="s">
        <v>36</v>
      </c>
      <c r="C8" s="96"/>
      <c r="D8" s="214">
        <v>31.9</v>
      </c>
      <c r="E8" s="240">
        <v>298</v>
      </c>
      <c r="F8" s="241">
        <v>73.4</v>
      </c>
      <c r="G8" s="242">
        <v>182.3</v>
      </c>
      <c r="H8" s="240">
        <v>17.8</v>
      </c>
      <c r="I8" s="243">
        <v>327.4</v>
      </c>
      <c r="J8" s="94"/>
    </row>
    <row r="9" spans="1:10" s="97" customFormat="1" ht="24" customHeight="1">
      <c r="A9" s="94"/>
      <c r="B9" s="95" t="s">
        <v>37</v>
      </c>
      <c r="C9" s="96"/>
      <c r="D9" s="218">
        <v>37.1</v>
      </c>
      <c r="E9" s="244">
        <v>279.1</v>
      </c>
      <c r="F9" s="245">
        <v>70.7</v>
      </c>
      <c r="G9" s="244">
        <v>259.4</v>
      </c>
      <c r="H9" s="244">
        <v>19.8</v>
      </c>
      <c r="I9" s="246">
        <v>491.8</v>
      </c>
      <c r="J9" s="94"/>
    </row>
    <row r="10" spans="1:10" s="97" customFormat="1" ht="13.5">
      <c r="A10" s="94"/>
      <c r="B10" s="95" t="s">
        <v>38</v>
      </c>
      <c r="C10" s="96"/>
      <c r="D10" s="214">
        <v>33.1</v>
      </c>
      <c r="E10" s="242">
        <v>231.2</v>
      </c>
      <c r="F10" s="247">
        <v>80.1</v>
      </c>
      <c r="G10" s="242">
        <v>148.5</v>
      </c>
      <c r="H10" s="242">
        <v>19.3</v>
      </c>
      <c r="I10" s="243">
        <v>408.1</v>
      </c>
      <c r="J10" s="94"/>
    </row>
    <row r="11" spans="1:10" s="97" customFormat="1" ht="13.5">
      <c r="A11" s="94"/>
      <c r="B11" s="95" t="s">
        <v>39</v>
      </c>
      <c r="C11" s="96"/>
      <c r="D11" s="214">
        <v>33.3</v>
      </c>
      <c r="E11" s="242">
        <v>287.8</v>
      </c>
      <c r="F11" s="247">
        <v>74.2</v>
      </c>
      <c r="G11" s="242">
        <v>182.5</v>
      </c>
      <c r="H11" s="242">
        <v>19.6</v>
      </c>
      <c r="I11" s="243">
        <v>340.8</v>
      </c>
      <c r="J11" s="94"/>
    </row>
    <row r="12" spans="1:10" s="97" customFormat="1" ht="13.5">
      <c r="A12" s="94"/>
      <c r="B12" s="95" t="s">
        <v>40</v>
      </c>
      <c r="C12" s="96"/>
      <c r="D12" s="214">
        <v>26.7</v>
      </c>
      <c r="E12" s="242">
        <v>326.1</v>
      </c>
      <c r="F12" s="247">
        <v>52.4</v>
      </c>
      <c r="G12" s="242">
        <v>114.7</v>
      </c>
      <c r="H12" s="242">
        <v>16.5</v>
      </c>
      <c r="I12" s="243">
        <v>157.7</v>
      </c>
      <c r="J12" s="94"/>
    </row>
    <row r="13" spans="1:10" s="97" customFormat="1" ht="13.5">
      <c r="A13" s="94"/>
      <c r="B13" s="95" t="s">
        <v>41</v>
      </c>
      <c r="C13" s="96"/>
      <c r="D13" s="214">
        <v>33.2</v>
      </c>
      <c r="E13" s="242">
        <v>280.9</v>
      </c>
      <c r="F13" s="247">
        <v>95.8</v>
      </c>
      <c r="G13" s="242">
        <v>208</v>
      </c>
      <c r="H13" s="242">
        <v>19</v>
      </c>
      <c r="I13" s="243">
        <v>774.4</v>
      </c>
      <c r="J13" s="94"/>
    </row>
    <row r="14" spans="1:10" s="97" customFormat="1" ht="24" customHeight="1">
      <c r="A14" s="94"/>
      <c r="B14" s="95" t="s">
        <v>42</v>
      </c>
      <c r="C14" s="96"/>
      <c r="D14" s="218">
        <v>28.1</v>
      </c>
      <c r="E14" s="244">
        <v>244.9</v>
      </c>
      <c r="F14" s="245">
        <v>172.3</v>
      </c>
      <c r="G14" s="244">
        <v>115.8</v>
      </c>
      <c r="H14" s="244">
        <v>17</v>
      </c>
      <c r="I14" s="249">
        <v>22.4</v>
      </c>
      <c r="J14" s="94"/>
    </row>
    <row r="15" spans="1:10" s="97" customFormat="1" ht="13.5">
      <c r="A15" s="94"/>
      <c r="B15" s="95" t="s">
        <v>43</v>
      </c>
      <c r="C15" s="96"/>
      <c r="D15" s="214">
        <v>31.8</v>
      </c>
      <c r="E15" s="242">
        <v>341.8</v>
      </c>
      <c r="F15" s="247">
        <v>153.1</v>
      </c>
      <c r="G15" s="242">
        <v>176.2</v>
      </c>
      <c r="H15" s="242">
        <v>18.3</v>
      </c>
      <c r="I15" s="243">
        <v>258.3</v>
      </c>
      <c r="J15" s="94"/>
    </row>
    <row r="16" spans="1:10" s="97" customFormat="1" ht="13.5">
      <c r="A16" s="94"/>
      <c r="B16" s="95" t="s">
        <v>44</v>
      </c>
      <c r="C16" s="96"/>
      <c r="D16" s="214">
        <v>31.2</v>
      </c>
      <c r="E16" s="242">
        <v>354.2</v>
      </c>
      <c r="F16" s="247">
        <v>63.5</v>
      </c>
      <c r="G16" s="242">
        <v>177.8</v>
      </c>
      <c r="H16" s="242">
        <v>17.4</v>
      </c>
      <c r="I16" s="243">
        <v>212.3</v>
      </c>
      <c r="J16" s="94"/>
    </row>
    <row r="17" spans="1:10" s="97" customFormat="1" ht="13.5">
      <c r="A17" s="94"/>
      <c r="B17" s="95" t="s">
        <v>45</v>
      </c>
      <c r="C17" s="96"/>
      <c r="D17" s="214">
        <v>32.9</v>
      </c>
      <c r="E17" s="242">
        <v>398.1</v>
      </c>
      <c r="F17" s="247">
        <v>111.6</v>
      </c>
      <c r="G17" s="242">
        <v>185</v>
      </c>
      <c r="H17" s="242">
        <v>18</v>
      </c>
      <c r="I17" s="243">
        <v>475.7</v>
      </c>
      <c r="J17" s="94"/>
    </row>
    <row r="18" spans="1:10" s="97" customFormat="1" ht="13.5">
      <c r="A18" s="94"/>
      <c r="B18" s="95" t="s">
        <v>46</v>
      </c>
      <c r="C18" s="96"/>
      <c r="D18" s="214">
        <v>30</v>
      </c>
      <c r="E18" s="242">
        <v>403.4</v>
      </c>
      <c r="F18" s="247">
        <v>118.6</v>
      </c>
      <c r="G18" s="242">
        <v>145.9</v>
      </c>
      <c r="H18" s="242">
        <v>17.1</v>
      </c>
      <c r="I18" s="243">
        <v>435.1</v>
      </c>
      <c r="J18" s="94"/>
    </row>
    <row r="19" spans="1:10" s="97" customFormat="1" ht="24" customHeight="1">
      <c r="A19" s="94"/>
      <c r="B19" s="95" t="s">
        <v>47</v>
      </c>
      <c r="C19" s="96"/>
      <c r="D19" s="218">
        <v>32.8</v>
      </c>
      <c r="E19" s="244">
        <v>312</v>
      </c>
      <c r="F19" s="245">
        <v>58.9</v>
      </c>
      <c r="G19" s="244">
        <v>209.3</v>
      </c>
      <c r="H19" s="244">
        <v>17.7</v>
      </c>
      <c r="I19" s="246">
        <v>320.2</v>
      </c>
      <c r="J19" s="94"/>
    </row>
    <row r="20" spans="1:10" s="97" customFormat="1" ht="13.5">
      <c r="A20" s="94"/>
      <c r="B20" s="95" t="s">
        <v>48</v>
      </c>
      <c r="C20" s="96"/>
      <c r="D20" s="214">
        <v>28.7</v>
      </c>
      <c r="E20" s="242">
        <v>329.9</v>
      </c>
      <c r="F20" s="247">
        <v>50.5</v>
      </c>
      <c r="G20" s="242">
        <v>204.5</v>
      </c>
      <c r="H20" s="242">
        <v>16.6</v>
      </c>
      <c r="I20" s="243">
        <v>288.4</v>
      </c>
      <c r="J20" s="94"/>
    </row>
    <row r="21" spans="1:10" s="97" customFormat="1" ht="13.5">
      <c r="A21" s="94"/>
      <c r="B21" s="95" t="s">
        <v>49</v>
      </c>
      <c r="C21" s="96"/>
      <c r="D21" s="214">
        <v>24.6</v>
      </c>
      <c r="E21" s="242">
        <v>214.9</v>
      </c>
      <c r="F21" s="247">
        <v>72.5</v>
      </c>
      <c r="G21" s="242">
        <v>202.2</v>
      </c>
      <c r="H21" s="242">
        <v>15.4</v>
      </c>
      <c r="I21" s="243">
        <v>395.6</v>
      </c>
      <c r="J21" s="94"/>
    </row>
    <row r="22" spans="1:10" s="97" customFormat="1" ht="13.5">
      <c r="A22" s="94"/>
      <c r="B22" s="95" t="s">
        <v>50</v>
      </c>
      <c r="C22" s="96"/>
      <c r="D22" s="214">
        <v>24.5</v>
      </c>
      <c r="E22" s="242">
        <v>252.9</v>
      </c>
      <c r="F22" s="247">
        <v>62.6</v>
      </c>
      <c r="G22" s="242">
        <v>221.7</v>
      </c>
      <c r="H22" s="242">
        <v>15</v>
      </c>
      <c r="I22" s="243">
        <v>498.4</v>
      </c>
      <c r="J22" s="94"/>
    </row>
    <row r="23" spans="1:10" s="97" customFormat="1" ht="13.5">
      <c r="A23" s="94"/>
      <c r="B23" s="95" t="s">
        <v>51</v>
      </c>
      <c r="C23" s="96"/>
      <c r="D23" s="214">
        <v>33.2</v>
      </c>
      <c r="E23" s="242">
        <v>368.5</v>
      </c>
      <c r="F23" s="247">
        <v>71.8</v>
      </c>
      <c r="G23" s="242">
        <v>193.1</v>
      </c>
      <c r="H23" s="242">
        <v>19.2</v>
      </c>
      <c r="I23" s="243">
        <v>348.8</v>
      </c>
      <c r="J23" s="94"/>
    </row>
    <row r="24" spans="1:10" s="97" customFormat="1" ht="24" customHeight="1">
      <c r="A24" s="94"/>
      <c r="B24" s="95" t="s">
        <v>52</v>
      </c>
      <c r="C24" s="96"/>
      <c r="D24" s="218">
        <v>37.4</v>
      </c>
      <c r="E24" s="244">
        <v>340.8</v>
      </c>
      <c r="F24" s="245">
        <v>68.5</v>
      </c>
      <c r="G24" s="244">
        <v>261.3</v>
      </c>
      <c r="H24" s="244">
        <v>17.7</v>
      </c>
      <c r="I24" s="246">
        <v>331</v>
      </c>
      <c r="J24" s="94"/>
    </row>
    <row r="25" spans="1:10" s="97" customFormat="1" ht="13.5">
      <c r="A25" s="94"/>
      <c r="B25" s="95" t="s">
        <v>53</v>
      </c>
      <c r="C25" s="96"/>
      <c r="D25" s="214">
        <v>36</v>
      </c>
      <c r="E25" s="242">
        <v>299</v>
      </c>
      <c r="F25" s="247">
        <v>94.9</v>
      </c>
      <c r="G25" s="242">
        <v>220.3</v>
      </c>
      <c r="H25" s="242">
        <v>19.6</v>
      </c>
      <c r="I25" s="243">
        <v>422.5</v>
      </c>
      <c r="J25" s="94"/>
    </row>
    <row r="26" spans="1:10" s="97" customFormat="1" ht="13.5">
      <c r="A26" s="94"/>
      <c r="B26" s="95" t="s">
        <v>54</v>
      </c>
      <c r="C26" s="96"/>
      <c r="D26" s="214">
        <v>32.3</v>
      </c>
      <c r="E26" s="242">
        <v>245.6</v>
      </c>
      <c r="F26" s="247">
        <v>21.3</v>
      </c>
      <c r="G26" s="242">
        <v>136.4</v>
      </c>
      <c r="H26" s="242">
        <v>19.2</v>
      </c>
      <c r="I26" s="243">
        <v>170.2</v>
      </c>
      <c r="J26" s="94"/>
    </row>
    <row r="27" spans="1:10" s="97" customFormat="1" ht="13.5">
      <c r="A27" s="94"/>
      <c r="B27" s="95" t="s">
        <v>55</v>
      </c>
      <c r="C27" s="96"/>
      <c r="D27" s="214">
        <v>32.5</v>
      </c>
      <c r="E27" s="242">
        <v>308.8</v>
      </c>
      <c r="F27" s="247">
        <v>169.6</v>
      </c>
      <c r="G27" s="242">
        <v>152.9</v>
      </c>
      <c r="H27" s="242">
        <v>18.5</v>
      </c>
      <c r="I27" s="243">
        <v>148.3</v>
      </c>
      <c r="J27" s="94"/>
    </row>
    <row r="28" spans="1:10" s="97" customFormat="1" ht="13.5">
      <c r="A28" s="94"/>
      <c r="B28" s="95" t="s">
        <v>56</v>
      </c>
      <c r="C28" s="96"/>
      <c r="D28" s="214">
        <v>25.9</v>
      </c>
      <c r="E28" s="242">
        <v>269</v>
      </c>
      <c r="F28" s="247">
        <v>68.1</v>
      </c>
      <c r="G28" s="242">
        <v>108.4</v>
      </c>
      <c r="H28" s="242">
        <v>16.2</v>
      </c>
      <c r="I28" s="243">
        <v>120</v>
      </c>
      <c r="J28" s="94"/>
    </row>
    <row r="29" spans="1:10" s="97" customFormat="1" ht="24" customHeight="1">
      <c r="A29" s="94"/>
      <c r="B29" s="95" t="s">
        <v>57</v>
      </c>
      <c r="C29" s="96"/>
      <c r="D29" s="218">
        <v>26.5</v>
      </c>
      <c r="E29" s="244">
        <v>276.2</v>
      </c>
      <c r="F29" s="245">
        <v>53.2</v>
      </c>
      <c r="G29" s="244">
        <v>124.6</v>
      </c>
      <c r="H29" s="244">
        <v>16.3</v>
      </c>
      <c r="I29" s="246">
        <v>167.6</v>
      </c>
      <c r="J29" s="94"/>
    </row>
    <row r="30" spans="1:10" s="97" customFormat="1" ht="13.5">
      <c r="A30" s="94"/>
      <c r="B30" s="95" t="s">
        <v>58</v>
      </c>
      <c r="C30" s="96"/>
      <c r="D30" s="212">
        <v>30.1</v>
      </c>
      <c r="E30" s="247">
        <v>292</v>
      </c>
      <c r="F30" s="247">
        <v>67.4</v>
      </c>
      <c r="G30" s="242">
        <v>224</v>
      </c>
      <c r="H30" s="242">
        <v>15.7</v>
      </c>
      <c r="I30" s="243">
        <v>278.1</v>
      </c>
      <c r="J30" s="94"/>
    </row>
    <row r="31" spans="1:10" s="97" customFormat="1" ht="13.5">
      <c r="A31" s="94"/>
      <c r="B31" s="95" t="s">
        <v>59</v>
      </c>
      <c r="C31" s="96"/>
      <c r="D31" s="212">
        <v>27</v>
      </c>
      <c r="E31" s="247">
        <v>272.1</v>
      </c>
      <c r="F31" s="247">
        <v>82.2</v>
      </c>
      <c r="G31" s="242">
        <v>175.1</v>
      </c>
      <c r="H31" s="242">
        <v>15.7</v>
      </c>
      <c r="I31" s="243">
        <v>371.3</v>
      </c>
      <c r="J31" s="94"/>
    </row>
    <row r="32" spans="1:10" s="97" customFormat="1" ht="13.5">
      <c r="A32" s="94"/>
      <c r="B32" s="95" t="s">
        <v>60</v>
      </c>
      <c r="C32" s="96"/>
      <c r="D32" s="212">
        <v>32.6</v>
      </c>
      <c r="E32" s="247">
        <v>326.8</v>
      </c>
      <c r="F32" s="247">
        <v>65.3</v>
      </c>
      <c r="G32" s="242">
        <v>177.7</v>
      </c>
      <c r="H32" s="247">
        <v>17.6</v>
      </c>
      <c r="I32" s="243">
        <v>445</v>
      </c>
      <c r="J32" s="94"/>
    </row>
    <row r="33" spans="1:10" s="97" customFormat="1" ht="13.5">
      <c r="A33" s="94"/>
      <c r="B33" s="95" t="s">
        <v>61</v>
      </c>
      <c r="C33" s="96"/>
      <c r="D33" s="212">
        <v>28.9</v>
      </c>
      <c r="E33" s="247">
        <v>243</v>
      </c>
      <c r="F33" s="247">
        <v>58.3</v>
      </c>
      <c r="G33" s="242">
        <v>185.6</v>
      </c>
      <c r="H33" s="247">
        <v>18.2</v>
      </c>
      <c r="I33" s="243">
        <v>181.8</v>
      </c>
      <c r="J33" s="94"/>
    </row>
    <row r="34" spans="1:10" s="97" customFormat="1" ht="24" customHeight="1">
      <c r="A34" s="94"/>
      <c r="B34" s="95" t="s">
        <v>62</v>
      </c>
      <c r="C34" s="96"/>
      <c r="D34" s="215">
        <v>32.5</v>
      </c>
      <c r="E34" s="245">
        <v>286.4</v>
      </c>
      <c r="F34" s="245">
        <v>61.9</v>
      </c>
      <c r="G34" s="244">
        <v>235.7</v>
      </c>
      <c r="H34" s="245">
        <v>20.3</v>
      </c>
      <c r="I34" s="246">
        <v>441.4</v>
      </c>
      <c r="J34" s="94"/>
    </row>
    <row r="35" spans="1:10" s="97" customFormat="1" ht="13.5">
      <c r="A35" s="94"/>
      <c r="B35" s="95" t="s">
        <v>63</v>
      </c>
      <c r="C35" s="96"/>
      <c r="D35" s="212">
        <v>30.5</v>
      </c>
      <c r="E35" s="247">
        <v>251.1</v>
      </c>
      <c r="F35" s="247">
        <v>86</v>
      </c>
      <c r="G35" s="242">
        <v>205.8</v>
      </c>
      <c r="H35" s="247">
        <v>18.3</v>
      </c>
      <c r="I35" s="243">
        <v>324.3</v>
      </c>
      <c r="J35" s="94"/>
    </row>
    <row r="36" spans="1:10" s="97" customFormat="1" ht="13.5">
      <c r="A36" s="94"/>
      <c r="B36" s="95" t="s">
        <v>64</v>
      </c>
      <c r="C36" s="96"/>
      <c r="D36" s="212">
        <v>29.8</v>
      </c>
      <c r="E36" s="247">
        <v>323.9</v>
      </c>
      <c r="F36" s="247">
        <v>68.2</v>
      </c>
      <c r="G36" s="242">
        <v>175.9</v>
      </c>
      <c r="H36" s="247">
        <v>16.9</v>
      </c>
      <c r="I36" s="243">
        <v>469.6</v>
      </c>
      <c r="J36" s="94"/>
    </row>
    <row r="37" spans="1:10" s="97" customFormat="1" ht="13.5">
      <c r="A37" s="94"/>
      <c r="B37" s="95" t="s">
        <v>65</v>
      </c>
      <c r="C37" s="96"/>
      <c r="D37" s="212">
        <v>30.1</v>
      </c>
      <c r="E37" s="247">
        <v>280.3</v>
      </c>
      <c r="F37" s="247">
        <v>71.3</v>
      </c>
      <c r="G37" s="242">
        <v>155.6</v>
      </c>
      <c r="H37" s="247">
        <v>18.3</v>
      </c>
      <c r="I37" s="243">
        <v>396.1</v>
      </c>
      <c r="J37" s="94"/>
    </row>
    <row r="38" spans="1:10" s="97" customFormat="1" ht="13.5">
      <c r="A38" s="94"/>
      <c r="B38" s="95" t="s">
        <v>66</v>
      </c>
      <c r="C38" s="96"/>
      <c r="D38" s="212">
        <v>32.9</v>
      </c>
      <c r="E38" s="247">
        <v>334.1</v>
      </c>
      <c r="F38" s="247">
        <v>130.7</v>
      </c>
      <c r="G38" s="242">
        <v>175.9</v>
      </c>
      <c r="H38" s="247">
        <v>20.7</v>
      </c>
      <c r="I38" s="243">
        <v>242.6</v>
      </c>
      <c r="J38" s="94"/>
    </row>
    <row r="39" spans="1:10" s="97" customFormat="1" ht="24" customHeight="1">
      <c r="A39" s="94"/>
      <c r="B39" s="95" t="s">
        <v>67</v>
      </c>
      <c r="C39" s="96"/>
      <c r="D39" s="215">
        <v>31.8</v>
      </c>
      <c r="E39" s="245">
        <v>298.1</v>
      </c>
      <c r="F39" s="245">
        <v>100.8</v>
      </c>
      <c r="G39" s="244">
        <v>101.9</v>
      </c>
      <c r="H39" s="245">
        <v>19.1</v>
      </c>
      <c r="I39" s="246">
        <v>71</v>
      </c>
      <c r="J39" s="94"/>
    </row>
    <row r="40" spans="1:10" s="97" customFormat="1" ht="13.5">
      <c r="A40" s="94"/>
      <c r="B40" s="95" t="s">
        <v>68</v>
      </c>
      <c r="C40" s="96"/>
      <c r="D40" s="212">
        <v>33.5</v>
      </c>
      <c r="E40" s="247">
        <v>269.1</v>
      </c>
      <c r="F40" s="247">
        <v>70.6</v>
      </c>
      <c r="G40" s="242">
        <v>176.2</v>
      </c>
      <c r="H40" s="247">
        <v>19.1</v>
      </c>
      <c r="I40" s="243">
        <v>164.3</v>
      </c>
      <c r="J40" s="94"/>
    </row>
    <row r="41" spans="1:10" s="97" customFormat="1" ht="13.5">
      <c r="A41" s="94"/>
      <c r="B41" s="95" t="s">
        <v>69</v>
      </c>
      <c r="C41" s="96"/>
      <c r="D41" s="212">
        <v>31.1</v>
      </c>
      <c r="E41" s="247">
        <v>234.3</v>
      </c>
      <c r="F41" s="247">
        <v>88.4</v>
      </c>
      <c r="G41" s="242">
        <v>153.1</v>
      </c>
      <c r="H41" s="247">
        <v>19.6</v>
      </c>
      <c r="I41" s="243">
        <v>146.6</v>
      </c>
      <c r="J41" s="94"/>
    </row>
    <row r="42" spans="1:10" s="97" customFormat="1" ht="13.5">
      <c r="A42" s="94"/>
      <c r="B42" s="95" t="s">
        <v>70</v>
      </c>
      <c r="C42" s="96"/>
      <c r="D42" s="212">
        <v>34.9</v>
      </c>
      <c r="E42" s="247">
        <v>307.4</v>
      </c>
      <c r="F42" s="247">
        <v>69.4</v>
      </c>
      <c r="G42" s="242">
        <v>164</v>
      </c>
      <c r="H42" s="247">
        <v>18.2</v>
      </c>
      <c r="I42" s="243">
        <v>290.1</v>
      </c>
      <c r="J42" s="94"/>
    </row>
    <row r="43" spans="1:10" s="97" customFormat="1" ht="13.5">
      <c r="A43" s="94"/>
      <c r="B43" s="95" t="s">
        <v>71</v>
      </c>
      <c r="C43" s="96"/>
      <c r="D43" s="212">
        <v>45.8</v>
      </c>
      <c r="E43" s="247">
        <v>398</v>
      </c>
      <c r="F43" s="247">
        <v>69.4</v>
      </c>
      <c r="G43" s="242">
        <v>235.1</v>
      </c>
      <c r="H43" s="247">
        <v>19.2</v>
      </c>
      <c r="I43" s="243">
        <v>542.7</v>
      </c>
      <c r="J43" s="94"/>
    </row>
    <row r="44" spans="1:10" s="97" customFormat="1" ht="24" customHeight="1">
      <c r="A44" s="94"/>
      <c r="B44" s="95" t="s">
        <v>72</v>
      </c>
      <c r="C44" s="96"/>
      <c r="D44" s="215">
        <v>44.9</v>
      </c>
      <c r="E44" s="245">
        <v>440.6</v>
      </c>
      <c r="F44" s="245">
        <v>94.7</v>
      </c>
      <c r="G44" s="244">
        <v>156.6</v>
      </c>
      <c r="H44" s="245">
        <v>20.3</v>
      </c>
      <c r="I44" s="246">
        <v>344.7</v>
      </c>
      <c r="J44" s="94"/>
    </row>
    <row r="45" spans="1:10" s="97" customFormat="1" ht="13.5">
      <c r="A45" s="94"/>
      <c r="B45" s="95" t="s">
        <v>73</v>
      </c>
      <c r="C45" s="96"/>
      <c r="D45" s="212">
        <v>31.2</v>
      </c>
      <c r="E45" s="247">
        <v>332.1</v>
      </c>
      <c r="F45" s="247">
        <v>44</v>
      </c>
      <c r="G45" s="242">
        <v>176.2</v>
      </c>
      <c r="H45" s="247">
        <v>18.2</v>
      </c>
      <c r="I45" s="243">
        <v>244.2</v>
      </c>
      <c r="J45" s="94"/>
    </row>
    <row r="46" spans="1:10" s="97" customFormat="1" ht="13.5">
      <c r="A46" s="94"/>
      <c r="B46" s="95" t="s">
        <v>74</v>
      </c>
      <c r="C46" s="96"/>
      <c r="D46" s="212">
        <v>35.8</v>
      </c>
      <c r="E46" s="247">
        <v>334</v>
      </c>
      <c r="F46" s="247">
        <v>44</v>
      </c>
      <c r="G46" s="242">
        <v>161.3</v>
      </c>
      <c r="H46" s="247">
        <v>19.4</v>
      </c>
      <c r="I46" s="243">
        <v>329.9</v>
      </c>
      <c r="J46" s="94"/>
    </row>
    <row r="47" spans="1:10" s="97" customFormat="1" ht="13.5">
      <c r="A47" s="94"/>
      <c r="B47" s="95" t="s">
        <v>75</v>
      </c>
      <c r="C47" s="96"/>
      <c r="D47" s="212">
        <v>52</v>
      </c>
      <c r="E47" s="247">
        <v>234.6</v>
      </c>
      <c r="F47" s="247">
        <v>19.8</v>
      </c>
      <c r="G47" s="242">
        <v>212.4</v>
      </c>
      <c r="H47" s="247">
        <v>23.4</v>
      </c>
      <c r="I47" s="243">
        <v>430.6</v>
      </c>
      <c r="J47" s="94"/>
    </row>
    <row r="48" spans="1:10" s="97" customFormat="1" ht="13.5">
      <c r="A48" s="94"/>
      <c r="B48" s="95" t="s">
        <v>76</v>
      </c>
      <c r="C48" s="96"/>
      <c r="D48" s="212">
        <v>38.9</v>
      </c>
      <c r="E48" s="247">
        <v>331.6</v>
      </c>
      <c r="F48" s="247">
        <v>100.3</v>
      </c>
      <c r="G48" s="242">
        <v>180.9</v>
      </c>
      <c r="H48" s="247">
        <v>19.2</v>
      </c>
      <c r="I48" s="243">
        <v>333.3</v>
      </c>
      <c r="J48" s="94"/>
    </row>
    <row r="49" spans="1:10" s="97" customFormat="1" ht="24" customHeight="1">
      <c r="A49" s="94"/>
      <c r="B49" s="95" t="s">
        <v>77</v>
      </c>
      <c r="C49" s="96"/>
      <c r="D49" s="215">
        <v>46.5</v>
      </c>
      <c r="E49" s="245">
        <v>358.2</v>
      </c>
      <c r="F49" s="245">
        <v>106.3</v>
      </c>
      <c r="G49" s="244">
        <v>136.7</v>
      </c>
      <c r="H49" s="245">
        <v>21</v>
      </c>
      <c r="I49" s="246">
        <v>346.3</v>
      </c>
      <c r="J49" s="94"/>
    </row>
    <row r="50" spans="1:10" s="97" customFormat="1" ht="13.5">
      <c r="A50" s="94"/>
      <c r="B50" s="95" t="s">
        <v>78</v>
      </c>
      <c r="C50" s="96"/>
      <c r="D50" s="212">
        <v>40.4</v>
      </c>
      <c r="E50" s="247">
        <v>364</v>
      </c>
      <c r="F50" s="247">
        <v>52.9</v>
      </c>
      <c r="G50" s="242">
        <v>119</v>
      </c>
      <c r="H50" s="247">
        <v>19.4</v>
      </c>
      <c r="I50" s="243">
        <v>441</v>
      </c>
      <c r="J50" s="94"/>
    </row>
    <row r="51" spans="1:10" s="97" customFormat="1" ht="13.5">
      <c r="A51" s="94"/>
      <c r="B51" s="95" t="s">
        <v>79</v>
      </c>
      <c r="C51" s="96"/>
      <c r="D51" s="212">
        <v>44.8</v>
      </c>
      <c r="E51" s="247">
        <v>324.8</v>
      </c>
      <c r="F51" s="247">
        <v>96.1</v>
      </c>
      <c r="G51" s="242">
        <v>178</v>
      </c>
      <c r="H51" s="247">
        <v>21.5</v>
      </c>
      <c r="I51" s="243">
        <v>236.7</v>
      </c>
      <c r="J51" s="94"/>
    </row>
    <row r="52" spans="1:10" s="97" customFormat="1" ht="13.5">
      <c r="A52" s="94"/>
      <c r="B52" s="95" t="s">
        <v>80</v>
      </c>
      <c r="C52" s="96"/>
      <c r="D52" s="212">
        <v>35</v>
      </c>
      <c r="E52" s="247">
        <v>430.9</v>
      </c>
      <c r="F52" s="247">
        <v>48.6</v>
      </c>
      <c r="G52" s="242">
        <v>136.9</v>
      </c>
      <c r="H52" s="247">
        <v>20.5</v>
      </c>
      <c r="I52" s="243">
        <v>175.3</v>
      </c>
      <c r="J52" s="94"/>
    </row>
    <row r="53" spans="1:10" s="97" customFormat="1" ht="13.5">
      <c r="A53" s="94"/>
      <c r="B53" s="95" t="s">
        <v>81</v>
      </c>
      <c r="C53" s="96"/>
      <c r="D53" s="212">
        <v>41.3</v>
      </c>
      <c r="E53" s="247">
        <v>356.9</v>
      </c>
      <c r="F53" s="247">
        <v>27.1</v>
      </c>
      <c r="G53" s="242">
        <v>146.7</v>
      </c>
      <c r="H53" s="247">
        <v>19.8</v>
      </c>
      <c r="I53" s="243">
        <v>623.3</v>
      </c>
      <c r="J53" s="94"/>
    </row>
    <row r="54" spans="1:10" s="97" customFormat="1" ht="24" customHeight="1">
      <c r="A54" s="94"/>
      <c r="B54" s="95" t="s">
        <v>82</v>
      </c>
      <c r="C54" s="96"/>
      <c r="D54" s="215">
        <v>46.5</v>
      </c>
      <c r="E54" s="245">
        <v>414.7</v>
      </c>
      <c r="F54" s="245">
        <v>109.6</v>
      </c>
      <c r="G54" s="244">
        <v>139.8</v>
      </c>
      <c r="H54" s="245">
        <v>20.8</v>
      </c>
      <c r="I54" s="246">
        <v>408.7</v>
      </c>
      <c r="J54" s="94"/>
    </row>
    <row r="55" spans="1:10" s="97" customFormat="1" ht="13.5">
      <c r="A55" s="94"/>
      <c r="B55" s="95" t="s">
        <v>83</v>
      </c>
      <c r="C55" s="96"/>
      <c r="D55" s="212">
        <v>33.8</v>
      </c>
      <c r="E55" s="247">
        <v>304.1</v>
      </c>
      <c r="F55" s="247">
        <v>115.6</v>
      </c>
      <c r="G55" s="242">
        <v>210.5</v>
      </c>
      <c r="H55" s="247">
        <v>17.4</v>
      </c>
      <c r="I55" s="243">
        <v>455.5</v>
      </c>
      <c r="J55" s="94"/>
    </row>
    <row r="56" spans="1:10" s="97" customFormat="1" ht="9" customHeight="1" thickBot="1">
      <c r="A56" s="98"/>
      <c r="B56" s="99"/>
      <c r="C56" s="100"/>
      <c r="D56" s="229"/>
      <c r="E56" s="230"/>
      <c r="F56" s="230"/>
      <c r="G56" s="230"/>
      <c r="H56" s="230"/>
      <c r="I56" s="231"/>
      <c r="J56" s="94"/>
    </row>
    <row r="57" spans="7:8" ht="13.5">
      <c r="G57" s="208"/>
      <c r="H57" s="143"/>
    </row>
    <row r="58" spans="2:8" ht="16.5" customHeight="1">
      <c r="B58" s="3" t="s">
        <v>150</v>
      </c>
      <c r="G58" s="208"/>
      <c r="H58" s="208"/>
    </row>
    <row r="59" spans="2:8" ht="16.5" customHeight="1">
      <c r="B59" s="3"/>
      <c r="G59" s="208"/>
      <c r="H59" s="208"/>
    </row>
    <row r="60" ht="13.5">
      <c r="G60" s="20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123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172</v>
      </c>
    </row>
    <row r="5" spans="1:9" ht="27" customHeight="1">
      <c r="A5" s="79"/>
      <c r="B5" s="80"/>
      <c r="C5" s="81"/>
      <c r="D5" s="82" t="s">
        <v>91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9" t="s">
        <v>86</v>
      </c>
      <c r="E6" s="86"/>
      <c r="F6" s="86"/>
      <c r="G6" s="87"/>
      <c r="H6" s="86"/>
      <c r="I6" s="316" t="s">
        <v>87</v>
      </c>
    </row>
    <row r="7" spans="1:9" ht="33.75" customHeight="1" thickBot="1">
      <c r="A7" s="88"/>
      <c r="B7" s="89"/>
      <c r="C7" s="90"/>
      <c r="D7" s="310"/>
      <c r="E7" s="91" t="s">
        <v>34</v>
      </c>
      <c r="F7" s="91" t="s">
        <v>35</v>
      </c>
      <c r="G7" s="92" t="s">
        <v>84</v>
      </c>
      <c r="H7" s="93" t="s">
        <v>85</v>
      </c>
      <c r="I7" s="318"/>
    </row>
    <row r="8" spans="1:11" s="97" customFormat="1" ht="20.25" customHeight="1">
      <c r="A8" s="94"/>
      <c r="B8" s="95" t="s">
        <v>36</v>
      </c>
      <c r="C8" s="96"/>
      <c r="D8" s="189">
        <v>38245960</v>
      </c>
      <c r="E8" s="205">
        <v>9140517</v>
      </c>
      <c r="F8" s="190">
        <v>75230</v>
      </c>
      <c r="G8" s="205">
        <v>8914760</v>
      </c>
      <c r="H8" s="190">
        <v>20114204</v>
      </c>
      <c r="I8" s="204">
        <v>1974597</v>
      </c>
      <c r="K8" s="115"/>
    </row>
    <row r="9" spans="1:11" s="97" customFormat="1" ht="24" customHeight="1">
      <c r="A9" s="94"/>
      <c r="B9" s="95" t="s">
        <v>37</v>
      </c>
      <c r="C9" s="96"/>
      <c r="D9" s="191">
        <v>2357199</v>
      </c>
      <c r="E9" s="200">
        <v>558698</v>
      </c>
      <c r="F9" s="192">
        <v>2687</v>
      </c>
      <c r="G9" s="200">
        <v>612997</v>
      </c>
      <c r="H9" s="192">
        <v>1182817</v>
      </c>
      <c r="I9" s="206">
        <v>140907</v>
      </c>
      <c r="K9" s="115"/>
    </row>
    <row r="10" spans="1:11" s="97" customFormat="1" ht="13.5">
      <c r="A10" s="94"/>
      <c r="B10" s="95" t="s">
        <v>38</v>
      </c>
      <c r="C10" s="96"/>
      <c r="D10" s="164">
        <v>423753</v>
      </c>
      <c r="E10" s="181">
        <v>117662</v>
      </c>
      <c r="F10" s="194">
        <v>601</v>
      </c>
      <c r="G10" s="181">
        <v>75155</v>
      </c>
      <c r="H10" s="194">
        <v>230335</v>
      </c>
      <c r="I10" s="207">
        <v>21221</v>
      </c>
      <c r="K10" s="115"/>
    </row>
    <row r="11" spans="1:11" s="97" customFormat="1" ht="13.5">
      <c r="A11" s="94"/>
      <c r="B11" s="95" t="s">
        <v>39</v>
      </c>
      <c r="C11" s="96"/>
      <c r="D11" s="164">
        <v>413764</v>
      </c>
      <c r="E11" s="181">
        <v>116433</v>
      </c>
      <c r="F11" s="194">
        <v>445</v>
      </c>
      <c r="G11" s="181">
        <v>65616</v>
      </c>
      <c r="H11" s="194">
        <v>231270</v>
      </c>
      <c r="I11" s="207">
        <v>11075</v>
      </c>
      <c r="K11" s="115"/>
    </row>
    <row r="12" spans="1:11" s="97" customFormat="1" ht="13.5">
      <c r="A12" s="94"/>
      <c r="B12" s="95" t="s">
        <v>40</v>
      </c>
      <c r="C12" s="96"/>
      <c r="D12" s="164">
        <v>593002</v>
      </c>
      <c r="E12" s="181">
        <v>164178</v>
      </c>
      <c r="F12" s="194">
        <v>419</v>
      </c>
      <c r="G12" s="181">
        <v>78051</v>
      </c>
      <c r="H12" s="194">
        <v>350349</v>
      </c>
      <c r="I12" s="207">
        <v>4968</v>
      </c>
      <c r="K12" s="115"/>
    </row>
    <row r="13" spans="1:11" s="97" customFormat="1" ht="13.5">
      <c r="A13" s="94"/>
      <c r="B13" s="95" t="s">
        <v>41</v>
      </c>
      <c r="C13" s="96"/>
      <c r="D13" s="164">
        <v>382975</v>
      </c>
      <c r="E13" s="181">
        <v>111658</v>
      </c>
      <c r="F13" s="194">
        <v>527</v>
      </c>
      <c r="G13" s="181">
        <v>63448</v>
      </c>
      <c r="H13" s="194">
        <v>207342</v>
      </c>
      <c r="I13" s="207">
        <v>14714</v>
      </c>
      <c r="K13" s="115"/>
    </row>
    <row r="14" spans="1:11" s="97" customFormat="1" ht="24" customHeight="1">
      <c r="A14" s="94"/>
      <c r="B14" s="95" t="s">
        <v>42</v>
      </c>
      <c r="C14" s="96"/>
      <c r="D14" s="191">
        <v>358260</v>
      </c>
      <c r="E14" s="200">
        <v>100145</v>
      </c>
      <c r="F14" s="192">
        <v>689</v>
      </c>
      <c r="G14" s="200">
        <v>52588</v>
      </c>
      <c r="H14" s="192">
        <v>204838</v>
      </c>
      <c r="I14" s="233">
        <v>570</v>
      </c>
      <c r="K14" s="115"/>
    </row>
    <row r="15" spans="1:11" s="97" customFormat="1" ht="13.5">
      <c r="A15" s="94"/>
      <c r="B15" s="95" t="s">
        <v>43</v>
      </c>
      <c r="C15" s="96"/>
      <c r="D15" s="164">
        <v>586294</v>
      </c>
      <c r="E15" s="181">
        <v>162693</v>
      </c>
      <c r="F15" s="194">
        <v>689</v>
      </c>
      <c r="G15" s="181">
        <v>101376</v>
      </c>
      <c r="H15" s="194">
        <v>321536</v>
      </c>
      <c r="I15" s="207">
        <v>14721</v>
      </c>
      <c r="K15" s="115"/>
    </row>
    <row r="16" spans="1:11" s="97" customFormat="1" ht="13.5">
      <c r="A16" s="94"/>
      <c r="B16" s="95" t="s">
        <v>44</v>
      </c>
      <c r="C16" s="96"/>
      <c r="D16" s="164">
        <v>740156</v>
      </c>
      <c r="E16" s="181">
        <v>192490</v>
      </c>
      <c r="F16" s="194">
        <v>952</v>
      </c>
      <c r="G16" s="181">
        <v>152843</v>
      </c>
      <c r="H16" s="194">
        <v>393841</v>
      </c>
      <c r="I16" s="207">
        <v>29609</v>
      </c>
      <c r="K16" s="115"/>
    </row>
    <row r="17" spans="1:11" s="97" customFormat="1" ht="13.5">
      <c r="A17" s="94"/>
      <c r="B17" s="95" t="s">
        <v>45</v>
      </c>
      <c r="C17" s="96"/>
      <c r="D17" s="164">
        <v>527491</v>
      </c>
      <c r="E17" s="181">
        <v>139122</v>
      </c>
      <c r="F17" s="194">
        <v>1060</v>
      </c>
      <c r="G17" s="181">
        <v>112225</v>
      </c>
      <c r="H17" s="194">
        <v>275084</v>
      </c>
      <c r="I17" s="207">
        <v>16648</v>
      </c>
      <c r="K17" s="115"/>
    </row>
    <row r="18" spans="1:11" s="97" customFormat="1" ht="13.5">
      <c r="A18" s="94"/>
      <c r="B18" s="95" t="s">
        <v>46</v>
      </c>
      <c r="C18" s="96"/>
      <c r="D18" s="164">
        <v>597283</v>
      </c>
      <c r="E18" s="181">
        <v>140999</v>
      </c>
      <c r="F18" s="194">
        <v>1186</v>
      </c>
      <c r="G18" s="181">
        <v>129529</v>
      </c>
      <c r="H18" s="194">
        <v>325523</v>
      </c>
      <c r="I18" s="207">
        <v>23711</v>
      </c>
      <c r="K18" s="115"/>
    </row>
    <row r="19" spans="1:11" s="97" customFormat="1" ht="24" customHeight="1">
      <c r="A19" s="94"/>
      <c r="B19" s="95" t="s">
        <v>47</v>
      </c>
      <c r="C19" s="96"/>
      <c r="D19" s="191">
        <v>1522413</v>
      </c>
      <c r="E19" s="200">
        <v>404562</v>
      </c>
      <c r="F19" s="192">
        <v>2387</v>
      </c>
      <c r="G19" s="200">
        <v>339418</v>
      </c>
      <c r="H19" s="192">
        <v>775940</v>
      </c>
      <c r="I19" s="206">
        <v>60363</v>
      </c>
      <c r="K19" s="115"/>
    </row>
    <row r="20" spans="1:11" s="97" customFormat="1" ht="13.5">
      <c r="A20" s="94"/>
      <c r="B20" s="95" t="s">
        <v>48</v>
      </c>
      <c r="C20" s="96"/>
      <c r="D20" s="164">
        <v>1341635</v>
      </c>
      <c r="E20" s="181">
        <v>338301</v>
      </c>
      <c r="F20" s="194">
        <v>1490</v>
      </c>
      <c r="G20" s="181">
        <v>261024</v>
      </c>
      <c r="H20" s="194">
        <v>740767</v>
      </c>
      <c r="I20" s="207">
        <v>48448</v>
      </c>
      <c r="K20" s="115"/>
    </row>
    <row r="21" spans="1:11" s="97" customFormat="1" ht="13.5">
      <c r="A21" s="94"/>
      <c r="B21" s="95" t="s">
        <v>49</v>
      </c>
      <c r="C21" s="96"/>
      <c r="D21" s="164">
        <v>3047644</v>
      </c>
      <c r="E21" s="181">
        <v>619624</v>
      </c>
      <c r="F21" s="194">
        <v>10806</v>
      </c>
      <c r="G21" s="181">
        <v>596259</v>
      </c>
      <c r="H21" s="194">
        <v>1820907</v>
      </c>
      <c r="I21" s="207">
        <v>163376</v>
      </c>
      <c r="K21" s="115"/>
    </row>
    <row r="22" spans="1:11" s="97" customFormat="1" ht="13.5">
      <c r="A22" s="94"/>
      <c r="B22" s="95" t="s">
        <v>50</v>
      </c>
      <c r="C22" s="96"/>
      <c r="D22" s="164">
        <v>1767995</v>
      </c>
      <c r="E22" s="181">
        <v>362589</v>
      </c>
      <c r="F22" s="194">
        <v>3066</v>
      </c>
      <c r="G22" s="181">
        <v>361964</v>
      </c>
      <c r="H22" s="194">
        <v>1040235</v>
      </c>
      <c r="I22" s="207">
        <v>67529</v>
      </c>
      <c r="K22" s="115"/>
    </row>
    <row r="23" spans="1:11" s="97" customFormat="1" ht="13.5">
      <c r="A23" s="94"/>
      <c r="B23" s="95" t="s">
        <v>51</v>
      </c>
      <c r="C23" s="96"/>
      <c r="D23" s="164">
        <v>718307</v>
      </c>
      <c r="E23" s="181">
        <v>183685</v>
      </c>
      <c r="F23" s="194">
        <v>1148</v>
      </c>
      <c r="G23" s="181">
        <v>136981</v>
      </c>
      <c r="H23" s="194">
        <v>396493</v>
      </c>
      <c r="I23" s="207">
        <v>52318</v>
      </c>
      <c r="K23" s="115"/>
    </row>
    <row r="24" spans="1:11" s="97" customFormat="1" ht="24" customHeight="1">
      <c r="A24" s="94"/>
      <c r="B24" s="95" t="s">
        <v>52</v>
      </c>
      <c r="C24" s="96"/>
      <c r="D24" s="191">
        <v>433014</v>
      </c>
      <c r="E24" s="200">
        <v>91343</v>
      </c>
      <c r="F24" s="192">
        <v>651</v>
      </c>
      <c r="G24" s="200">
        <v>151298</v>
      </c>
      <c r="H24" s="192">
        <v>189716</v>
      </c>
      <c r="I24" s="206">
        <v>65212</v>
      </c>
      <c r="K24" s="115"/>
    </row>
    <row r="25" spans="1:11" s="97" customFormat="1" ht="13.5">
      <c r="A25" s="94"/>
      <c r="B25" s="95" t="s">
        <v>53</v>
      </c>
      <c r="C25" s="96"/>
      <c r="D25" s="164">
        <v>469945</v>
      </c>
      <c r="E25" s="181">
        <v>104517</v>
      </c>
      <c r="F25" s="194">
        <v>902</v>
      </c>
      <c r="G25" s="181">
        <v>123794</v>
      </c>
      <c r="H25" s="194">
        <v>240732</v>
      </c>
      <c r="I25" s="207">
        <v>27888</v>
      </c>
      <c r="K25" s="115"/>
    </row>
    <row r="26" spans="1:11" s="97" customFormat="1" ht="13.5">
      <c r="A26" s="94"/>
      <c r="B26" s="95" t="s">
        <v>54</v>
      </c>
      <c r="C26" s="96"/>
      <c r="D26" s="164">
        <v>282711</v>
      </c>
      <c r="E26" s="181">
        <v>62125</v>
      </c>
      <c r="F26" s="194">
        <v>256</v>
      </c>
      <c r="G26" s="181">
        <v>64436</v>
      </c>
      <c r="H26" s="194">
        <v>155748</v>
      </c>
      <c r="I26" s="207">
        <v>16849</v>
      </c>
      <c r="K26" s="115"/>
    </row>
    <row r="27" spans="1:11" s="97" customFormat="1" ht="13.5">
      <c r="A27" s="94"/>
      <c r="B27" s="95" t="s">
        <v>55</v>
      </c>
      <c r="C27" s="96"/>
      <c r="D27" s="164">
        <v>251728</v>
      </c>
      <c r="E27" s="181">
        <v>59905</v>
      </c>
      <c r="F27" s="194">
        <v>424</v>
      </c>
      <c r="G27" s="181">
        <v>57109</v>
      </c>
      <c r="H27" s="194">
        <v>134290</v>
      </c>
      <c r="I27" s="207">
        <v>5563</v>
      </c>
      <c r="K27" s="115"/>
    </row>
    <row r="28" spans="1:11" s="97" customFormat="1" ht="13.5">
      <c r="A28" s="94"/>
      <c r="B28" s="95" t="s">
        <v>56</v>
      </c>
      <c r="C28" s="96"/>
      <c r="D28" s="164">
        <v>575090</v>
      </c>
      <c r="E28" s="181">
        <v>129540</v>
      </c>
      <c r="F28" s="194">
        <v>783</v>
      </c>
      <c r="G28" s="181">
        <v>104312</v>
      </c>
      <c r="H28" s="194">
        <v>340408</v>
      </c>
      <c r="I28" s="207">
        <v>33889</v>
      </c>
      <c r="K28" s="115"/>
    </row>
    <row r="29" spans="1:11" s="97" customFormat="1" ht="24" customHeight="1">
      <c r="A29" s="94"/>
      <c r="B29" s="95" t="s">
        <v>57</v>
      </c>
      <c r="C29" s="96"/>
      <c r="D29" s="198">
        <v>476727</v>
      </c>
      <c r="E29" s="202">
        <v>113233</v>
      </c>
      <c r="F29" s="197">
        <v>1118</v>
      </c>
      <c r="G29" s="202">
        <v>84101</v>
      </c>
      <c r="H29" s="197">
        <v>278275</v>
      </c>
      <c r="I29" s="233">
        <v>13746</v>
      </c>
      <c r="K29" s="115"/>
    </row>
    <row r="30" spans="1:11" s="97" customFormat="1" ht="13.5">
      <c r="A30" s="94"/>
      <c r="B30" s="95" t="s">
        <v>58</v>
      </c>
      <c r="C30" s="96"/>
      <c r="D30" s="164">
        <v>905260</v>
      </c>
      <c r="E30" s="181">
        <v>180457</v>
      </c>
      <c r="F30" s="194">
        <v>1281</v>
      </c>
      <c r="G30" s="194">
        <v>279850</v>
      </c>
      <c r="H30" s="194">
        <v>443574</v>
      </c>
      <c r="I30" s="207">
        <v>65761</v>
      </c>
      <c r="K30" s="115"/>
    </row>
    <row r="31" spans="1:11" s="97" customFormat="1" ht="13.5">
      <c r="A31" s="94"/>
      <c r="B31" s="95" t="s">
        <v>59</v>
      </c>
      <c r="C31" s="96"/>
      <c r="D31" s="164">
        <v>1643225</v>
      </c>
      <c r="E31" s="181">
        <v>355050</v>
      </c>
      <c r="F31" s="194">
        <v>4234</v>
      </c>
      <c r="G31" s="194">
        <v>378649</v>
      </c>
      <c r="H31" s="194">
        <v>905292</v>
      </c>
      <c r="I31" s="207">
        <v>81309</v>
      </c>
      <c r="K31" s="115"/>
    </row>
    <row r="32" spans="1:11" s="97" customFormat="1" ht="13.5">
      <c r="A32" s="94"/>
      <c r="B32" s="95" t="s">
        <v>60</v>
      </c>
      <c r="C32" s="96"/>
      <c r="D32" s="164">
        <v>490891</v>
      </c>
      <c r="E32" s="181">
        <v>128599</v>
      </c>
      <c r="F32" s="194">
        <v>457</v>
      </c>
      <c r="G32" s="194">
        <v>111357</v>
      </c>
      <c r="H32" s="194">
        <v>250398</v>
      </c>
      <c r="I32" s="207">
        <v>28479</v>
      </c>
      <c r="K32" s="115"/>
    </row>
    <row r="33" spans="1:11" s="97" customFormat="1" ht="13.5">
      <c r="A33" s="94"/>
      <c r="B33" s="95" t="s">
        <v>61</v>
      </c>
      <c r="C33" s="96"/>
      <c r="D33" s="164">
        <v>346692</v>
      </c>
      <c r="E33" s="181">
        <v>62824</v>
      </c>
      <c r="F33" s="194">
        <v>233</v>
      </c>
      <c r="G33" s="194">
        <v>75818</v>
      </c>
      <c r="H33" s="194">
        <v>207817</v>
      </c>
      <c r="I33" s="207">
        <v>11272</v>
      </c>
      <c r="K33" s="115"/>
    </row>
    <row r="34" spans="1:11" s="97" customFormat="1" ht="24" customHeight="1">
      <c r="A34" s="94"/>
      <c r="B34" s="95" t="s">
        <v>62</v>
      </c>
      <c r="C34" s="96"/>
      <c r="D34" s="191">
        <v>855721</v>
      </c>
      <c r="E34" s="200">
        <v>163103</v>
      </c>
      <c r="F34" s="192">
        <v>1299</v>
      </c>
      <c r="G34" s="192">
        <v>177861</v>
      </c>
      <c r="H34" s="192">
        <v>513458</v>
      </c>
      <c r="I34" s="206">
        <v>96233</v>
      </c>
      <c r="K34" s="115"/>
    </row>
    <row r="35" spans="1:11" s="97" customFormat="1" ht="13.5">
      <c r="A35" s="94"/>
      <c r="B35" s="95" t="s">
        <v>63</v>
      </c>
      <c r="C35" s="96"/>
      <c r="D35" s="164">
        <v>2705902</v>
      </c>
      <c r="E35" s="181">
        <v>525396</v>
      </c>
      <c r="F35" s="194">
        <v>11779</v>
      </c>
      <c r="G35" s="194">
        <v>632302</v>
      </c>
      <c r="H35" s="194">
        <v>1536394</v>
      </c>
      <c r="I35" s="207">
        <v>87244</v>
      </c>
      <c r="K35" s="115"/>
    </row>
    <row r="36" spans="1:11" s="97" customFormat="1" ht="13.5">
      <c r="A36" s="94"/>
      <c r="B36" s="95" t="s">
        <v>64</v>
      </c>
      <c r="C36" s="96"/>
      <c r="D36" s="164">
        <v>1535477</v>
      </c>
      <c r="E36" s="181">
        <v>322812</v>
      </c>
      <c r="F36" s="194">
        <v>2726</v>
      </c>
      <c r="G36" s="194">
        <v>383414</v>
      </c>
      <c r="H36" s="194">
        <v>826495</v>
      </c>
      <c r="I36" s="207">
        <v>72552</v>
      </c>
      <c r="K36" s="115"/>
    </row>
    <row r="37" spans="1:11" s="97" customFormat="1" ht="13.5">
      <c r="A37" s="94"/>
      <c r="B37" s="95" t="s">
        <v>65</v>
      </c>
      <c r="C37" s="96"/>
      <c r="D37" s="164">
        <v>381617</v>
      </c>
      <c r="E37" s="181">
        <v>73440</v>
      </c>
      <c r="F37" s="194">
        <v>1141</v>
      </c>
      <c r="G37" s="194">
        <v>86618</v>
      </c>
      <c r="H37" s="194">
        <v>220235</v>
      </c>
      <c r="I37" s="207">
        <v>25550</v>
      </c>
      <c r="K37" s="115"/>
    </row>
    <row r="38" spans="1:11" s="97" customFormat="1" ht="13.5">
      <c r="A38" s="94"/>
      <c r="B38" s="95" t="s">
        <v>66</v>
      </c>
      <c r="C38" s="96"/>
      <c r="D38" s="164">
        <v>332150</v>
      </c>
      <c r="E38" s="181">
        <v>57295</v>
      </c>
      <c r="F38" s="194">
        <v>1764</v>
      </c>
      <c r="G38" s="194">
        <v>73186</v>
      </c>
      <c r="H38" s="194">
        <v>199898</v>
      </c>
      <c r="I38" s="207">
        <v>15529</v>
      </c>
      <c r="K38" s="115"/>
    </row>
    <row r="39" spans="1:11" s="97" customFormat="1" ht="24" customHeight="1">
      <c r="A39" s="94"/>
      <c r="B39" s="95" t="s">
        <v>67</v>
      </c>
      <c r="C39" s="96"/>
      <c r="D39" s="191">
        <v>217690</v>
      </c>
      <c r="E39" s="200">
        <v>51415</v>
      </c>
      <c r="F39" s="192">
        <v>252</v>
      </c>
      <c r="G39" s="192">
        <v>45289</v>
      </c>
      <c r="H39" s="192">
        <v>120734</v>
      </c>
      <c r="I39" s="206">
        <v>7384</v>
      </c>
      <c r="K39" s="115"/>
    </row>
    <row r="40" spans="1:11" s="97" customFormat="1" ht="13.5">
      <c r="A40" s="94"/>
      <c r="B40" s="95" t="s">
        <v>68</v>
      </c>
      <c r="C40" s="96"/>
      <c r="D40" s="164">
        <v>269970</v>
      </c>
      <c r="E40" s="181">
        <v>67415</v>
      </c>
      <c r="F40" s="194">
        <v>353</v>
      </c>
      <c r="G40" s="194">
        <v>58317</v>
      </c>
      <c r="H40" s="194">
        <v>143879</v>
      </c>
      <c r="I40" s="207">
        <v>10266</v>
      </c>
      <c r="K40" s="115"/>
    </row>
    <row r="41" spans="1:11" s="97" customFormat="1" ht="13.5">
      <c r="A41" s="94"/>
      <c r="B41" s="95" t="s">
        <v>69</v>
      </c>
      <c r="C41" s="96"/>
      <c r="D41" s="164">
        <v>669049</v>
      </c>
      <c r="E41" s="181">
        <v>141763</v>
      </c>
      <c r="F41" s="194">
        <v>1856</v>
      </c>
      <c r="G41" s="194">
        <v>128669</v>
      </c>
      <c r="H41" s="194">
        <v>396761</v>
      </c>
      <c r="I41" s="207">
        <v>19208</v>
      </c>
      <c r="K41" s="115"/>
    </row>
    <row r="42" spans="1:11" s="97" customFormat="1" ht="13.5">
      <c r="A42" s="94"/>
      <c r="B42" s="95" t="s">
        <v>70</v>
      </c>
      <c r="C42" s="96"/>
      <c r="D42" s="164">
        <v>1026117</v>
      </c>
      <c r="E42" s="181">
        <v>246661</v>
      </c>
      <c r="F42" s="194">
        <v>1735</v>
      </c>
      <c r="G42" s="194">
        <v>280671</v>
      </c>
      <c r="H42" s="194">
        <v>497050</v>
      </c>
      <c r="I42" s="207">
        <v>75564</v>
      </c>
      <c r="K42" s="115"/>
    </row>
    <row r="43" spans="1:11" s="97" customFormat="1" ht="13.5">
      <c r="A43" s="94"/>
      <c r="B43" s="95" t="s">
        <v>71</v>
      </c>
      <c r="C43" s="96"/>
      <c r="D43" s="164">
        <v>708849</v>
      </c>
      <c r="E43" s="181">
        <v>169132</v>
      </c>
      <c r="F43" s="194">
        <v>590</v>
      </c>
      <c r="G43" s="194">
        <v>267833</v>
      </c>
      <c r="H43" s="194">
        <v>271294</v>
      </c>
      <c r="I43" s="207">
        <v>63500</v>
      </c>
      <c r="K43" s="115"/>
    </row>
    <row r="44" spans="1:11" s="97" customFormat="1" ht="24" customHeight="1">
      <c r="A44" s="94"/>
      <c r="B44" s="95" t="s">
        <v>72</v>
      </c>
      <c r="C44" s="96"/>
      <c r="D44" s="191">
        <v>371345</v>
      </c>
      <c r="E44" s="200">
        <v>103549</v>
      </c>
      <c r="F44" s="192">
        <v>663</v>
      </c>
      <c r="G44" s="192">
        <v>116533</v>
      </c>
      <c r="H44" s="200">
        <v>150600</v>
      </c>
      <c r="I44" s="206">
        <v>35853</v>
      </c>
      <c r="K44" s="115"/>
    </row>
    <row r="45" spans="1:11" s="97" customFormat="1" ht="13.5">
      <c r="A45" s="94"/>
      <c r="B45" s="95" t="s">
        <v>73</v>
      </c>
      <c r="C45" s="96"/>
      <c r="D45" s="164">
        <v>360210</v>
      </c>
      <c r="E45" s="181">
        <v>91480</v>
      </c>
      <c r="F45" s="181">
        <v>308</v>
      </c>
      <c r="G45" s="181">
        <v>69420</v>
      </c>
      <c r="H45" s="181">
        <v>199002</v>
      </c>
      <c r="I45" s="207">
        <v>17460</v>
      </c>
      <c r="K45" s="115"/>
    </row>
    <row r="46" spans="1:11" s="97" customFormat="1" ht="13.5">
      <c r="A46" s="94"/>
      <c r="B46" s="95" t="s">
        <v>74</v>
      </c>
      <c r="C46" s="96"/>
      <c r="D46" s="164">
        <v>540168</v>
      </c>
      <c r="E46" s="181">
        <v>127908</v>
      </c>
      <c r="F46" s="181">
        <v>594</v>
      </c>
      <c r="G46" s="181">
        <v>138394</v>
      </c>
      <c r="H46" s="181">
        <v>273267</v>
      </c>
      <c r="I46" s="207">
        <v>34974</v>
      </c>
      <c r="K46" s="115"/>
    </row>
    <row r="47" spans="1:11" s="97" customFormat="1" ht="13.5">
      <c r="A47" s="94"/>
      <c r="B47" s="95" t="s">
        <v>75</v>
      </c>
      <c r="C47" s="96"/>
      <c r="D47" s="164">
        <v>471052</v>
      </c>
      <c r="E47" s="181">
        <v>93487</v>
      </c>
      <c r="F47" s="181">
        <v>228</v>
      </c>
      <c r="G47" s="181">
        <v>191062</v>
      </c>
      <c r="H47" s="181">
        <v>186275</v>
      </c>
      <c r="I47" s="207">
        <v>63305</v>
      </c>
      <c r="K47" s="115"/>
    </row>
    <row r="48" spans="1:11" s="97" customFormat="1" ht="13.5">
      <c r="A48" s="94"/>
      <c r="B48" s="95" t="s">
        <v>76</v>
      </c>
      <c r="C48" s="96"/>
      <c r="D48" s="164">
        <v>2206418</v>
      </c>
      <c r="E48" s="181">
        <v>591120</v>
      </c>
      <c r="F48" s="181">
        <v>4312</v>
      </c>
      <c r="G48" s="181">
        <v>603421</v>
      </c>
      <c r="H48" s="181">
        <v>1007545</v>
      </c>
      <c r="I48" s="207">
        <v>128485</v>
      </c>
      <c r="K48" s="115"/>
    </row>
    <row r="49" spans="1:11" s="97" customFormat="1" ht="24" customHeight="1">
      <c r="A49" s="94"/>
      <c r="B49" s="95" t="s">
        <v>77</v>
      </c>
      <c r="C49" s="96"/>
      <c r="D49" s="191">
        <v>397496</v>
      </c>
      <c r="E49" s="200">
        <v>118374</v>
      </c>
      <c r="F49" s="200">
        <v>850</v>
      </c>
      <c r="G49" s="200">
        <v>120613</v>
      </c>
      <c r="H49" s="200">
        <v>157659</v>
      </c>
      <c r="I49" s="206">
        <v>28395</v>
      </c>
      <c r="K49" s="115"/>
    </row>
    <row r="50" spans="1:11" s="97" customFormat="1" ht="13.5">
      <c r="A50" s="94"/>
      <c r="B50" s="95" t="s">
        <v>78</v>
      </c>
      <c r="C50" s="96"/>
      <c r="D50" s="164">
        <v>686650</v>
      </c>
      <c r="E50" s="181">
        <v>213297</v>
      </c>
      <c r="F50" s="181">
        <v>1110</v>
      </c>
      <c r="G50" s="181">
        <v>177362</v>
      </c>
      <c r="H50" s="181">
        <v>294783</v>
      </c>
      <c r="I50" s="207">
        <v>24035</v>
      </c>
      <c r="K50" s="115"/>
    </row>
    <row r="51" spans="1:11" s="97" customFormat="1" ht="13.5">
      <c r="A51" s="94"/>
      <c r="B51" s="95" t="s">
        <v>79</v>
      </c>
      <c r="C51" s="96"/>
      <c r="D51" s="164">
        <v>901806</v>
      </c>
      <c r="E51" s="181">
        <v>247311</v>
      </c>
      <c r="F51" s="181">
        <v>1153</v>
      </c>
      <c r="G51" s="181">
        <v>259734</v>
      </c>
      <c r="H51" s="181">
        <v>393608</v>
      </c>
      <c r="I51" s="207">
        <v>69824</v>
      </c>
      <c r="K51" s="115"/>
    </row>
    <row r="52" spans="1:11" s="97" customFormat="1" ht="13.5">
      <c r="A52" s="94"/>
      <c r="B52" s="95" t="s">
        <v>80</v>
      </c>
      <c r="C52" s="96"/>
      <c r="D52" s="164">
        <v>510463</v>
      </c>
      <c r="E52" s="181">
        <v>147599</v>
      </c>
      <c r="F52" s="181">
        <v>607</v>
      </c>
      <c r="G52" s="181">
        <v>78517</v>
      </c>
      <c r="H52" s="181">
        <v>283740</v>
      </c>
      <c r="I52" s="207">
        <v>11743</v>
      </c>
      <c r="K52" s="115"/>
    </row>
    <row r="53" spans="1:11" s="97" customFormat="1" ht="13.5">
      <c r="A53" s="94"/>
      <c r="B53" s="95" t="s">
        <v>81</v>
      </c>
      <c r="C53" s="96"/>
      <c r="D53" s="164">
        <v>472126</v>
      </c>
      <c r="E53" s="181">
        <v>163804</v>
      </c>
      <c r="F53" s="181">
        <v>1072</v>
      </c>
      <c r="G53" s="181">
        <v>99978</v>
      </c>
      <c r="H53" s="181">
        <v>207272</v>
      </c>
      <c r="I53" s="207">
        <v>24621</v>
      </c>
      <c r="K53" s="115"/>
    </row>
    <row r="54" spans="1:11" s="97" customFormat="1" ht="24" customHeight="1">
      <c r="A54" s="94"/>
      <c r="B54" s="95" t="s">
        <v>82</v>
      </c>
      <c r="C54" s="96"/>
      <c r="D54" s="191">
        <v>873422</v>
      </c>
      <c r="E54" s="200">
        <v>272280</v>
      </c>
      <c r="F54" s="200">
        <v>1480</v>
      </c>
      <c r="G54" s="200">
        <v>250526</v>
      </c>
      <c r="H54" s="200">
        <v>349073</v>
      </c>
      <c r="I54" s="206">
        <v>30655</v>
      </c>
      <c r="K54" s="115"/>
    </row>
    <row r="55" spans="1:11" s="97" customFormat="1" ht="13.5">
      <c r="A55" s="94"/>
      <c r="B55" s="95" t="s">
        <v>83</v>
      </c>
      <c r="C55" s="96"/>
      <c r="D55" s="164">
        <v>498808</v>
      </c>
      <c r="E55" s="181">
        <v>151444</v>
      </c>
      <c r="F55" s="181">
        <v>867</v>
      </c>
      <c r="G55" s="181">
        <v>104842</v>
      </c>
      <c r="H55" s="181">
        <v>241655</v>
      </c>
      <c r="I55" s="207">
        <v>12071</v>
      </c>
      <c r="K55" s="115"/>
    </row>
    <row r="56" spans="1:9" s="97" customFormat="1" ht="9" customHeight="1" thickBot="1">
      <c r="A56" s="98"/>
      <c r="B56" s="99"/>
      <c r="C56" s="100"/>
      <c r="D56" s="174"/>
      <c r="E56" s="168"/>
      <c r="F56" s="167"/>
      <c r="G56" s="167"/>
      <c r="H56" s="168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2012-11-30T07:51:52Z</cp:lastPrinted>
  <dcterms:created xsi:type="dcterms:W3CDTF">2008-10-27T01:27:04Z</dcterms:created>
  <dcterms:modified xsi:type="dcterms:W3CDTF">2013-01-08T07:39:46Z</dcterms:modified>
  <cp:category/>
  <cp:version/>
  <cp:contentType/>
  <cp:contentStatus/>
</cp:coreProperties>
</file>