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863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<sst xmlns="http://schemas.openxmlformats.org/spreadsheetml/2006/main" count="1038" uniqueCount="173">
  <si>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</si>
  <si>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</si>
  <si>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</si>
  <si>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</si>
  <si>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</si>
  <si>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</si>
  <si>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</si>
  <si>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</si>
  <si>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</si>
  <si>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</si>
  <si>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</si>
  <si>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</si>
  <si>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</si>
  <si>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</si>
  <si>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</si>
  <si>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</si>
  <si>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</si>
  <si>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</si>
  <si>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</si>
  <si>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</si>
  <si>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</si>
  <si>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</si>
  <si>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</si>
  <si>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</si>
  <si>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</si>
  <si>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</si>
  <si>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</si>
  <si>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</si>
  <si>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</si>
  <si>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</si>
  <si>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</si>
  <si>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</si>
  <si>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</si>
  <si>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</si>
  <si>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</si>
  <si>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</si>
  <si>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</si>
  <si>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</si>
  <si>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</si>
  <si>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</si>
  <si>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</si>
  <si>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</si>
  <si>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</si>
  <si>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</si>
  <si>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</si>
  <si>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</si>
  <si>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</si>
  <si>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</si>
  <si>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</si>
  <si>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</si>
  <si>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</si>
  <si>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</si>
  <si>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</si>
  <si>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</si>
  <si>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</si>
  <si>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</si>
  <si>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</si>
  <si>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</si>
  <si>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</si>
  <si>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</si>
  <si>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</si>
  <si>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</si>
  <si>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</si>
  <si>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</si>
  <si>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</si>
  <si>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</si>
  <si>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</si>
  <si>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</si>
  <si>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</si>
  <si>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</si>
  <si>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</si>
  <si>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</si>
  <si>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</si>
  <si>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</si>
  <si>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</si>
  <si>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</si>
  <si>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</si>
  <si>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</si>
  <si>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</si>
  <si>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</si>
  <si>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</si>
  <si>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</si>
  <si>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</si>
  <si>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</si>
  <si>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</si>
  <si>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</si>
  <si>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</si>
  <si>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</si>
  <si>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</si>
  <si>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</si>
  <si>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</si>
  <si>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</si>
  <si>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</si>
  <si>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</si>
  <si>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</si>
  <si>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</si>
  <si>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</si>
  <si>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</si>
  <si>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</si>
  <si>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</si>
  <si>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</si>
  <si>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</si>
  <si>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</si>
  <si>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</si>
  <si>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</si>
  <si>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</si>
  <si>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</si>
  <si>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</si>
  <si>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</si>
  <si>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</si>
  <si>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</si>
  <si>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</si>
  <si>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</si>
  <si>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</si>
  <si>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</si>
  <si>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</si>
  <si>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</si>
  <si>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</si>
  <si>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</si>
  <si>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</si>
  <si>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</si>
  <si>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</si>
  <si>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</si>
  <si>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</si>
  <si>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</si>
  <si>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</si>
  <si>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</si>
  <si>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</si>
  <si>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</si>
  <si>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</si>
  <si>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</si>
  <si>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</si>
  <si>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</si>
  <si>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</si>
  <si>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</si>
  <si>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</si>
  <si>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</si>
  <si>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</si>
  <si>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</si>
  <si>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</si>
  <si>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</si>
  <si>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</si>
  <si>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</si>
  <si>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</si>
  <si>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</si>
  <si>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</si>
  <si>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</si>
  <si>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</si>
  <si>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</si>
  <si>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</si>
  <si>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</si>
  <si>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</si>
  <si>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</si>
  <si>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</si>
  <si>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</si>
  <si>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</si>
  <si>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</si>
  <si>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</si>
  <si>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</si>
  <si>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</si>
  <si>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</si>
  <si>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23年</t>
  </si>
  <si>
    <t>1
24年</t>
  </si>
  <si>
    <t>　　　　　　医療施設統計第２係</t>
  </si>
  <si>
    <t>　　　　　　人口動態・保健社会統計課保健統計室</t>
  </si>
  <si>
    <t>平成24年3月</t>
  </si>
  <si>
    <t>平成24年2月</t>
  </si>
  <si>
    <t>平成24年1月</t>
  </si>
  <si>
    <t>11
22年</t>
  </si>
  <si>
    <t>平成24年3月分</t>
  </si>
  <si>
    <t>平成24年3月</t>
  </si>
  <si>
    <t>平成24年2月</t>
  </si>
  <si>
    <t>平成24年1月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</si>
</sst>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     &quot;##\ ##0"/>
    <numFmt numFmtId="189" formatCode="#\ ##0;&quot;△    &quot;###\ ##0"/>
    <numFmt numFmtId="190" formatCode="#\ ##0;&quot;△    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86" fontId="4" fillId="0" borderId="47" xfId="0" applyNumberFormat="1" applyFont="1" applyBorder="1" applyAlignment="1">
      <alignment horizontal="right" vertical="center"/>
    </xf>
    <xf numFmtId="186" fontId="4" fillId="0" borderId="47" xfId="0" applyNumberFormat="1" applyFont="1" applyBorder="1" applyAlignment="1">
      <alignment vertical="center"/>
    </xf>
    <xf numFmtId="186" fontId="4" fillId="0" borderId="49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1,422,768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22年</c:v>
                </c:pt>
                <c:pt idx="2">
                  <c:v>12</c:v>
                </c:pt>
                <c:pt idx="3">
                  <c:v>1
23年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24年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1462120</c:v>
                </c:pt>
                <c:pt idx="2">
                  <c:v>1400995</c:v>
                </c:pt>
                <c:pt idx="3">
                  <c:v>1313061</c:v>
                </c:pt>
                <c:pt idx="4">
                  <c:v>1416365</c:v>
                </c:pt>
                <c:pt idx="5">
                  <c:v>1431347</c:v>
                </c:pt>
                <c:pt idx="6">
                  <c:v>1401275</c:v>
                </c:pt>
                <c:pt idx="7">
                  <c:v>1327092</c:v>
                </c:pt>
                <c:pt idx="8">
                  <c:v>1466023</c:v>
                </c:pt>
                <c:pt idx="9">
                  <c:v>1373538</c:v>
                </c:pt>
                <c:pt idx="10">
                  <c:v>1447188</c:v>
                </c:pt>
                <c:pt idx="11">
                  <c:v>1408984</c:v>
                </c:pt>
                <c:pt idx="12">
                  <c:v>1389059</c:v>
                </c:pt>
                <c:pt idx="13">
                  <c:v>1446429</c:v>
                </c:pt>
                <c:pt idx="14">
                  <c:v>1392105</c:v>
                </c:pt>
                <c:pt idx="15">
                  <c:v>1303969</c:v>
                </c:pt>
                <c:pt idx="16">
                  <c:v>1429269</c:v>
                </c:pt>
                <c:pt idx="17">
                  <c:v>1422768</c:v>
                </c:pt>
              </c:numCache>
            </c:numRef>
          </c:val>
          <c:smooth val="0"/>
        </c:ser>
        <c:marker val="1"/>
        <c:axId val="17109560"/>
        <c:axId val="19768313"/>
      </c:lineChart>
      <c:catAx>
        <c:axId val="1710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768313"/>
        <c:crosses val="autoZero"/>
        <c:auto val="0"/>
        <c:lblOffset val="100"/>
        <c:tickLblSkip val="1"/>
        <c:noMultiLvlLbl val="0"/>
      </c:catAx>
      <c:valAx>
        <c:axId val="1976831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0956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1,309,632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22年</c:v>
                </c:pt>
                <c:pt idx="2">
                  <c:v>12</c:v>
                </c:pt>
                <c:pt idx="3">
                  <c:v>1
23年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24年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1307064</c:v>
                </c:pt>
                <c:pt idx="2">
                  <c:v>1296670</c:v>
                </c:pt>
                <c:pt idx="3">
                  <c:v>1304436</c:v>
                </c:pt>
                <c:pt idx="4">
                  <c:v>1337485</c:v>
                </c:pt>
                <c:pt idx="5">
                  <c:v>1316616</c:v>
                </c:pt>
                <c:pt idx="6">
                  <c:v>1299752</c:v>
                </c:pt>
                <c:pt idx="7">
                  <c:v>1281269</c:v>
                </c:pt>
                <c:pt idx="8">
                  <c:v>1299498</c:v>
                </c:pt>
                <c:pt idx="9">
                  <c:v>1303094</c:v>
                </c:pt>
                <c:pt idx="10">
                  <c:v>1299947</c:v>
                </c:pt>
                <c:pt idx="11">
                  <c:v>1289457</c:v>
                </c:pt>
                <c:pt idx="12">
                  <c:v>1287684</c:v>
                </c:pt>
                <c:pt idx="13">
                  <c:v>1292825</c:v>
                </c:pt>
                <c:pt idx="14">
                  <c:v>1285346</c:v>
                </c:pt>
                <c:pt idx="15">
                  <c:v>1295318</c:v>
                </c:pt>
                <c:pt idx="16">
                  <c:v>1333077</c:v>
                </c:pt>
                <c:pt idx="17">
                  <c:v>1309632</c:v>
                </c:pt>
              </c:numCache>
            </c:numRef>
          </c:val>
          <c:smooth val="0"/>
        </c:ser>
        <c:marker val="1"/>
        <c:axId val="43697090"/>
        <c:axId val="57729491"/>
      </c:lineChart>
      <c:catAx>
        <c:axId val="4369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29491"/>
        <c:crosses val="autoZero"/>
        <c:auto val="0"/>
        <c:lblOffset val="100"/>
        <c:tickLblSkip val="1"/>
        <c:noMultiLvlLbl val="0"/>
      </c:catAx>
      <c:valAx>
        <c:axId val="5772949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97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22年</c:v>
                </c:pt>
                <c:pt idx="2">
                  <c:v>12</c:v>
                </c:pt>
                <c:pt idx="3">
                  <c:v>1
23年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24年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82.3</c:v>
                </c:pt>
                <c:pt idx="2">
                  <c:v>73.3</c:v>
                </c:pt>
                <c:pt idx="3">
                  <c:v>83.2</c:v>
                </c:pt>
                <c:pt idx="4">
                  <c:v>82.6</c:v>
                </c:pt>
                <c:pt idx="5">
                  <c:v>81.6</c:v>
                </c:pt>
                <c:pt idx="6">
                  <c:v>78.4</c:v>
                </c:pt>
                <c:pt idx="7">
                  <c:v>80.9</c:v>
                </c:pt>
                <c:pt idx="8">
                  <c:v>81.7</c:v>
                </c:pt>
                <c:pt idx="9">
                  <c:v>79.9</c:v>
                </c:pt>
                <c:pt idx="10">
                  <c:v>81.4</c:v>
                </c:pt>
                <c:pt idx="11">
                  <c:v>80.6</c:v>
                </c:pt>
                <c:pt idx="12">
                  <c:v>80.5</c:v>
                </c:pt>
                <c:pt idx="13">
                  <c:v>82.1</c:v>
                </c:pt>
                <c:pt idx="14">
                  <c:v>73.4</c:v>
                </c:pt>
                <c:pt idx="15">
                  <c:v>83.3</c:v>
                </c:pt>
                <c:pt idx="16">
                  <c:v>83.4</c:v>
                </c:pt>
                <c:pt idx="17">
                  <c:v>79.4</c:v>
                </c:pt>
              </c:numCache>
            </c:numRef>
          </c:val>
          <c:smooth val="0"/>
        </c:ser>
        <c:marker val="1"/>
        <c:axId val="49803372"/>
        <c:axId val="45577165"/>
      </c:lineChart>
      <c:catAx>
        <c:axId val="4980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77165"/>
        <c:crosses val="autoZero"/>
        <c:auto val="0"/>
        <c:lblOffset val="100"/>
        <c:tickLblSkip val="1"/>
        <c:noMultiLvlLbl val="0"/>
      </c:catAx>
      <c:valAx>
        <c:axId val="4557716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80337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11
22年</c:v>
                </c:pt>
                <c:pt idx="2">
                  <c:v>12</c:v>
                </c:pt>
                <c:pt idx="3">
                  <c:v>1
23年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24年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31.9</c:v>
                </c:pt>
                <c:pt idx="2">
                  <c:v>31.6</c:v>
                </c:pt>
                <c:pt idx="3">
                  <c:v>34.1</c:v>
                </c:pt>
                <c:pt idx="4">
                  <c:v>32.3</c:v>
                </c:pt>
                <c:pt idx="5">
                  <c:v>31.9</c:v>
                </c:pt>
                <c:pt idx="6">
                  <c:v>32</c:v>
                </c:pt>
                <c:pt idx="7">
                  <c:v>33.6</c:v>
                </c:pt>
                <c:pt idx="8">
                  <c:v>30.9</c:v>
                </c:pt>
                <c:pt idx="9">
                  <c:v>32.3</c:v>
                </c:pt>
                <c:pt idx="10">
                  <c:v>30.8</c:v>
                </c:pt>
                <c:pt idx="11">
                  <c:v>32.1</c:v>
                </c:pt>
                <c:pt idx="12">
                  <c:v>31.9</c:v>
                </c:pt>
                <c:pt idx="13">
                  <c:v>31.4</c:v>
                </c:pt>
                <c:pt idx="14">
                  <c:v>31</c:v>
                </c:pt>
                <c:pt idx="15">
                  <c:v>33.5</c:v>
                </c:pt>
                <c:pt idx="16">
                  <c:v>31.3</c:v>
                </c:pt>
                <c:pt idx="17">
                  <c:v>31.6</c:v>
                </c:pt>
              </c:numCache>
            </c:numRef>
          </c:val>
          <c:smooth val="0"/>
        </c:ser>
        <c:marker val="1"/>
        <c:axId val="7541302"/>
        <c:axId val="762855"/>
      </c:lineChart>
      <c:catAx>
        <c:axId val="754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62855"/>
        <c:crossesAt val="25"/>
        <c:auto val="1"/>
        <c:lblOffset val="100"/>
        <c:tickLblSkip val="1"/>
        <c:noMultiLvlLbl val="0"/>
      </c:catAx>
      <c:valAx>
        <c:axId val="76285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4130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0.50825</cdr:x>
      <cdr:y>0.37375</cdr:y>
    </cdr:from>
    <cdr:to>
      <cdr:x>0.53</cdr:x>
      <cdr:y>0.586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2876550" y="885825"/>
          <a:ext cx="123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0.4615</cdr:x>
      <cdr:y>0.37375</cdr:y>
    </cdr:from>
    <cdr:to>
      <cdr:x>0.488</cdr:x>
      <cdr:y>0.575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2609850" y="885825"/>
          <a:ext cx="152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0.4215</cdr:y>
    </cdr:from>
    <cdr:to>
      <cdr:x>0.4435</cdr:x>
      <cdr:y>0.55925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2371725" y="1000125"/>
          <a:ext cx="142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0.44275</cdr:y>
    </cdr:from>
    <cdr:to>
      <cdr:x>0.399</cdr:x>
      <cdr:y>0.55925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2105025" y="1047750"/>
          <a:ext cx="152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0.23075</cdr:y>
    </cdr:from>
    <cdr:to>
      <cdr:x>0.3525</cdr:x>
      <cdr:y>0.6175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1866900" y="542925"/>
          <a:ext cx="1238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0.913</cdr:x>
      <cdr:y>0.716</cdr:y>
    </cdr:from>
    <cdr:to>
      <cdr:x>1</cdr:x>
      <cdr:y>0.8345</cdr:y>
    </cdr:to>
    <cdr:sp>
      <cdr:nvSpPr>
        <cdr:cNvPr id="8" name="Rectangle 5"/>
        <cdr:cNvSpPr>
          <a:spLocks/>
        </cdr:cNvSpPr>
      </cdr:nvSpPr>
      <cdr:spPr>
        <a:xfrm>
          <a:off x="5172075" y="1676400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0.41425</cdr:x>
      <cdr:y>0.41825</cdr:y>
    </cdr:from>
    <cdr:to>
      <cdr:x>0.44025</cdr:x>
      <cdr:y>0.57525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2343150" y="971550"/>
          <a:ext cx="142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0.46025</cdr:x>
      <cdr:y>0.2835</cdr:y>
    </cdr:from>
    <cdr:to>
      <cdr:x>0.487</cdr:x>
      <cdr:y>0.613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2600325" y="657225"/>
          <a:ext cx="152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0.34825</cdr:y>
    </cdr:from>
    <cdr:to>
      <cdr:x>0.53075</cdr:x>
      <cdr:y>0.64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2867025" y="809625"/>
          <a:ext cx="133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0.42925</cdr:y>
    </cdr:from>
    <cdr:to>
      <cdr:x>0.3935</cdr:x>
      <cdr:y>0.57525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2085975" y="1000125"/>
          <a:ext cx="142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0.41825</cdr:y>
    </cdr:from>
    <cdr:to>
      <cdr:x>0.346</cdr:x>
      <cdr:y>0.6185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>
          <a:off x="1838325" y="971550"/>
          <a:ext cx="114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0.421</cdr:x>
      <cdr:y>0.35825</cdr:y>
    </cdr:from>
    <cdr:to>
      <cdr:x>0.44725</cdr:x>
      <cdr:y>0.471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2381250" y="838200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0.364</cdr:y>
    </cdr:from>
    <cdr:to>
      <cdr:x>0.49225</cdr:x>
      <cdr:y>0.53025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2638425" y="847725"/>
          <a:ext cx="152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0.3745</cdr:y>
    </cdr:from>
    <cdr:to>
      <cdr:x>0.53625</cdr:x>
      <cdr:y>0.52475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2886075" y="876300"/>
          <a:ext cx="142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0.37525</cdr:x>
      <cdr:y>0.3475</cdr:y>
    </cdr:from>
    <cdr:to>
      <cdr:x>0.4015</cdr:x>
      <cdr:y>0.487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2124075" y="809625"/>
          <a:ext cx="152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0.33675</cdr:y>
    </cdr:from>
    <cdr:to>
      <cdr:x>0.35875</cdr:x>
      <cdr:y>0.4765</cdr:y>
    </cdr:to>
    <cdr:sp fLocksText="0">
      <cdr:nvSpPr>
        <cdr:cNvPr id="14" name="テキスト ボックス 6"/>
        <cdr:cNvSpPr txBox="1">
          <a:spLocks noChangeArrowheads="1"/>
        </cdr:cNvSpPr>
      </cdr:nvSpPr>
      <cdr:spPr>
        <a:xfrm>
          <a:off x="1905000" y="790575"/>
          <a:ext cx="123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0.43125</cdr:x>
      <cdr:y>0.47575</cdr:y>
    </cdr:from>
    <cdr:to>
      <cdr:x>0.45925</cdr:x>
      <cdr:y>0.6455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2447925" y="1114425"/>
          <a:ext cx="161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0.4755</cdr:x>
      <cdr:y>0.49175</cdr:y>
    </cdr:from>
    <cdr:to>
      <cdr:x>0.50225</cdr:x>
      <cdr:y>0.624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2695575" y="1152525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0.5025</cdr:y>
    </cdr:from>
    <cdr:to>
      <cdr:x>0.5445</cdr:x>
      <cdr:y>0.669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2943225" y="1181100"/>
          <a:ext cx="152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</cdr:x>
      <cdr:y>0.4865</cdr:y>
    </cdr:from>
    <cdr:to>
      <cdr:x>0.415</cdr:x>
      <cdr:y>0.66375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2228850" y="1143000"/>
          <a:ext cx="1333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0.3455</cdr:x>
      <cdr:y>0.47025</cdr:y>
    </cdr:from>
    <cdr:to>
      <cdr:x>0.37125</cdr:x>
      <cdr:y>0.65325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1962150" y="1104900"/>
          <a:ext cx="1428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165</v>
      </c>
      <c r="K3" s="15" t="s">
        <v>166</v>
      </c>
      <c r="L3" s="262" t="s">
        <v>167</v>
      </c>
      <c r="M3" s="17" t="s">
        <v>170</v>
      </c>
      <c r="N3" s="18" t="s">
        <v>171</v>
      </c>
    </row>
    <row r="4" spans="2:14" s="24" customFormat="1" ht="20.25" customHeight="1">
      <c r="B4" s="19"/>
      <c r="C4" s="251" t="s">
        <v>134</v>
      </c>
      <c r="D4" s="251"/>
      <c r="E4" s="251"/>
      <c r="F4" s="251"/>
      <c r="G4" s="251"/>
      <c r="H4" s="251"/>
      <c r="I4" s="20"/>
      <c r="J4" s="160"/>
      <c r="K4" s="21"/>
      <c r="L4" s="263"/>
      <c r="M4" s="22"/>
      <c r="N4" s="23"/>
    </row>
    <row r="5" spans="2:16" s="24" customFormat="1" ht="13.5" customHeight="1">
      <c r="B5" s="19"/>
      <c r="C5" s="251"/>
      <c r="D5" s="299" t="s">
        <v>8</v>
      </c>
      <c r="E5" s="299"/>
      <c r="F5" s="299"/>
      <c r="G5" s="25"/>
      <c r="H5" s="25"/>
      <c r="I5" s="20"/>
      <c r="J5" s="183"/>
      <c r="K5" s="26"/>
      <c r="L5" s="264"/>
      <c r="M5" s="27"/>
      <c r="N5" s="28"/>
      <c r="P5" s="29"/>
    </row>
    <row r="6" spans="2:16" s="24" customFormat="1" ht="13.5" customHeight="1">
      <c r="B6" s="19"/>
      <c r="C6" s="251"/>
      <c r="D6" s="25"/>
      <c r="E6" s="299" t="s">
        <v>9</v>
      </c>
      <c r="F6" s="299"/>
      <c r="G6" s="299"/>
      <c r="H6" s="25"/>
      <c r="I6" s="20"/>
      <c r="J6" s="181">
        <v>1309632</v>
      </c>
      <c r="K6" s="181">
        <v>1333077</v>
      </c>
      <c r="L6" s="265">
        <v>1295318</v>
      </c>
      <c r="M6" s="149">
        <v>-23445</v>
      </c>
      <c r="N6" s="150">
        <v>37759</v>
      </c>
      <c r="P6" s="29"/>
    </row>
    <row r="7" spans="2:14" s="24" customFormat="1" ht="13.5" customHeight="1">
      <c r="B7" s="19"/>
      <c r="C7" s="251"/>
      <c r="D7" s="251"/>
      <c r="E7" s="299" t="s">
        <v>137</v>
      </c>
      <c r="F7" s="300"/>
      <c r="G7" s="300"/>
      <c r="H7" s="300"/>
      <c r="I7" s="20"/>
      <c r="J7" s="181">
        <v>305328</v>
      </c>
      <c r="K7" s="201">
        <v>307177</v>
      </c>
      <c r="L7" s="265">
        <v>303950</v>
      </c>
      <c r="M7" s="138">
        <v>-1849</v>
      </c>
      <c r="N7" s="150">
        <v>3227</v>
      </c>
    </row>
    <row r="8" spans="2:14" s="24" customFormat="1" ht="13.5" customHeight="1">
      <c r="B8" s="19"/>
      <c r="C8" s="251"/>
      <c r="D8" s="251"/>
      <c r="E8" s="299" t="s">
        <v>138</v>
      </c>
      <c r="F8" s="300"/>
      <c r="G8" s="300"/>
      <c r="H8" s="300"/>
      <c r="I8" s="20"/>
      <c r="J8" s="181">
        <v>2557</v>
      </c>
      <c r="K8" s="201">
        <v>2611</v>
      </c>
      <c r="L8" s="265">
        <v>2616</v>
      </c>
      <c r="M8" s="291">
        <v>-54</v>
      </c>
      <c r="N8" s="292">
        <v>-5</v>
      </c>
    </row>
    <row r="9" spans="2:14" s="24" customFormat="1" ht="13.5" customHeight="1">
      <c r="B9" s="19"/>
      <c r="C9" s="251"/>
      <c r="D9" s="251"/>
      <c r="E9" s="299" t="s">
        <v>139</v>
      </c>
      <c r="F9" s="300"/>
      <c r="G9" s="300"/>
      <c r="H9" s="300"/>
      <c r="I9" s="20"/>
      <c r="J9" s="181">
        <v>302827</v>
      </c>
      <c r="K9" s="201">
        <v>303560</v>
      </c>
      <c r="L9" s="265">
        <v>300839</v>
      </c>
      <c r="M9" s="31">
        <v>-733</v>
      </c>
      <c r="N9" s="150">
        <v>2721</v>
      </c>
    </row>
    <row r="10" spans="2:14" s="24" customFormat="1" ht="13.5" customHeight="1">
      <c r="B10" s="19"/>
      <c r="C10" s="251"/>
      <c r="D10" s="251"/>
      <c r="E10" s="299" t="s">
        <v>140</v>
      </c>
      <c r="F10" s="300"/>
      <c r="G10" s="300"/>
      <c r="H10" s="300"/>
      <c r="I10" s="20"/>
      <c r="J10" s="181">
        <v>698876</v>
      </c>
      <c r="K10" s="201">
        <v>719672</v>
      </c>
      <c r="L10" s="266">
        <v>687865</v>
      </c>
      <c r="M10" s="149">
        <v>-20796</v>
      </c>
      <c r="N10" s="150">
        <v>31807</v>
      </c>
    </row>
    <row r="11" spans="2:14" s="24" customFormat="1" ht="13.5" customHeight="1">
      <c r="B11" s="19"/>
      <c r="C11" s="251"/>
      <c r="D11" s="251"/>
      <c r="E11" s="301" t="s">
        <v>141</v>
      </c>
      <c r="F11" s="300"/>
      <c r="G11" s="300"/>
      <c r="H11" s="300"/>
      <c r="I11" s="133"/>
      <c r="J11" s="181">
        <v>69058</v>
      </c>
      <c r="K11" s="201">
        <v>69253</v>
      </c>
      <c r="L11" s="266">
        <v>69380</v>
      </c>
      <c r="M11" s="31">
        <v>-195</v>
      </c>
      <c r="N11" s="293">
        <v>-127</v>
      </c>
    </row>
    <row r="12" spans="2:14" s="24" customFormat="1" ht="13.5" customHeight="1">
      <c r="B12" s="19"/>
      <c r="C12" s="251"/>
      <c r="D12" s="299" t="s">
        <v>11</v>
      </c>
      <c r="E12" s="299"/>
      <c r="F12" s="299"/>
      <c r="G12" s="25"/>
      <c r="H12" s="251"/>
      <c r="I12" s="20"/>
      <c r="J12" s="181">
        <v>1422768</v>
      </c>
      <c r="K12" s="181">
        <v>1429269</v>
      </c>
      <c r="L12" s="165">
        <v>1303969</v>
      </c>
      <c r="M12" s="138">
        <v>-6501</v>
      </c>
      <c r="N12" s="28">
        <v>125300</v>
      </c>
    </row>
    <row r="13" spans="2:14" s="24" customFormat="1" ht="20.25" customHeight="1">
      <c r="B13" s="19"/>
      <c r="C13" s="251" t="s">
        <v>135</v>
      </c>
      <c r="D13" s="251"/>
      <c r="E13" s="251"/>
      <c r="F13" s="251"/>
      <c r="G13" s="251"/>
      <c r="H13" s="251"/>
      <c r="I13" s="20"/>
      <c r="J13" s="181"/>
      <c r="K13" s="139"/>
      <c r="L13" s="267"/>
      <c r="M13" s="138"/>
      <c r="N13" s="148"/>
    </row>
    <row r="14" spans="2:14" s="24" customFormat="1" ht="13.5" customHeight="1">
      <c r="B14" s="19"/>
      <c r="C14" s="251"/>
      <c r="D14" s="299" t="s">
        <v>12</v>
      </c>
      <c r="E14" s="299"/>
      <c r="F14" s="299"/>
      <c r="G14" s="25"/>
      <c r="H14" s="251"/>
      <c r="I14" s="20"/>
      <c r="J14" s="181"/>
      <c r="K14" s="140"/>
      <c r="L14" s="268"/>
      <c r="M14" s="138"/>
      <c r="N14" s="148"/>
    </row>
    <row r="15" spans="2:14" s="24" customFormat="1" ht="13.5" customHeight="1">
      <c r="B15" s="19"/>
      <c r="C15" s="251"/>
      <c r="D15" s="299" t="s">
        <v>142</v>
      </c>
      <c r="E15" s="300"/>
      <c r="F15" s="300"/>
      <c r="G15" s="300"/>
      <c r="H15" s="251"/>
      <c r="I15" s="20"/>
      <c r="J15" s="181">
        <v>9471</v>
      </c>
      <c r="K15" s="201">
        <v>9609</v>
      </c>
      <c r="L15" s="265">
        <v>9460</v>
      </c>
      <c r="M15" s="31">
        <v>-138</v>
      </c>
      <c r="N15" s="253">
        <v>149</v>
      </c>
    </row>
    <row r="16" spans="2:14" s="24" customFormat="1" ht="13.5" customHeight="1">
      <c r="B16" s="19"/>
      <c r="C16" s="251"/>
      <c r="D16" s="299" t="s">
        <v>141</v>
      </c>
      <c r="E16" s="300"/>
      <c r="F16" s="300"/>
      <c r="G16" s="300"/>
      <c r="H16" s="300"/>
      <c r="I16" s="20"/>
      <c r="J16" s="181">
        <v>3517</v>
      </c>
      <c r="K16" s="201">
        <v>3551</v>
      </c>
      <c r="L16" s="265">
        <v>3562</v>
      </c>
      <c r="M16" s="291">
        <v>-34</v>
      </c>
      <c r="N16" s="294">
        <v>-11</v>
      </c>
    </row>
    <row r="17" spans="2:14" s="24" customFormat="1" ht="6.75" customHeight="1" thickBot="1">
      <c r="B17" s="32"/>
      <c r="C17" s="33"/>
      <c r="D17" s="302"/>
      <c r="E17" s="302"/>
      <c r="F17" s="302"/>
      <c r="G17" s="258"/>
      <c r="H17" s="33"/>
      <c r="I17" s="34"/>
      <c r="J17" s="261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170</v>
      </c>
      <c r="K25" s="17" t="s">
        <v>171</v>
      </c>
      <c r="L25" s="40" t="s">
        <v>172</v>
      </c>
      <c r="M25" s="16" t="s">
        <v>170</v>
      </c>
      <c r="N25" s="41" t="s">
        <v>171</v>
      </c>
    </row>
    <row r="26" spans="2:14" s="24" customFormat="1" ht="20.25" customHeight="1">
      <c r="B26" s="19"/>
      <c r="C26" s="251" t="s">
        <v>134</v>
      </c>
      <c r="D26" s="251"/>
      <c r="E26" s="251"/>
      <c r="F26" s="251"/>
      <c r="G26" s="251"/>
      <c r="H26" s="251"/>
      <c r="I26" s="251"/>
      <c r="J26" s="160"/>
      <c r="K26" s="159"/>
      <c r="L26" s="269"/>
      <c r="M26" s="22"/>
      <c r="N26" s="221"/>
    </row>
    <row r="27" spans="2:15" ht="13.5" customHeight="1">
      <c r="B27" s="42"/>
      <c r="C27" s="43"/>
      <c r="D27" s="304" t="s">
        <v>14</v>
      </c>
      <c r="E27" s="304"/>
      <c r="F27" s="304"/>
      <c r="G27" s="259"/>
      <c r="H27" s="259"/>
      <c r="I27" s="259"/>
      <c r="J27" s="212">
        <v>79.4</v>
      </c>
      <c r="K27" s="213">
        <v>83.4</v>
      </c>
      <c r="L27" s="270">
        <v>83.3</v>
      </c>
      <c r="M27" s="151">
        <v>-4</v>
      </c>
      <c r="N27" s="252">
        <v>0.1</v>
      </c>
      <c r="O27" s="43"/>
    </row>
    <row r="28" spans="2:15" ht="13.5" customHeight="1">
      <c r="B28" s="42"/>
      <c r="C28" s="43"/>
      <c r="D28" s="251"/>
      <c r="E28" s="299" t="s">
        <v>15</v>
      </c>
      <c r="F28" s="303"/>
      <c r="G28" s="303"/>
      <c r="H28" s="30"/>
      <c r="I28" s="156"/>
      <c r="J28" s="212">
        <v>88.2</v>
      </c>
      <c r="K28" s="213">
        <v>88.7</v>
      </c>
      <c r="L28" s="270">
        <v>88.3</v>
      </c>
      <c r="M28" s="151">
        <v>-0.5</v>
      </c>
      <c r="N28" s="252">
        <v>0.4</v>
      </c>
      <c r="O28" s="43"/>
    </row>
    <row r="29" spans="2:14" ht="13.5" customHeight="1">
      <c r="B29" s="42"/>
      <c r="C29" s="43"/>
      <c r="D29" s="251"/>
      <c r="E29" s="299" t="s">
        <v>16</v>
      </c>
      <c r="F29" s="303"/>
      <c r="G29" s="303"/>
      <c r="H29" s="30"/>
      <c r="I29" s="156"/>
      <c r="J29" s="212">
        <v>33.4</v>
      </c>
      <c r="K29" s="213">
        <v>35</v>
      </c>
      <c r="L29" s="270">
        <v>34.3904</v>
      </c>
      <c r="M29" s="151">
        <v>-1.6</v>
      </c>
      <c r="N29" s="252">
        <v>0.6</v>
      </c>
    </row>
    <row r="30" spans="2:14" ht="13.5" customHeight="1">
      <c r="B30" s="42"/>
      <c r="C30" s="43"/>
      <c r="D30" s="251"/>
      <c r="E30" s="299" t="s">
        <v>17</v>
      </c>
      <c r="F30" s="303"/>
      <c r="G30" s="303"/>
      <c r="H30" s="30"/>
      <c r="I30" s="156"/>
      <c r="J30" s="212">
        <v>90.8</v>
      </c>
      <c r="K30" s="213">
        <v>91.7</v>
      </c>
      <c r="L30" s="270">
        <v>91.3</v>
      </c>
      <c r="M30" s="151">
        <v>-0.9</v>
      </c>
      <c r="N30" s="252">
        <v>0.4</v>
      </c>
    </row>
    <row r="31" spans="2:14" ht="13.5" customHeight="1">
      <c r="B31" s="42"/>
      <c r="C31" s="43"/>
      <c r="D31" s="251"/>
      <c r="E31" s="299" t="s">
        <v>18</v>
      </c>
      <c r="F31" s="303"/>
      <c r="G31" s="303"/>
      <c r="H31" s="30"/>
      <c r="I31" s="156"/>
      <c r="J31" s="212">
        <v>72.4</v>
      </c>
      <c r="K31" s="213">
        <v>78.9</v>
      </c>
      <c r="L31" s="270">
        <v>79.1</v>
      </c>
      <c r="M31" s="151">
        <v>-6.5</v>
      </c>
      <c r="N31" s="252">
        <v>-0.2</v>
      </c>
    </row>
    <row r="32" spans="2:14" ht="13.5" customHeight="1">
      <c r="B32" s="42"/>
      <c r="C32" s="43"/>
      <c r="D32" s="43"/>
      <c r="E32" s="251" t="s">
        <v>10</v>
      </c>
      <c r="F32" s="30"/>
      <c r="G32" s="251"/>
      <c r="H32" s="30"/>
      <c r="I32" s="156"/>
      <c r="J32" s="212">
        <v>93.6</v>
      </c>
      <c r="K32" s="213">
        <v>93.9</v>
      </c>
      <c r="L32" s="270">
        <v>93.5</v>
      </c>
      <c r="M32" s="151">
        <v>-0.3</v>
      </c>
      <c r="N32" s="252">
        <v>0.4</v>
      </c>
    </row>
    <row r="33" spans="2:21" s="24" customFormat="1" ht="20.25" customHeight="1">
      <c r="B33" s="19"/>
      <c r="C33" s="251" t="s">
        <v>135</v>
      </c>
      <c r="D33" s="251"/>
      <c r="E33" s="251"/>
      <c r="F33" s="251"/>
      <c r="G33" s="251"/>
      <c r="H33" s="251"/>
      <c r="I33" s="251"/>
      <c r="J33" s="141"/>
      <c r="K33" s="139"/>
      <c r="L33" s="267"/>
      <c r="M33" s="151"/>
      <c r="N33" s="252"/>
      <c r="T33" s="1"/>
      <c r="U33" s="1"/>
    </row>
    <row r="34" spans="2:21" s="24" customFormat="1" ht="13.5" customHeight="1">
      <c r="B34" s="19"/>
      <c r="C34" s="251"/>
      <c r="D34" s="299" t="s">
        <v>13</v>
      </c>
      <c r="E34" s="299"/>
      <c r="F34" s="299"/>
      <c r="G34" s="251"/>
      <c r="H34" s="25"/>
      <c r="I34" s="251"/>
      <c r="J34" s="212">
        <v>66.5</v>
      </c>
      <c r="K34" s="213">
        <v>67.8</v>
      </c>
      <c r="L34" s="270">
        <v>67.5</v>
      </c>
      <c r="M34" s="151">
        <v>-1.3</v>
      </c>
      <c r="N34" s="252">
        <v>0.3</v>
      </c>
      <c r="T34" s="1"/>
      <c r="U34" s="1"/>
    </row>
    <row r="35" spans="2:21" s="24" customFormat="1" ht="13.5" customHeight="1">
      <c r="B35" s="19"/>
      <c r="C35" s="251"/>
      <c r="D35" s="299" t="s">
        <v>10</v>
      </c>
      <c r="E35" s="299"/>
      <c r="F35" s="299"/>
      <c r="G35" s="251"/>
      <c r="H35" s="25"/>
      <c r="I35" s="20"/>
      <c r="J35" s="212">
        <v>75.5</v>
      </c>
      <c r="K35" s="213">
        <v>76.5</v>
      </c>
      <c r="L35" s="270">
        <v>76.2</v>
      </c>
      <c r="M35" s="151">
        <v>-1</v>
      </c>
      <c r="N35" s="252">
        <v>0.3</v>
      </c>
      <c r="T35" s="1"/>
      <c r="U35" s="1"/>
    </row>
    <row r="36" spans="2:16" s="24" customFormat="1" ht="6.75" customHeight="1" thickBot="1">
      <c r="B36" s="32"/>
      <c r="C36" s="33"/>
      <c r="D36" s="302"/>
      <c r="E36" s="302"/>
      <c r="F36" s="302"/>
      <c r="G36" s="258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170</v>
      </c>
      <c r="K43" s="17" t="s">
        <v>171</v>
      </c>
      <c r="L43" s="271" t="s">
        <v>172</v>
      </c>
      <c r="M43" s="17" t="s">
        <v>170</v>
      </c>
      <c r="N43" s="46" t="s">
        <v>171</v>
      </c>
    </row>
    <row r="44" spans="2:14" ht="20.25" customHeight="1">
      <c r="B44" s="19"/>
      <c r="C44" s="251" t="s">
        <v>134</v>
      </c>
      <c r="D44" s="251"/>
      <c r="E44" s="251"/>
      <c r="F44" s="251"/>
      <c r="G44" s="251"/>
      <c r="H44" s="251"/>
      <c r="I44" s="251"/>
      <c r="J44" s="185"/>
      <c r="K44" s="184"/>
      <c r="L44" s="272"/>
      <c r="M44" s="47"/>
      <c r="N44" s="254"/>
    </row>
    <row r="45" spans="2:14" ht="13.5" customHeight="1">
      <c r="B45" s="42"/>
      <c r="C45" s="43"/>
      <c r="D45" s="304" t="s">
        <v>14</v>
      </c>
      <c r="E45" s="304"/>
      <c r="F45" s="304"/>
      <c r="G45" s="259"/>
      <c r="H45" s="259"/>
      <c r="I45" s="156"/>
      <c r="J45" s="212">
        <v>31.6</v>
      </c>
      <c r="K45" s="270">
        <v>31.3</v>
      </c>
      <c r="L45" s="273">
        <v>33.5</v>
      </c>
      <c r="M45" s="151">
        <v>0.3</v>
      </c>
      <c r="N45" s="252">
        <v>-2.2</v>
      </c>
    </row>
    <row r="46" spans="2:14" ht="13.5" customHeight="1">
      <c r="B46" s="42"/>
      <c r="C46" s="43"/>
      <c r="D46" s="251"/>
      <c r="E46" s="299" t="s">
        <v>15</v>
      </c>
      <c r="F46" s="303"/>
      <c r="G46" s="303"/>
      <c r="H46" s="30"/>
      <c r="I46" s="156"/>
      <c r="J46" s="212">
        <v>288.9</v>
      </c>
      <c r="K46" s="213">
        <v>297.7</v>
      </c>
      <c r="L46" s="250">
        <v>321</v>
      </c>
      <c r="M46" s="257">
        <v>-8.8</v>
      </c>
      <c r="N46" s="276">
        <v>-23.3</v>
      </c>
    </row>
    <row r="47" spans="2:14" ht="13.5" customHeight="1">
      <c r="B47" s="42"/>
      <c r="C47" s="43"/>
      <c r="D47" s="251"/>
      <c r="E47" s="299" t="s">
        <v>16</v>
      </c>
      <c r="F47" s="303"/>
      <c r="G47" s="303"/>
      <c r="H47" s="30"/>
      <c r="I47" s="156"/>
      <c r="J47" s="212">
        <v>71.4</v>
      </c>
      <c r="K47" s="213">
        <v>67.5</v>
      </c>
      <c r="L47" s="250">
        <v>71.4</v>
      </c>
      <c r="M47" s="151">
        <v>3.9</v>
      </c>
      <c r="N47" s="252">
        <v>-3.9</v>
      </c>
    </row>
    <row r="48" spans="2:14" ht="13.5" customHeight="1">
      <c r="B48" s="42"/>
      <c r="C48" s="43"/>
      <c r="D48" s="251"/>
      <c r="E48" s="299" t="s">
        <v>17</v>
      </c>
      <c r="F48" s="303"/>
      <c r="G48" s="303"/>
      <c r="H48" s="30"/>
      <c r="I48" s="156"/>
      <c r="J48" s="212">
        <v>168.2</v>
      </c>
      <c r="K48" s="213">
        <v>168.8</v>
      </c>
      <c r="L48" s="250">
        <v>181.4</v>
      </c>
      <c r="M48" s="257">
        <v>-0.6</v>
      </c>
      <c r="N48" s="276">
        <v>-12.6</v>
      </c>
    </row>
    <row r="49" spans="2:14" ht="13.5" customHeight="1">
      <c r="B49" s="42"/>
      <c r="C49" s="43"/>
      <c r="D49" s="251"/>
      <c r="E49" s="299" t="s">
        <v>18</v>
      </c>
      <c r="F49" s="303"/>
      <c r="G49" s="303"/>
      <c r="H49" s="30"/>
      <c r="I49" s="156"/>
      <c r="J49" s="212">
        <v>17.889</v>
      </c>
      <c r="K49" s="213">
        <v>17.924</v>
      </c>
      <c r="L49" s="250">
        <v>18.8</v>
      </c>
      <c r="M49" s="257">
        <v>-0.035</v>
      </c>
      <c r="N49" s="252">
        <v>-0.9</v>
      </c>
    </row>
    <row r="50" spans="2:14" ht="13.5" customHeight="1">
      <c r="B50" s="42"/>
      <c r="C50" s="43"/>
      <c r="D50" s="43"/>
      <c r="E50" s="251" t="s">
        <v>10</v>
      </c>
      <c r="F50" s="30"/>
      <c r="G50" s="251"/>
      <c r="H50" s="30"/>
      <c r="I50" s="156"/>
      <c r="J50" s="212">
        <v>296.8</v>
      </c>
      <c r="K50" s="213">
        <v>300.9</v>
      </c>
      <c r="L50" s="250">
        <v>326.6</v>
      </c>
      <c r="M50" s="257">
        <v>-4.1</v>
      </c>
      <c r="N50" s="276">
        <v>-25.7</v>
      </c>
    </row>
    <row r="51" spans="2:14" ht="20.25" customHeight="1">
      <c r="B51" s="19"/>
      <c r="C51" s="251" t="s">
        <v>135</v>
      </c>
      <c r="D51" s="251"/>
      <c r="E51" s="251"/>
      <c r="F51" s="251"/>
      <c r="G51" s="251"/>
      <c r="H51" s="251"/>
      <c r="I51" s="20"/>
      <c r="J51" s="142"/>
      <c r="K51" s="157"/>
      <c r="L51" s="274"/>
      <c r="M51" s="151"/>
      <c r="N51" s="252"/>
    </row>
    <row r="52" spans="2:21" s="2" customFormat="1" ht="13.5" customHeight="1">
      <c r="B52" s="19"/>
      <c r="C52" s="251"/>
      <c r="D52" s="299" t="s">
        <v>13</v>
      </c>
      <c r="E52" s="299"/>
      <c r="F52" s="299"/>
      <c r="G52" s="251"/>
      <c r="H52" s="25"/>
      <c r="I52" s="20"/>
      <c r="J52" s="212">
        <v>106.9</v>
      </c>
      <c r="K52" s="213">
        <v>101.2</v>
      </c>
      <c r="L52" s="275">
        <v>107.4</v>
      </c>
      <c r="M52" s="257">
        <v>5.7</v>
      </c>
      <c r="N52" s="252">
        <v>-6.2</v>
      </c>
      <c r="T52" s="1"/>
      <c r="U52" s="1"/>
    </row>
    <row r="53" spans="2:21" s="2" customFormat="1" ht="13.5" customHeight="1">
      <c r="B53" s="19"/>
      <c r="C53" s="251"/>
      <c r="D53" s="299" t="s">
        <v>10</v>
      </c>
      <c r="E53" s="299"/>
      <c r="F53" s="299"/>
      <c r="G53" s="251"/>
      <c r="H53" s="25"/>
      <c r="I53" s="20"/>
      <c r="J53" s="212">
        <v>108.4</v>
      </c>
      <c r="K53" s="213">
        <v>102.9</v>
      </c>
      <c r="L53" s="275">
        <v>111.2</v>
      </c>
      <c r="M53" s="257">
        <v>5.5</v>
      </c>
      <c r="N53" s="252">
        <v>-8.3</v>
      </c>
      <c r="T53" s="1"/>
      <c r="U53" s="1"/>
    </row>
    <row r="54" spans="2:14" ht="6.75" customHeight="1" thickBot="1">
      <c r="B54" s="32"/>
      <c r="C54" s="33"/>
      <c r="D54" s="302"/>
      <c r="E54" s="302"/>
      <c r="F54" s="302"/>
      <c r="G54" s="258"/>
      <c r="H54" s="33"/>
      <c r="I54" s="33"/>
      <c r="J54" s="161"/>
      <c r="K54" s="260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E11:H11"/>
    <mergeCell ref="D15:G15"/>
    <mergeCell ref="D12:F12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3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1255957</v>
      </c>
      <c r="E8" s="205">
        <v>302611</v>
      </c>
      <c r="F8" s="205">
        <v>2494</v>
      </c>
      <c r="G8" s="205">
        <v>300181</v>
      </c>
      <c r="H8" s="166">
        <v>650633</v>
      </c>
      <c r="I8" s="204">
        <v>68653</v>
      </c>
      <c r="J8" s="94"/>
    </row>
    <row r="9" spans="1:10" s="97" customFormat="1" ht="24" customHeight="1">
      <c r="A9" s="94"/>
      <c r="B9" s="95" t="s">
        <v>37</v>
      </c>
      <c r="C9" s="96"/>
      <c r="D9" s="191">
        <v>77643</v>
      </c>
      <c r="E9" s="200">
        <v>18446</v>
      </c>
      <c r="F9" s="200">
        <v>72</v>
      </c>
      <c r="G9" s="200">
        <v>20869</v>
      </c>
      <c r="H9" s="200">
        <v>38256</v>
      </c>
      <c r="I9" s="203">
        <v>4957</v>
      </c>
      <c r="J9" s="94"/>
    </row>
    <row r="10" spans="1:10" s="97" customFormat="1" ht="13.5">
      <c r="A10" s="94"/>
      <c r="B10" s="95" t="s">
        <v>38</v>
      </c>
      <c r="C10" s="96"/>
      <c r="D10" s="164">
        <v>14030</v>
      </c>
      <c r="E10" s="181">
        <v>3912</v>
      </c>
      <c r="F10" s="181">
        <v>23</v>
      </c>
      <c r="G10" s="181">
        <v>2578</v>
      </c>
      <c r="H10" s="181">
        <v>7517</v>
      </c>
      <c r="I10" s="166">
        <v>680</v>
      </c>
      <c r="J10" s="94"/>
    </row>
    <row r="11" spans="1:10" s="97" customFormat="1" ht="13.5">
      <c r="A11" s="94"/>
      <c r="B11" s="95" t="s">
        <v>39</v>
      </c>
      <c r="C11" s="96"/>
      <c r="D11" s="164">
        <v>13978</v>
      </c>
      <c r="E11" s="181">
        <v>3959</v>
      </c>
      <c r="F11" s="181">
        <v>18</v>
      </c>
      <c r="G11" s="181">
        <v>2270</v>
      </c>
      <c r="H11" s="181">
        <v>7731</v>
      </c>
      <c r="I11" s="166">
        <v>440</v>
      </c>
      <c r="J11" s="94"/>
    </row>
    <row r="12" spans="1:10" s="97" customFormat="1" ht="13.5">
      <c r="A12" s="94"/>
      <c r="B12" s="95" t="s">
        <v>40</v>
      </c>
      <c r="C12" s="96"/>
      <c r="D12" s="164">
        <v>19516</v>
      </c>
      <c r="E12" s="181">
        <v>5404</v>
      </c>
      <c r="F12" s="181">
        <v>14</v>
      </c>
      <c r="G12" s="181">
        <v>2684</v>
      </c>
      <c r="H12" s="181">
        <v>11411</v>
      </c>
      <c r="I12" s="166">
        <v>176</v>
      </c>
      <c r="J12" s="94"/>
    </row>
    <row r="13" spans="1:10" s="97" customFormat="1" ht="13.5">
      <c r="A13" s="94"/>
      <c r="B13" s="95" t="s">
        <v>41</v>
      </c>
      <c r="C13" s="96"/>
      <c r="D13" s="164">
        <v>12657</v>
      </c>
      <c r="E13" s="181">
        <v>3725</v>
      </c>
      <c r="F13" s="181">
        <v>17</v>
      </c>
      <c r="G13" s="181">
        <v>2180</v>
      </c>
      <c r="H13" s="181">
        <v>6735</v>
      </c>
      <c r="I13" s="166">
        <v>501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11985</v>
      </c>
      <c r="E14" s="192">
        <v>3380</v>
      </c>
      <c r="F14" s="200">
        <v>14</v>
      </c>
      <c r="G14" s="200">
        <v>1873</v>
      </c>
      <c r="H14" s="200">
        <v>6718</v>
      </c>
      <c r="I14" s="248">
        <v>17</v>
      </c>
      <c r="J14" s="94"/>
    </row>
    <row r="15" spans="1:10" s="97" customFormat="1" ht="13.5">
      <c r="A15" s="94"/>
      <c r="B15" s="95" t="s">
        <v>43</v>
      </c>
      <c r="C15" s="96"/>
      <c r="D15" s="164">
        <v>19258</v>
      </c>
      <c r="E15" s="194">
        <v>5348</v>
      </c>
      <c r="F15" s="194">
        <v>22</v>
      </c>
      <c r="G15" s="194">
        <v>3410</v>
      </c>
      <c r="H15" s="181">
        <v>10478</v>
      </c>
      <c r="I15" s="166">
        <v>533</v>
      </c>
      <c r="J15" s="94"/>
    </row>
    <row r="16" spans="1:10" s="97" customFormat="1" ht="13.5">
      <c r="A16" s="94"/>
      <c r="B16" s="95" t="s">
        <v>44</v>
      </c>
      <c r="C16" s="96"/>
      <c r="D16" s="164">
        <v>24254</v>
      </c>
      <c r="E16" s="194">
        <v>6301</v>
      </c>
      <c r="F16" s="194">
        <v>23</v>
      </c>
      <c r="G16" s="194">
        <v>5152</v>
      </c>
      <c r="H16" s="181">
        <v>12778</v>
      </c>
      <c r="I16" s="166">
        <v>985</v>
      </c>
      <c r="J16" s="94"/>
    </row>
    <row r="17" spans="1:10" s="97" customFormat="1" ht="13.5">
      <c r="A17" s="94"/>
      <c r="B17" s="95" t="s">
        <v>45</v>
      </c>
      <c r="C17" s="96"/>
      <c r="D17" s="164">
        <v>17496</v>
      </c>
      <c r="E17" s="194">
        <v>4679</v>
      </c>
      <c r="F17" s="194">
        <v>36</v>
      </c>
      <c r="G17" s="194">
        <v>3791</v>
      </c>
      <c r="H17" s="194">
        <v>8990</v>
      </c>
      <c r="I17" s="166">
        <v>560</v>
      </c>
      <c r="J17" s="94"/>
    </row>
    <row r="18" spans="1:10" s="97" customFormat="1" ht="13.5">
      <c r="A18" s="94"/>
      <c r="B18" s="95" t="s">
        <v>46</v>
      </c>
      <c r="C18" s="96"/>
      <c r="D18" s="164">
        <v>19735</v>
      </c>
      <c r="E18" s="194">
        <v>4701</v>
      </c>
      <c r="F18" s="194">
        <v>38</v>
      </c>
      <c r="G18" s="194">
        <v>4280</v>
      </c>
      <c r="H18" s="194">
        <v>10712</v>
      </c>
      <c r="I18" s="166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50179</v>
      </c>
      <c r="E19" s="192">
        <v>13459</v>
      </c>
      <c r="F19" s="192">
        <v>83</v>
      </c>
      <c r="G19" s="192">
        <v>11597</v>
      </c>
      <c r="H19" s="192">
        <v>25036</v>
      </c>
      <c r="I19" s="203">
        <v>2082</v>
      </c>
      <c r="J19" s="94"/>
    </row>
    <row r="20" spans="1:10" s="97" customFormat="1" ht="13.5">
      <c r="A20" s="94"/>
      <c r="B20" s="95" t="s">
        <v>48</v>
      </c>
      <c r="C20" s="96"/>
      <c r="D20" s="164">
        <v>43999</v>
      </c>
      <c r="E20" s="194">
        <v>11112</v>
      </c>
      <c r="F20" s="194">
        <v>59</v>
      </c>
      <c r="G20" s="194">
        <v>8767</v>
      </c>
      <c r="H20" s="194">
        <v>24060</v>
      </c>
      <c r="I20" s="166">
        <v>1684</v>
      </c>
      <c r="J20" s="94"/>
    </row>
    <row r="21" spans="1:10" s="97" customFormat="1" ht="13.5">
      <c r="A21" s="94"/>
      <c r="B21" s="95" t="s">
        <v>49</v>
      </c>
      <c r="C21" s="96"/>
      <c r="D21" s="164">
        <v>98125</v>
      </c>
      <c r="E21" s="194">
        <v>20195</v>
      </c>
      <c r="F21" s="194">
        <v>331</v>
      </c>
      <c r="G21" s="194">
        <v>19455</v>
      </c>
      <c r="H21" s="194">
        <v>58141</v>
      </c>
      <c r="I21" s="166">
        <v>5452</v>
      </c>
      <c r="J21" s="94"/>
    </row>
    <row r="22" spans="1:10" s="97" customFormat="1" ht="13.5">
      <c r="A22" s="94"/>
      <c r="B22" s="95" t="s">
        <v>50</v>
      </c>
      <c r="C22" s="96"/>
      <c r="D22" s="164">
        <v>56777</v>
      </c>
      <c r="E22" s="194">
        <v>11906</v>
      </c>
      <c r="F22" s="194">
        <v>89</v>
      </c>
      <c r="G22" s="194">
        <v>11981</v>
      </c>
      <c r="H22" s="194">
        <v>32795</v>
      </c>
      <c r="I22" s="166">
        <v>2365</v>
      </c>
      <c r="J22" s="94"/>
    </row>
    <row r="23" spans="1:10" s="97" customFormat="1" ht="13.5">
      <c r="A23" s="94"/>
      <c r="B23" s="95" t="s">
        <v>149</v>
      </c>
      <c r="C23" s="96"/>
      <c r="D23" s="164">
        <v>23664</v>
      </c>
      <c r="E23" s="194">
        <v>6141</v>
      </c>
      <c r="F23" s="194">
        <v>33</v>
      </c>
      <c r="G23" s="194">
        <v>4632</v>
      </c>
      <c r="H23" s="194">
        <v>12858</v>
      </c>
      <c r="I23" s="166">
        <v>1782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14239</v>
      </c>
      <c r="E24" s="192">
        <v>3102</v>
      </c>
      <c r="F24" s="192">
        <v>33</v>
      </c>
      <c r="G24" s="192">
        <v>5024</v>
      </c>
      <c r="H24" s="192">
        <v>6080</v>
      </c>
      <c r="I24" s="203">
        <v>2200</v>
      </c>
      <c r="J24" s="94"/>
    </row>
    <row r="25" spans="1:10" s="97" customFormat="1" ht="13.5">
      <c r="A25" s="94"/>
      <c r="B25" s="95" t="s">
        <v>53</v>
      </c>
      <c r="C25" s="96"/>
      <c r="D25" s="164">
        <v>15412</v>
      </c>
      <c r="E25" s="194">
        <v>3445</v>
      </c>
      <c r="F25" s="194">
        <v>27</v>
      </c>
      <c r="G25" s="194">
        <v>4277</v>
      </c>
      <c r="H25" s="194">
        <v>7663</v>
      </c>
      <c r="I25" s="166">
        <v>1049</v>
      </c>
      <c r="J25" s="94"/>
    </row>
    <row r="26" spans="1:10" s="97" customFormat="1" ht="13.5">
      <c r="A26" s="94"/>
      <c r="B26" s="95" t="s">
        <v>54</v>
      </c>
      <c r="C26" s="96"/>
      <c r="D26" s="164">
        <v>9248</v>
      </c>
      <c r="E26" s="194">
        <v>2090</v>
      </c>
      <c r="F26" s="194">
        <v>8</v>
      </c>
      <c r="G26" s="194">
        <v>2143</v>
      </c>
      <c r="H26" s="194">
        <v>5004</v>
      </c>
      <c r="I26" s="166">
        <v>592</v>
      </c>
      <c r="J26" s="94"/>
    </row>
    <row r="27" spans="1:10" s="97" customFormat="1" ht="13.5">
      <c r="A27" s="94"/>
      <c r="B27" s="95" t="s">
        <v>55</v>
      </c>
      <c r="C27" s="96"/>
      <c r="D27" s="164">
        <v>8463</v>
      </c>
      <c r="E27" s="194">
        <v>2050</v>
      </c>
      <c r="F27" s="194">
        <v>15</v>
      </c>
      <c r="G27" s="194">
        <v>1939</v>
      </c>
      <c r="H27" s="194">
        <v>4459</v>
      </c>
      <c r="I27" s="166">
        <v>182</v>
      </c>
      <c r="J27" s="94"/>
    </row>
    <row r="28" spans="1:10" s="97" customFormat="1" ht="13.5">
      <c r="A28" s="94"/>
      <c r="B28" s="95" t="s">
        <v>56</v>
      </c>
      <c r="C28" s="96"/>
      <c r="D28" s="164">
        <v>18921</v>
      </c>
      <c r="E28" s="194">
        <v>4395</v>
      </c>
      <c r="F28" s="194">
        <v>22</v>
      </c>
      <c r="G28" s="194">
        <v>3377</v>
      </c>
      <c r="H28" s="194">
        <v>11125</v>
      </c>
      <c r="I28" s="166">
        <v>1195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15618</v>
      </c>
      <c r="E29" s="192">
        <v>3716</v>
      </c>
      <c r="F29" s="192">
        <v>42</v>
      </c>
      <c r="G29" s="192">
        <v>2870</v>
      </c>
      <c r="H29" s="192">
        <v>8990</v>
      </c>
      <c r="I29" s="193">
        <v>465</v>
      </c>
      <c r="J29" s="171"/>
    </row>
    <row r="30" spans="1:9" s="97" customFormat="1" ht="13.5">
      <c r="A30" s="94"/>
      <c r="B30" s="95" t="s">
        <v>58</v>
      </c>
      <c r="C30" s="96"/>
      <c r="D30" s="164">
        <v>30039</v>
      </c>
      <c r="E30" s="194">
        <v>6015</v>
      </c>
      <c r="F30" s="194">
        <v>36</v>
      </c>
      <c r="G30" s="194">
        <v>9658</v>
      </c>
      <c r="H30" s="194">
        <v>14329</v>
      </c>
      <c r="I30" s="195">
        <v>2567</v>
      </c>
    </row>
    <row r="31" spans="1:9" s="97" customFormat="1" ht="13.5">
      <c r="A31" s="94"/>
      <c r="B31" s="95" t="s">
        <v>59</v>
      </c>
      <c r="C31" s="96"/>
      <c r="D31" s="164">
        <v>53817</v>
      </c>
      <c r="E31" s="194">
        <v>11716</v>
      </c>
      <c r="F31" s="181">
        <v>147</v>
      </c>
      <c r="G31" s="181">
        <v>12555</v>
      </c>
      <c r="H31" s="194">
        <v>29399</v>
      </c>
      <c r="I31" s="195">
        <v>2844</v>
      </c>
    </row>
    <row r="32" spans="1:9" s="97" customFormat="1" ht="13.5">
      <c r="A32" s="94"/>
      <c r="B32" s="95" t="s">
        <v>60</v>
      </c>
      <c r="C32" s="96"/>
      <c r="D32" s="164">
        <v>16251</v>
      </c>
      <c r="E32" s="194">
        <v>4360</v>
      </c>
      <c r="F32" s="181">
        <v>15</v>
      </c>
      <c r="G32" s="181">
        <v>3769</v>
      </c>
      <c r="H32" s="181">
        <v>8105</v>
      </c>
      <c r="I32" s="195">
        <v>943</v>
      </c>
    </row>
    <row r="33" spans="1:9" s="97" customFormat="1" ht="13.5">
      <c r="A33" s="94"/>
      <c r="B33" s="95" t="s">
        <v>61</v>
      </c>
      <c r="C33" s="96"/>
      <c r="D33" s="164">
        <v>11500</v>
      </c>
      <c r="E33" s="194">
        <v>2086</v>
      </c>
      <c r="F33" s="181">
        <v>7</v>
      </c>
      <c r="G33" s="181">
        <v>2619</v>
      </c>
      <c r="H33" s="181">
        <v>6788</v>
      </c>
      <c r="I33" s="195">
        <v>480</v>
      </c>
    </row>
    <row r="34" spans="1:9" s="97" customFormat="1" ht="24" customHeight="1">
      <c r="A34" s="94"/>
      <c r="B34" s="95" t="s">
        <v>62</v>
      </c>
      <c r="C34" s="96"/>
      <c r="D34" s="191">
        <v>28157</v>
      </c>
      <c r="E34" s="192">
        <v>5416</v>
      </c>
      <c r="F34" s="200">
        <v>39</v>
      </c>
      <c r="G34" s="200">
        <v>5971</v>
      </c>
      <c r="H34" s="200">
        <v>16731</v>
      </c>
      <c r="I34" s="193">
        <v>3283</v>
      </c>
    </row>
    <row r="35" spans="1:9" s="97" customFormat="1" ht="13.5">
      <c r="A35" s="94"/>
      <c r="B35" s="95" t="s">
        <v>63</v>
      </c>
      <c r="C35" s="96"/>
      <c r="D35" s="164">
        <v>88737</v>
      </c>
      <c r="E35" s="181">
        <v>17355</v>
      </c>
      <c r="F35" s="181">
        <v>412</v>
      </c>
      <c r="G35" s="181">
        <v>21358</v>
      </c>
      <c r="H35" s="181">
        <v>49612</v>
      </c>
      <c r="I35" s="195">
        <v>3094</v>
      </c>
    </row>
    <row r="36" spans="1:9" s="97" customFormat="1" ht="13.5">
      <c r="A36" s="94"/>
      <c r="B36" s="95" t="s">
        <v>64</v>
      </c>
      <c r="C36" s="96"/>
      <c r="D36" s="164">
        <v>50369</v>
      </c>
      <c r="E36" s="181">
        <v>10727</v>
      </c>
      <c r="F36" s="181">
        <v>81</v>
      </c>
      <c r="G36" s="181">
        <v>12891</v>
      </c>
      <c r="H36" s="181">
        <v>26670</v>
      </c>
      <c r="I36" s="195">
        <v>2459</v>
      </c>
    </row>
    <row r="37" spans="1:9" s="97" customFormat="1" ht="13.5">
      <c r="A37" s="94"/>
      <c r="B37" s="95" t="s">
        <v>65</v>
      </c>
      <c r="C37" s="96"/>
      <c r="D37" s="164">
        <v>12513</v>
      </c>
      <c r="E37" s="181">
        <v>2368</v>
      </c>
      <c r="F37" s="181">
        <v>31</v>
      </c>
      <c r="G37" s="181">
        <v>2889</v>
      </c>
      <c r="H37" s="181">
        <v>7221</v>
      </c>
      <c r="I37" s="195">
        <v>816</v>
      </c>
    </row>
    <row r="38" spans="1:9" s="97" customFormat="1" ht="13.5">
      <c r="A38" s="94"/>
      <c r="B38" s="95" t="s">
        <v>66</v>
      </c>
      <c r="C38" s="96"/>
      <c r="D38" s="164">
        <v>11232</v>
      </c>
      <c r="E38" s="181">
        <v>1917</v>
      </c>
      <c r="F38" s="181">
        <v>84</v>
      </c>
      <c r="G38" s="181">
        <v>2512</v>
      </c>
      <c r="H38" s="181">
        <v>6719</v>
      </c>
      <c r="I38" s="195">
        <v>538</v>
      </c>
    </row>
    <row r="39" spans="1:9" s="97" customFormat="1" ht="24" customHeight="1">
      <c r="A39" s="94"/>
      <c r="B39" s="95" t="s">
        <v>67</v>
      </c>
      <c r="C39" s="96"/>
      <c r="D39" s="191">
        <v>7216</v>
      </c>
      <c r="E39" s="200">
        <v>1713</v>
      </c>
      <c r="F39" s="200">
        <v>6</v>
      </c>
      <c r="G39" s="200">
        <v>1508</v>
      </c>
      <c r="H39" s="200">
        <v>3989</v>
      </c>
      <c r="I39" s="193">
        <v>238</v>
      </c>
    </row>
    <row r="40" spans="1:9" s="97" customFormat="1" ht="13.5">
      <c r="A40" s="94"/>
      <c r="B40" s="95" t="s">
        <v>68</v>
      </c>
      <c r="C40" s="96"/>
      <c r="D40" s="164">
        <v>8777</v>
      </c>
      <c r="E40" s="181">
        <v>2187</v>
      </c>
      <c r="F40" s="181">
        <v>8</v>
      </c>
      <c r="G40" s="181">
        <v>1894</v>
      </c>
      <c r="H40" s="181">
        <v>4688</v>
      </c>
      <c r="I40" s="195">
        <v>366</v>
      </c>
    </row>
    <row r="41" spans="1:9" s="97" customFormat="1" ht="13.5">
      <c r="A41" s="94"/>
      <c r="B41" s="95" t="s">
        <v>69</v>
      </c>
      <c r="C41" s="96"/>
      <c r="D41" s="164">
        <v>22214</v>
      </c>
      <c r="E41" s="181">
        <v>4661</v>
      </c>
      <c r="F41" s="181">
        <v>57</v>
      </c>
      <c r="G41" s="181">
        <v>4366</v>
      </c>
      <c r="H41" s="181">
        <v>13130</v>
      </c>
      <c r="I41" s="195">
        <v>689</v>
      </c>
    </row>
    <row r="42" spans="1:9" s="97" customFormat="1" ht="13.5">
      <c r="A42" s="94"/>
      <c r="B42" s="95" t="s">
        <v>70</v>
      </c>
      <c r="C42" s="96"/>
      <c r="D42" s="164">
        <v>33767</v>
      </c>
      <c r="E42" s="181">
        <v>8149</v>
      </c>
      <c r="F42" s="181">
        <v>66</v>
      </c>
      <c r="G42" s="181">
        <v>9369</v>
      </c>
      <c r="H42" s="181">
        <v>16183</v>
      </c>
      <c r="I42" s="195">
        <v>2556</v>
      </c>
    </row>
    <row r="43" spans="1:9" s="97" customFormat="1" ht="13.5">
      <c r="A43" s="94"/>
      <c r="B43" s="95" t="s">
        <v>71</v>
      </c>
      <c r="C43" s="96"/>
      <c r="D43" s="164">
        <v>23588</v>
      </c>
      <c r="E43" s="181">
        <v>5640</v>
      </c>
      <c r="F43" s="181">
        <v>22</v>
      </c>
      <c r="G43" s="181">
        <v>9093</v>
      </c>
      <c r="H43" s="181">
        <v>8833</v>
      </c>
      <c r="I43" s="195">
        <v>2391</v>
      </c>
    </row>
    <row r="44" spans="1:9" s="97" customFormat="1" ht="24" customHeight="1">
      <c r="A44" s="94"/>
      <c r="B44" s="95" t="s">
        <v>72</v>
      </c>
      <c r="C44" s="96"/>
      <c r="D44" s="191">
        <v>12394</v>
      </c>
      <c r="E44" s="200">
        <v>3456</v>
      </c>
      <c r="F44" s="200">
        <v>16</v>
      </c>
      <c r="G44" s="200">
        <v>3907</v>
      </c>
      <c r="H44" s="200">
        <v>5015</v>
      </c>
      <c r="I44" s="193">
        <v>1284</v>
      </c>
    </row>
    <row r="45" spans="1:9" s="97" customFormat="1" ht="13.5">
      <c r="A45" s="94"/>
      <c r="B45" s="95" t="s">
        <v>73</v>
      </c>
      <c r="C45" s="96"/>
      <c r="D45" s="164">
        <v>11931</v>
      </c>
      <c r="E45" s="181">
        <v>3000</v>
      </c>
      <c r="F45" s="181">
        <v>12</v>
      </c>
      <c r="G45" s="181">
        <v>2385</v>
      </c>
      <c r="H45" s="181">
        <v>6534</v>
      </c>
      <c r="I45" s="195">
        <v>581</v>
      </c>
    </row>
    <row r="46" spans="1:9" s="97" customFormat="1" ht="13.5">
      <c r="A46" s="94"/>
      <c r="B46" s="95" t="s">
        <v>74</v>
      </c>
      <c r="C46" s="96"/>
      <c r="D46" s="164">
        <v>17898</v>
      </c>
      <c r="E46" s="181">
        <v>4190</v>
      </c>
      <c r="F46" s="181">
        <v>25</v>
      </c>
      <c r="G46" s="181">
        <v>4708</v>
      </c>
      <c r="H46" s="181">
        <v>8975</v>
      </c>
      <c r="I46" s="195">
        <v>1224</v>
      </c>
    </row>
    <row r="47" spans="1:9" s="97" customFormat="1" ht="13.5">
      <c r="A47" s="94"/>
      <c r="B47" s="95" t="s">
        <v>75</v>
      </c>
      <c r="C47" s="96"/>
      <c r="D47" s="164">
        <v>15634</v>
      </c>
      <c r="E47" s="181">
        <v>3084</v>
      </c>
      <c r="F47" s="181">
        <v>15</v>
      </c>
      <c r="G47" s="181">
        <v>6503</v>
      </c>
      <c r="H47" s="181">
        <v>6032</v>
      </c>
      <c r="I47" s="195">
        <v>2162</v>
      </c>
    </row>
    <row r="48" spans="1:9" s="97" customFormat="1" ht="13.5">
      <c r="A48" s="94"/>
      <c r="B48" s="95" t="s">
        <v>76</v>
      </c>
      <c r="C48" s="96"/>
      <c r="D48" s="164">
        <v>72093</v>
      </c>
      <c r="E48" s="181">
        <v>19558</v>
      </c>
      <c r="F48" s="181">
        <v>154</v>
      </c>
      <c r="G48" s="181">
        <v>20231</v>
      </c>
      <c r="H48" s="181">
        <v>32150</v>
      </c>
      <c r="I48" s="195">
        <v>4366</v>
      </c>
    </row>
    <row r="49" spans="1:9" s="97" customFormat="1" ht="24" customHeight="1">
      <c r="A49" s="94"/>
      <c r="B49" s="95" t="s">
        <v>77</v>
      </c>
      <c r="C49" s="96"/>
      <c r="D49" s="191">
        <v>13025</v>
      </c>
      <c r="E49" s="200">
        <v>3935</v>
      </c>
      <c r="F49" s="200">
        <v>34</v>
      </c>
      <c r="G49" s="200">
        <v>4078</v>
      </c>
      <c r="H49" s="200">
        <v>4978</v>
      </c>
      <c r="I49" s="193">
        <v>966</v>
      </c>
    </row>
    <row r="50" spans="1:9" s="97" customFormat="1" ht="13.5">
      <c r="A50" s="94"/>
      <c r="B50" s="95" t="s">
        <v>78</v>
      </c>
      <c r="C50" s="96"/>
      <c r="D50" s="164">
        <v>22514</v>
      </c>
      <c r="E50" s="181">
        <v>7052</v>
      </c>
      <c r="F50" s="181">
        <v>33</v>
      </c>
      <c r="G50" s="181">
        <v>6034</v>
      </c>
      <c r="H50" s="181">
        <v>9392</v>
      </c>
      <c r="I50" s="195">
        <v>836</v>
      </c>
    </row>
    <row r="51" spans="1:9" s="97" customFormat="1" ht="13.5">
      <c r="A51" s="94"/>
      <c r="B51" s="95" t="s">
        <v>79</v>
      </c>
      <c r="C51" s="96"/>
      <c r="D51" s="164">
        <v>29758</v>
      </c>
      <c r="E51" s="181">
        <v>8126</v>
      </c>
      <c r="F51" s="181">
        <v>40</v>
      </c>
      <c r="G51" s="181">
        <v>8798</v>
      </c>
      <c r="H51" s="181">
        <v>12794</v>
      </c>
      <c r="I51" s="195">
        <v>2411</v>
      </c>
    </row>
    <row r="52" spans="1:9" s="97" customFormat="1" ht="13.5">
      <c r="A52" s="94"/>
      <c r="B52" s="95" t="s">
        <v>80</v>
      </c>
      <c r="C52" s="96"/>
      <c r="D52" s="164">
        <v>16710</v>
      </c>
      <c r="E52" s="181">
        <v>4932</v>
      </c>
      <c r="F52" s="181">
        <v>31</v>
      </c>
      <c r="G52" s="181">
        <v>2552</v>
      </c>
      <c r="H52" s="181">
        <v>9195</v>
      </c>
      <c r="I52" s="195">
        <v>407</v>
      </c>
    </row>
    <row r="53" spans="1:9" s="97" customFormat="1" ht="13.5">
      <c r="A53" s="94"/>
      <c r="B53" s="95" t="s">
        <v>81</v>
      </c>
      <c r="C53" s="96"/>
      <c r="D53" s="164">
        <v>15565</v>
      </c>
      <c r="E53" s="181">
        <v>5419</v>
      </c>
      <c r="F53" s="181">
        <v>26</v>
      </c>
      <c r="G53" s="181">
        <v>3482</v>
      </c>
      <c r="H53" s="181">
        <v>6638</v>
      </c>
      <c r="I53" s="195">
        <v>981</v>
      </c>
    </row>
    <row r="54" spans="1:9" s="97" customFormat="1" ht="24" customHeight="1">
      <c r="A54" s="94"/>
      <c r="B54" s="95" t="s">
        <v>82</v>
      </c>
      <c r="C54" s="96"/>
      <c r="D54" s="191">
        <v>28715</v>
      </c>
      <c r="E54" s="200">
        <v>9075</v>
      </c>
      <c r="F54" s="200">
        <v>54</v>
      </c>
      <c r="G54" s="200">
        <v>8357</v>
      </c>
      <c r="H54" s="200">
        <v>11227</v>
      </c>
      <c r="I54" s="193">
        <v>1098</v>
      </c>
    </row>
    <row r="55" spans="1:9" s="97" customFormat="1" ht="13.5">
      <c r="A55" s="94"/>
      <c r="B55" s="95" t="s">
        <v>83</v>
      </c>
      <c r="C55" s="96"/>
      <c r="D55" s="164">
        <v>16346</v>
      </c>
      <c r="E55" s="181">
        <v>5008</v>
      </c>
      <c r="F55" s="181">
        <v>24</v>
      </c>
      <c r="G55" s="181">
        <v>3545</v>
      </c>
      <c r="H55" s="181">
        <v>7769</v>
      </c>
      <c r="I55" s="195">
        <v>411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23" t="s">
        <v>84</v>
      </c>
      <c r="H7" s="224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1581671</v>
      </c>
      <c r="E8" s="205">
        <v>343080</v>
      </c>
      <c r="F8" s="190">
        <v>7458</v>
      </c>
      <c r="G8" s="181">
        <v>330685</v>
      </c>
      <c r="H8" s="205">
        <v>898647</v>
      </c>
      <c r="I8" s="166">
        <v>73382</v>
      </c>
      <c r="J8" s="94"/>
    </row>
    <row r="9" spans="1:10" s="97" customFormat="1" ht="24" customHeight="1">
      <c r="A9" s="94"/>
      <c r="B9" s="95" t="s">
        <v>37</v>
      </c>
      <c r="C9" s="96"/>
      <c r="D9" s="191">
        <v>98021</v>
      </c>
      <c r="E9" s="200">
        <v>20650</v>
      </c>
      <c r="F9" s="192">
        <v>363</v>
      </c>
      <c r="G9" s="200">
        <v>23478</v>
      </c>
      <c r="H9" s="200">
        <v>53440</v>
      </c>
      <c r="I9" s="203">
        <v>5324</v>
      </c>
      <c r="J9" s="94"/>
    </row>
    <row r="10" spans="1:10" s="97" customFormat="1" ht="13.5">
      <c r="A10" s="94"/>
      <c r="B10" s="95" t="s">
        <v>38</v>
      </c>
      <c r="C10" s="96"/>
      <c r="D10" s="164">
        <v>18196</v>
      </c>
      <c r="E10" s="181">
        <v>4563</v>
      </c>
      <c r="F10" s="194">
        <v>66</v>
      </c>
      <c r="G10" s="181">
        <v>2856</v>
      </c>
      <c r="H10" s="181">
        <v>10691</v>
      </c>
      <c r="I10" s="166">
        <v>707</v>
      </c>
      <c r="J10" s="94"/>
    </row>
    <row r="11" spans="1:10" s="97" customFormat="1" ht="13.5">
      <c r="A11" s="94"/>
      <c r="B11" s="95" t="s">
        <v>39</v>
      </c>
      <c r="C11" s="96"/>
      <c r="D11" s="164">
        <v>17892</v>
      </c>
      <c r="E11" s="181">
        <v>4521</v>
      </c>
      <c r="F11" s="194">
        <v>137</v>
      </c>
      <c r="G11" s="181">
        <v>2590</v>
      </c>
      <c r="H11" s="181">
        <v>10606</v>
      </c>
      <c r="I11" s="166">
        <v>487</v>
      </c>
      <c r="J11" s="94"/>
    </row>
    <row r="12" spans="1:10" s="97" customFormat="1" ht="13.5">
      <c r="A12" s="94"/>
      <c r="B12" s="95" t="s">
        <v>40</v>
      </c>
      <c r="C12" s="96"/>
      <c r="D12" s="164">
        <v>25336</v>
      </c>
      <c r="E12" s="181">
        <v>6083</v>
      </c>
      <c r="F12" s="194">
        <v>62</v>
      </c>
      <c r="G12" s="181">
        <v>3100</v>
      </c>
      <c r="H12" s="181">
        <v>16063</v>
      </c>
      <c r="I12" s="166">
        <v>253</v>
      </c>
      <c r="J12" s="94"/>
    </row>
    <row r="13" spans="1:10" s="97" customFormat="1" ht="13.5">
      <c r="A13" s="94"/>
      <c r="B13" s="95" t="s">
        <v>41</v>
      </c>
      <c r="C13" s="96"/>
      <c r="D13" s="164">
        <v>15973</v>
      </c>
      <c r="E13" s="181">
        <v>4168</v>
      </c>
      <c r="F13" s="194">
        <v>58</v>
      </c>
      <c r="G13" s="181">
        <v>2352</v>
      </c>
      <c r="H13" s="181">
        <v>9365</v>
      </c>
      <c r="I13" s="166">
        <v>513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15156</v>
      </c>
      <c r="E14" s="200">
        <v>3904</v>
      </c>
      <c r="F14" s="192">
        <v>50</v>
      </c>
      <c r="G14" s="200">
        <v>2118</v>
      </c>
      <c r="H14" s="200">
        <v>9066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26457</v>
      </c>
      <c r="E15" s="181">
        <v>6617</v>
      </c>
      <c r="F15" s="194">
        <v>134</v>
      </c>
      <c r="G15" s="181">
        <v>4069</v>
      </c>
      <c r="H15" s="181">
        <v>15605</v>
      </c>
      <c r="I15" s="166">
        <v>588</v>
      </c>
      <c r="J15" s="94"/>
    </row>
    <row r="16" spans="1:10" s="97" customFormat="1" ht="13.5">
      <c r="A16" s="94"/>
      <c r="B16" s="95" t="s">
        <v>44</v>
      </c>
      <c r="C16" s="96"/>
      <c r="D16" s="164">
        <v>32382</v>
      </c>
      <c r="E16" s="181">
        <v>7462</v>
      </c>
      <c r="F16" s="194">
        <v>128</v>
      </c>
      <c r="G16" s="181">
        <v>5837</v>
      </c>
      <c r="H16" s="181">
        <v>18907</v>
      </c>
      <c r="I16" s="166">
        <v>1078</v>
      </c>
      <c r="J16" s="94"/>
    </row>
    <row r="17" spans="1:10" s="97" customFormat="1" ht="13.5">
      <c r="A17" s="94"/>
      <c r="B17" s="95" t="s">
        <v>45</v>
      </c>
      <c r="C17" s="96"/>
      <c r="D17" s="164">
        <v>21719</v>
      </c>
      <c r="E17" s="181">
        <v>5224</v>
      </c>
      <c r="F17" s="194">
        <v>115</v>
      </c>
      <c r="G17" s="181">
        <v>4118</v>
      </c>
      <c r="H17" s="181">
        <v>12236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24858</v>
      </c>
      <c r="E18" s="181">
        <v>5213</v>
      </c>
      <c r="F18" s="194">
        <v>69</v>
      </c>
      <c r="G18" s="181">
        <v>4952</v>
      </c>
      <c r="H18" s="181">
        <v>14576</v>
      </c>
      <c r="I18" s="166">
        <v>862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62666</v>
      </c>
      <c r="E19" s="200">
        <v>14691</v>
      </c>
      <c r="F19" s="192">
        <v>191</v>
      </c>
      <c r="G19" s="200">
        <v>12754</v>
      </c>
      <c r="H19" s="200">
        <v>35000</v>
      </c>
      <c r="I19" s="203">
        <v>2165</v>
      </c>
      <c r="J19" s="94"/>
    </row>
    <row r="20" spans="1:10" s="97" customFormat="1" ht="13.5">
      <c r="A20" s="94"/>
      <c r="B20" s="95" t="s">
        <v>48</v>
      </c>
      <c r="C20" s="96"/>
      <c r="D20" s="164">
        <v>57006</v>
      </c>
      <c r="E20" s="181">
        <v>13001</v>
      </c>
      <c r="F20" s="194">
        <v>218</v>
      </c>
      <c r="G20" s="181">
        <v>9631</v>
      </c>
      <c r="H20" s="181">
        <v>34098</v>
      </c>
      <c r="I20" s="166">
        <v>1828</v>
      </c>
      <c r="J20" s="94"/>
    </row>
    <row r="21" spans="1:10" s="97" customFormat="1" ht="13.5">
      <c r="A21" s="94"/>
      <c r="B21" s="95" t="s">
        <v>49</v>
      </c>
      <c r="C21" s="96"/>
      <c r="D21" s="164">
        <v>126885</v>
      </c>
      <c r="E21" s="181">
        <v>23545</v>
      </c>
      <c r="F21" s="194">
        <v>638</v>
      </c>
      <c r="G21" s="181">
        <v>21308</v>
      </c>
      <c r="H21" s="181">
        <v>81249</v>
      </c>
      <c r="I21" s="166">
        <v>5749</v>
      </c>
      <c r="J21" s="94"/>
    </row>
    <row r="22" spans="1:10" s="97" customFormat="1" ht="13.5">
      <c r="A22" s="94"/>
      <c r="B22" s="95" t="s">
        <v>50</v>
      </c>
      <c r="C22" s="96"/>
      <c r="D22" s="164">
        <v>73898</v>
      </c>
      <c r="E22" s="181">
        <v>13916</v>
      </c>
      <c r="F22" s="194">
        <v>184</v>
      </c>
      <c r="G22" s="181">
        <v>13184</v>
      </c>
      <c r="H22" s="181">
        <v>46540</v>
      </c>
      <c r="I22" s="166">
        <v>2562</v>
      </c>
      <c r="J22" s="94"/>
    </row>
    <row r="23" spans="1:10" s="97" customFormat="1" ht="13.5">
      <c r="A23" s="94"/>
      <c r="B23" s="95" t="s">
        <v>51</v>
      </c>
      <c r="C23" s="96"/>
      <c r="D23" s="164">
        <v>29271</v>
      </c>
      <c r="E23" s="181">
        <v>6773</v>
      </c>
      <c r="F23" s="194">
        <v>100</v>
      </c>
      <c r="G23" s="181">
        <v>5081</v>
      </c>
      <c r="H23" s="181">
        <v>17281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17480</v>
      </c>
      <c r="E24" s="200">
        <v>3399</v>
      </c>
      <c r="F24" s="192">
        <v>106</v>
      </c>
      <c r="G24" s="200">
        <v>5252</v>
      </c>
      <c r="H24" s="200">
        <v>8703</v>
      </c>
      <c r="I24" s="206">
        <v>2246</v>
      </c>
      <c r="J24" s="171"/>
    </row>
    <row r="25" spans="1:9" s="97" customFormat="1" ht="13.5">
      <c r="A25" s="94"/>
      <c r="B25" s="95" t="s">
        <v>53</v>
      </c>
      <c r="C25" s="96"/>
      <c r="D25" s="164">
        <v>19205</v>
      </c>
      <c r="E25" s="181">
        <v>3817</v>
      </c>
      <c r="F25" s="194">
        <v>92</v>
      </c>
      <c r="G25" s="181">
        <v>4704</v>
      </c>
      <c r="H25" s="181">
        <v>10574</v>
      </c>
      <c r="I25" s="207">
        <v>1146</v>
      </c>
    </row>
    <row r="26" spans="1:9" s="97" customFormat="1" ht="13.5">
      <c r="A26" s="94"/>
      <c r="B26" s="95" t="s">
        <v>54</v>
      </c>
      <c r="C26" s="96"/>
      <c r="D26" s="164">
        <v>11416</v>
      </c>
      <c r="E26" s="181">
        <v>2419</v>
      </c>
      <c r="F26" s="194">
        <v>66</v>
      </c>
      <c r="G26" s="181">
        <v>2348</v>
      </c>
      <c r="H26" s="181">
        <v>6567</v>
      </c>
      <c r="I26" s="207">
        <v>642</v>
      </c>
    </row>
    <row r="27" spans="1:9" s="97" customFormat="1" ht="13.5">
      <c r="A27" s="94"/>
      <c r="B27" s="95" t="s">
        <v>55</v>
      </c>
      <c r="C27" s="96"/>
      <c r="D27" s="164">
        <v>11211</v>
      </c>
      <c r="E27" s="181">
        <v>2468</v>
      </c>
      <c r="F27" s="194">
        <v>50</v>
      </c>
      <c r="G27" s="181">
        <v>2263</v>
      </c>
      <c r="H27" s="181">
        <v>6402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24332</v>
      </c>
      <c r="E28" s="181">
        <v>5025</v>
      </c>
      <c r="F28" s="194">
        <v>74</v>
      </c>
      <c r="G28" s="181">
        <v>3785</v>
      </c>
      <c r="H28" s="181">
        <v>15402</v>
      </c>
      <c r="I28" s="207">
        <v>1308</v>
      </c>
    </row>
    <row r="29" spans="1:9" s="97" customFormat="1" ht="24" customHeight="1">
      <c r="A29" s="94"/>
      <c r="B29" s="95" t="s">
        <v>57</v>
      </c>
      <c r="C29" s="96"/>
      <c r="D29" s="191">
        <v>20849</v>
      </c>
      <c r="E29" s="200">
        <v>4151</v>
      </c>
      <c r="F29" s="192">
        <v>137</v>
      </c>
      <c r="G29" s="200">
        <v>3432</v>
      </c>
      <c r="H29" s="200">
        <v>13099</v>
      </c>
      <c r="I29" s="206">
        <v>538</v>
      </c>
    </row>
    <row r="30" spans="1:9" s="97" customFormat="1" ht="13.5">
      <c r="A30" s="94"/>
      <c r="B30" s="95" t="s">
        <v>58</v>
      </c>
      <c r="C30" s="96"/>
      <c r="D30" s="164">
        <v>39764</v>
      </c>
      <c r="E30" s="181">
        <v>7073</v>
      </c>
      <c r="F30" s="194">
        <v>178</v>
      </c>
      <c r="G30" s="181">
        <v>11004</v>
      </c>
      <c r="H30" s="181">
        <v>21461</v>
      </c>
      <c r="I30" s="207">
        <v>2756</v>
      </c>
    </row>
    <row r="31" spans="1:9" s="97" customFormat="1" ht="13.5">
      <c r="A31" s="94"/>
      <c r="B31" s="95" t="s">
        <v>59</v>
      </c>
      <c r="C31" s="96"/>
      <c r="D31" s="164">
        <v>67796</v>
      </c>
      <c r="E31" s="181">
        <v>13001</v>
      </c>
      <c r="F31" s="194">
        <v>275</v>
      </c>
      <c r="G31" s="181">
        <v>13761</v>
      </c>
      <c r="H31" s="181">
        <v>40695</v>
      </c>
      <c r="I31" s="207">
        <v>3072</v>
      </c>
    </row>
    <row r="32" spans="1:9" s="97" customFormat="1" ht="13.5">
      <c r="A32" s="94"/>
      <c r="B32" s="95" t="s">
        <v>60</v>
      </c>
      <c r="C32" s="96"/>
      <c r="D32" s="164">
        <v>20600</v>
      </c>
      <c r="E32" s="181">
        <v>4804</v>
      </c>
      <c r="F32" s="194">
        <v>54</v>
      </c>
      <c r="G32" s="181">
        <v>4220</v>
      </c>
      <c r="H32" s="181">
        <v>11498</v>
      </c>
      <c r="I32" s="207">
        <v>993</v>
      </c>
    </row>
    <row r="33" spans="1:9" s="97" customFormat="1" ht="13.5">
      <c r="A33" s="94"/>
      <c r="B33" s="95" t="s">
        <v>61</v>
      </c>
      <c r="C33" s="96"/>
      <c r="D33" s="164">
        <v>14820</v>
      </c>
      <c r="E33" s="181">
        <v>2418</v>
      </c>
      <c r="F33" s="194">
        <v>102</v>
      </c>
      <c r="G33" s="181">
        <v>2792</v>
      </c>
      <c r="H33" s="181">
        <v>9476</v>
      </c>
      <c r="I33" s="207">
        <v>524</v>
      </c>
    </row>
    <row r="34" spans="1:9" s="97" customFormat="1" ht="24" customHeight="1">
      <c r="A34" s="94"/>
      <c r="B34" s="95" t="s">
        <v>62</v>
      </c>
      <c r="C34" s="96"/>
      <c r="D34" s="191">
        <v>36136</v>
      </c>
      <c r="E34" s="200">
        <v>6436</v>
      </c>
      <c r="F34" s="192">
        <v>348</v>
      </c>
      <c r="G34" s="200">
        <v>6223</v>
      </c>
      <c r="H34" s="200">
        <v>23093</v>
      </c>
      <c r="I34" s="206">
        <v>3340</v>
      </c>
    </row>
    <row r="35" spans="1:9" s="97" customFormat="1" ht="13.5">
      <c r="A35" s="94"/>
      <c r="B35" s="95" t="s">
        <v>63</v>
      </c>
      <c r="C35" s="96"/>
      <c r="D35" s="164">
        <v>108668</v>
      </c>
      <c r="E35" s="181">
        <v>19400</v>
      </c>
      <c r="F35" s="194">
        <v>643</v>
      </c>
      <c r="G35" s="181">
        <v>23059</v>
      </c>
      <c r="H35" s="181">
        <v>65488</v>
      </c>
      <c r="I35" s="207">
        <v>3222</v>
      </c>
    </row>
    <row r="36" spans="1:9" s="97" customFormat="1" ht="13.5">
      <c r="A36" s="94"/>
      <c r="B36" s="95" t="s">
        <v>64</v>
      </c>
      <c r="C36" s="96"/>
      <c r="D36" s="164">
        <v>64022</v>
      </c>
      <c r="E36" s="181">
        <v>11750</v>
      </c>
      <c r="F36" s="194">
        <v>211</v>
      </c>
      <c r="G36" s="181">
        <v>14078</v>
      </c>
      <c r="H36" s="181">
        <v>37929</v>
      </c>
      <c r="I36" s="207">
        <v>2637</v>
      </c>
    </row>
    <row r="37" spans="1:9" s="97" customFormat="1" ht="13.5">
      <c r="A37" s="94"/>
      <c r="B37" s="95" t="s">
        <v>65</v>
      </c>
      <c r="C37" s="96"/>
      <c r="D37" s="164">
        <v>16465</v>
      </c>
      <c r="E37" s="181">
        <v>2889</v>
      </c>
      <c r="F37" s="194">
        <v>60</v>
      </c>
      <c r="G37" s="181">
        <v>3277</v>
      </c>
      <c r="H37" s="181">
        <v>10226</v>
      </c>
      <c r="I37" s="207">
        <v>870</v>
      </c>
    </row>
    <row r="38" spans="1:9" s="97" customFormat="1" ht="13.5">
      <c r="A38" s="94"/>
      <c r="B38" s="95" t="s">
        <v>66</v>
      </c>
      <c r="C38" s="96"/>
      <c r="D38" s="164">
        <v>14306</v>
      </c>
      <c r="E38" s="181">
        <v>2369</v>
      </c>
      <c r="F38" s="194">
        <v>166</v>
      </c>
      <c r="G38" s="181">
        <v>2811</v>
      </c>
      <c r="H38" s="181">
        <v>8928</v>
      </c>
      <c r="I38" s="207">
        <v>578</v>
      </c>
    </row>
    <row r="39" spans="1:9" s="97" customFormat="1" ht="24" customHeight="1">
      <c r="A39" s="94"/>
      <c r="B39" s="95" t="s">
        <v>67</v>
      </c>
      <c r="C39" s="96"/>
      <c r="D39" s="191">
        <v>8988</v>
      </c>
      <c r="E39" s="200">
        <v>2019</v>
      </c>
      <c r="F39" s="192">
        <v>34</v>
      </c>
      <c r="G39" s="200">
        <v>1814</v>
      </c>
      <c r="H39" s="200">
        <v>5109</v>
      </c>
      <c r="I39" s="206">
        <v>278</v>
      </c>
    </row>
    <row r="40" spans="1:9" s="97" customFormat="1" ht="13.5">
      <c r="A40" s="94"/>
      <c r="B40" s="95" t="s">
        <v>68</v>
      </c>
      <c r="C40" s="96"/>
      <c r="D40" s="164">
        <v>11246</v>
      </c>
      <c r="E40" s="181">
        <v>2500</v>
      </c>
      <c r="F40" s="194">
        <v>33</v>
      </c>
      <c r="G40" s="181">
        <v>2239</v>
      </c>
      <c r="H40" s="181">
        <v>6444</v>
      </c>
      <c r="I40" s="207">
        <v>420</v>
      </c>
    </row>
    <row r="41" spans="1:9" s="97" customFormat="1" ht="13.5">
      <c r="A41" s="94"/>
      <c r="B41" s="95" t="s">
        <v>69</v>
      </c>
      <c r="C41" s="96"/>
      <c r="D41" s="164">
        <v>29698</v>
      </c>
      <c r="E41" s="181">
        <v>5770</v>
      </c>
      <c r="F41" s="194">
        <v>224</v>
      </c>
      <c r="G41" s="181">
        <v>4946</v>
      </c>
      <c r="H41" s="181">
        <v>18732</v>
      </c>
      <c r="I41" s="207">
        <v>797</v>
      </c>
    </row>
    <row r="42" spans="1:9" s="97" customFormat="1" ht="13.5">
      <c r="A42" s="94"/>
      <c r="B42" s="95" t="s">
        <v>70</v>
      </c>
      <c r="C42" s="96"/>
      <c r="D42" s="164">
        <v>41059</v>
      </c>
      <c r="E42" s="181">
        <v>9246</v>
      </c>
      <c r="F42" s="194">
        <v>155</v>
      </c>
      <c r="G42" s="181">
        <v>10323</v>
      </c>
      <c r="H42" s="181">
        <v>21277</v>
      </c>
      <c r="I42" s="207">
        <v>2796</v>
      </c>
    </row>
    <row r="43" spans="1:9" s="97" customFormat="1" ht="13.5">
      <c r="A43" s="94"/>
      <c r="B43" s="95" t="s">
        <v>71</v>
      </c>
      <c r="C43" s="96"/>
      <c r="D43" s="164">
        <v>27379</v>
      </c>
      <c r="E43" s="181">
        <v>6070</v>
      </c>
      <c r="F43" s="194">
        <v>130</v>
      </c>
      <c r="G43" s="181">
        <v>9791</v>
      </c>
      <c r="H43" s="181">
        <v>11348</v>
      </c>
      <c r="I43" s="207">
        <v>2543</v>
      </c>
    </row>
    <row r="44" spans="1:9" s="97" customFormat="1" ht="24" customHeight="1">
      <c r="A44" s="94"/>
      <c r="B44" s="95" t="s">
        <v>72</v>
      </c>
      <c r="C44" s="96"/>
      <c r="D44" s="191">
        <v>15019</v>
      </c>
      <c r="E44" s="200">
        <v>3928</v>
      </c>
      <c r="F44" s="200">
        <v>49</v>
      </c>
      <c r="G44" s="200">
        <v>4361</v>
      </c>
      <c r="H44" s="200">
        <v>6665</v>
      </c>
      <c r="I44" s="206">
        <v>1387</v>
      </c>
    </row>
    <row r="45" spans="1:9" s="97" customFormat="1" ht="13.5">
      <c r="A45" s="94"/>
      <c r="B45" s="95" t="s">
        <v>73</v>
      </c>
      <c r="C45" s="96"/>
      <c r="D45" s="164">
        <v>15452</v>
      </c>
      <c r="E45" s="181">
        <v>3395</v>
      </c>
      <c r="F45" s="181">
        <v>123</v>
      </c>
      <c r="G45" s="181">
        <v>2680</v>
      </c>
      <c r="H45" s="181">
        <v>9236</v>
      </c>
      <c r="I45" s="207">
        <v>647</v>
      </c>
    </row>
    <row r="46" spans="1:9" s="97" customFormat="1" ht="13.5">
      <c r="A46" s="94"/>
      <c r="B46" s="95" t="s">
        <v>74</v>
      </c>
      <c r="C46" s="96"/>
      <c r="D46" s="164">
        <v>22948</v>
      </c>
      <c r="E46" s="181">
        <v>5211</v>
      </c>
      <c r="F46" s="181">
        <v>153</v>
      </c>
      <c r="G46" s="181">
        <v>5189</v>
      </c>
      <c r="H46" s="181">
        <v>12369</v>
      </c>
      <c r="I46" s="207">
        <v>1283</v>
      </c>
    </row>
    <row r="47" spans="1:9" s="97" customFormat="1" ht="13.5">
      <c r="A47" s="94"/>
      <c r="B47" s="95" t="s">
        <v>75</v>
      </c>
      <c r="C47" s="96"/>
      <c r="D47" s="164">
        <v>18896</v>
      </c>
      <c r="E47" s="181">
        <v>3762</v>
      </c>
      <c r="F47" s="181">
        <v>184</v>
      </c>
      <c r="G47" s="181">
        <v>6926</v>
      </c>
      <c r="H47" s="181">
        <v>8013</v>
      </c>
      <c r="I47" s="207">
        <v>2261</v>
      </c>
    </row>
    <row r="48" spans="1:9" s="97" customFormat="1" ht="13.5">
      <c r="A48" s="94"/>
      <c r="B48" s="95" t="s">
        <v>76</v>
      </c>
      <c r="C48" s="96"/>
      <c r="D48" s="164">
        <v>87033</v>
      </c>
      <c r="E48" s="181">
        <v>21589</v>
      </c>
      <c r="F48" s="181">
        <v>365</v>
      </c>
      <c r="G48" s="181">
        <v>21687</v>
      </c>
      <c r="H48" s="181">
        <v>43336</v>
      </c>
      <c r="I48" s="207">
        <v>4595</v>
      </c>
    </row>
    <row r="49" spans="1:9" s="97" customFormat="1" ht="24" customHeight="1">
      <c r="A49" s="94"/>
      <c r="B49" s="95" t="s">
        <v>77</v>
      </c>
      <c r="C49" s="96"/>
      <c r="D49" s="191">
        <v>15138</v>
      </c>
      <c r="E49" s="200">
        <v>4284</v>
      </c>
      <c r="F49" s="200">
        <v>50</v>
      </c>
      <c r="G49" s="200">
        <v>4361</v>
      </c>
      <c r="H49" s="200">
        <v>6421</v>
      </c>
      <c r="I49" s="206">
        <v>997</v>
      </c>
    </row>
    <row r="50" spans="1:9" s="97" customFormat="1" ht="13.5">
      <c r="A50" s="94"/>
      <c r="B50" s="95" t="s">
        <v>78</v>
      </c>
      <c r="C50" s="96"/>
      <c r="D50" s="164">
        <v>27241</v>
      </c>
      <c r="E50" s="181">
        <v>8045</v>
      </c>
      <c r="F50" s="181">
        <v>143</v>
      </c>
      <c r="G50" s="181">
        <v>6524</v>
      </c>
      <c r="H50" s="181">
        <v>12489</v>
      </c>
      <c r="I50" s="207">
        <v>921</v>
      </c>
    </row>
    <row r="51" spans="1:9" s="97" customFormat="1" ht="13.5">
      <c r="A51" s="94"/>
      <c r="B51" s="95" t="s">
        <v>79</v>
      </c>
      <c r="C51" s="96"/>
      <c r="D51" s="164">
        <v>35465</v>
      </c>
      <c r="E51" s="181">
        <v>8973</v>
      </c>
      <c r="F51" s="181">
        <v>231</v>
      </c>
      <c r="G51" s="181">
        <v>9504</v>
      </c>
      <c r="H51" s="181">
        <v>16709</v>
      </c>
      <c r="I51" s="207">
        <v>2590</v>
      </c>
    </row>
    <row r="52" spans="1:9" s="97" customFormat="1" ht="13.5">
      <c r="A52" s="94"/>
      <c r="B52" s="95" t="s">
        <v>80</v>
      </c>
      <c r="C52" s="96"/>
      <c r="D52" s="164">
        <v>19941</v>
      </c>
      <c r="E52" s="181">
        <v>5250</v>
      </c>
      <c r="F52" s="181">
        <v>100</v>
      </c>
      <c r="G52" s="181">
        <v>2798</v>
      </c>
      <c r="H52" s="181">
        <v>11753</v>
      </c>
      <c r="I52" s="207">
        <v>483</v>
      </c>
    </row>
    <row r="53" spans="1:9" s="97" customFormat="1" ht="13.5">
      <c r="A53" s="94"/>
      <c r="B53" s="95" t="s">
        <v>81</v>
      </c>
      <c r="C53" s="96"/>
      <c r="D53" s="164">
        <v>19479</v>
      </c>
      <c r="E53" s="181">
        <v>5844</v>
      </c>
      <c r="F53" s="181">
        <v>110</v>
      </c>
      <c r="G53" s="181">
        <v>3993</v>
      </c>
      <c r="H53" s="181">
        <v>9502</v>
      </c>
      <c r="I53" s="207">
        <v>1100</v>
      </c>
    </row>
    <row r="54" spans="1:9" s="97" customFormat="1" ht="24" customHeight="1">
      <c r="A54" s="94"/>
      <c r="B54" s="95" t="s">
        <v>82</v>
      </c>
      <c r="C54" s="96"/>
      <c r="D54" s="191">
        <v>34851</v>
      </c>
      <c r="E54" s="200">
        <v>9923</v>
      </c>
      <c r="F54" s="200">
        <v>228</v>
      </c>
      <c r="G54" s="200">
        <v>9280</v>
      </c>
      <c r="H54" s="200">
        <v>15376</v>
      </c>
      <c r="I54" s="206">
        <v>1167</v>
      </c>
    </row>
    <row r="55" spans="1:9" s="97" customFormat="1" ht="13.5">
      <c r="A55" s="94"/>
      <c r="B55" s="95" t="s">
        <v>83</v>
      </c>
      <c r="C55" s="96"/>
      <c r="D55" s="164">
        <v>19052</v>
      </c>
      <c r="E55" s="181">
        <v>5521</v>
      </c>
      <c r="F55" s="181">
        <v>71</v>
      </c>
      <c r="G55" s="181">
        <v>3832</v>
      </c>
      <c r="H55" s="181">
        <v>9604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09" t="s">
        <v>84</v>
      </c>
      <c r="H7" s="91" t="s">
        <v>85</v>
      </c>
      <c r="I7" s="309"/>
      <c r="J7" s="71"/>
    </row>
    <row r="8" spans="1:10" s="97" customFormat="1" ht="20.25" customHeight="1">
      <c r="A8" s="94"/>
      <c r="B8" s="95" t="s">
        <v>36</v>
      </c>
      <c r="C8" s="96"/>
      <c r="D8" s="189">
        <v>1254338</v>
      </c>
      <c r="E8" s="205">
        <v>31630</v>
      </c>
      <c r="F8" s="205">
        <v>1092</v>
      </c>
      <c r="G8" s="205">
        <v>30708</v>
      </c>
      <c r="H8" s="181">
        <v>1190729</v>
      </c>
      <c r="I8" s="166">
        <v>4332</v>
      </c>
      <c r="J8" s="94"/>
    </row>
    <row r="9" spans="1:10" s="97" customFormat="1" ht="24" customHeight="1">
      <c r="A9" s="94"/>
      <c r="B9" s="95" t="s">
        <v>37</v>
      </c>
      <c r="C9" s="96"/>
      <c r="D9" s="191">
        <v>67798</v>
      </c>
      <c r="E9" s="200">
        <v>1953</v>
      </c>
      <c r="F9" s="200">
        <v>35</v>
      </c>
      <c r="G9" s="200">
        <v>1377</v>
      </c>
      <c r="H9" s="200">
        <v>64433</v>
      </c>
      <c r="I9" s="203">
        <v>209</v>
      </c>
      <c r="J9" s="94"/>
    </row>
    <row r="10" spans="1:10" s="97" customFormat="1" ht="13.5">
      <c r="A10" s="94"/>
      <c r="B10" s="95" t="s">
        <v>38</v>
      </c>
      <c r="C10" s="96"/>
      <c r="D10" s="164">
        <v>13077</v>
      </c>
      <c r="E10" s="181">
        <v>494</v>
      </c>
      <c r="F10" s="181">
        <v>7</v>
      </c>
      <c r="G10" s="181">
        <v>300</v>
      </c>
      <c r="H10" s="181">
        <v>12276</v>
      </c>
      <c r="I10" s="166">
        <v>29</v>
      </c>
      <c r="J10" s="94"/>
    </row>
    <row r="11" spans="1:10" s="97" customFormat="1" ht="13.5">
      <c r="A11" s="94"/>
      <c r="B11" s="95" t="s">
        <v>39</v>
      </c>
      <c r="C11" s="96"/>
      <c r="D11" s="164">
        <v>12536</v>
      </c>
      <c r="E11" s="181">
        <v>414</v>
      </c>
      <c r="F11" s="181">
        <v>6</v>
      </c>
      <c r="G11" s="181">
        <v>166</v>
      </c>
      <c r="H11" s="181">
        <v>11950</v>
      </c>
      <c r="I11" s="166">
        <v>26</v>
      </c>
      <c r="J11" s="94"/>
    </row>
    <row r="12" spans="1:10" s="97" customFormat="1" ht="13.5">
      <c r="A12" s="94"/>
      <c r="B12" s="95" t="s">
        <v>40</v>
      </c>
      <c r="C12" s="96"/>
      <c r="D12" s="164">
        <v>22720</v>
      </c>
      <c r="E12" s="181">
        <v>499</v>
      </c>
      <c r="F12" s="181">
        <v>4</v>
      </c>
      <c r="G12" s="181">
        <v>342</v>
      </c>
      <c r="H12" s="181">
        <v>21867</v>
      </c>
      <c r="I12" s="166">
        <v>29</v>
      </c>
      <c r="J12" s="94"/>
    </row>
    <row r="13" spans="1:10" s="97" customFormat="1" ht="13.5">
      <c r="A13" s="94"/>
      <c r="B13" s="95" t="s">
        <v>41</v>
      </c>
      <c r="C13" s="96"/>
      <c r="D13" s="164">
        <v>11444</v>
      </c>
      <c r="E13" s="181">
        <v>391</v>
      </c>
      <c r="F13" s="181">
        <v>8</v>
      </c>
      <c r="G13" s="181">
        <v>206</v>
      </c>
      <c r="H13" s="181">
        <v>10839</v>
      </c>
      <c r="I13" s="166">
        <v>14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12669</v>
      </c>
      <c r="E14" s="200">
        <v>390</v>
      </c>
      <c r="F14" s="192">
        <v>2</v>
      </c>
      <c r="G14" s="200">
        <v>312</v>
      </c>
      <c r="H14" s="200">
        <v>11965</v>
      </c>
      <c r="I14" s="248">
        <v>27</v>
      </c>
      <c r="J14" s="94"/>
    </row>
    <row r="15" spans="1:10" s="97" customFormat="1" ht="13.5">
      <c r="A15" s="94"/>
      <c r="B15" s="95" t="s">
        <v>43</v>
      </c>
      <c r="C15" s="96"/>
      <c r="D15" s="164">
        <v>18565</v>
      </c>
      <c r="E15" s="194">
        <v>446</v>
      </c>
      <c r="F15" s="194">
        <v>5</v>
      </c>
      <c r="G15" s="194">
        <v>248</v>
      </c>
      <c r="H15" s="194">
        <v>17866</v>
      </c>
      <c r="I15" s="166">
        <v>60</v>
      </c>
      <c r="J15" s="94"/>
    </row>
    <row r="16" spans="1:10" s="97" customFormat="1" ht="13.5">
      <c r="A16" s="94"/>
      <c r="B16" s="95" t="s">
        <v>44</v>
      </c>
      <c r="C16" s="96"/>
      <c r="D16" s="164">
        <v>24672</v>
      </c>
      <c r="E16" s="194">
        <v>568</v>
      </c>
      <c r="F16" s="194">
        <v>12</v>
      </c>
      <c r="G16" s="194">
        <v>454</v>
      </c>
      <c r="H16" s="194">
        <v>23638</v>
      </c>
      <c r="I16" s="166">
        <v>81</v>
      </c>
      <c r="J16" s="94"/>
    </row>
    <row r="17" spans="1:10" s="97" customFormat="1" ht="13.5">
      <c r="A17" s="94"/>
      <c r="B17" s="95" t="s">
        <v>45</v>
      </c>
      <c r="C17" s="96"/>
      <c r="D17" s="164">
        <v>16700</v>
      </c>
      <c r="E17" s="194">
        <v>379</v>
      </c>
      <c r="F17" s="194">
        <v>19</v>
      </c>
      <c r="G17" s="194">
        <v>280</v>
      </c>
      <c r="H17" s="194">
        <v>16022</v>
      </c>
      <c r="I17" s="166">
        <v>30</v>
      </c>
      <c r="J17" s="94"/>
    </row>
    <row r="18" spans="1:10" s="97" customFormat="1" ht="13.5">
      <c r="A18" s="94"/>
      <c r="B18" s="95" t="s">
        <v>46</v>
      </c>
      <c r="C18" s="96"/>
      <c r="D18" s="164">
        <v>20466</v>
      </c>
      <c r="E18" s="194">
        <v>414</v>
      </c>
      <c r="F18" s="194">
        <v>19</v>
      </c>
      <c r="G18" s="194">
        <v>398</v>
      </c>
      <c r="H18" s="194">
        <v>19629</v>
      </c>
      <c r="I18" s="166">
        <v>26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48973</v>
      </c>
      <c r="E19" s="192">
        <v>1409</v>
      </c>
      <c r="F19" s="192">
        <v>42</v>
      </c>
      <c r="G19" s="192">
        <v>1099</v>
      </c>
      <c r="H19" s="192">
        <v>46390</v>
      </c>
      <c r="I19" s="203">
        <v>128</v>
      </c>
      <c r="J19" s="94"/>
    </row>
    <row r="20" spans="1:10" s="97" customFormat="1" ht="13.5">
      <c r="A20" s="94"/>
      <c r="B20" s="95" t="s">
        <v>48</v>
      </c>
      <c r="C20" s="96"/>
      <c r="D20" s="164">
        <v>48545</v>
      </c>
      <c r="E20" s="194">
        <v>1106</v>
      </c>
      <c r="F20" s="194">
        <v>23</v>
      </c>
      <c r="G20" s="194">
        <v>914</v>
      </c>
      <c r="H20" s="194">
        <v>46496</v>
      </c>
      <c r="I20" s="166">
        <v>134</v>
      </c>
      <c r="J20" s="94"/>
    </row>
    <row r="21" spans="1:10" s="97" customFormat="1" ht="13.5">
      <c r="A21" s="94"/>
      <c r="B21" s="95" t="s">
        <v>49</v>
      </c>
      <c r="C21" s="96"/>
      <c r="D21" s="164">
        <v>129470</v>
      </c>
      <c r="E21" s="194">
        <v>2946</v>
      </c>
      <c r="F21" s="194">
        <v>150</v>
      </c>
      <c r="G21" s="194">
        <v>2010</v>
      </c>
      <c r="H21" s="194">
        <v>124349</v>
      </c>
      <c r="I21" s="166">
        <v>299</v>
      </c>
      <c r="J21" s="94"/>
    </row>
    <row r="22" spans="1:10" s="97" customFormat="1" ht="13.5">
      <c r="A22" s="94"/>
      <c r="B22" s="95" t="s">
        <v>50</v>
      </c>
      <c r="C22" s="96"/>
      <c r="D22" s="164">
        <v>74632</v>
      </c>
      <c r="E22" s="194">
        <v>1475</v>
      </c>
      <c r="F22" s="194">
        <v>47</v>
      </c>
      <c r="G22" s="194">
        <v>1195</v>
      </c>
      <c r="H22" s="194">
        <v>71878</v>
      </c>
      <c r="I22" s="166">
        <v>143</v>
      </c>
      <c r="J22" s="94"/>
    </row>
    <row r="23" spans="1:10" s="97" customFormat="1" ht="13.5">
      <c r="A23" s="94"/>
      <c r="B23" s="95" t="s">
        <v>51</v>
      </c>
      <c r="C23" s="96"/>
      <c r="D23" s="164">
        <v>22129</v>
      </c>
      <c r="E23" s="194">
        <v>540</v>
      </c>
      <c r="F23" s="194">
        <v>15</v>
      </c>
      <c r="G23" s="194">
        <v>360</v>
      </c>
      <c r="H23" s="194">
        <v>21214</v>
      </c>
      <c r="I23" s="166">
        <v>102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11612</v>
      </c>
      <c r="E24" s="192">
        <v>245</v>
      </c>
      <c r="F24" s="192">
        <v>6</v>
      </c>
      <c r="G24" s="192">
        <v>564</v>
      </c>
      <c r="H24" s="192">
        <v>10797</v>
      </c>
      <c r="I24" s="203">
        <v>183</v>
      </c>
      <c r="J24" s="94"/>
    </row>
    <row r="25" spans="1:10" s="97" customFormat="1" ht="13.5">
      <c r="A25" s="94"/>
      <c r="B25" s="95" t="s">
        <v>53</v>
      </c>
      <c r="C25" s="96"/>
      <c r="D25" s="164">
        <v>13332</v>
      </c>
      <c r="E25" s="194">
        <v>346</v>
      </c>
      <c r="F25" s="194">
        <v>12</v>
      </c>
      <c r="G25" s="194">
        <v>391</v>
      </c>
      <c r="H25" s="194">
        <v>12583</v>
      </c>
      <c r="I25" s="195">
        <v>80</v>
      </c>
      <c r="J25" s="171"/>
    </row>
    <row r="26" spans="1:10" s="97" customFormat="1" ht="13.5">
      <c r="A26" s="94"/>
      <c r="B26" s="95" t="s">
        <v>54</v>
      </c>
      <c r="C26" s="96"/>
      <c r="D26" s="164">
        <v>9087</v>
      </c>
      <c r="E26" s="194">
        <v>269</v>
      </c>
      <c r="F26" s="194">
        <v>10</v>
      </c>
      <c r="G26" s="194">
        <v>304</v>
      </c>
      <c r="H26" s="194">
        <v>8485</v>
      </c>
      <c r="I26" s="195">
        <v>69</v>
      </c>
      <c r="J26" s="171"/>
    </row>
    <row r="27" spans="1:9" s="97" customFormat="1" ht="13.5">
      <c r="A27" s="94"/>
      <c r="B27" s="95" t="s">
        <v>55</v>
      </c>
      <c r="C27" s="96"/>
      <c r="D27" s="164">
        <v>8188</v>
      </c>
      <c r="E27" s="194">
        <v>193</v>
      </c>
      <c r="F27" s="194">
        <v>5</v>
      </c>
      <c r="G27" s="194">
        <v>312</v>
      </c>
      <c r="H27" s="194">
        <v>7678</v>
      </c>
      <c r="I27" s="195">
        <v>31</v>
      </c>
    </row>
    <row r="28" spans="1:9" s="97" customFormat="1" ht="13.5">
      <c r="A28" s="94"/>
      <c r="B28" s="95" t="s">
        <v>56</v>
      </c>
      <c r="C28" s="96"/>
      <c r="D28" s="164">
        <v>23497</v>
      </c>
      <c r="E28" s="194">
        <v>514</v>
      </c>
      <c r="F28" s="194">
        <v>8</v>
      </c>
      <c r="G28" s="194">
        <v>499</v>
      </c>
      <c r="H28" s="194">
        <v>22460</v>
      </c>
      <c r="I28" s="195">
        <v>174</v>
      </c>
    </row>
    <row r="29" spans="1:9" s="97" customFormat="1" ht="24" customHeight="1">
      <c r="A29" s="94"/>
      <c r="B29" s="95" t="s">
        <v>57</v>
      </c>
      <c r="C29" s="96"/>
      <c r="D29" s="191">
        <v>18490</v>
      </c>
      <c r="E29" s="192">
        <v>383</v>
      </c>
      <c r="F29" s="192">
        <v>24</v>
      </c>
      <c r="G29" s="192">
        <v>313</v>
      </c>
      <c r="H29" s="192">
        <v>17770</v>
      </c>
      <c r="I29" s="193">
        <v>62</v>
      </c>
    </row>
    <row r="30" spans="1:9" s="97" customFormat="1" ht="13.5">
      <c r="A30" s="94"/>
      <c r="B30" s="95" t="s">
        <v>58</v>
      </c>
      <c r="C30" s="96"/>
      <c r="D30" s="164">
        <v>31413</v>
      </c>
      <c r="E30" s="194">
        <v>666</v>
      </c>
      <c r="F30" s="194">
        <v>21</v>
      </c>
      <c r="G30" s="194">
        <v>1134</v>
      </c>
      <c r="H30" s="194">
        <v>29584</v>
      </c>
      <c r="I30" s="195">
        <v>182</v>
      </c>
    </row>
    <row r="31" spans="1:9" s="97" customFormat="1" ht="13.5">
      <c r="A31" s="94"/>
      <c r="B31" s="95" t="s">
        <v>59</v>
      </c>
      <c r="C31" s="96"/>
      <c r="D31" s="164">
        <v>64206</v>
      </c>
      <c r="E31" s="194">
        <v>1282</v>
      </c>
      <c r="F31" s="194">
        <v>60</v>
      </c>
      <c r="G31" s="194">
        <v>1527</v>
      </c>
      <c r="H31" s="194">
        <v>61337</v>
      </c>
      <c r="I31" s="195">
        <v>192</v>
      </c>
    </row>
    <row r="32" spans="1:9" s="97" customFormat="1" ht="13.5">
      <c r="A32" s="94"/>
      <c r="B32" s="95" t="s">
        <v>60</v>
      </c>
      <c r="C32" s="96"/>
      <c r="D32" s="164">
        <v>15874</v>
      </c>
      <c r="E32" s="194">
        <v>435</v>
      </c>
      <c r="F32" s="194">
        <v>7</v>
      </c>
      <c r="G32" s="194">
        <v>326</v>
      </c>
      <c r="H32" s="194">
        <v>15102</v>
      </c>
      <c r="I32" s="195">
        <v>54</v>
      </c>
    </row>
    <row r="33" spans="1:9" s="97" customFormat="1" ht="13.5">
      <c r="A33" s="94"/>
      <c r="B33" s="95" t="s">
        <v>61</v>
      </c>
      <c r="C33" s="96"/>
      <c r="D33" s="164">
        <v>12829</v>
      </c>
      <c r="E33" s="194">
        <v>247</v>
      </c>
      <c r="F33" s="194">
        <v>3</v>
      </c>
      <c r="G33" s="194">
        <v>283</v>
      </c>
      <c r="H33" s="194">
        <v>12296</v>
      </c>
      <c r="I33" s="195">
        <v>82</v>
      </c>
    </row>
    <row r="34" spans="1:9" s="97" customFormat="1" ht="24" customHeight="1">
      <c r="A34" s="94"/>
      <c r="B34" s="95" t="s">
        <v>62</v>
      </c>
      <c r="C34" s="96"/>
      <c r="D34" s="191">
        <v>27526</v>
      </c>
      <c r="E34" s="192">
        <v>575</v>
      </c>
      <c r="F34" s="192">
        <v>20</v>
      </c>
      <c r="G34" s="200">
        <v>368</v>
      </c>
      <c r="H34" s="192">
        <v>26563</v>
      </c>
      <c r="I34" s="193">
        <v>183</v>
      </c>
    </row>
    <row r="35" spans="1:9" s="97" customFormat="1" ht="13.5">
      <c r="A35" s="94"/>
      <c r="B35" s="95" t="s">
        <v>63</v>
      </c>
      <c r="C35" s="96"/>
      <c r="D35" s="164">
        <v>94273</v>
      </c>
      <c r="E35" s="181">
        <v>2280</v>
      </c>
      <c r="F35" s="181">
        <v>141</v>
      </c>
      <c r="G35" s="181">
        <v>1855</v>
      </c>
      <c r="H35" s="181">
        <v>89997</v>
      </c>
      <c r="I35" s="195">
        <v>193</v>
      </c>
    </row>
    <row r="36" spans="1:9" s="97" customFormat="1" ht="13.5">
      <c r="A36" s="94"/>
      <c r="B36" s="95" t="s">
        <v>64</v>
      </c>
      <c r="C36" s="96"/>
      <c r="D36" s="164">
        <v>54765</v>
      </c>
      <c r="E36" s="181">
        <v>1006</v>
      </c>
      <c r="F36" s="181">
        <v>38</v>
      </c>
      <c r="G36" s="181">
        <v>1387</v>
      </c>
      <c r="H36" s="181">
        <v>52333</v>
      </c>
      <c r="I36" s="195">
        <v>113</v>
      </c>
    </row>
    <row r="37" spans="1:9" s="97" customFormat="1" ht="13.5">
      <c r="A37" s="94"/>
      <c r="B37" s="95" t="s">
        <v>65</v>
      </c>
      <c r="C37" s="96"/>
      <c r="D37" s="164">
        <v>13369</v>
      </c>
      <c r="E37" s="181">
        <v>248</v>
      </c>
      <c r="F37" s="181">
        <v>19</v>
      </c>
      <c r="G37" s="181">
        <v>274</v>
      </c>
      <c r="H37" s="181">
        <v>12821</v>
      </c>
      <c r="I37" s="195">
        <v>46</v>
      </c>
    </row>
    <row r="38" spans="1:9" s="97" customFormat="1" ht="13.5">
      <c r="A38" s="94"/>
      <c r="B38" s="95" t="s">
        <v>66</v>
      </c>
      <c r="C38" s="96"/>
      <c r="D38" s="164">
        <v>10922</v>
      </c>
      <c r="E38" s="181">
        <v>157</v>
      </c>
      <c r="F38" s="181">
        <v>24</v>
      </c>
      <c r="G38" s="181">
        <v>172</v>
      </c>
      <c r="H38" s="181">
        <v>10565</v>
      </c>
      <c r="I38" s="195">
        <v>39</v>
      </c>
    </row>
    <row r="39" spans="1:9" s="97" customFormat="1" ht="24" customHeight="1">
      <c r="A39" s="94"/>
      <c r="B39" s="95" t="s">
        <v>67</v>
      </c>
      <c r="C39" s="96"/>
      <c r="D39" s="191">
        <v>6925</v>
      </c>
      <c r="E39" s="200">
        <v>158</v>
      </c>
      <c r="F39" s="200">
        <v>4</v>
      </c>
      <c r="G39" s="200">
        <v>209</v>
      </c>
      <c r="H39" s="200">
        <v>6554</v>
      </c>
      <c r="I39" s="193">
        <v>41</v>
      </c>
    </row>
    <row r="40" spans="1:9" s="97" customFormat="1" ht="13.5">
      <c r="A40" s="94"/>
      <c r="B40" s="95" t="s">
        <v>68</v>
      </c>
      <c r="C40" s="96"/>
      <c r="D40" s="164">
        <v>8383</v>
      </c>
      <c r="E40" s="181">
        <v>263</v>
      </c>
      <c r="F40" s="181">
        <v>12</v>
      </c>
      <c r="G40" s="181">
        <v>240</v>
      </c>
      <c r="H40" s="181">
        <v>7868</v>
      </c>
      <c r="I40" s="195">
        <v>57</v>
      </c>
    </row>
    <row r="41" spans="1:9" s="97" customFormat="1" ht="13.5">
      <c r="A41" s="94"/>
      <c r="B41" s="95" t="s">
        <v>69</v>
      </c>
      <c r="C41" s="96"/>
      <c r="D41" s="164">
        <v>22972</v>
      </c>
      <c r="E41" s="181">
        <v>618</v>
      </c>
      <c r="F41" s="181">
        <v>21</v>
      </c>
      <c r="G41" s="181">
        <v>478</v>
      </c>
      <c r="H41" s="181">
        <v>21855</v>
      </c>
      <c r="I41" s="195">
        <v>84</v>
      </c>
    </row>
    <row r="42" spans="1:9" s="97" customFormat="1" ht="13.5">
      <c r="A42" s="94"/>
      <c r="B42" s="95" t="s">
        <v>70</v>
      </c>
      <c r="C42" s="96"/>
      <c r="D42" s="164">
        <v>30740</v>
      </c>
      <c r="E42" s="181">
        <v>840</v>
      </c>
      <c r="F42" s="181">
        <v>28</v>
      </c>
      <c r="G42" s="181">
        <v>1070</v>
      </c>
      <c r="H42" s="181">
        <v>28802</v>
      </c>
      <c r="I42" s="195">
        <v>162</v>
      </c>
    </row>
    <row r="43" spans="1:9" s="97" customFormat="1" ht="13.5">
      <c r="A43" s="94"/>
      <c r="B43" s="95" t="s">
        <v>71</v>
      </c>
      <c r="C43" s="96"/>
      <c r="D43" s="164">
        <v>16286</v>
      </c>
      <c r="E43" s="181">
        <v>442</v>
      </c>
      <c r="F43" s="181">
        <v>7</v>
      </c>
      <c r="G43" s="181">
        <v>843</v>
      </c>
      <c r="H43" s="181">
        <v>14994</v>
      </c>
      <c r="I43" s="195">
        <v>79</v>
      </c>
    </row>
    <row r="44" spans="1:9" s="97" customFormat="1" ht="24" customHeight="1">
      <c r="A44" s="94"/>
      <c r="B44" s="95" t="s">
        <v>72</v>
      </c>
      <c r="C44" s="96"/>
      <c r="D44" s="191">
        <v>8470</v>
      </c>
      <c r="E44" s="200">
        <v>260</v>
      </c>
      <c r="F44" s="200">
        <v>5</v>
      </c>
      <c r="G44" s="200">
        <v>605</v>
      </c>
      <c r="H44" s="200">
        <v>7600</v>
      </c>
      <c r="I44" s="193">
        <v>50</v>
      </c>
    </row>
    <row r="45" spans="1:9" s="97" customFormat="1" ht="13.5">
      <c r="A45" s="94"/>
      <c r="B45" s="95" t="s">
        <v>73</v>
      </c>
      <c r="C45" s="96"/>
      <c r="D45" s="164">
        <v>11751</v>
      </c>
      <c r="E45" s="181">
        <v>252</v>
      </c>
      <c r="F45" s="181">
        <v>10</v>
      </c>
      <c r="G45" s="181">
        <v>302</v>
      </c>
      <c r="H45" s="181">
        <v>11187</v>
      </c>
      <c r="I45" s="195">
        <v>39</v>
      </c>
    </row>
    <row r="46" spans="1:9" s="97" customFormat="1" ht="13.5">
      <c r="A46" s="94"/>
      <c r="B46" s="95" t="s">
        <v>74</v>
      </c>
      <c r="C46" s="96"/>
      <c r="D46" s="164">
        <v>15704</v>
      </c>
      <c r="E46" s="181">
        <v>377</v>
      </c>
      <c r="F46" s="181">
        <v>16</v>
      </c>
      <c r="G46" s="181">
        <v>562</v>
      </c>
      <c r="H46" s="181">
        <v>14749</v>
      </c>
      <c r="I46" s="195">
        <v>68</v>
      </c>
    </row>
    <row r="47" spans="1:9" s="97" customFormat="1" ht="13.5">
      <c r="A47" s="94"/>
      <c r="B47" s="95" t="s">
        <v>75</v>
      </c>
      <c r="C47" s="96"/>
      <c r="D47" s="164">
        <v>9408</v>
      </c>
      <c r="E47" s="181">
        <v>433</v>
      </c>
      <c r="F47" s="181">
        <v>16</v>
      </c>
      <c r="G47" s="181">
        <v>644</v>
      </c>
      <c r="H47" s="181">
        <v>8315</v>
      </c>
      <c r="I47" s="195">
        <v>100</v>
      </c>
    </row>
    <row r="48" spans="1:9" s="97" customFormat="1" ht="13.5">
      <c r="A48" s="94"/>
      <c r="B48" s="95" t="s">
        <v>76</v>
      </c>
      <c r="C48" s="96"/>
      <c r="D48" s="164">
        <v>59586</v>
      </c>
      <c r="E48" s="181">
        <v>1833</v>
      </c>
      <c r="F48" s="181">
        <v>59</v>
      </c>
      <c r="G48" s="181">
        <v>1915</v>
      </c>
      <c r="H48" s="181">
        <v>55779</v>
      </c>
      <c r="I48" s="195">
        <v>216</v>
      </c>
    </row>
    <row r="49" spans="1:9" s="97" customFormat="1" ht="24" customHeight="1">
      <c r="A49" s="94"/>
      <c r="B49" s="95" t="s">
        <v>77</v>
      </c>
      <c r="C49" s="96"/>
      <c r="D49" s="191">
        <v>8945</v>
      </c>
      <c r="E49" s="200">
        <v>339</v>
      </c>
      <c r="F49" s="200">
        <v>8</v>
      </c>
      <c r="G49" s="200">
        <v>583</v>
      </c>
      <c r="H49" s="200">
        <v>8015</v>
      </c>
      <c r="I49" s="193">
        <v>60</v>
      </c>
    </row>
    <row r="50" spans="1:9" s="97" customFormat="1" ht="13.5">
      <c r="A50" s="94"/>
      <c r="B50" s="95" t="s">
        <v>78</v>
      </c>
      <c r="C50" s="96"/>
      <c r="D50" s="164">
        <v>17544</v>
      </c>
      <c r="E50" s="181">
        <v>595</v>
      </c>
      <c r="F50" s="181">
        <v>21</v>
      </c>
      <c r="G50" s="181">
        <v>1122</v>
      </c>
      <c r="H50" s="181">
        <v>15795</v>
      </c>
      <c r="I50" s="195">
        <v>13</v>
      </c>
    </row>
    <row r="51" spans="1:9" s="97" customFormat="1" ht="13.5">
      <c r="A51" s="94"/>
      <c r="B51" s="95" t="s">
        <v>79</v>
      </c>
      <c r="C51" s="96"/>
      <c r="D51" s="164">
        <v>21195</v>
      </c>
      <c r="E51" s="181">
        <v>814</v>
      </c>
      <c r="F51" s="181">
        <v>24</v>
      </c>
      <c r="G51" s="181">
        <v>860</v>
      </c>
      <c r="H51" s="181">
        <v>19497</v>
      </c>
      <c r="I51" s="195">
        <v>192</v>
      </c>
    </row>
    <row r="52" spans="1:9" s="97" customFormat="1" ht="13.5">
      <c r="A52" s="94"/>
      <c r="B52" s="95" t="s">
        <v>80</v>
      </c>
      <c r="C52" s="96"/>
      <c r="D52" s="164">
        <v>15279</v>
      </c>
      <c r="E52" s="181">
        <v>399</v>
      </c>
      <c r="F52" s="181">
        <v>12</v>
      </c>
      <c r="G52" s="181">
        <v>246</v>
      </c>
      <c r="H52" s="181">
        <v>14622</v>
      </c>
      <c r="I52" s="195">
        <v>37</v>
      </c>
    </row>
    <row r="53" spans="1:9" s="97" customFormat="1" ht="13.5">
      <c r="A53" s="94"/>
      <c r="B53" s="95" t="s">
        <v>81</v>
      </c>
      <c r="C53" s="96"/>
      <c r="D53" s="164">
        <v>12009</v>
      </c>
      <c r="E53" s="181">
        <v>469</v>
      </c>
      <c r="F53" s="181">
        <v>20</v>
      </c>
      <c r="G53" s="181">
        <v>347</v>
      </c>
      <c r="H53" s="181">
        <v>11173</v>
      </c>
      <c r="I53" s="195">
        <v>32</v>
      </c>
    </row>
    <row r="54" spans="1:9" s="97" customFormat="1" ht="24" customHeight="1">
      <c r="A54" s="94"/>
      <c r="B54" s="95" t="s">
        <v>82</v>
      </c>
      <c r="C54" s="96"/>
      <c r="D54" s="191">
        <v>19310</v>
      </c>
      <c r="E54" s="200">
        <v>670</v>
      </c>
      <c r="F54" s="200">
        <v>30</v>
      </c>
      <c r="G54" s="200">
        <v>991</v>
      </c>
      <c r="H54" s="200">
        <v>17615</v>
      </c>
      <c r="I54" s="193">
        <v>61</v>
      </c>
    </row>
    <row r="55" spans="1:9" s="97" customFormat="1" ht="13.5">
      <c r="A55" s="94"/>
      <c r="B55" s="95" t="s">
        <v>83</v>
      </c>
      <c r="C55" s="96"/>
      <c r="D55" s="164">
        <v>16052</v>
      </c>
      <c r="E55" s="181">
        <v>598</v>
      </c>
      <c r="F55" s="181">
        <v>7</v>
      </c>
      <c r="G55" s="181">
        <v>321</v>
      </c>
      <c r="H55" s="181">
        <v>15126</v>
      </c>
      <c r="I55" s="195">
        <v>21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1318395</v>
      </c>
      <c r="E8" s="205">
        <v>33892</v>
      </c>
      <c r="F8" s="190">
        <v>1128</v>
      </c>
      <c r="G8" s="190">
        <v>51787</v>
      </c>
      <c r="H8" s="205">
        <v>1231431</v>
      </c>
      <c r="I8" s="166">
        <v>5741</v>
      </c>
      <c r="J8" s="94"/>
    </row>
    <row r="9" spans="1:10" s="97" customFormat="1" ht="24" customHeight="1">
      <c r="A9" s="94"/>
      <c r="B9" s="95" t="s">
        <v>37</v>
      </c>
      <c r="C9" s="96"/>
      <c r="D9" s="191">
        <v>71706</v>
      </c>
      <c r="E9" s="200">
        <v>2154</v>
      </c>
      <c r="F9" s="192">
        <v>46</v>
      </c>
      <c r="G9" s="200">
        <v>2583</v>
      </c>
      <c r="H9" s="200">
        <v>66923</v>
      </c>
      <c r="I9" s="203">
        <v>373</v>
      </c>
      <c r="J9" s="94"/>
    </row>
    <row r="10" spans="1:10" s="97" customFormat="1" ht="13.5">
      <c r="A10" s="94"/>
      <c r="B10" s="95" t="s">
        <v>38</v>
      </c>
      <c r="C10" s="96"/>
      <c r="D10" s="164">
        <v>13910</v>
      </c>
      <c r="E10" s="181">
        <v>503</v>
      </c>
      <c r="F10" s="194">
        <v>6</v>
      </c>
      <c r="G10" s="181">
        <v>621</v>
      </c>
      <c r="H10" s="181">
        <v>12780</v>
      </c>
      <c r="I10" s="166">
        <v>49</v>
      </c>
      <c r="J10" s="94"/>
    </row>
    <row r="11" spans="1:10" s="97" customFormat="1" ht="13.5">
      <c r="A11" s="94"/>
      <c r="B11" s="95" t="s">
        <v>39</v>
      </c>
      <c r="C11" s="96"/>
      <c r="D11" s="164">
        <v>13240</v>
      </c>
      <c r="E11" s="181">
        <v>429</v>
      </c>
      <c r="F11" s="194">
        <v>9</v>
      </c>
      <c r="G11" s="181">
        <v>358</v>
      </c>
      <c r="H11" s="181">
        <v>12444</v>
      </c>
      <c r="I11" s="166">
        <v>42</v>
      </c>
      <c r="J11" s="94"/>
    </row>
    <row r="12" spans="1:10" s="97" customFormat="1" ht="13.5">
      <c r="A12" s="94"/>
      <c r="B12" s="95" t="s">
        <v>40</v>
      </c>
      <c r="C12" s="96"/>
      <c r="D12" s="164">
        <v>24004</v>
      </c>
      <c r="E12" s="181">
        <v>524</v>
      </c>
      <c r="F12" s="194">
        <v>3</v>
      </c>
      <c r="G12" s="181">
        <v>740</v>
      </c>
      <c r="H12" s="181">
        <v>22730</v>
      </c>
      <c r="I12" s="166">
        <v>37</v>
      </c>
      <c r="J12" s="94"/>
    </row>
    <row r="13" spans="1:10" s="97" customFormat="1" ht="13.5">
      <c r="A13" s="94"/>
      <c r="B13" s="95" t="s">
        <v>41</v>
      </c>
      <c r="C13" s="96"/>
      <c r="D13" s="164">
        <v>12286</v>
      </c>
      <c r="E13" s="181">
        <v>423</v>
      </c>
      <c r="F13" s="194">
        <v>11</v>
      </c>
      <c r="G13" s="181">
        <v>362</v>
      </c>
      <c r="H13" s="181">
        <v>11490</v>
      </c>
      <c r="I13" s="166">
        <v>23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13624</v>
      </c>
      <c r="E14" s="200">
        <v>459</v>
      </c>
      <c r="F14" s="192">
        <v>7</v>
      </c>
      <c r="G14" s="200">
        <v>531</v>
      </c>
      <c r="H14" s="200">
        <v>12627</v>
      </c>
      <c r="I14" s="248">
        <v>29</v>
      </c>
      <c r="J14" s="94"/>
    </row>
    <row r="15" spans="1:10" s="97" customFormat="1" ht="13.5">
      <c r="A15" s="94"/>
      <c r="B15" s="95" t="s">
        <v>43</v>
      </c>
      <c r="C15" s="96"/>
      <c r="D15" s="164">
        <v>19817</v>
      </c>
      <c r="E15" s="181">
        <v>550</v>
      </c>
      <c r="F15" s="194">
        <v>6</v>
      </c>
      <c r="G15" s="181">
        <v>597</v>
      </c>
      <c r="H15" s="181">
        <v>18664</v>
      </c>
      <c r="I15" s="166">
        <v>73</v>
      </c>
      <c r="J15" s="94"/>
    </row>
    <row r="16" spans="1:10" s="97" customFormat="1" ht="13.5">
      <c r="A16" s="94"/>
      <c r="B16" s="95" t="s">
        <v>44</v>
      </c>
      <c r="C16" s="96"/>
      <c r="D16" s="164">
        <v>26023</v>
      </c>
      <c r="E16" s="181">
        <v>622</v>
      </c>
      <c r="F16" s="194">
        <v>19</v>
      </c>
      <c r="G16" s="181">
        <v>851</v>
      </c>
      <c r="H16" s="181">
        <v>24531</v>
      </c>
      <c r="I16" s="166">
        <v>129</v>
      </c>
      <c r="J16" s="94"/>
    </row>
    <row r="17" spans="1:10" s="97" customFormat="1" ht="13.5">
      <c r="A17" s="94"/>
      <c r="B17" s="95" t="s">
        <v>45</v>
      </c>
      <c r="C17" s="96"/>
      <c r="D17" s="164">
        <v>17520</v>
      </c>
      <c r="E17" s="181">
        <v>397</v>
      </c>
      <c r="F17" s="194">
        <v>13</v>
      </c>
      <c r="G17" s="181">
        <v>626</v>
      </c>
      <c r="H17" s="181">
        <v>16484</v>
      </c>
      <c r="I17" s="166">
        <v>37</v>
      </c>
      <c r="J17" s="94"/>
    </row>
    <row r="18" spans="1:10" s="97" customFormat="1" ht="13.5">
      <c r="A18" s="94"/>
      <c r="B18" s="95" t="s">
        <v>46</v>
      </c>
      <c r="C18" s="96"/>
      <c r="D18" s="164">
        <v>21447</v>
      </c>
      <c r="E18" s="181">
        <v>416</v>
      </c>
      <c r="F18" s="194">
        <v>8</v>
      </c>
      <c r="G18" s="181">
        <v>917</v>
      </c>
      <c r="H18" s="181">
        <v>20103</v>
      </c>
      <c r="I18" s="166">
        <v>38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51160</v>
      </c>
      <c r="E19" s="200">
        <v>1417</v>
      </c>
      <c r="F19" s="192">
        <v>32</v>
      </c>
      <c r="G19" s="200">
        <v>1625</v>
      </c>
      <c r="H19" s="200">
        <v>48069</v>
      </c>
      <c r="I19" s="203">
        <v>119</v>
      </c>
      <c r="J19" s="94"/>
    </row>
    <row r="20" spans="1:10" s="97" customFormat="1" ht="13.5">
      <c r="A20" s="94"/>
      <c r="B20" s="95" t="s">
        <v>48</v>
      </c>
      <c r="C20" s="96"/>
      <c r="D20" s="164">
        <v>50680</v>
      </c>
      <c r="E20" s="181">
        <v>1115</v>
      </c>
      <c r="F20" s="194">
        <v>30</v>
      </c>
      <c r="G20" s="181">
        <v>1273</v>
      </c>
      <c r="H20" s="181">
        <v>48256</v>
      </c>
      <c r="I20" s="207">
        <v>146</v>
      </c>
      <c r="J20" s="171"/>
    </row>
    <row r="21" spans="1:10" s="97" customFormat="1" ht="13.5">
      <c r="A21" s="94"/>
      <c r="B21" s="95" t="s">
        <v>49</v>
      </c>
      <c r="C21" s="96"/>
      <c r="D21" s="164">
        <v>136138</v>
      </c>
      <c r="E21" s="181">
        <v>3258</v>
      </c>
      <c r="F21" s="194">
        <v>143</v>
      </c>
      <c r="G21" s="181">
        <v>2813</v>
      </c>
      <c r="H21" s="181">
        <v>129913</v>
      </c>
      <c r="I21" s="207">
        <v>359</v>
      </c>
      <c r="J21" s="171"/>
    </row>
    <row r="22" spans="1:10" s="97" customFormat="1" ht="13.5">
      <c r="A22" s="94"/>
      <c r="B22" s="95" t="s">
        <v>50</v>
      </c>
      <c r="C22" s="96"/>
      <c r="D22" s="164">
        <v>78591</v>
      </c>
      <c r="E22" s="181">
        <v>1732</v>
      </c>
      <c r="F22" s="194">
        <v>48</v>
      </c>
      <c r="G22" s="181">
        <v>1593</v>
      </c>
      <c r="H22" s="181">
        <v>75187</v>
      </c>
      <c r="I22" s="207">
        <v>156</v>
      </c>
      <c r="J22" s="171"/>
    </row>
    <row r="23" spans="1:10" s="97" customFormat="1" ht="13.5">
      <c r="A23" s="94"/>
      <c r="B23" s="95" t="s">
        <v>51</v>
      </c>
      <c r="C23" s="96"/>
      <c r="D23" s="164">
        <v>23589</v>
      </c>
      <c r="E23" s="181">
        <v>607</v>
      </c>
      <c r="F23" s="194">
        <v>12</v>
      </c>
      <c r="G23" s="181">
        <v>717</v>
      </c>
      <c r="H23" s="181">
        <v>22253</v>
      </c>
      <c r="I23" s="207">
        <v>136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12517</v>
      </c>
      <c r="E24" s="200">
        <v>285</v>
      </c>
      <c r="F24" s="192">
        <v>13</v>
      </c>
      <c r="G24" s="200">
        <v>655</v>
      </c>
      <c r="H24" s="200">
        <v>11563</v>
      </c>
      <c r="I24" s="206">
        <v>204</v>
      </c>
      <c r="J24" s="171"/>
    </row>
    <row r="25" spans="1:10" s="97" customFormat="1" ht="13.5">
      <c r="A25" s="94"/>
      <c r="B25" s="95" t="s">
        <v>53</v>
      </c>
      <c r="C25" s="96"/>
      <c r="D25" s="164">
        <v>14314</v>
      </c>
      <c r="E25" s="181">
        <v>406</v>
      </c>
      <c r="F25" s="194">
        <v>10</v>
      </c>
      <c r="G25" s="181">
        <v>630</v>
      </c>
      <c r="H25" s="181">
        <v>13268</v>
      </c>
      <c r="I25" s="207">
        <v>84</v>
      </c>
      <c r="J25" s="171"/>
    </row>
    <row r="26" spans="1:10" s="97" customFormat="1" ht="13.5">
      <c r="A26" s="94"/>
      <c r="B26" s="95" t="s">
        <v>54</v>
      </c>
      <c r="C26" s="96"/>
      <c r="D26" s="164">
        <v>9673</v>
      </c>
      <c r="E26" s="181">
        <v>277</v>
      </c>
      <c r="F26" s="194">
        <v>12</v>
      </c>
      <c r="G26" s="181">
        <v>518</v>
      </c>
      <c r="H26" s="181">
        <v>8844</v>
      </c>
      <c r="I26" s="207">
        <v>98</v>
      </c>
      <c r="J26" s="171"/>
    </row>
    <row r="27" spans="1:10" s="97" customFormat="1" ht="13.5">
      <c r="A27" s="94"/>
      <c r="B27" s="95" t="s">
        <v>55</v>
      </c>
      <c r="C27" s="96"/>
      <c r="D27" s="164">
        <v>8594</v>
      </c>
      <c r="E27" s="181">
        <v>215</v>
      </c>
      <c r="F27" s="196">
        <v>3</v>
      </c>
      <c r="G27" s="181">
        <v>477</v>
      </c>
      <c r="H27" s="181">
        <v>7899</v>
      </c>
      <c r="I27" s="207">
        <v>39</v>
      </c>
      <c r="J27" s="171"/>
    </row>
    <row r="28" spans="1:10" s="97" customFormat="1" ht="13.5">
      <c r="A28" s="94"/>
      <c r="B28" s="95" t="s">
        <v>56</v>
      </c>
      <c r="C28" s="96"/>
      <c r="D28" s="164">
        <v>24960</v>
      </c>
      <c r="E28" s="181">
        <v>575</v>
      </c>
      <c r="F28" s="194">
        <v>8</v>
      </c>
      <c r="G28" s="181">
        <v>856</v>
      </c>
      <c r="H28" s="181">
        <v>23507</v>
      </c>
      <c r="I28" s="207">
        <v>262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19540</v>
      </c>
      <c r="E29" s="200">
        <v>462</v>
      </c>
      <c r="F29" s="192">
        <v>31</v>
      </c>
      <c r="G29" s="200">
        <v>647</v>
      </c>
      <c r="H29" s="200">
        <v>18400</v>
      </c>
      <c r="I29" s="206">
        <v>72</v>
      </c>
    </row>
    <row r="30" spans="1:9" s="97" customFormat="1" ht="13.5">
      <c r="A30" s="94"/>
      <c r="B30" s="95" t="s">
        <v>58</v>
      </c>
      <c r="C30" s="96"/>
      <c r="D30" s="164">
        <v>33045</v>
      </c>
      <c r="E30" s="181">
        <v>655</v>
      </c>
      <c r="F30" s="194">
        <v>30</v>
      </c>
      <c r="G30" s="181">
        <v>1402</v>
      </c>
      <c r="H30" s="181">
        <v>30948</v>
      </c>
      <c r="I30" s="207">
        <v>209</v>
      </c>
    </row>
    <row r="31" spans="1:9" s="97" customFormat="1" ht="13.5">
      <c r="A31" s="94"/>
      <c r="B31" s="95" t="s">
        <v>59</v>
      </c>
      <c r="C31" s="96"/>
      <c r="D31" s="164">
        <v>67089</v>
      </c>
      <c r="E31" s="181">
        <v>1349</v>
      </c>
      <c r="F31" s="194">
        <v>55</v>
      </c>
      <c r="G31" s="181">
        <v>2395</v>
      </c>
      <c r="H31" s="181">
        <v>63290</v>
      </c>
      <c r="I31" s="207">
        <v>257</v>
      </c>
    </row>
    <row r="32" spans="1:9" s="97" customFormat="1" ht="13.5">
      <c r="A32" s="94"/>
      <c r="B32" s="95" t="s">
        <v>60</v>
      </c>
      <c r="C32" s="96"/>
      <c r="D32" s="164">
        <v>16667</v>
      </c>
      <c r="E32" s="181">
        <v>455</v>
      </c>
      <c r="F32" s="194">
        <v>6</v>
      </c>
      <c r="G32" s="181">
        <v>697</v>
      </c>
      <c r="H32" s="181">
        <v>15506</v>
      </c>
      <c r="I32" s="207">
        <v>82</v>
      </c>
    </row>
    <row r="33" spans="1:9" s="97" customFormat="1" ht="13.5">
      <c r="A33" s="94"/>
      <c r="B33" s="95" t="s">
        <v>61</v>
      </c>
      <c r="C33" s="96"/>
      <c r="D33" s="164">
        <v>13488</v>
      </c>
      <c r="E33" s="181">
        <v>245</v>
      </c>
      <c r="F33" s="194">
        <v>11</v>
      </c>
      <c r="G33" s="181">
        <v>435</v>
      </c>
      <c r="H33" s="181">
        <v>12797</v>
      </c>
      <c r="I33" s="207">
        <v>87</v>
      </c>
    </row>
    <row r="34" spans="1:9" s="97" customFormat="1" ht="24" customHeight="1">
      <c r="A34" s="94"/>
      <c r="B34" s="95" t="s">
        <v>62</v>
      </c>
      <c r="C34" s="96"/>
      <c r="D34" s="191">
        <v>28920</v>
      </c>
      <c r="E34" s="200">
        <v>572</v>
      </c>
      <c r="F34" s="192">
        <v>19</v>
      </c>
      <c r="G34" s="200">
        <v>748</v>
      </c>
      <c r="H34" s="200">
        <v>27581</v>
      </c>
      <c r="I34" s="206">
        <v>189</v>
      </c>
    </row>
    <row r="35" spans="1:9" s="97" customFormat="1" ht="13.5">
      <c r="A35" s="94"/>
      <c r="B35" s="95" t="s">
        <v>63</v>
      </c>
      <c r="C35" s="96"/>
      <c r="D35" s="164">
        <v>98012</v>
      </c>
      <c r="E35" s="181">
        <v>2342</v>
      </c>
      <c r="F35" s="194">
        <v>146</v>
      </c>
      <c r="G35" s="181">
        <v>3217</v>
      </c>
      <c r="H35" s="181">
        <v>92306</v>
      </c>
      <c r="I35" s="207">
        <v>255</v>
      </c>
    </row>
    <row r="36" spans="1:9" s="97" customFormat="1" ht="13.5">
      <c r="A36" s="94"/>
      <c r="B36" s="95" t="s">
        <v>64</v>
      </c>
      <c r="C36" s="96"/>
      <c r="D36" s="164">
        <v>57261</v>
      </c>
      <c r="E36" s="181">
        <v>1012</v>
      </c>
      <c r="F36" s="194">
        <v>41</v>
      </c>
      <c r="G36" s="181">
        <v>2357</v>
      </c>
      <c r="H36" s="181">
        <v>53850</v>
      </c>
      <c r="I36" s="207">
        <v>166</v>
      </c>
    </row>
    <row r="37" spans="1:9" s="97" customFormat="1" ht="13.5">
      <c r="A37" s="94"/>
      <c r="B37" s="95" t="s">
        <v>65</v>
      </c>
      <c r="C37" s="96"/>
      <c r="D37" s="164">
        <v>14108</v>
      </c>
      <c r="E37" s="181">
        <v>249</v>
      </c>
      <c r="F37" s="194">
        <v>13</v>
      </c>
      <c r="G37" s="181">
        <v>600</v>
      </c>
      <c r="H37" s="181">
        <v>13237</v>
      </c>
      <c r="I37" s="207">
        <v>71</v>
      </c>
    </row>
    <row r="38" spans="1:9" s="97" customFormat="1" ht="13.5">
      <c r="A38" s="94"/>
      <c r="B38" s="95" t="s">
        <v>66</v>
      </c>
      <c r="C38" s="96"/>
      <c r="D38" s="164">
        <v>11468</v>
      </c>
      <c r="E38" s="181">
        <v>189</v>
      </c>
      <c r="F38" s="194">
        <v>32</v>
      </c>
      <c r="G38" s="181">
        <v>457</v>
      </c>
      <c r="H38" s="181">
        <v>10785</v>
      </c>
      <c r="I38" s="207">
        <v>44</v>
      </c>
    </row>
    <row r="39" spans="1:9" s="97" customFormat="1" ht="24" customHeight="1">
      <c r="A39" s="94"/>
      <c r="B39" s="95" t="s">
        <v>67</v>
      </c>
      <c r="C39" s="96"/>
      <c r="D39" s="191">
        <v>7334</v>
      </c>
      <c r="E39" s="200">
        <v>170</v>
      </c>
      <c r="F39" s="192">
        <v>3</v>
      </c>
      <c r="G39" s="200">
        <v>427</v>
      </c>
      <c r="H39" s="200">
        <v>6734</v>
      </c>
      <c r="I39" s="206">
        <v>46</v>
      </c>
    </row>
    <row r="40" spans="1:9" s="97" customFormat="1" ht="13.5">
      <c r="A40" s="94"/>
      <c r="B40" s="95" t="s">
        <v>68</v>
      </c>
      <c r="C40" s="96"/>
      <c r="D40" s="164">
        <v>8904</v>
      </c>
      <c r="E40" s="181">
        <v>267</v>
      </c>
      <c r="F40" s="194">
        <v>4</v>
      </c>
      <c r="G40" s="181">
        <v>357</v>
      </c>
      <c r="H40" s="181">
        <v>8276</v>
      </c>
      <c r="I40" s="207">
        <v>54</v>
      </c>
    </row>
    <row r="41" spans="1:9" s="97" customFormat="1" ht="13.5">
      <c r="A41" s="94"/>
      <c r="B41" s="95" t="s">
        <v>69</v>
      </c>
      <c r="C41" s="96"/>
      <c r="D41" s="164">
        <v>24078</v>
      </c>
      <c r="E41" s="181">
        <v>655</v>
      </c>
      <c r="F41" s="194">
        <v>16</v>
      </c>
      <c r="G41" s="181">
        <v>868</v>
      </c>
      <c r="H41" s="181">
        <v>22539</v>
      </c>
      <c r="I41" s="207">
        <v>99</v>
      </c>
    </row>
    <row r="42" spans="1:9" s="97" customFormat="1" ht="13.5">
      <c r="A42" s="94"/>
      <c r="B42" s="95" t="s">
        <v>70</v>
      </c>
      <c r="C42" s="96"/>
      <c r="D42" s="164">
        <v>32528</v>
      </c>
      <c r="E42" s="181">
        <v>920</v>
      </c>
      <c r="F42" s="194">
        <v>24</v>
      </c>
      <c r="G42" s="181">
        <v>1931</v>
      </c>
      <c r="H42" s="181">
        <v>29653</v>
      </c>
      <c r="I42" s="207">
        <v>334</v>
      </c>
    </row>
    <row r="43" spans="1:9" s="97" customFormat="1" ht="13.5">
      <c r="A43" s="94"/>
      <c r="B43" s="95" t="s">
        <v>71</v>
      </c>
      <c r="C43" s="96"/>
      <c r="D43" s="164">
        <v>16910</v>
      </c>
      <c r="E43" s="181">
        <v>447</v>
      </c>
      <c r="F43" s="194">
        <v>9</v>
      </c>
      <c r="G43" s="181">
        <v>1241</v>
      </c>
      <c r="H43" s="181">
        <v>15213</v>
      </c>
      <c r="I43" s="207">
        <v>104</v>
      </c>
    </row>
    <row r="44" spans="1:9" s="97" customFormat="1" ht="24" customHeight="1">
      <c r="A44" s="94"/>
      <c r="B44" s="95" t="s">
        <v>72</v>
      </c>
      <c r="C44" s="96"/>
      <c r="D44" s="191">
        <v>8788</v>
      </c>
      <c r="E44" s="200">
        <v>278</v>
      </c>
      <c r="F44" s="192">
        <v>5</v>
      </c>
      <c r="G44" s="200">
        <v>767</v>
      </c>
      <c r="H44" s="200">
        <v>7738</v>
      </c>
      <c r="I44" s="206">
        <v>65</v>
      </c>
    </row>
    <row r="45" spans="1:9" s="97" customFormat="1" ht="13.5">
      <c r="A45" s="94"/>
      <c r="B45" s="95" t="s">
        <v>73</v>
      </c>
      <c r="C45" s="96"/>
      <c r="D45" s="164">
        <v>12319</v>
      </c>
      <c r="E45" s="181">
        <v>287</v>
      </c>
      <c r="F45" s="194">
        <v>5</v>
      </c>
      <c r="G45" s="181">
        <v>389</v>
      </c>
      <c r="H45" s="181">
        <v>11638</v>
      </c>
      <c r="I45" s="207">
        <v>54</v>
      </c>
    </row>
    <row r="46" spans="1:9" s="97" customFormat="1" ht="13.5">
      <c r="A46" s="94"/>
      <c r="B46" s="95" t="s">
        <v>74</v>
      </c>
      <c r="C46" s="96"/>
      <c r="D46" s="164">
        <v>16550</v>
      </c>
      <c r="E46" s="181">
        <v>449</v>
      </c>
      <c r="F46" s="194">
        <v>12</v>
      </c>
      <c r="G46" s="181">
        <v>933</v>
      </c>
      <c r="H46" s="181">
        <v>15156</v>
      </c>
      <c r="I46" s="207">
        <v>113</v>
      </c>
    </row>
    <row r="47" spans="1:9" s="97" customFormat="1" ht="13.5">
      <c r="A47" s="94"/>
      <c r="B47" s="95" t="s">
        <v>75</v>
      </c>
      <c r="C47" s="96"/>
      <c r="D47" s="164">
        <v>9840</v>
      </c>
      <c r="E47" s="181">
        <v>441</v>
      </c>
      <c r="F47" s="194">
        <v>17</v>
      </c>
      <c r="G47" s="181">
        <v>946</v>
      </c>
      <c r="H47" s="181">
        <v>8436</v>
      </c>
      <c r="I47" s="207">
        <v>109</v>
      </c>
    </row>
    <row r="48" spans="1:9" s="97" customFormat="1" ht="13.5">
      <c r="A48" s="94"/>
      <c r="B48" s="95" t="s">
        <v>76</v>
      </c>
      <c r="C48" s="96"/>
      <c r="D48" s="164">
        <v>62631</v>
      </c>
      <c r="E48" s="181">
        <v>1992</v>
      </c>
      <c r="F48" s="194">
        <v>70</v>
      </c>
      <c r="G48" s="181">
        <v>3625</v>
      </c>
      <c r="H48" s="181">
        <v>56944</v>
      </c>
      <c r="I48" s="207">
        <v>309</v>
      </c>
    </row>
    <row r="49" spans="1:9" s="97" customFormat="1" ht="24" customHeight="1">
      <c r="A49" s="94"/>
      <c r="B49" s="95" t="s">
        <v>77</v>
      </c>
      <c r="C49" s="96"/>
      <c r="D49" s="191">
        <v>9293</v>
      </c>
      <c r="E49" s="200">
        <v>340</v>
      </c>
      <c r="F49" s="192">
        <v>5</v>
      </c>
      <c r="G49" s="200">
        <v>985</v>
      </c>
      <c r="H49" s="200">
        <v>7963</v>
      </c>
      <c r="I49" s="206">
        <v>63</v>
      </c>
    </row>
    <row r="50" spans="1:9" s="97" customFormat="1" ht="13.5">
      <c r="A50" s="94"/>
      <c r="B50" s="95" t="s">
        <v>78</v>
      </c>
      <c r="C50" s="96"/>
      <c r="D50" s="164">
        <v>18433</v>
      </c>
      <c r="E50" s="181">
        <v>643</v>
      </c>
      <c r="F50" s="194">
        <v>25</v>
      </c>
      <c r="G50" s="181">
        <v>1660</v>
      </c>
      <c r="H50" s="181">
        <v>16094</v>
      </c>
      <c r="I50" s="207">
        <v>39</v>
      </c>
    </row>
    <row r="51" spans="1:9" s="97" customFormat="1" ht="13.5">
      <c r="A51" s="94"/>
      <c r="B51" s="95" t="s">
        <v>79</v>
      </c>
      <c r="C51" s="96"/>
      <c r="D51" s="164">
        <v>22152</v>
      </c>
      <c r="E51" s="181">
        <v>862</v>
      </c>
      <c r="F51" s="194">
        <v>23</v>
      </c>
      <c r="G51" s="181">
        <v>1542</v>
      </c>
      <c r="H51" s="181">
        <v>19725</v>
      </c>
      <c r="I51" s="207">
        <v>262</v>
      </c>
    </row>
    <row r="52" spans="1:9" s="97" customFormat="1" ht="13.5">
      <c r="A52" s="94"/>
      <c r="B52" s="95" t="s">
        <v>80</v>
      </c>
      <c r="C52" s="96"/>
      <c r="D52" s="164">
        <v>16057</v>
      </c>
      <c r="E52" s="181">
        <v>416</v>
      </c>
      <c r="F52" s="194">
        <v>29</v>
      </c>
      <c r="G52" s="181">
        <v>620</v>
      </c>
      <c r="H52" s="181">
        <v>14992</v>
      </c>
      <c r="I52" s="207">
        <v>65</v>
      </c>
    </row>
    <row r="53" spans="1:9" s="97" customFormat="1" ht="13.5">
      <c r="A53" s="94"/>
      <c r="B53" s="95" t="s">
        <v>81</v>
      </c>
      <c r="C53" s="96"/>
      <c r="D53" s="164">
        <v>12711</v>
      </c>
      <c r="E53" s="181">
        <v>532</v>
      </c>
      <c r="F53" s="194">
        <v>20</v>
      </c>
      <c r="G53" s="181">
        <v>737</v>
      </c>
      <c r="H53" s="181">
        <v>11422</v>
      </c>
      <c r="I53" s="207">
        <v>54</v>
      </c>
    </row>
    <row r="54" spans="1:9" s="97" customFormat="1" ht="24" customHeight="1">
      <c r="A54" s="94"/>
      <c r="B54" s="95" t="s">
        <v>82</v>
      </c>
      <c r="C54" s="96"/>
      <c r="D54" s="191">
        <v>20092</v>
      </c>
      <c r="E54" s="200">
        <v>692</v>
      </c>
      <c r="F54" s="192">
        <v>30</v>
      </c>
      <c r="G54" s="200">
        <v>1882</v>
      </c>
      <c r="H54" s="200">
        <v>17483</v>
      </c>
      <c r="I54" s="206">
        <v>94</v>
      </c>
    </row>
    <row r="55" spans="1:9" s="97" customFormat="1" ht="13.5">
      <c r="A55" s="94"/>
      <c r="B55" s="95" t="s">
        <v>83</v>
      </c>
      <c r="C55" s="96"/>
      <c r="D55" s="164">
        <v>16384</v>
      </c>
      <c r="E55" s="181">
        <v>607</v>
      </c>
      <c r="F55" s="194">
        <v>8</v>
      </c>
      <c r="G55" s="181">
        <v>579</v>
      </c>
      <c r="H55" s="181">
        <v>15190</v>
      </c>
      <c r="I55" s="207">
        <v>12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平成24年3月分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9387636</v>
      </c>
      <c r="E8" s="194">
        <v>300181</v>
      </c>
      <c r="F8" s="181">
        <v>30708</v>
      </c>
      <c r="G8" s="190">
        <v>23662</v>
      </c>
      <c r="H8" s="190">
        <v>51787</v>
      </c>
      <c r="I8" s="190">
        <v>5449</v>
      </c>
      <c r="J8" s="195">
        <v>330685</v>
      </c>
      <c r="L8" s="115"/>
    </row>
    <row r="9" spans="1:12" s="97" customFormat="1" ht="24" customHeight="1">
      <c r="A9" s="94"/>
      <c r="B9" s="95" t="s">
        <v>37</v>
      </c>
      <c r="C9" s="96"/>
      <c r="D9" s="191">
        <v>657887</v>
      </c>
      <c r="E9" s="192">
        <v>20869</v>
      </c>
      <c r="F9" s="200">
        <v>1377</v>
      </c>
      <c r="G9" s="192">
        <v>1362</v>
      </c>
      <c r="H9" s="192">
        <v>2583</v>
      </c>
      <c r="I9" s="192">
        <v>483</v>
      </c>
      <c r="J9" s="193">
        <v>23478</v>
      </c>
      <c r="L9" s="115"/>
    </row>
    <row r="10" spans="1:12" s="97" customFormat="1" ht="13.5">
      <c r="A10" s="94"/>
      <c r="B10" s="95" t="s">
        <v>38</v>
      </c>
      <c r="C10" s="96"/>
      <c r="D10" s="164">
        <v>82315</v>
      </c>
      <c r="E10" s="194">
        <v>2578</v>
      </c>
      <c r="F10" s="181">
        <v>300</v>
      </c>
      <c r="G10" s="194">
        <v>309</v>
      </c>
      <c r="H10" s="194">
        <v>621</v>
      </c>
      <c r="I10" s="194">
        <v>81</v>
      </c>
      <c r="J10" s="195">
        <v>2856</v>
      </c>
      <c r="L10" s="115"/>
    </row>
    <row r="11" spans="1:12" s="97" customFormat="1" ht="13.5">
      <c r="A11" s="94"/>
      <c r="B11" s="95" t="s">
        <v>39</v>
      </c>
      <c r="C11" s="96"/>
      <c r="D11" s="164">
        <v>71234</v>
      </c>
      <c r="E11" s="194">
        <v>2270</v>
      </c>
      <c r="F11" s="181">
        <v>166</v>
      </c>
      <c r="G11" s="194">
        <v>210</v>
      </c>
      <c r="H11" s="194">
        <v>358</v>
      </c>
      <c r="I11" s="194">
        <v>63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84965</v>
      </c>
      <c r="E12" s="194">
        <v>2684</v>
      </c>
      <c r="F12" s="181">
        <v>342</v>
      </c>
      <c r="G12" s="194">
        <v>467</v>
      </c>
      <c r="H12" s="194">
        <v>740</v>
      </c>
      <c r="I12" s="194">
        <v>121</v>
      </c>
      <c r="J12" s="195">
        <v>3100</v>
      </c>
      <c r="L12" s="115"/>
    </row>
    <row r="13" spans="1:12" s="97" customFormat="1" ht="13.5">
      <c r="A13" s="94"/>
      <c r="B13" s="95" t="s">
        <v>41</v>
      </c>
      <c r="C13" s="96"/>
      <c r="D13" s="164">
        <v>68474</v>
      </c>
      <c r="E13" s="194">
        <v>2180</v>
      </c>
      <c r="F13" s="181">
        <v>206</v>
      </c>
      <c r="G13" s="194">
        <v>122</v>
      </c>
      <c r="H13" s="194">
        <v>362</v>
      </c>
      <c r="I13" s="194">
        <v>16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59891</v>
      </c>
      <c r="E14" s="192">
        <v>1873</v>
      </c>
      <c r="F14" s="200">
        <v>312</v>
      </c>
      <c r="G14" s="192">
        <v>220</v>
      </c>
      <c r="H14" s="192">
        <v>531</v>
      </c>
      <c r="I14" s="192">
        <v>81</v>
      </c>
      <c r="J14" s="193">
        <v>2118</v>
      </c>
      <c r="L14" s="115"/>
    </row>
    <row r="15" spans="1:12" s="97" customFormat="1" ht="13.5">
      <c r="A15" s="94"/>
      <c r="B15" s="95" t="s">
        <v>43</v>
      </c>
      <c r="C15" s="96"/>
      <c r="D15" s="164">
        <v>107763</v>
      </c>
      <c r="E15" s="194">
        <v>3410</v>
      </c>
      <c r="F15" s="181">
        <v>248</v>
      </c>
      <c r="G15" s="194">
        <v>325</v>
      </c>
      <c r="H15" s="194">
        <v>597</v>
      </c>
      <c r="I15" s="194">
        <v>57</v>
      </c>
      <c r="J15" s="195">
        <v>4069</v>
      </c>
      <c r="L15" s="115"/>
    </row>
    <row r="16" spans="1:12" s="97" customFormat="1" ht="13.5">
      <c r="A16" s="94"/>
      <c r="B16" s="95" t="s">
        <v>44</v>
      </c>
      <c r="C16" s="96"/>
      <c r="D16" s="164">
        <v>159370</v>
      </c>
      <c r="E16" s="194">
        <v>5152</v>
      </c>
      <c r="F16" s="181">
        <v>454</v>
      </c>
      <c r="G16" s="194">
        <v>554</v>
      </c>
      <c r="H16" s="194">
        <v>851</v>
      </c>
      <c r="I16" s="194">
        <v>178</v>
      </c>
      <c r="J16" s="195">
        <v>5837</v>
      </c>
      <c r="L16" s="115"/>
    </row>
    <row r="17" spans="1:12" s="97" customFormat="1" ht="13.5">
      <c r="A17" s="94"/>
      <c r="B17" s="95" t="s">
        <v>45</v>
      </c>
      <c r="C17" s="96"/>
      <c r="D17" s="164">
        <v>118401</v>
      </c>
      <c r="E17" s="194">
        <v>3791</v>
      </c>
      <c r="F17" s="181">
        <v>280</v>
      </c>
      <c r="G17" s="194">
        <v>369</v>
      </c>
      <c r="H17" s="194">
        <v>626</v>
      </c>
      <c r="I17" s="194">
        <v>55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134111</v>
      </c>
      <c r="E18" s="194">
        <v>4280</v>
      </c>
      <c r="F18" s="181">
        <v>398</v>
      </c>
      <c r="G18" s="194">
        <v>646</v>
      </c>
      <c r="H18" s="194">
        <v>917</v>
      </c>
      <c r="I18" s="194">
        <v>180</v>
      </c>
      <c r="J18" s="195">
        <v>4952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361078</v>
      </c>
      <c r="E19" s="192">
        <v>11597</v>
      </c>
      <c r="F19" s="200">
        <v>1099</v>
      </c>
      <c r="G19" s="192">
        <v>692</v>
      </c>
      <c r="H19" s="192">
        <v>1625</v>
      </c>
      <c r="I19" s="192">
        <v>216</v>
      </c>
      <c r="J19" s="193">
        <v>12754</v>
      </c>
      <c r="L19" s="115"/>
    </row>
    <row r="20" spans="1:12" s="97" customFormat="1" ht="13.5">
      <c r="A20" s="94"/>
      <c r="B20" s="95" t="s">
        <v>48</v>
      </c>
      <c r="C20" s="96"/>
      <c r="D20" s="164">
        <v>273244</v>
      </c>
      <c r="E20" s="194">
        <v>8767</v>
      </c>
      <c r="F20" s="181">
        <v>914</v>
      </c>
      <c r="G20" s="194">
        <v>470</v>
      </c>
      <c r="H20" s="194">
        <v>1273</v>
      </c>
      <c r="I20" s="194">
        <v>149</v>
      </c>
      <c r="J20" s="195">
        <v>9631</v>
      </c>
      <c r="L20" s="115"/>
    </row>
    <row r="21" spans="1:12" s="97" customFormat="1" ht="13.5">
      <c r="A21" s="94"/>
      <c r="B21" s="95" t="s">
        <v>49</v>
      </c>
      <c r="C21" s="96"/>
      <c r="D21" s="164">
        <v>603410</v>
      </c>
      <c r="E21" s="194">
        <v>19455</v>
      </c>
      <c r="F21" s="181">
        <v>2010</v>
      </c>
      <c r="G21" s="194">
        <v>1074</v>
      </c>
      <c r="H21" s="194">
        <v>2813</v>
      </c>
      <c r="I21" s="194">
        <v>268</v>
      </c>
      <c r="J21" s="195">
        <v>21308</v>
      </c>
      <c r="L21" s="115"/>
    </row>
    <row r="22" spans="1:12" s="97" customFormat="1" ht="13.5">
      <c r="A22" s="94"/>
      <c r="B22" s="95" t="s">
        <v>50</v>
      </c>
      <c r="C22" s="96"/>
      <c r="D22" s="164">
        <v>373274</v>
      </c>
      <c r="E22" s="194">
        <v>11981</v>
      </c>
      <c r="F22" s="181">
        <v>1195</v>
      </c>
      <c r="G22" s="194">
        <v>518</v>
      </c>
      <c r="H22" s="194">
        <v>1593</v>
      </c>
      <c r="I22" s="194">
        <v>154</v>
      </c>
      <c r="J22" s="195">
        <v>13184</v>
      </c>
      <c r="L22" s="115"/>
    </row>
    <row r="23" spans="1:12" s="97" customFormat="1" ht="13.5">
      <c r="A23" s="94"/>
      <c r="B23" s="95" t="s">
        <v>51</v>
      </c>
      <c r="C23" s="96"/>
      <c r="D23" s="164">
        <v>144830</v>
      </c>
      <c r="E23" s="194">
        <v>4632</v>
      </c>
      <c r="F23" s="181">
        <v>360</v>
      </c>
      <c r="G23" s="194">
        <v>463</v>
      </c>
      <c r="H23" s="194">
        <v>717</v>
      </c>
      <c r="I23" s="194">
        <v>91</v>
      </c>
      <c r="J23" s="195">
        <v>5081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156303</v>
      </c>
      <c r="E24" s="192">
        <v>5024</v>
      </c>
      <c r="F24" s="200">
        <v>564</v>
      </c>
      <c r="G24" s="192">
        <v>61</v>
      </c>
      <c r="H24" s="192">
        <v>655</v>
      </c>
      <c r="I24" s="192">
        <v>8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133273</v>
      </c>
      <c r="E25" s="194">
        <v>4277</v>
      </c>
      <c r="F25" s="181">
        <v>391</v>
      </c>
      <c r="G25" s="194">
        <v>298</v>
      </c>
      <c r="H25" s="194">
        <v>630</v>
      </c>
      <c r="I25" s="194">
        <v>69</v>
      </c>
      <c r="J25" s="195">
        <v>4704</v>
      </c>
      <c r="L25" s="115"/>
    </row>
    <row r="26" spans="1:12" s="97" customFormat="1" ht="13.5">
      <c r="A26" s="94"/>
      <c r="B26" s="95" t="s">
        <v>54</v>
      </c>
      <c r="C26" s="96"/>
      <c r="D26" s="164">
        <v>68416</v>
      </c>
      <c r="E26" s="194">
        <v>2143</v>
      </c>
      <c r="F26" s="181">
        <v>304</v>
      </c>
      <c r="G26" s="194">
        <v>199</v>
      </c>
      <c r="H26" s="194">
        <v>518</v>
      </c>
      <c r="I26" s="194">
        <v>60</v>
      </c>
      <c r="J26" s="195">
        <v>2348</v>
      </c>
      <c r="L26" s="115"/>
    </row>
    <row r="27" spans="1:12" s="97" customFormat="1" ht="13.5">
      <c r="A27" s="94"/>
      <c r="B27" s="95" t="s">
        <v>55</v>
      </c>
      <c r="C27" s="96"/>
      <c r="D27" s="164">
        <v>61042</v>
      </c>
      <c r="E27" s="194">
        <v>1939</v>
      </c>
      <c r="F27" s="181">
        <v>312</v>
      </c>
      <c r="G27" s="194">
        <v>130</v>
      </c>
      <c r="H27" s="194">
        <v>477</v>
      </c>
      <c r="I27" s="194">
        <v>23</v>
      </c>
      <c r="J27" s="195">
        <v>2263</v>
      </c>
      <c r="L27" s="115"/>
    </row>
    <row r="28" spans="1:12" s="97" customFormat="1" ht="13.5">
      <c r="A28" s="94"/>
      <c r="B28" s="95" t="s">
        <v>56</v>
      </c>
      <c r="C28" s="96"/>
      <c r="D28" s="164">
        <v>106133</v>
      </c>
      <c r="E28" s="194">
        <v>3377</v>
      </c>
      <c r="F28" s="181">
        <v>499</v>
      </c>
      <c r="G28" s="194">
        <v>382</v>
      </c>
      <c r="H28" s="194">
        <v>856</v>
      </c>
      <c r="I28" s="194">
        <v>101</v>
      </c>
      <c r="J28" s="195">
        <v>3785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89246</v>
      </c>
      <c r="E29" s="192">
        <v>2870</v>
      </c>
      <c r="F29" s="200">
        <v>313</v>
      </c>
      <c r="G29" s="192">
        <v>399</v>
      </c>
      <c r="H29" s="192">
        <v>647</v>
      </c>
      <c r="I29" s="192">
        <v>65</v>
      </c>
      <c r="J29" s="193">
        <v>3432</v>
      </c>
      <c r="L29" s="115"/>
    </row>
    <row r="30" spans="1:12" s="97" customFormat="1" ht="13.5">
      <c r="A30" s="94"/>
      <c r="B30" s="95" t="s">
        <v>58</v>
      </c>
      <c r="C30" s="96"/>
      <c r="D30" s="164">
        <v>301945</v>
      </c>
      <c r="E30" s="194">
        <v>9658</v>
      </c>
      <c r="F30" s="181">
        <v>1134</v>
      </c>
      <c r="G30" s="194">
        <v>257</v>
      </c>
      <c r="H30" s="194">
        <v>1402</v>
      </c>
      <c r="I30" s="194">
        <v>74</v>
      </c>
      <c r="J30" s="195">
        <v>11004</v>
      </c>
      <c r="L30" s="115"/>
    </row>
    <row r="31" spans="1:12" s="97" customFormat="1" ht="13.5">
      <c r="A31" s="94"/>
      <c r="B31" s="95" t="s">
        <v>59</v>
      </c>
      <c r="C31" s="96"/>
      <c r="D31" s="164">
        <v>392576</v>
      </c>
      <c r="E31" s="194">
        <v>12555</v>
      </c>
      <c r="F31" s="181">
        <v>1527</v>
      </c>
      <c r="G31" s="194">
        <v>828</v>
      </c>
      <c r="H31" s="194">
        <v>2395</v>
      </c>
      <c r="I31" s="194">
        <v>152</v>
      </c>
      <c r="J31" s="195">
        <v>13761</v>
      </c>
      <c r="L31" s="115"/>
    </row>
    <row r="32" spans="1:12" s="97" customFormat="1" ht="13.5">
      <c r="A32" s="94"/>
      <c r="B32" s="95" t="s">
        <v>60</v>
      </c>
      <c r="C32" s="96"/>
      <c r="D32" s="164">
        <v>118194</v>
      </c>
      <c r="E32" s="194">
        <v>3769</v>
      </c>
      <c r="F32" s="181">
        <v>326</v>
      </c>
      <c r="G32" s="194">
        <v>424</v>
      </c>
      <c r="H32" s="194">
        <v>697</v>
      </c>
      <c r="I32" s="194">
        <v>91</v>
      </c>
      <c r="J32" s="195">
        <v>4220</v>
      </c>
      <c r="L32" s="115"/>
    </row>
    <row r="33" spans="1:12" s="97" customFormat="1" ht="13.5">
      <c r="A33" s="94"/>
      <c r="B33" s="95" t="s">
        <v>61</v>
      </c>
      <c r="C33" s="96"/>
      <c r="D33" s="164">
        <v>82000</v>
      </c>
      <c r="E33" s="194">
        <v>2619</v>
      </c>
      <c r="F33" s="181">
        <v>283</v>
      </c>
      <c r="G33" s="194">
        <v>176</v>
      </c>
      <c r="H33" s="194">
        <v>435</v>
      </c>
      <c r="I33" s="194">
        <v>41</v>
      </c>
      <c r="J33" s="195">
        <v>2792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185625</v>
      </c>
      <c r="E34" s="200">
        <v>5971</v>
      </c>
      <c r="F34" s="200">
        <v>368</v>
      </c>
      <c r="G34" s="200">
        <v>475</v>
      </c>
      <c r="H34" s="192">
        <v>748</v>
      </c>
      <c r="I34" s="200">
        <v>103</v>
      </c>
      <c r="J34" s="193">
        <v>6223</v>
      </c>
      <c r="L34" s="115"/>
    </row>
    <row r="35" spans="1:12" s="97" customFormat="1" ht="13.5">
      <c r="A35" s="94"/>
      <c r="B35" s="95" t="s">
        <v>63</v>
      </c>
      <c r="C35" s="96"/>
      <c r="D35" s="164">
        <v>665837</v>
      </c>
      <c r="E35" s="181">
        <v>21358</v>
      </c>
      <c r="F35" s="181">
        <v>1855</v>
      </c>
      <c r="G35" s="181">
        <v>1549</v>
      </c>
      <c r="H35" s="181">
        <v>3217</v>
      </c>
      <c r="I35" s="181">
        <v>311</v>
      </c>
      <c r="J35" s="195">
        <v>23059</v>
      </c>
      <c r="L35" s="115"/>
    </row>
    <row r="36" spans="1:12" s="97" customFormat="1" ht="13.5">
      <c r="A36" s="94"/>
      <c r="B36" s="95" t="s">
        <v>64</v>
      </c>
      <c r="C36" s="96"/>
      <c r="D36" s="164">
        <v>399469</v>
      </c>
      <c r="E36" s="181">
        <v>12891</v>
      </c>
      <c r="F36" s="181">
        <v>1387</v>
      </c>
      <c r="G36" s="181">
        <v>1187</v>
      </c>
      <c r="H36" s="181">
        <v>2357</v>
      </c>
      <c r="I36" s="181">
        <v>194</v>
      </c>
      <c r="J36" s="195">
        <v>14078</v>
      </c>
      <c r="L36" s="115"/>
    </row>
    <row r="37" spans="1:12" s="97" customFormat="1" ht="13.5">
      <c r="A37" s="94"/>
      <c r="B37" s="95" t="s">
        <v>65</v>
      </c>
      <c r="C37" s="96"/>
      <c r="D37" s="164">
        <v>89585</v>
      </c>
      <c r="E37" s="181">
        <v>2889</v>
      </c>
      <c r="F37" s="181">
        <v>274</v>
      </c>
      <c r="G37" s="181">
        <v>387</v>
      </c>
      <c r="H37" s="181">
        <v>600</v>
      </c>
      <c r="I37" s="181">
        <v>60</v>
      </c>
      <c r="J37" s="195">
        <v>3277</v>
      </c>
      <c r="L37" s="115"/>
    </row>
    <row r="38" spans="1:12" s="97" customFormat="1" ht="13.5">
      <c r="A38" s="94"/>
      <c r="B38" s="95" t="s">
        <v>66</v>
      </c>
      <c r="C38" s="96"/>
      <c r="D38" s="164">
        <v>78371</v>
      </c>
      <c r="E38" s="181">
        <v>2512</v>
      </c>
      <c r="F38" s="181">
        <v>172</v>
      </c>
      <c r="G38" s="181">
        <v>364</v>
      </c>
      <c r="H38" s="181">
        <v>457</v>
      </c>
      <c r="I38" s="181">
        <v>85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47688</v>
      </c>
      <c r="E39" s="200">
        <v>1508</v>
      </c>
      <c r="F39" s="200">
        <v>209</v>
      </c>
      <c r="G39" s="200">
        <v>228</v>
      </c>
      <c r="H39" s="200">
        <v>427</v>
      </c>
      <c r="I39" s="200">
        <v>55</v>
      </c>
      <c r="J39" s="193">
        <v>1814</v>
      </c>
      <c r="L39" s="115"/>
    </row>
    <row r="40" spans="1:12" s="97" customFormat="1" ht="13.5">
      <c r="A40" s="94"/>
      <c r="B40" s="95" t="s">
        <v>68</v>
      </c>
      <c r="C40" s="96"/>
      <c r="D40" s="164">
        <v>59130</v>
      </c>
      <c r="E40" s="181">
        <v>1894</v>
      </c>
      <c r="F40" s="181">
        <v>240</v>
      </c>
      <c r="G40" s="181">
        <v>123</v>
      </c>
      <c r="H40" s="181">
        <v>357</v>
      </c>
      <c r="I40" s="181">
        <v>16</v>
      </c>
      <c r="J40" s="195">
        <v>2239</v>
      </c>
      <c r="L40" s="115"/>
    </row>
    <row r="41" spans="1:12" s="97" customFormat="1" ht="13.5">
      <c r="A41" s="94"/>
      <c r="B41" s="95" t="s">
        <v>69</v>
      </c>
      <c r="C41" s="96"/>
      <c r="D41" s="164">
        <v>136343</v>
      </c>
      <c r="E41" s="181">
        <v>4366</v>
      </c>
      <c r="F41" s="181">
        <v>478</v>
      </c>
      <c r="G41" s="181">
        <v>475</v>
      </c>
      <c r="H41" s="181">
        <v>868</v>
      </c>
      <c r="I41" s="181">
        <v>128</v>
      </c>
      <c r="J41" s="195">
        <v>4946</v>
      </c>
      <c r="L41" s="115"/>
    </row>
    <row r="42" spans="1:12" s="97" customFormat="1" ht="13.5">
      <c r="A42" s="94"/>
      <c r="B42" s="95" t="s">
        <v>70</v>
      </c>
      <c r="C42" s="96"/>
      <c r="D42" s="164">
        <v>297735</v>
      </c>
      <c r="E42" s="181">
        <v>9369</v>
      </c>
      <c r="F42" s="181">
        <v>1070</v>
      </c>
      <c r="G42" s="181">
        <v>771</v>
      </c>
      <c r="H42" s="181">
        <v>1931</v>
      </c>
      <c r="I42" s="181">
        <v>205</v>
      </c>
      <c r="J42" s="195">
        <v>10323</v>
      </c>
      <c r="L42" s="115"/>
    </row>
    <row r="43" spans="1:12" s="97" customFormat="1" ht="13.5">
      <c r="A43" s="94"/>
      <c r="B43" s="95" t="s">
        <v>71</v>
      </c>
      <c r="C43" s="96"/>
      <c r="D43" s="164">
        <v>282896</v>
      </c>
      <c r="E43" s="181">
        <v>9093</v>
      </c>
      <c r="F43" s="181">
        <v>843</v>
      </c>
      <c r="G43" s="181">
        <v>473</v>
      </c>
      <c r="H43" s="181">
        <v>1241</v>
      </c>
      <c r="I43" s="181">
        <v>98</v>
      </c>
      <c r="J43" s="195">
        <v>9791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121902</v>
      </c>
      <c r="E44" s="200">
        <v>3907</v>
      </c>
      <c r="F44" s="200">
        <v>605</v>
      </c>
      <c r="G44" s="200">
        <v>219</v>
      </c>
      <c r="H44" s="200">
        <v>767</v>
      </c>
      <c r="I44" s="200">
        <v>77</v>
      </c>
      <c r="J44" s="193">
        <v>4361</v>
      </c>
      <c r="L44" s="115"/>
    </row>
    <row r="45" spans="1:12" s="97" customFormat="1" ht="13.5">
      <c r="A45" s="94"/>
      <c r="B45" s="95" t="s">
        <v>73</v>
      </c>
      <c r="C45" s="96"/>
      <c r="D45" s="164">
        <v>73959</v>
      </c>
      <c r="E45" s="181">
        <v>2385</v>
      </c>
      <c r="F45" s="181">
        <v>302</v>
      </c>
      <c r="G45" s="181">
        <v>130</v>
      </c>
      <c r="H45" s="181">
        <v>389</v>
      </c>
      <c r="I45" s="181">
        <v>37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148094</v>
      </c>
      <c r="E46" s="181">
        <v>4708</v>
      </c>
      <c r="F46" s="181">
        <v>562</v>
      </c>
      <c r="G46" s="181">
        <v>364</v>
      </c>
      <c r="H46" s="181">
        <v>933</v>
      </c>
      <c r="I46" s="181">
        <v>68</v>
      </c>
      <c r="J46" s="195">
        <v>5189</v>
      </c>
      <c r="L46" s="115"/>
    </row>
    <row r="47" spans="1:12" s="97" customFormat="1" ht="13.5">
      <c r="A47" s="94"/>
      <c r="B47" s="95" t="s">
        <v>75</v>
      </c>
      <c r="C47" s="96"/>
      <c r="D47" s="164">
        <v>200597</v>
      </c>
      <c r="E47" s="181">
        <v>6503</v>
      </c>
      <c r="F47" s="181">
        <v>644</v>
      </c>
      <c r="G47" s="181">
        <v>360</v>
      </c>
      <c r="H47" s="181">
        <v>946</v>
      </c>
      <c r="I47" s="181">
        <v>118</v>
      </c>
      <c r="J47" s="195">
        <v>6926</v>
      </c>
      <c r="L47" s="115"/>
    </row>
    <row r="48" spans="1:12" s="97" customFormat="1" ht="13.5">
      <c r="A48" s="94"/>
      <c r="B48" s="95" t="s">
        <v>76</v>
      </c>
      <c r="C48" s="96"/>
      <c r="D48" s="164">
        <v>632085</v>
      </c>
      <c r="E48" s="181">
        <v>20231</v>
      </c>
      <c r="F48" s="181">
        <v>1915</v>
      </c>
      <c r="G48" s="181">
        <v>1829</v>
      </c>
      <c r="H48" s="181">
        <v>3625</v>
      </c>
      <c r="I48" s="181">
        <v>289</v>
      </c>
      <c r="J48" s="195">
        <v>21687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127818</v>
      </c>
      <c r="E49" s="200">
        <v>4078</v>
      </c>
      <c r="F49" s="200">
        <v>583</v>
      </c>
      <c r="G49" s="200">
        <v>430</v>
      </c>
      <c r="H49" s="200">
        <v>985</v>
      </c>
      <c r="I49" s="200">
        <v>51</v>
      </c>
      <c r="J49" s="193">
        <v>4361</v>
      </c>
      <c r="L49" s="115"/>
    </row>
    <row r="50" spans="1:12" s="97" customFormat="1" ht="13.5">
      <c r="A50" s="94"/>
      <c r="B50" s="95" t="s">
        <v>78</v>
      </c>
      <c r="C50" s="96"/>
      <c r="D50" s="164">
        <v>188496</v>
      </c>
      <c r="E50" s="181">
        <v>6034</v>
      </c>
      <c r="F50" s="181">
        <v>1122</v>
      </c>
      <c r="G50" s="181">
        <v>602</v>
      </c>
      <c r="H50" s="181">
        <v>1660</v>
      </c>
      <c r="I50" s="181">
        <v>130</v>
      </c>
      <c r="J50" s="195">
        <v>6524</v>
      </c>
      <c r="L50" s="115"/>
    </row>
    <row r="51" spans="1:12" s="97" customFormat="1" ht="13.5">
      <c r="A51" s="94"/>
      <c r="B51" s="95" t="s">
        <v>79</v>
      </c>
      <c r="C51" s="96"/>
      <c r="D51" s="164">
        <v>276022</v>
      </c>
      <c r="E51" s="181">
        <v>8798</v>
      </c>
      <c r="F51" s="181">
        <v>860</v>
      </c>
      <c r="G51" s="181">
        <v>725</v>
      </c>
      <c r="H51" s="181">
        <v>1542</v>
      </c>
      <c r="I51" s="181">
        <v>161</v>
      </c>
      <c r="J51" s="195">
        <v>9504</v>
      </c>
      <c r="L51" s="115"/>
    </row>
    <row r="52" spans="1:12" s="97" customFormat="1" ht="13.5">
      <c r="A52" s="94"/>
      <c r="B52" s="95" t="s">
        <v>80</v>
      </c>
      <c r="C52" s="96"/>
      <c r="D52" s="164">
        <v>80759</v>
      </c>
      <c r="E52" s="181">
        <v>2552</v>
      </c>
      <c r="F52" s="181">
        <v>246</v>
      </c>
      <c r="G52" s="181">
        <v>395</v>
      </c>
      <c r="H52" s="181">
        <v>620</v>
      </c>
      <c r="I52" s="181">
        <v>81</v>
      </c>
      <c r="J52" s="195">
        <v>2798</v>
      </c>
      <c r="L52" s="115"/>
    </row>
    <row r="53" spans="1:12" s="97" customFormat="1" ht="13.5">
      <c r="A53" s="94"/>
      <c r="B53" s="95" t="s">
        <v>81</v>
      </c>
      <c r="C53" s="96"/>
      <c r="D53" s="164">
        <v>111314</v>
      </c>
      <c r="E53" s="181">
        <v>3482</v>
      </c>
      <c r="F53" s="181">
        <v>347</v>
      </c>
      <c r="G53" s="181">
        <v>422</v>
      </c>
      <c r="H53" s="181">
        <v>737</v>
      </c>
      <c r="I53" s="181">
        <v>99</v>
      </c>
      <c r="J53" s="195">
        <v>3993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263190</v>
      </c>
      <c r="E54" s="200">
        <v>8357</v>
      </c>
      <c r="F54" s="200">
        <v>991</v>
      </c>
      <c r="G54" s="200">
        <v>909</v>
      </c>
      <c r="H54" s="200">
        <v>1882</v>
      </c>
      <c r="I54" s="200">
        <v>143</v>
      </c>
      <c r="J54" s="193">
        <v>9280</v>
      </c>
      <c r="L54" s="115"/>
    </row>
    <row r="55" spans="1:12" s="97" customFormat="1" ht="13.5">
      <c r="A55" s="94"/>
      <c r="B55" s="95" t="s">
        <v>83</v>
      </c>
      <c r="C55" s="96"/>
      <c r="D55" s="164">
        <v>111346</v>
      </c>
      <c r="E55" s="181">
        <v>3545</v>
      </c>
      <c r="F55" s="181">
        <v>321</v>
      </c>
      <c r="G55" s="181">
        <v>290</v>
      </c>
      <c r="H55" s="181">
        <v>579</v>
      </c>
      <c r="I55" s="181">
        <v>63</v>
      </c>
      <c r="J55" s="195">
        <v>3832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平成24年3月分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98">
        <v>2140803</v>
      </c>
      <c r="E8" s="197">
        <v>68653</v>
      </c>
      <c r="F8" s="197">
        <v>4332</v>
      </c>
      <c r="G8" s="202">
        <v>2738</v>
      </c>
      <c r="H8" s="197">
        <v>5741</v>
      </c>
      <c r="I8" s="202">
        <v>1613</v>
      </c>
      <c r="J8" s="233">
        <v>73382</v>
      </c>
      <c r="L8" s="115"/>
    </row>
    <row r="9" spans="1:12" s="97" customFormat="1" ht="24" customHeight="1">
      <c r="A9" s="94"/>
      <c r="B9" s="95" t="s">
        <v>37</v>
      </c>
      <c r="C9" s="96"/>
      <c r="D9" s="198">
        <v>157335</v>
      </c>
      <c r="E9" s="197">
        <v>4957</v>
      </c>
      <c r="F9" s="197">
        <v>209</v>
      </c>
      <c r="G9" s="202">
        <v>184</v>
      </c>
      <c r="H9" s="197">
        <v>373</v>
      </c>
      <c r="I9" s="202">
        <v>135</v>
      </c>
      <c r="J9" s="233">
        <v>5324</v>
      </c>
      <c r="L9" s="115"/>
    </row>
    <row r="10" spans="1:12" s="97" customFormat="1" ht="13.5">
      <c r="A10" s="94"/>
      <c r="B10" s="95" t="s">
        <v>38</v>
      </c>
      <c r="C10" s="96"/>
      <c r="D10" s="198">
        <v>21206</v>
      </c>
      <c r="E10" s="197">
        <v>680</v>
      </c>
      <c r="F10" s="197">
        <v>29</v>
      </c>
      <c r="G10" s="202">
        <v>28</v>
      </c>
      <c r="H10" s="197">
        <v>49</v>
      </c>
      <c r="I10" s="202">
        <v>19</v>
      </c>
      <c r="J10" s="233">
        <v>707</v>
      </c>
      <c r="L10" s="115"/>
    </row>
    <row r="11" spans="1:12" s="97" customFormat="1" ht="13.5">
      <c r="A11" s="94"/>
      <c r="B11" s="95" t="s">
        <v>39</v>
      </c>
      <c r="C11" s="96"/>
      <c r="D11" s="198">
        <v>13630</v>
      </c>
      <c r="E11" s="197">
        <v>440</v>
      </c>
      <c r="F11" s="197">
        <v>26</v>
      </c>
      <c r="G11" s="202">
        <v>20</v>
      </c>
      <c r="H11" s="197">
        <v>42</v>
      </c>
      <c r="I11" s="202">
        <v>6</v>
      </c>
      <c r="J11" s="233">
        <v>487</v>
      </c>
      <c r="L11" s="115"/>
    </row>
    <row r="12" spans="1:12" s="97" customFormat="1" ht="13.5">
      <c r="A12" s="94"/>
      <c r="B12" s="95" t="s">
        <v>40</v>
      </c>
      <c r="C12" s="96"/>
      <c r="D12" s="198">
        <v>5591</v>
      </c>
      <c r="E12" s="197">
        <v>176</v>
      </c>
      <c r="F12" s="197">
        <v>29</v>
      </c>
      <c r="G12" s="202">
        <v>11</v>
      </c>
      <c r="H12" s="197">
        <v>37</v>
      </c>
      <c r="I12" s="202">
        <v>8</v>
      </c>
      <c r="J12" s="233">
        <v>253</v>
      </c>
      <c r="L12" s="115"/>
    </row>
    <row r="13" spans="1:12" s="97" customFormat="1" ht="13.5">
      <c r="A13" s="94"/>
      <c r="B13" s="95" t="s">
        <v>41</v>
      </c>
      <c r="C13" s="96"/>
      <c r="D13" s="198">
        <v>14436</v>
      </c>
      <c r="E13" s="197">
        <v>501</v>
      </c>
      <c r="F13" s="197">
        <v>14</v>
      </c>
      <c r="G13" s="202">
        <v>87</v>
      </c>
      <c r="H13" s="197">
        <v>23</v>
      </c>
      <c r="I13" s="202" t="s">
        <v>159</v>
      </c>
      <c r="J13" s="233">
        <v>513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581</v>
      </c>
      <c r="E14" s="197">
        <v>17</v>
      </c>
      <c r="F14" s="197">
        <v>27</v>
      </c>
      <c r="G14" s="202">
        <v>1</v>
      </c>
      <c r="H14" s="197">
        <v>29</v>
      </c>
      <c r="I14" s="202">
        <v>1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16734</v>
      </c>
      <c r="E15" s="197">
        <v>533</v>
      </c>
      <c r="F15" s="197">
        <v>60</v>
      </c>
      <c r="G15" s="202">
        <v>9</v>
      </c>
      <c r="H15" s="197">
        <v>73</v>
      </c>
      <c r="I15" s="202">
        <v>5</v>
      </c>
      <c r="J15" s="233">
        <v>588</v>
      </c>
      <c r="L15" s="115"/>
    </row>
    <row r="16" spans="1:12" s="97" customFormat="1" ht="13.5">
      <c r="A16" s="94"/>
      <c r="B16" s="95" t="s">
        <v>44</v>
      </c>
      <c r="C16" s="96"/>
      <c r="D16" s="198">
        <v>30735</v>
      </c>
      <c r="E16" s="197">
        <v>985</v>
      </c>
      <c r="F16" s="197">
        <v>81</v>
      </c>
      <c r="G16" s="202">
        <v>79</v>
      </c>
      <c r="H16" s="197">
        <v>129</v>
      </c>
      <c r="I16" s="202">
        <v>46</v>
      </c>
      <c r="J16" s="233">
        <v>1078</v>
      </c>
      <c r="L16" s="115"/>
    </row>
    <row r="17" spans="1:12" s="97" customFormat="1" ht="13.5">
      <c r="A17" s="94"/>
      <c r="B17" s="95" t="s">
        <v>45</v>
      </c>
      <c r="C17" s="96"/>
      <c r="D17" s="198">
        <v>17331</v>
      </c>
      <c r="E17" s="197">
        <v>560</v>
      </c>
      <c r="F17" s="197">
        <v>30</v>
      </c>
      <c r="G17" s="202">
        <v>8</v>
      </c>
      <c r="H17" s="197">
        <v>37</v>
      </c>
      <c r="I17" s="202" t="s">
        <v>159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23677</v>
      </c>
      <c r="E18" s="197">
        <v>765</v>
      </c>
      <c r="F18" s="197">
        <v>26</v>
      </c>
      <c r="G18" s="202">
        <v>42</v>
      </c>
      <c r="H18" s="197">
        <v>38</v>
      </c>
      <c r="I18" s="202">
        <v>31</v>
      </c>
      <c r="J18" s="233">
        <v>862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64497</v>
      </c>
      <c r="E19" s="197">
        <v>2082</v>
      </c>
      <c r="F19" s="197">
        <v>128</v>
      </c>
      <c r="G19" s="202">
        <v>104</v>
      </c>
      <c r="H19" s="197">
        <v>119</v>
      </c>
      <c r="I19" s="202">
        <v>96</v>
      </c>
      <c r="J19" s="233">
        <v>2165</v>
      </c>
      <c r="L19" s="115"/>
    </row>
    <row r="20" spans="1:12" s="97" customFormat="1" ht="13.5">
      <c r="A20" s="94"/>
      <c r="B20" s="95" t="s">
        <v>48</v>
      </c>
      <c r="C20" s="96"/>
      <c r="D20" s="198">
        <v>52573</v>
      </c>
      <c r="E20" s="197">
        <v>1684</v>
      </c>
      <c r="F20" s="197">
        <v>134</v>
      </c>
      <c r="G20" s="202">
        <v>50</v>
      </c>
      <c r="H20" s="197">
        <v>146</v>
      </c>
      <c r="I20" s="202">
        <v>41</v>
      </c>
      <c r="J20" s="233">
        <v>1828</v>
      </c>
      <c r="L20" s="115"/>
    </row>
    <row r="21" spans="1:12" s="97" customFormat="1" ht="13.5">
      <c r="A21" s="94"/>
      <c r="B21" s="95" t="s">
        <v>49</v>
      </c>
      <c r="C21" s="96"/>
      <c r="D21" s="198">
        <v>168819</v>
      </c>
      <c r="E21" s="197">
        <v>5452</v>
      </c>
      <c r="F21" s="197">
        <v>299</v>
      </c>
      <c r="G21" s="202">
        <v>167</v>
      </c>
      <c r="H21" s="197">
        <v>359</v>
      </c>
      <c r="I21" s="202">
        <v>76</v>
      </c>
      <c r="J21" s="233">
        <v>5749</v>
      </c>
      <c r="L21" s="115"/>
    </row>
    <row r="22" spans="1:12" s="97" customFormat="1" ht="13.5">
      <c r="A22" s="94"/>
      <c r="B22" s="95" t="s">
        <v>50</v>
      </c>
      <c r="C22" s="96"/>
      <c r="D22" s="198">
        <v>73576</v>
      </c>
      <c r="E22" s="197">
        <v>2365</v>
      </c>
      <c r="F22" s="197">
        <v>143</v>
      </c>
      <c r="G22" s="202">
        <v>30</v>
      </c>
      <c r="H22" s="197">
        <v>156</v>
      </c>
      <c r="I22" s="202">
        <v>23</v>
      </c>
      <c r="J22" s="233">
        <v>2562</v>
      </c>
      <c r="L22" s="115"/>
    </row>
    <row r="23" spans="1:12" s="97" customFormat="1" ht="13.5">
      <c r="A23" s="94"/>
      <c r="B23" s="95" t="s">
        <v>51</v>
      </c>
      <c r="C23" s="96"/>
      <c r="D23" s="198">
        <v>55531</v>
      </c>
      <c r="E23" s="197">
        <v>1782</v>
      </c>
      <c r="F23" s="197">
        <v>102</v>
      </c>
      <c r="G23" s="202">
        <v>106</v>
      </c>
      <c r="H23" s="197">
        <v>136</v>
      </c>
      <c r="I23" s="202">
        <v>20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68255</v>
      </c>
      <c r="E24" s="197">
        <v>2200</v>
      </c>
      <c r="F24" s="197">
        <v>183</v>
      </c>
      <c r="G24" s="202">
        <v>49</v>
      </c>
      <c r="H24" s="197">
        <v>204</v>
      </c>
      <c r="I24" s="202">
        <v>34</v>
      </c>
      <c r="J24" s="233">
        <v>2246</v>
      </c>
      <c r="L24" s="115"/>
    </row>
    <row r="25" spans="1:12" s="97" customFormat="1" ht="13.5">
      <c r="A25" s="94"/>
      <c r="B25" s="95" t="s">
        <v>53</v>
      </c>
      <c r="C25" s="96"/>
      <c r="D25" s="198">
        <v>32475</v>
      </c>
      <c r="E25" s="197">
        <v>1049</v>
      </c>
      <c r="F25" s="197">
        <v>80</v>
      </c>
      <c r="G25" s="202">
        <v>27</v>
      </c>
      <c r="H25" s="197">
        <v>84</v>
      </c>
      <c r="I25" s="202">
        <v>18</v>
      </c>
      <c r="J25" s="233">
        <v>1146</v>
      </c>
      <c r="L25" s="115"/>
    </row>
    <row r="26" spans="1:12" s="97" customFormat="1" ht="13.5">
      <c r="A26" s="94"/>
      <c r="B26" s="95" t="s">
        <v>54</v>
      </c>
      <c r="C26" s="96"/>
      <c r="D26" s="198">
        <v>19012</v>
      </c>
      <c r="E26" s="197">
        <v>592</v>
      </c>
      <c r="F26" s="197">
        <v>69</v>
      </c>
      <c r="G26" s="202">
        <v>27</v>
      </c>
      <c r="H26" s="197">
        <v>98</v>
      </c>
      <c r="I26" s="202">
        <v>23</v>
      </c>
      <c r="J26" s="233">
        <v>642</v>
      </c>
      <c r="L26" s="115"/>
    </row>
    <row r="27" spans="1:12" s="97" customFormat="1" ht="13.5">
      <c r="A27" s="94"/>
      <c r="B27" s="95" t="s">
        <v>55</v>
      </c>
      <c r="C27" s="96"/>
      <c r="D27" s="198">
        <v>5689</v>
      </c>
      <c r="E27" s="197">
        <v>182</v>
      </c>
      <c r="F27" s="197">
        <v>31</v>
      </c>
      <c r="G27" s="202">
        <v>8</v>
      </c>
      <c r="H27" s="197">
        <v>39</v>
      </c>
      <c r="I27" s="202">
        <v>4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37788</v>
      </c>
      <c r="E28" s="197">
        <v>1195</v>
      </c>
      <c r="F28" s="197">
        <v>174</v>
      </c>
      <c r="G28" s="202">
        <v>89</v>
      </c>
      <c r="H28" s="197">
        <v>262</v>
      </c>
      <c r="I28" s="202">
        <v>39</v>
      </c>
      <c r="J28" s="233">
        <v>1308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14944</v>
      </c>
      <c r="E29" s="202">
        <v>465</v>
      </c>
      <c r="F29" s="202">
        <v>62</v>
      </c>
      <c r="G29" s="202">
        <v>23</v>
      </c>
      <c r="H29" s="197">
        <v>72</v>
      </c>
      <c r="I29" s="202">
        <v>27</v>
      </c>
      <c r="J29" s="233">
        <v>538</v>
      </c>
      <c r="L29" s="115"/>
    </row>
    <row r="30" spans="1:12" s="97" customFormat="1" ht="13.5">
      <c r="A30" s="94"/>
      <c r="B30" s="95" t="s">
        <v>58</v>
      </c>
      <c r="C30" s="96"/>
      <c r="D30" s="198">
        <v>79488</v>
      </c>
      <c r="E30" s="202">
        <v>2567</v>
      </c>
      <c r="F30" s="202">
        <v>182</v>
      </c>
      <c r="G30" s="202">
        <v>50</v>
      </c>
      <c r="H30" s="197">
        <v>209</v>
      </c>
      <c r="I30" s="202">
        <v>20</v>
      </c>
      <c r="J30" s="233">
        <v>2756</v>
      </c>
      <c r="L30" s="115"/>
    </row>
    <row r="31" spans="1:12" s="97" customFormat="1" ht="13.5">
      <c r="A31" s="94"/>
      <c r="B31" s="95" t="s">
        <v>59</v>
      </c>
      <c r="C31" s="96"/>
      <c r="D31" s="198">
        <v>88610</v>
      </c>
      <c r="E31" s="202">
        <v>2844</v>
      </c>
      <c r="F31" s="202">
        <v>192</v>
      </c>
      <c r="G31" s="202">
        <v>91</v>
      </c>
      <c r="H31" s="197">
        <v>257</v>
      </c>
      <c r="I31" s="202">
        <v>50</v>
      </c>
      <c r="J31" s="233">
        <v>3072</v>
      </c>
      <c r="L31" s="115"/>
    </row>
    <row r="32" spans="1:12" s="97" customFormat="1" ht="13.5">
      <c r="A32" s="94"/>
      <c r="B32" s="95" t="s">
        <v>60</v>
      </c>
      <c r="C32" s="96"/>
      <c r="D32" s="198">
        <v>29535</v>
      </c>
      <c r="E32" s="202">
        <v>943</v>
      </c>
      <c r="F32" s="202">
        <v>54</v>
      </c>
      <c r="G32" s="202">
        <v>51</v>
      </c>
      <c r="H32" s="197">
        <v>82</v>
      </c>
      <c r="I32" s="202">
        <v>30</v>
      </c>
      <c r="J32" s="233">
        <v>993</v>
      </c>
      <c r="L32" s="115"/>
    </row>
    <row r="33" spans="1:12" s="97" customFormat="1" ht="13.5">
      <c r="A33" s="94"/>
      <c r="B33" s="95" t="s">
        <v>61</v>
      </c>
      <c r="C33" s="96"/>
      <c r="D33" s="198">
        <v>15028</v>
      </c>
      <c r="E33" s="202">
        <v>480</v>
      </c>
      <c r="F33" s="202">
        <v>82</v>
      </c>
      <c r="G33" s="202">
        <v>5</v>
      </c>
      <c r="H33" s="202">
        <v>87</v>
      </c>
      <c r="I33" s="202">
        <v>4</v>
      </c>
      <c r="J33" s="233">
        <v>524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101313</v>
      </c>
      <c r="E34" s="202">
        <v>3283</v>
      </c>
      <c r="F34" s="202">
        <v>183</v>
      </c>
      <c r="G34" s="202">
        <v>86</v>
      </c>
      <c r="H34" s="202">
        <v>189</v>
      </c>
      <c r="I34" s="202">
        <v>54</v>
      </c>
      <c r="J34" s="233">
        <v>3340</v>
      </c>
      <c r="L34" s="115"/>
    </row>
    <row r="35" spans="1:12" s="97" customFormat="1" ht="13.5">
      <c r="A35" s="94"/>
      <c r="B35" s="95" t="s">
        <v>63</v>
      </c>
      <c r="C35" s="96"/>
      <c r="D35" s="198">
        <v>96275</v>
      </c>
      <c r="E35" s="202">
        <v>3094</v>
      </c>
      <c r="F35" s="202">
        <v>193</v>
      </c>
      <c r="G35" s="202">
        <v>116</v>
      </c>
      <c r="H35" s="202">
        <v>255</v>
      </c>
      <c r="I35" s="202">
        <v>74</v>
      </c>
      <c r="J35" s="233">
        <v>3222</v>
      </c>
      <c r="L35" s="115"/>
    </row>
    <row r="36" spans="1:12" s="97" customFormat="1" ht="13.5">
      <c r="A36" s="94"/>
      <c r="B36" s="95" t="s">
        <v>64</v>
      </c>
      <c r="C36" s="96"/>
      <c r="D36" s="198">
        <v>76255</v>
      </c>
      <c r="E36" s="202">
        <v>2459</v>
      </c>
      <c r="F36" s="202">
        <v>113</v>
      </c>
      <c r="G36" s="202">
        <v>126</v>
      </c>
      <c r="H36" s="202">
        <v>166</v>
      </c>
      <c r="I36" s="202">
        <v>71</v>
      </c>
      <c r="J36" s="233">
        <v>2637</v>
      </c>
      <c r="L36" s="115"/>
    </row>
    <row r="37" spans="1:12" s="97" customFormat="1" ht="13.5">
      <c r="A37" s="94"/>
      <c r="B37" s="95" t="s">
        <v>65</v>
      </c>
      <c r="C37" s="96"/>
      <c r="D37" s="198">
        <v>24865</v>
      </c>
      <c r="E37" s="202">
        <v>816</v>
      </c>
      <c r="F37" s="202">
        <v>46</v>
      </c>
      <c r="G37" s="202">
        <v>52</v>
      </c>
      <c r="H37" s="202">
        <v>71</v>
      </c>
      <c r="I37" s="202">
        <v>14</v>
      </c>
      <c r="J37" s="233">
        <v>870</v>
      </c>
      <c r="L37" s="115"/>
    </row>
    <row r="38" spans="1:12" s="97" customFormat="1" ht="13.5">
      <c r="A38" s="94"/>
      <c r="B38" s="95" t="s">
        <v>66</v>
      </c>
      <c r="C38" s="96"/>
      <c r="D38" s="198">
        <v>16553</v>
      </c>
      <c r="E38" s="202">
        <v>538</v>
      </c>
      <c r="F38" s="202">
        <v>39</v>
      </c>
      <c r="G38" s="202">
        <v>38</v>
      </c>
      <c r="H38" s="202">
        <v>44</v>
      </c>
      <c r="I38" s="202">
        <v>32</v>
      </c>
      <c r="J38" s="233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7484</v>
      </c>
      <c r="E39" s="202">
        <v>238</v>
      </c>
      <c r="F39" s="202">
        <v>41</v>
      </c>
      <c r="G39" s="202">
        <v>10</v>
      </c>
      <c r="H39" s="202">
        <v>46</v>
      </c>
      <c r="I39" s="202">
        <v>8</v>
      </c>
      <c r="J39" s="233">
        <v>278</v>
      </c>
      <c r="L39" s="115"/>
    </row>
    <row r="40" spans="1:12" s="97" customFormat="1" ht="13.5">
      <c r="A40" s="94"/>
      <c r="B40" s="95" t="s">
        <v>68</v>
      </c>
      <c r="C40" s="96"/>
      <c r="D40" s="198">
        <v>11300</v>
      </c>
      <c r="E40" s="202">
        <v>366</v>
      </c>
      <c r="F40" s="202">
        <v>57</v>
      </c>
      <c r="G40" s="202">
        <v>4</v>
      </c>
      <c r="H40" s="202">
        <v>54</v>
      </c>
      <c r="I40" s="202">
        <v>4</v>
      </c>
      <c r="J40" s="233">
        <v>420</v>
      </c>
      <c r="L40" s="115"/>
    </row>
    <row r="41" spans="1:12" s="97" customFormat="1" ht="13.5">
      <c r="A41" s="94"/>
      <c r="B41" s="95" t="s">
        <v>69</v>
      </c>
      <c r="C41" s="96"/>
      <c r="D41" s="198">
        <v>21791</v>
      </c>
      <c r="E41" s="202">
        <v>689</v>
      </c>
      <c r="F41" s="202">
        <v>84</v>
      </c>
      <c r="G41" s="202">
        <v>19</v>
      </c>
      <c r="H41" s="202">
        <v>99</v>
      </c>
      <c r="I41" s="202">
        <v>22</v>
      </c>
      <c r="J41" s="233">
        <v>797</v>
      </c>
      <c r="L41" s="115"/>
    </row>
    <row r="42" spans="1:12" s="97" customFormat="1" ht="13.5">
      <c r="A42" s="94"/>
      <c r="B42" s="95" t="s">
        <v>70</v>
      </c>
      <c r="C42" s="96"/>
      <c r="D42" s="198">
        <v>82874</v>
      </c>
      <c r="E42" s="202">
        <v>2556</v>
      </c>
      <c r="F42" s="202">
        <v>162</v>
      </c>
      <c r="G42" s="202">
        <v>133</v>
      </c>
      <c r="H42" s="202">
        <v>334</v>
      </c>
      <c r="I42" s="202">
        <v>90</v>
      </c>
      <c r="J42" s="233">
        <v>2796</v>
      </c>
      <c r="L42" s="115"/>
    </row>
    <row r="43" spans="1:12" s="97" customFormat="1" ht="13.5">
      <c r="A43" s="94"/>
      <c r="B43" s="95" t="s">
        <v>71</v>
      </c>
      <c r="C43" s="96"/>
      <c r="D43" s="198">
        <v>74294</v>
      </c>
      <c r="E43" s="202">
        <v>2391</v>
      </c>
      <c r="F43" s="202">
        <v>79</v>
      </c>
      <c r="G43" s="202">
        <v>74</v>
      </c>
      <c r="H43" s="202">
        <v>104</v>
      </c>
      <c r="I43" s="202">
        <v>57</v>
      </c>
      <c r="J43" s="233">
        <v>2543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39854</v>
      </c>
      <c r="E44" s="202">
        <v>1284</v>
      </c>
      <c r="F44" s="202">
        <v>50</v>
      </c>
      <c r="G44" s="202">
        <v>77</v>
      </c>
      <c r="H44" s="202">
        <v>65</v>
      </c>
      <c r="I44" s="202">
        <v>60</v>
      </c>
      <c r="J44" s="233">
        <v>1387</v>
      </c>
      <c r="L44" s="115"/>
    </row>
    <row r="45" spans="1:12" s="97" customFormat="1" ht="13.5">
      <c r="A45" s="94"/>
      <c r="B45" s="95" t="s">
        <v>73</v>
      </c>
      <c r="C45" s="96"/>
      <c r="D45" s="198">
        <v>18128</v>
      </c>
      <c r="E45" s="202">
        <v>581</v>
      </c>
      <c r="F45" s="202">
        <v>39</v>
      </c>
      <c r="G45" s="202">
        <v>26</v>
      </c>
      <c r="H45" s="202">
        <v>54</v>
      </c>
      <c r="I45" s="202">
        <v>14</v>
      </c>
      <c r="J45" s="233">
        <v>647</v>
      </c>
      <c r="L45" s="115"/>
    </row>
    <row r="46" spans="1:12" s="97" customFormat="1" ht="13.5">
      <c r="A46" s="94"/>
      <c r="B46" s="95" t="s">
        <v>74</v>
      </c>
      <c r="C46" s="96"/>
      <c r="D46" s="198">
        <v>38239</v>
      </c>
      <c r="E46" s="202">
        <v>1224</v>
      </c>
      <c r="F46" s="202">
        <v>68</v>
      </c>
      <c r="G46" s="202">
        <v>68</v>
      </c>
      <c r="H46" s="202">
        <v>113</v>
      </c>
      <c r="I46" s="202">
        <v>33</v>
      </c>
      <c r="J46" s="233">
        <v>1283</v>
      </c>
      <c r="L46" s="115"/>
    </row>
    <row r="47" spans="1:12" s="97" customFormat="1" ht="13.5">
      <c r="A47" s="94"/>
      <c r="B47" s="95" t="s">
        <v>75</v>
      </c>
      <c r="C47" s="96"/>
      <c r="D47" s="198">
        <v>66971</v>
      </c>
      <c r="E47" s="202">
        <v>2162</v>
      </c>
      <c r="F47" s="202">
        <v>100</v>
      </c>
      <c r="G47" s="202">
        <v>73</v>
      </c>
      <c r="H47" s="202">
        <v>109</v>
      </c>
      <c r="I47" s="202">
        <v>51</v>
      </c>
      <c r="J47" s="233">
        <v>2261</v>
      </c>
      <c r="L47" s="115"/>
    </row>
    <row r="48" spans="1:12" s="97" customFormat="1" ht="13.5">
      <c r="A48" s="94"/>
      <c r="B48" s="95" t="s">
        <v>76</v>
      </c>
      <c r="C48" s="96"/>
      <c r="D48" s="198">
        <v>135665</v>
      </c>
      <c r="E48" s="202">
        <v>4366</v>
      </c>
      <c r="F48" s="202">
        <v>216</v>
      </c>
      <c r="G48" s="202">
        <v>162</v>
      </c>
      <c r="H48" s="202">
        <v>309</v>
      </c>
      <c r="I48" s="202">
        <v>90</v>
      </c>
      <c r="J48" s="233">
        <v>4595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29938</v>
      </c>
      <c r="E49" s="202">
        <v>966</v>
      </c>
      <c r="F49" s="202">
        <v>60</v>
      </c>
      <c r="G49" s="202">
        <v>19</v>
      </c>
      <c r="H49" s="202">
        <v>63</v>
      </c>
      <c r="I49" s="202">
        <v>11</v>
      </c>
      <c r="J49" s="233">
        <v>997</v>
      </c>
      <c r="L49" s="115"/>
    </row>
    <row r="50" spans="1:12" s="97" customFormat="1" ht="13.5">
      <c r="A50" s="94"/>
      <c r="B50" s="95" t="s">
        <v>78</v>
      </c>
      <c r="C50" s="96"/>
      <c r="D50" s="198">
        <v>26033</v>
      </c>
      <c r="E50" s="202">
        <v>836</v>
      </c>
      <c r="F50" s="202">
        <v>13</v>
      </c>
      <c r="G50" s="202">
        <v>32</v>
      </c>
      <c r="H50" s="202">
        <v>39</v>
      </c>
      <c r="I50" s="202">
        <v>11</v>
      </c>
      <c r="J50" s="233">
        <v>921</v>
      </c>
      <c r="L50" s="115"/>
    </row>
    <row r="51" spans="1:12" s="97" customFormat="1" ht="13.5">
      <c r="A51" s="94"/>
      <c r="B51" s="95" t="s">
        <v>79</v>
      </c>
      <c r="C51" s="96"/>
      <c r="D51" s="198">
        <v>75442</v>
      </c>
      <c r="E51" s="202">
        <v>2411</v>
      </c>
      <c r="F51" s="202">
        <v>192</v>
      </c>
      <c r="G51" s="202">
        <v>128</v>
      </c>
      <c r="H51" s="202">
        <v>262</v>
      </c>
      <c r="I51" s="202">
        <v>70</v>
      </c>
      <c r="J51" s="233">
        <v>2590</v>
      </c>
      <c r="L51" s="115"/>
    </row>
    <row r="52" spans="1:12" s="97" customFormat="1" ht="13.5">
      <c r="A52" s="94"/>
      <c r="B52" s="95" t="s">
        <v>80</v>
      </c>
      <c r="C52" s="96"/>
      <c r="D52" s="198">
        <v>12889</v>
      </c>
      <c r="E52" s="202">
        <v>407</v>
      </c>
      <c r="F52" s="202">
        <v>37</v>
      </c>
      <c r="G52" s="202">
        <v>29</v>
      </c>
      <c r="H52" s="202">
        <v>65</v>
      </c>
      <c r="I52" s="202">
        <v>14</v>
      </c>
      <c r="J52" s="233">
        <v>483</v>
      </c>
      <c r="L52" s="115"/>
    </row>
    <row r="53" spans="1:12" s="97" customFormat="1" ht="13.5">
      <c r="A53" s="94"/>
      <c r="B53" s="95" t="s">
        <v>81</v>
      </c>
      <c r="C53" s="96"/>
      <c r="D53" s="198">
        <v>30462</v>
      </c>
      <c r="E53" s="202">
        <v>981</v>
      </c>
      <c r="F53" s="202">
        <v>32</v>
      </c>
      <c r="G53" s="202">
        <v>55</v>
      </c>
      <c r="H53" s="202">
        <v>54</v>
      </c>
      <c r="I53" s="202">
        <v>39</v>
      </c>
      <c r="J53" s="233">
        <v>1100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34384</v>
      </c>
      <c r="E54" s="202">
        <v>1098</v>
      </c>
      <c r="F54" s="202">
        <v>61</v>
      </c>
      <c r="G54" s="202">
        <v>54</v>
      </c>
      <c r="H54" s="202">
        <v>94</v>
      </c>
      <c r="I54" s="202">
        <v>22</v>
      </c>
      <c r="J54" s="233">
        <v>1167</v>
      </c>
      <c r="L54" s="115"/>
    </row>
    <row r="55" spans="1:12" s="97" customFormat="1" ht="13.5">
      <c r="A55" s="94"/>
      <c r="B55" s="95" t="s">
        <v>83</v>
      </c>
      <c r="C55" s="96"/>
      <c r="D55" s="198">
        <v>12718</v>
      </c>
      <c r="E55" s="202">
        <v>411</v>
      </c>
      <c r="F55" s="202">
        <v>21</v>
      </c>
      <c r="G55" s="202">
        <v>11</v>
      </c>
      <c r="H55" s="202">
        <v>12</v>
      </c>
      <c r="I55" s="202">
        <v>16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4" t="s">
        <v>116</v>
      </c>
      <c r="B1" s="314"/>
      <c r="C1" s="314"/>
      <c r="D1" s="314"/>
      <c r="E1" s="314"/>
      <c r="F1" s="314"/>
      <c r="G1" s="314"/>
      <c r="H1" s="314"/>
      <c r="I1" s="314"/>
      <c r="J1" s="119"/>
      <c r="K1" s="119"/>
    </row>
    <row r="2" spans="1:9" ht="14.25" customHeight="1">
      <c r="A2" s="314"/>
      <c r="B2" s="314"/>
      <c r="C2" s="314"/>
      <c r="D2" s="314"/>
      <c r="E2" s="314"/>
      <c r="F2" s="314"/>
      <c r="G2" s="314"/>
      <c r="H2" s="314"/>
      <c r="I2" s="314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平成24年3月分</v>
      </c>
      <c r="K4" s="78"/>
    </row>
    <row r="5" spans="1:9" ht="27" customHeight="1">
      <c r="A5" s="79"/>
      <c r="B5" s="80"/>
      <c r="C5" s="81"/>
      <c r="D5" s="315" t="s">
        <v>109</v>
      </c>
      <c r="E5" s="316"/>
      <c r="F5" s="315" t="s">
        <v>110</v>
      </c>
      <c r="G5" s="316"/>
      <c r="H5" s="315" t="s">
        <v>111</v>
      </c>
      <c r="I5" s="316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8">
        <v>9471</v>
      </c>
      <c r="E8" s="199">
        <v>3517</v>
      </c>
      <c r="F8" s="279">
        <v>66.5</v>
      </c>
      <c r="G8" s="220">
        <v>75.5</v>
      </c>
      <c r="H8" s="226">
        <v>106.9</v>
      </c>
      <c r="I8" s="220">
        <v>108.4</v>
      </c>
      <c r="J8" s="171"/>
    </row>
    <row r="9" spans="1:9" s="97" customFormat="1" ht="24" customHeight="1">
      <c r="A9" s="94"/>
      <c r="B9" s="95" t="s">
        <v>37</v>
      </c>
      <c r="C9" s="96"/>
      <c r="D9" s="198">
        <v>471</v>
      </c>
      <c r="E9" s="199">
        <v>176</v>
      </c>
      <c r="F9" s="226">
        <v>63.9</v>
      </c>
      <c r="G9" s="220">
        <v>78.3</v>
      </c>
      <c r="H9" s="226">
        <v>186</v>
      </c>
      <c r="I9" s="220">
        <v>173.2</v>
      </c>
    </row>
    <row r="10" spans="1:9" s="97" customFormat="1" ht="13.5">
      <c r="A10" s="94"/>
      <c r="B10" s="95" t="s">
        <v>38</v>
      </c>
      <c r="C10" s="96"/>
      <c r="D10" s="198">
        <v>185</v>
      </c>
      <c r="E10" s="199">
        <v>58</v>
      </c>
      <c r="F10" s="226">
        <v>63.5</v>
      </c>
      <c r="G10" s="220">
        <v>73.1</v>
      </c>
      <c r="H10" s="226">
        <v>178.9</v>
      </c>
      <c r="I10" s="220">
        <v>255.4</v>
      </c>
    </row>
    <row r="11" spans="1:9" s="97" customFormat="1" ht="13.5">
      <c r="A11" s="94"/>
      <c r="B11" s="95" t="s">
        <v>39</v>
      </c>
      <c r="C11" s="96"/>
      <c r="D11" s="198">
        <v>200</v>
      </c>
      <c r="E11" s="199">
        <v>80</v>
      </c>
      <c r="F11" s="226">
        <v>68.8</v>
      </c>
      <c r="G11" s="220">
        <v>80.2</v>
      </c>
      <c r="H11" s="226">
        <v>115.1</v>
      </c>
      <c r="I11" s="220">
        <v>100.9</v>
      </c>
    </row>
    <row r="12" spans="1:9" s="97" customFormat="1" ht="13.5">
      <c r="A12" s="94"/>
      <c r="B12" s="95" t="s">
        <v>40</v>
      </c>
      <c r="C12" s="96"/>
      <c r="D12" s="198">
        <v>135</v>
      </c>
      <c r="E12" s="199">
        <v>52</v>
      </c>
      <c r="F12" s="226">
        <v>64.1</v>
      </c>
      <c r="G12" s="220">
        <v>92.7</v>
      </c>
      <c r="H12" s="226">
        <v>152</v>
      </c>
      <c r="I12" s="220">
        <v>104.5</v>
      </c>
    </row>
    <row r="13" spans="1:10" s="97" customFormat="1" ht="13.5">
      <c r="A13" s="94"/>
      <c r="B13" s="95" t="s">
        <v>41</v>
      </c>
      <c r="C13" s="96"/>
      <c r="D13" s="198">
        <v>61</v>
      </c>
      <c r="E13" s="199">
        <v>13</v>
      </c>
      <c r="F13" s="226">
        <v>67.8</v>
      </c>
      <c r="G13" s="220">
        <v>100</v>
      </c>
      <c r="H13" s="226">
        <v>92.5</v>
      </c>
      <c r="I13" s="220">
        <v>101.3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101</v>
      </c>
      <c r="E14" s="199">
        <v>65</v>
      </c>
      <c r="F14" s="226">
        <v>80.6</v>
      </c>
      <c r="G14" s="220">
        <v>80.2</v>
      </c>
      <c r="H14" s="226">
        <v>184.1</v>
      </c>
      <c r="I14" s="220">
        <v>129.9</v>
      </c>
    </row>
    <row r="15" spans="1:9" s="97" customFormat="1" ht="13.5">
      <c r="A15" s="94"/>
      <c r="B15" s="95" t="s">
        <v>43</v>
      </c>
      <c r="C15" s="96"/>
      <c r="D15" s="198">
        <v>92</v>
      </c>
      <c r="E15" s="199">
        <v>53</v>
      </c>
      <c r="F15" s="226">
        <v>51.1</v>
      </c>
      <c r="G15" s="220">
        <v>72.2</v>
      </c>
      <c r="H15" s="226">
        <v>103.9</v>
      </c>
      <c r="I15" s="220">
        <v>204.9</v>
      </c>
    </row>
    <row r="16" spans="1:9" s="97" customFormat="1" ht="13.5">
      <c r="A16" s="94"/>
      <c r="B16" s="95" t="s">
        <v>44</v>
      </c>
      <c r="C16" s="96"/>
      <c r="D16" s="198">
        <v>135</v>
      </c>
      <c r="E16" s="199">
        <v>62</v>
      </c>
      <c r="F16" s="226">
        <v>83.2</v>
      </c>
      <c r="G16" s="220">
        <v>81.3</v>
      </c>
      <c r="H16" s="226">
        <v>1394</v>
      </c>
      <c r="I16" s="220">
        <v>1272.7</v>
      </c>
    </row>
    <row r="17" spans="1:10" s="97" customFormat="1" ht="13.5">
      <c r="A17" s="94"/>
      <c r="B17" s="95" t="s">
        <v>45</v>
      </c>
      <c r="C17" s="96"/>
      <c r="D17" s="198">
        <v>77</v>
      </c>
      <c r="E17" s="199">
        <v>24</v>
      </c>
      <c r="F17" s="226">
        <v>70</v>
      </c>
      <c r="G17" s="220">
        <v>92.3</v>
      </c>
      <c r="H17" s="226">
        <v>83.9</v>
      </c>
      <c r="I17" s="220">
        <v>1488</v>
      </c>
      <c r="J17" s="171"/>
    </row>
    <row r="18" spans="1:9" s="97" customFormat="1" ht="13.5">
      <c r="A18" s="94"/>
      <c r="B18" s="95" t="s">
        <v>46</v>
      </c>
      <c r="C18" s="96"/>
      <c r="D18" s="198">
        <v>103</v>
      </c>
      <c r="E18" s="199">
        <v>29</v>
      </c>
      <c r="F18" s="226">
        <v>82.3</v>
      </c>
      <c r="G18" s="220">
        <v>90.6</v>
      </c>
      <c r="H18" s="226">
        <v>139</v>
      </c>
      <c r="I18" s="220">
        <v>178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160</v>
      </c>
      <c r="F19" s="226">
        <v>47.6</v>
      </c>
      <c r="G19" s="220" t="s">
        <v>160</v>
      </c>
      <c r="H19" s="226">
        <v>141.3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111</v>
      </c>
      <c r="E20" s="199">
        <v>22</v>
      </c>
      <c r="F20" s="226">
        <v>49.5</v>
      </c>
      <c r="G20" s="220">
        <v>53.5</v>
      </c>
      <c r="H20" s="226">
        <v>92.6</v>
      </c>
      <c r="I20" s="220">
        <v>198.6</v>
      </c>
    </row>
    <row r="21" spans="1:9" s="97" customFormat="1" ht="13.5">
      <c r="A21" s="94"/>
      <c r="B21" s="95" t="s">
        <v>49</v>
      </c>
      <c r="C21" s="96"/>
      <c r="D21" s="198">
        <v>174</v>
      </c>
      <c r="E21" s="199">
        <v>13</v>
      </c>
      <c r="F21" s="226">
        <v>81.9</v>
      </c>
      <c r="G21" s="220">
        <v>41.9</v>
      </c>
      <c r="H21" s="226">
        <v>104.6</v>
      </c>
      <c r="I21" s="220" t="s">
        <v>160</v>
      </c>
    </row>
    <row r="22" spans="1:9" s="97" customFormat="1" ht="13.5">
      <c r="A22" s="94"/>
      <c r="B22" s="95" t="s">
        <v>50</v>
      </c>
      <c r="C22" s="96"/>
      <c r="D22" s="198">
        <v>132</v>
      </c>
      <c r="E22" s="199">
        <v>45</v>
      </c>
      <c r="F22" s="226">
        <v>80.6</v>
      </c>
      <c r="G22" s="220">
        <v>90</v>
      </c>
      <c r="H22" s="226">
        <v>88.3</v>
      </c>
      <c r="I22" s="220">
        <v>175.9</v>
      </c>
    </row>
    <row r="23" spans="1:9" s="97" customFormat="1" ht="13.5">
      <c r="A23" s="94"/>
      <c r="B23" s="95" t="s">
        <v>51</v>
      </c>
      <c r="C23" s="96"/>
      <c r="D23" s="198">
        <v>49</v>
      </c>
      <c r="E23" s="199">
        <v>38</v>
      </c>
      <c r="F23" s="226">
        <v>79.6</v>
      </c>
      <c r="G23" s="220">
        <v>85.7</v>
      </c>
      <c r="H23" s="226">
        <v>59.7</v>
      </c>
      <c r="I23" s="220">
        <v>84.7</v>
      </c>
    </row>
    <row r="24" spans="1:9" s="97" customFormat="1" ht="24" customHeight="1">
      <c r="A24" s="94"/>
      <c r="B24" s="95" t="s">
        <v>52</v>
      </c>
      <c r="C24" s="96"/>
      <c r="D24" s="198">
        <v>59</v>
      </c>
      <c r="E24" s="199">
        <v>1</v>
      </c>
      <c r="F24" s="226">
        <v>78.9</v>
      </c>
      <c r="G24" s="220">
        <v>25</v>
      </c>
      <c r="H24" s="226">
        <v>20.9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57</v>
      </c>
      <c r="E25" s="199">
        <v>10</v>
      </c>
      <c r="F25" s="226">
        <v>75.7</v>
      </c>
      <c r="G25" s="220">
        <v>90</v>
      </c>
      <c r="H25" s="226">
        <v>503.1</v>
      </c>
      <c r="I25" s="220">
        <v>304</v>
      </c>
    </row>
    <row r="26" spans="1:9" s="97" customFormat="1" ht="13.5">
      <c r="A26" s="94"/>
      <c r="B26" s="95" t="s">
        <v>54</v>
      </c>
      <c r="C26" s="96"/>
      <c r="D26" s="198">
        <v>150</v>
      </c>
      <c r="E26" s="199">
        <v>41</v>
      </c>
      <c r="F26" s="226">
        <v>77.3</v>
      </c>
      <c r="G26" s="220">
        <v>97.7</v>
      </c>
      <c r="H26" s="226">
        <v>162.9</v>
      </c>
      <c r="I26" s="220">
        <v>111.7</v>
      </c>
    </row>
    <row r="27" spans="1:9" s="97" customFormat="1" ht="13.5">
      <c r="A27" s="94"/>
      <c r="B27" s="95" t="s">
        <v>55</v>
      </c>
      <c r="C27" s="96"/>
      <c r="D27" s="198">
        <v>61</v>
      </c>
      <c r="E27" s="199">
        <v>18</v>
      </c>
      <c r="F27" s="226">
        <v>63.5</v>
      </c>
      <c r="G27" s="220">
        <v>100</v>
      </c>
      <c r="H27" s="226">
        <v>122</v>
      </c>
      <c r="I27" s="220" t="s">
        <v>160</v>
      </c>
    </row>
    <row r="28" spans="1:9" s="97" customFormat="1" ht="13.5">
      <c r="A28" s="94"/>
      <c r="B28" s="95" t="s">
        <v>56</v>
      </c>
      <c r="C28" s="96"/>
      <c r="D28" s="198">
        <v>147</v>
      </c>
      <c r="E28" s="199">
        <v>78</v>
      </c>
      <c r="F28" s="226">
        <v>79</v>
      </c>
      <c r="G28" s="220">
        <v>83.3</v>
      </c>
      <c r="H28" s="226">
        <v>67.3</v>
      </c>
      <c r="I28" s="220">
        <v>77</v>
      </c>
    </row>
    <row r="29" spans="1:9" s="97" customFormat="1" ht="24" customHeight="1">
      <c r="A29" s="94"/>
      <c r="B29" s="95" t="s">
        <v>57</v>
      </c>
      <c r="C29" s="96"/>
      <c r="D29" s="198">
        <v>267</v>
      </c>
      <c r="E29" s="199">
        <v>93</v>
      </c>
      <c r="F29" s="226">
        <v>75.7</v>
      </c>
      <c r="G29" s="220">
        <v>82.5</v>
      </c>
      <c r="H29" s="226">
        <v>120.8</v>
      </c>
      <c r="I29" s="220">
        <v>82.3</v>
      </c>
    </row>
    <row r="30" spans="1:9" s="97" customFormat="1" ht="13.5">
      <c r="A30" s="94"/>
      <c r="B30" s="95" t="s">
        <v>58</v>
      </c>
      <c r="C30" s="96"/>
      <c r="D30" s="198">
        <v>45</v>
      </c>
      <c r="E30" s="199">
        <v>22</v>
      </c>
      <c r="F30" s="226">
        <v>39.1</v>
      </c>
      <c r="G30" s="220">
        <v>68.8</v>
      </c>
      <c r="H30" s="226">
        <v>42</v>
      </c>
      <c r="I30" s="220">
        <v>96.7</v>
      </c>
    </row>
    <row r="31" spans="1:9" s="97" customFormat="1" ht="13.5">
      <c r="A31" s="94"/>
      <c r="B31" s="95" t="s">
        <v>59</v>
      </c>
      <c r="C31" s="96"/>
      <c r="D31" s="198">
        <v>229</v>
      </c>
      <c r="E31" s="199">
        <v>96</v>
      </c>
      <c r="F31" s="226">
        <v>64.9</v>
      </c>
      <c r="G31" s="220">
        <v>65</v>
      </c>
      <c r="H31" s="226">
        <v>31</v>
      </c>
      <c r="I31" s="220">
        <v>17.7</v>
      </c>
    </row>
    <row r="32" spans="1:9" s="97" customFormat="1" ht="13.5">
      <c r="A32" s="94"/>
      <c r="B32" s="95" t="s">
        <v>60</v>
      </c>
      <c r="C32" s="96"/>
      <c r="D32" s="198">
        <v>157</v>
      </c>
      <c r="E32" s="199">
        <v>75</v>
      </c>
      <c r="F32" s="226">
        <v>63.2</v>
      </c>
      <c r="G32" s="220">
        <v>67.9</v>
      </c>
      <c r="H32" s="226">
        <v>157.2</v>
      </c>
      <c r="I32" s="220">
        <v>112.8</v>
      </c>
    </row>
    <row r="33" spans="1:9" s="97" customFormat="1" ht="13.5">
      <c r="A33" s="94"/>
      <c r="B33" s="95" t="s">
        <v>61</v>
      </c>
      <c r="C33" s="96"/>
      <c r="D33" s="198">
        <v>34</v>
      </c>
      <c r="E33" s="199">
        <v>18</v>
      </c>
      <c r="F33" s="226">
        <v>26.2</v>
      </c>
      <c r="G33" s="220" t="s">
        <v>159</v>
      </c>
      <c r="H33" s="226">
        <v>16.7</v>
      </c>
      <c r="I33" s="220">
        <v>8.9</v>
      </c>
    </row>
    <row r="34" spans="1:10" s="97" customFormat="1" ht="24" customHeight="1">
      <c r="A34" s="94"/>
      <c r="B34" s="95" t="s">
        <v>62</v>
      </c>
      <c r="C34" s="96"/>
      <c r="D34" s="198">
        <v>45</v>
      </c>
      <c r="E34" s="199">
        <v>8</v>
      </c>
      <c r="F34" s="226">
        <v>63.8</v>
      </c>
      <c r="G34" s="220">
        <v>80</v>
      </c>
      <c r="H34" s="226">
        <v>254.9</v>
      </c>
      <c r="I34" s="220" t="s">
        <v>160</v>
      </c>
      <c r="J34" s="171"/>
    </row>
    <row r="35" spans="1:9" s="97" customFormat="1" ht="13.5">
      <c r="A35" s="94"/>
      <c r="B35" s="95" t="s">
        <v>63</v>
      </c>
      <c r="C35" s="96"/>
      <c r="D35" s="198">
        <v>43</v>
      </c>
      <c r="E35" s="199" t="s">
        <v>159</v>
      </c>
      <c r="F35" s="226">
        <v>62.3</v>
      </c>
      <c r="G35" s="220" t="s">
        <v>159</v>
      </c>
      <c r="H35" s="226">
        <v>384.6</v>
      </c>
      <c r="I35" s="220" t="s">
        <v>160</v>
      </c>
    </row>
    <row r="36" spans="1:9" s="97" customFormat="1" ht="13.5">
      <c r="A36" s="94"/>
      <c r="B36" s="95" t="s">
        <v>64</v>
      </c>
      <c r="C36" s="96"/>
      <c r="D36" s="198">
        <v>230</v>
      </c>
      <c r="E36" s="199">
        <v>141</v>
      </c>
      <c r="F36" s="226">
        <v>52.3</v>
      </c>
      <c r="G36" s="220">
        <v>59.8</v>
      </c>
      <c r="H36" s="226">
        <v>115.8</v>
      </c>
      <c r="I36" s="220">
        <v>88</v>
      </c>
    </row>
    <row r="37" spans="1:9" s="97" customFormat="1" ht="13.5">
      <c r="A37" s="94"/>
      <c r="B37" s="95" t="s">
        <v>65</v>
      </c>
      <c r="C37" s="96"/>
      <c r="D37" s="198">
        <v>10</v>
      </c>
      <c r="E37" s="199">
        <v>1</v>
      </c>
      <c r="F37" s="226">
        <v>96.2</v>
      </c>
      <c r="G37" s="220">
        <v>81.3</v>
      </c>
      <c r="H37" s="226">
        <v>25.9</v>
      </c>
      <c r="I37" s="220">
        <v>3.3</v>
      </c>
    </row>
    <row r="38" spans="1:9" s="97" customFormat="1" ht="13.5">
      <c r="A38" s="94"/>
      <c r="B38" s="95" t="s">
        <v>66</v>
      </c>
      <c r="C38" s="96"/>
      <c r="D38" s="198">
        <v>167</v>
      </c>
      <c r="E38" s="199">
        <v>73</v>
      </c>
      <c r="F38" s="226">
        <v>74.2</v>
      </c>
      <c r="G38" s="220">
        <v>91.3</v>
      </c>
      <c r="H38" s="226">
        <v>323.8</v>
      </c>
      <c r="I38" s="220">
        <v>378</v>
      </c>
    </row>
    <row r="39" spans="1:9" s="97" customFormat="1" ht="24" customHeight="1">
      <c r="A39" s="94"/>
      <c r="B39" s="95" t="s">
        <v>67</v>
      </c>
      <c r="C39" s="96"/>
      <c r="D39" s="198">
        <v>25</v>
      </c>
      <c r="E39" s="199">
        <v>13</v>
      </c>
      <c r="F39" s="226">
        <v>39.1</v>
      </c>
      <c r="G39" s="220">
        <v>59.1</v>
      </c>
      <c r="H39" s="226">
        <v>129.7</v>
      </c>
      <c r="I39" s="220">
        <v>268.7</v>
      </c>
    </row>
    <row r="40" spans="1:9" s="97" customFormat="1" ht="13.5">
      <c r="A40" s="94"/>
      <c r="B40" s="95" t="s">
        <v>68</v>
      </c>
      <c r="C40" s="96"/>
      <c r="D40" s="198">
        <v>77</v>
      </c>
      <c r="E40" s="199">
        <v>39</v>
      </c>
      <c r="F40" s="226">
        <v>59.5</v>
      </c>
      <c r="G40" s="220">
        <v>46.7</v>
      </c>
      <c r="H40" s="226">
        <v>126.1</v>
      </c>
      <c r="I40" s="220">
        <v>127.4</v>
      </c>
    </row>
    <row r="41" spans="1:9" s="97" customFormat="1" ht="13.5">
      <c r="A41" s="94"/>
      <c r="B41" s="95" t="s">
        <v>69</v>
      </c>
      <c r="C41" s="96"/>
      <c r="D41" s="198">
        <v>323</v>
      </c>
      <c r="E41" s="199">
        <v>53</v>
      </c>
      <c r="F41" s="226">
        <v>65.9</v>
      </c>
      <c r="G41" s="220">
        <v>64.1</v>
      </c>
      <c r="H41" s="226">
        <v>85.9</v>
      </c>
      <c r="I41" s="220">
        <v>35.3</v>
      </c>
    </row>
    <row r="42" spans="1:9" s="97" customFormat="1" ht="13.5">
      <c r="A42" s="94"/>
      <c r="B42" s="95" t="s">
        <v>70</v>
      </c>
      <c r="C42" s="96"/>
      <c r="D42" s="198">
        <v>502</v>
      </c>
      <c r="E42" s="199">
        <v>164</v>
      </c>
      <c r="F42" s="226">
        <v>70.6</v>
      </c>
      <c r="G42" s="220">
        <v>75.7</v>
      </c>
      <c r="H42" s="226">
        <v>91.6</v>
      </c>
      <c r="I42" s="220">
        <v>128.5</v>
      </c>
    </row>
    <row r="43" spans="1:9" s="97" customFormat="1" ht="13.5">
      <c r="A43" s="94"/>
      <c r="B43" s="95" t="s">
        <v>71</v>
      </c>
      <c r="C43" s="96"/>
      <c r="D43" s="198">
        <v>189</v>
      </c>
      <c r="E43" s="199">
        <v>62</v>
      </c>
      <c r="F43" s="226">
        <v>70.5</v>
      </c>
      <c r="G43" s="220">
        <v>88.6</v>
      </c>
      <c r="H43" s="226">
        <v>59</v>
      </c>
      <c r="I43" s="220">
        <v>32.3</v>
      </c>
    </row>
    <row r="44" spans="1:9" s="97" customFormat="1" ht="24" customHeight="1">
      <c r="A44" s="94"/>
      <c r="B44" s="95" t="s">
        <v>72</v>
      </c>
      <c r="C44" s="96"/>
      <c r="D44" s="198">
        <v>235</v>
      </c>
      <c r="E44" s="199">
        <v>89</v>
      </c>
      <c r="F44" s="226">
        <v>73.1</v>
      </c>
      <c r="G44" s="220">
        <v>75.4</v>
      </c>
      <c r="H44" s="226">
        <v>260.3</v>
      </c>
      <c r="I44" s="220">
        <v>549.6</v>
      </c>
    </row>
    <row r="45" spans="1:9" s="97" customFormat="1" ht="13.5">
      <c r="A45" s="94"/>
      <c r="B45" s="95" t="s">
        <v>73</v>
      </c>
      <c r="C45" s="96"/>
      <c r="D45" s="198">
        <v>245</v>
      </c>
      <c r="E45" s="199">
        <v>104</v>
      </c>
      <c r="F45" s="226">
        <v>55.9</v>
      </c>
      <c r="G45" s="220">
        <v>68.5</v>
      </c>
      <c r="H45" s="226">
        <v>111.5</v>
      </c>
      <c r="I45" s="220">
        <v>157.3</v>
      </c>
    </row>
    <row r="46" spans="1:9" s="97" customFormat="1" ht="13.5">
      <c r="A46" s="94"/>
      <c r="B46" s="95" t="s">
        <v>74</v>
      </c>
      <c r="C46" s="96"/>
      <c r="D46" s="198">
        <v>439</v>
      </c>
      <c r="E46" s="199">
        <v>171</v>
      </c>
      <c r="F46" s="226">
        <v>82.4</v>
      </c>
      <c r="G46" s="220">
        <v>93.5</v>
      </c>
      <c r="H46" s="226">
        <v>156.4</v>
      </c>
      <c r="I46" s="220">
        <v>168.7</v>
      </c>
    </row>
    <row r="47" spans="1:9" s="97" customFormat="1" ht="13.5">
      <c r="A47" s="94"/>
      <c r="B47" s="95" t="s">
        <v>75</v>
      </c>
      <c r="C47" s="96"/>
      <c r="D47" s="198">
        <v>42</v>
      </c>
      <c r="E47" s="199">
        <v>22</v>
      </c>
      <c r="F47" s="226">
        <v>80</v>
      </c>
      <c r="G47" s="220">
        <v>95.8</v>
      </c>
      <c r="H47" s="226">
        <v>163.4</v>
      </c>
      <c r="I47" s="220">
        <v>137.8</v>
      </c>
    </row>
    <row r="48" spans="1:9" s="97" customFormat="1" ht="13.5">
      <c r="A48" s="94"/>
      <c r="B48" s="95" t="s">
        <v>76</v>
      </c>
      <c r="C48" s="96"/>
      <c r="D48" s="198">
        <v>740</v>
      </c>
      <c r="E48" s="199">
        <v>152</v>
      </c>
      <c r="F48" s="226">
        <v>56.2</v>
      </c>
      <c r="G48" s="220">
        <v>68.9</v>
      </c>
      <c r="H48" s="226">
        <v>119.7</v>
      </c>
      <c r="I48" s="220">
        <v>131.1</v>
      </c>
    </row>
    <row r="49" spans="1:9" s="97" customFormat="1" ht="24" customHeight="1">
      <c r="A49" s="94"/>
      <c r="B49" s="95" t="s">
        <v>77</v>
      </c>
      <c r="C49" s="96"/>
      <c r="D49" s="198">
        <v>282</v>
      </c>
      <c r="E49" s="199">
        <v>51</v>
      </c>
      <c r="F49" s="226">
        <v>66.3</v>
      </c>
      <c r="G49" s="220">
        <v>79.7</v>
      </c>
      <c r="H49" s="226">
        <v>80.1</v>
      </c>
      <c r="I49" s="220">
        <v>3186</v>
      </c>
    </row>
    <row r="50" spans="1:9" s="97" customFormat="1" ht="13.5">
      <c r="A50" s="94"/>
      <c r="B50" s="95" t="s">
        <v>78</v>
      </c>
      <c r="C50" s="96"/>
      <c r="D50" s="198">
        <v>517</v>
      </c>
      <c r="E50" s="199">
        <v>302</v>
      </c>
      <c r="F50" s="226">
        <v>68.3</v>
      </c>
      <c r="G50" s="220">
        <v>80.8</v>
      </c>
      <c r="H50" s="226">
        <v>112.8</v>
      </c>
      <c r="I50" s="220">
        <v>153.3</v>
      </c>
    </row>
    <row r="51" spans="1:9" s="97" customFormat="1" ht="13.5">
      <c r="A51" s="94"/>
      <c r="B51" s="95" t="s">
        <v>79</v>
      </c>
      <c r="C51" s="96"/>
      <c r="D51" s="198">
        <v>605</v>
      </c>
      <c r="E51" s="199">
        <v>261</v>
      </c>
      <c r="F51" s="226">
        <v>70</v>
      </c>
      <c r="G51" s="220">
        <v>75.1</v>
      </c>
      <c r="H51" s="226">
        <v>100.8</v>
      </c>
      <c r="I51" s="220">
        <v>111</v>
      </c>
    </row>
    <row r="52" spans="1:9" s="97" customFormat="1" ht="13.5">
      <c r="A52" s="94"/>
      <c r="B52" s="95" t="s">
        <v>80</v>
      </c>
      <c r="C52" s="96"/>
      <c r="D52" s="198">
        <v>298</v>
      </c>
      <c r="E52" s="199">
        <v>284</v>
      </c>
      <c r="F52" s="226">
        <v>72.1</v>
      </c>
      <c r="G52" s="220">
        <v>72.9</v>
      </c>
      <c r="H52" s="226">
        <v>253.2</v>
      </c>
      <c r="I52" s="220">
        <v>248.4</v>
      </c>
    </row>
    <row r="53" spans="1:9" s="97" customFormat="1" ht="13.5">
      <c r="A53" s="94"/>
      <c r="B53" s="95" t="s">
        <v>81</v>
      </c>
      <c r="C53" s="96"/>
      <c r="D53" s="198">
        <v>342</v>
      </c>
      <c r="E53" s="199">
        <v>137</v>
      </c>
      <c r="F53" s="226">
        <v>67.2</v>
      </c>
      <c r="G53" s="220">
        <v>72.6</v>
      </c>
      <c r="H53" s="226">
        <v>85.2</v>
      </c>
      <c r="I53" s="220">
        <v>130.3</v>
      </c>
    </row>
    <row r="54" spans="1:9" s="97" customFormat="1" ht="24" customHeight="1">
      <c r="A54" s="94"/>
      <c r="B54" s="95" t="s">
        <v>82</v>
      </c>
      <c r="C54" s="96"/>
      <c r="D54" s="198">
        <v>698</v>
      </c>
      <c r="E54" s="233">
        <v>135</v>
      </c>
      <c r="F54" s="226">
        <v>62.8</v>
      </c>
      <c r="G54" s="220">
        <v>75.4</v>
      </c>
      <c r="H54" s="226">
        <v>165.2</v>
      </c>
      <c r="I54" s="220">
        <v>523.1</v>
      </c>
    </row>
    <row r="55" spans="1:9" s="97" customFormat="1" ht="13.5">
      <c r="A55" s="94"/>
      <c r="B55" s="95" t="s">
        <v>83</v>
      </c>
      <c r="C55" s="96"/>
      <c r="D55" s="248">
        <v>153</v>
      </c>
      <c r="E55" s="233">
        <v>73</v>
      </c>
      <c r="F55" s="226">
        <v>73.6</v>
      </c>
      <c r="G55" s="220">
        <v>91.4</v>
      </c>
      <c r="H55" s="226">
        <v>243.7</v>
      </c>
      <c r="I55" s="220">
        <v>506.2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平成24年3月分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293602</v>
      </c>
      <c r="E8" s="239">
        <v>9193</v>
      </c>
      <c r="F8" s="235">
        <v>1715</v>
      </c>
      <c r="G8" s="239">
        <v>916</v>
      </c>
      <c r="H8" s="239">
        <v>2489</v>
      </c>
      <c r="I8" s="235">
        <v>373</v>
      </c>
      <c r="J8" s="236">
        <v>13832</v>
      </c>
      <c r="L8" s="115"/>
    </row>
    <row r="9" spans="1:12" s="97" customFormat="1" ht="24" customHeight="1">
      <c r="A9" s="94"/>
      <c r="B9" s="95" t="s">
        <v>37</v>
      </c>
      <c r="C9" s="96"/>
      <c r="D9" s="198">
        <v>14600</v>
      </c>
      <c r="E9" s="202">
        <v>454</v>
      </c>
      <c r="F9" s="197">
        <v>36</v>
      </c>
      <c r="G9" s="202">
        <v>34</v>
      </c>
      <c r="H9" s="202">
        <v>79</v>
      </c>
      <c r="I9" s="197">
        <v>8</v>
      </c>
      <c r="J9" s="233">
        <v>710</v>
      </c>
      <c r="L9" s="115"/>
    </row>
    <row r="10" spans="1:12" s="97" customFormat="1" ht="13.5">
      <c r="A10" s="94"/>
      <c r="B10" s="95" t="s">
        <v>38</v>
      </c>
      <c r="C10" s="96"/>
      <c r="D10" s="182">
        <v>5725</v>
      </c>
      <c r="E10" s="201">
        <v>179</v>
      </c>
      <c r="F10" s="196">
        <v>22</v>
      </c>
      <c r="G10" s="201">
        <v>8</v>
      </c>
      <c r="H10" s="201">
        <v>33</v>
      </c>
      <c r="I10" s="196">
        <v>1</v>
      </c>
      <c r="J10" s="232">
        <v>282</v>
      </c>
      <c r="L10" s="115"/>
    </row>
    <row r="11" spans="1:12" s="97" customFormat="1" ht="13.5">
      <c r="A11" s="94"/>
      <c r="B11" s="95" t="s">
        <v>39</v>
      </c>
      <c r="C11" s="96"/>
      <c r="D11" s="182">
        <v>6215</v>
      </c>
      <c r="E11" s="201">
        <v>198</v>
      </c>
      <c r="F11" s="196">
        <v>30</v>
      </c>
      <c r="G11" s="201">
        <v>23</v>
      </c>
      <c r="H11" s="201">
        <v>49</v>
      </c>
      <c r="I11" s="196">
        <v>6</v>
      </c>
      <c r="J11" s="232">
        <v>288</v>
      </c>
      <c r="L11" s="115"/>
    </row>
    <row r="12" spans="1:12" s="97" customFormat="1" ht="13.5">
      <c r="A12" s="94"/>
      <c r="B12" s="95" t="s">
        <v>40</v>
      </c>
      <c r="C12" s="96"/>
      <c r="D12" s="182">
        <v>4180</v>
      </c>
      <c r="E12" s="201">
        <v>132</v>
      </c>
      <c r="F12" s="196">
        <v>22</v>
      </c>
      <c r="G12" s="201">
        <v>3</v>
      </c>
      <c r="H12" s="201">
        <v>27</v>
      </c>
      <c r="I12" s="196">
        <v>3</v>
      </c>
      <c r="J12" s="232">
        <v>206</v>
      </c>
      <c r="L12" s="115"/>
    </row>
    <row r="13" spans="1:12" s="97" customFormat="1" ht="13.5">
      <c r="A13" s="94"/>
      <c r="B13" s="95" t="s">
        <v>41</v>
      </c>
      <c r="C13" s="96"/>
      <c r="D13" s="182">
        <v>1896</v>
      </c>
      <c r="E13" s="201">
        <v>59</v>
      </c>
      <c r="F13" s="196">
        <v>7</v>
      </c>
      <c r="G13" s="201">
        <v>12</v>
      </c>
      <c r="H13" s="201">
        <v>11</v>
      </c>
      <c r="I13" s="196">
        <v>11</v>
      </c>
      <c r="J13" s="232">
        <v>87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3129</v>
      </c>
      <c r="E14" s="202">
        <v>100</v>
      </c>
      <c r="F14" s="197">
        <v>15</v>
      </c>
      <c r="G14" s="202">
        <v>2</v>
      </c>
      <c r="H14" s="202">
        <v>17</v>
      </c>
      <c r="I14" s="197" t="s">
        <v>159</v>
      </c>
      <c r="J14" s="233">
        <v>124</v>
      </c>
      <c r="L14" s="115"/>
    </row>
    <row r="15" spans="1:12" s="97" customFormat="1" ht="13.5">
      <c r="A15" s="94"/>
      <c r="B15" s="95" t="s">
        <v>43</v>
      </c>
      <c r="C15" s="96"/>
      <c r="D15" s="182">
        <v>2857</v>
      </c>
      <c r="E15" s="201">
        <v>91</v>
      </c>
      <c r="F15" s="196">
        <v>9</v>
      </c>
      <c r="G15" s="201">
        <v>18</v>
      </c>
      <c r="H15" s="201">
        <v>27</v>
      </c>
      <c r="I15" s="196">
        <v>1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4182</v>
      </c>
      <c r="E16" s="201">
        <v>134</v>
      </c>
      <c r="F16" s="196">
        <v>1</v>
      </c>
      <c r="G16" s="201">
        <v>1</v>
      </c>
      <c r="H16" s="201">
        <v>3</v>
      </c>
      <c r="I16" s="196">
        <v>1</v>
      </c>
      <c r="J16" s="232">
        <v>161</v>
      </c>
      <c r="L16" s="115"/>
    </row>
    <row r="17" spans="1:12" s="97" customFormat="1" ht="13.5">
      <c r="A17" s="94"/>
      <c r="B17" s="95" t="s">
        <v>45</v>
      </c>
      <c r="C17" s="96"/>
      <c r="D17" s="182">
        <v>2390</v>
      </c>
      <c r="E17" s="201">
        <v>77</v>
      </c>
      <c r="F17" s="196">
        <v>18</v>
      </c>
      <c r="G17" s="201">
        <v>8</v>
      </c>
      <c r="H17" s="201">
        <v>26</v>
      </c>
      <c r="I17" s="196">
        <v>5</v>
      </c>
      <c r="J17" s="232">
        <v>110</v>
      </c>
      <c r="L17" s="115"/>
    </row>
    <row r="18" spans="1:12" s="97" customFormat="1" ht="13.5">
      <c r="A18" s="94"/>
      <c r="B18" s="95" t="s">
        <v>46</v>
      </c>
      <c r="C18" s="96"/>
      <c r="D18" s="182">
        <v>3196</v>
      </c>
      <c r="E18" s="201">
        <v>102</v>
      </c>
      <c r="F18" s="196">
        <v>19</v>
      </c>
      <c r="G18" s="201">
        <v>3</v>
      </c>
      <c r="H18" s="201">
        <v>23</v>
      </c>
      <c r="I18" s="196">
        <v>1</v>
      </c>
      <c r="J18" s="232">
        <v>124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989</v>
      </c>
      <c r="E19" s="202">
        <v>30</v>
      </c>
      <c r="F19" s="197">
        <v>6</v>
      </c>
      <c r="G19" s="202">
        <v>1</v>
      </c>
      <c r="H19" s="202">
        <v>6</v>
      </c>
      <c r="I19" s="197">
        <v>1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3428</v>
      </c>
      <c r="E20" s="201">
        <v>105</v>
      </c>
      <c r="F20" s="196">
        <v>33</v>
      </c>
      <c r="G20" s="201">
        <v>5</v>
      </c>
      <c r="H20" s="201">
        <v>33</v>
      </c>
      <c r="I20" s="196">
        <v>3</v>
      </c>
      <c r="J20" s="232">
        <v>212</v>
      </c>
      <c r="L20" s="115"/>
    </row>
    <row r="21" spans="1:12" s="97" customFormat="1" ht="13.5">
      <c r="A21" s="94"/>
      <c r="B21" s="95" t="s">
        <v>49</v>
      </c>
      <c r="C21" s="96"/>
      <c r="D21" s="182">
        <v>5388</v>
      </c>
      <c r="E21" s="201">
        <v>167</v>
      </c>
      <c r="F21" s="196">
        <v>42</v>
      </c>
      <c r="G21" s="201">
        <v>6</v>
      </c>
      <c r="H21" s="201">
        <v>54</v>
      </c>
      <c r="I21" s="196">
        <v>1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4106</v>
      </c>
      <c r="E22" s="201">
        <v>129</v>
      </c>
      <c r="F22" s="196">
        <v>39</v>
      </c>
      <c r="G22" s="201">
        <v>9</v>
      </c>
      <c r="H22" s="201">
        <v>45</v>
      </c>
      <c r="I22" s="196" t="s">
        <v>159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1523</v>
      </c>
      <c r="E23" s="201">
        <v>43</v>
      </c>
      <c r="F23" s="196">
        <v>15</v>
      </c>
      <c r="G23" s="201">
        <v>3</v>
      </c>
      <c r="H23" s="201">
        <v>32</v>
      </c>
      <c r="I23" s="196">
        <v>1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1822</v>
      </c>
      <c r="E24" s="202">
        <v>56</v>
      </c>
      <c r="F24" s="197">
        <v>86</v>
      </c>
      <c r="G24" s="202">
        <v>1</v>
      </c>
      <c r="H24" s="202">
        <v>87</v>
      </c>
      <c r="I24" s="197" t="s">
        <v>159</v>
      </c>
      <c r="J24" s="233">
        <v>71</v>
      </c>
      <c r="L24" s="115"/>
    </row>
    <row r="25" spans="1:12" s="97" customFormat="1" ht="13.5">
      <c r="A25" s="94"/>
      <c r="B25" s="95" t="s">
        <v>53</v>
      </c>
      <c r="C25" s="96"/>
      <c r="D25" s="182">
        <v>1761</v>
      </c>
      <c r="E25" s="201">
        <v>56</v>
      </c>
      <c r="F25" s="196">
        <v>1</v>
      </c>
      <c r="G25" s="201">
        <v>3</v>
      </c>
      <c r="H25" s="201">
        <v>3</v>
      </c>
      <c r="I25" s="196" t="s">
        <v>159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4643</v>
      </c>
      <c r="E26" s="201">
        <v>150</v>
      </c>
      <c r="F26" s="196">
        <v>25</v>
      </c>
      <c r="G26" s="201">
        <v>4</v>
      </c>
      <c r="H26" s="201">
        <v>27</v>
      </c>
      <c r="I26" s="196">
        <v>1</v>
      </c>
      <c r="J26" s="232">
        <v>194</v>
      </c>
      <c r="L26" s="115"/>
    </row>
    <row r="27" spans="1:12" s="97" customFormat="1" ht="13.5">
      <c r="A27" s="94"/>
      <c r="B27" s="95" t="s">
        <v>55</v>
      </c>
      <c r="C27" s="96"/>
      <c r="D27" s="182">
        <v>1891</v>
      </c>
      <c r="E27" s="201">
        <v>61</v>
      </c>
      <c r="F27" s="196">
        <v>9</v>
      </c>
      <c r="G27" s="201">
        <v>8</v>
      </c>
      <c r="H27" s="201">
        <v>10</v>
      </c>
      <c r="I27" s="196">
        <v>4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4542</v>
      </c>
      <c r="E28" s="201">
        <v>147</v>
      </c>
      <c r="F28" s="196">
        <v>43</v>
      </c>
      <c r="G28" s="201">
        <v>29</v>
      </c>
      <c r="H28" s="201">
        <v>57</v>
      </c>
      <c r="I28" s="196">
        <v>6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8278</v>
      </c>
      <c r="E29" s="202">
        <v>261</v>
      </c>
      <c r="F29" s="197">
        <v>49</v>
      </c>
      <c r="G29" s="202">
        <v>15</v>
      </c>
      <c r="H29" s="202">
        <v>70</v>
      </c>
      <c r="I29" s="197">
        <v>3</v>
      </c>
      <c r="J29" s="233">
        <v>345</v>
      </c>
      <c r="L29" s="115"/>
    </row>
    <row r="30" spans="1:12" s="97" customFormat="1" ht="13.5">
      <c r="A30" s="94"/>
      <c r="B30" s="95" t="s">
        <v>58</v>
      </c>
      <c r="C30" s="96"/>
      <c r="D30" s="182">
        <v>1387</v>
      </c>
      <c r="E30" s="201">
        <v>45</v>
      </c>
      <c r="F30" s="196">
        <v>33</v>
      </c>
      <c r="G30" s="201" t="s">
        <v>159</v>
      </c>
      <c r="H30" s="201">
        <v>33</v>
      </c>
      <c r="I30" s="196" t="s">
        <v>159</v>
      </c>
      <c r="J30" s="232">
        <v>115</v>
      </c>
      <c r="L30" s="115"/>
    </row>
    <row r="31" spans="1:12" s="97" customFormat="1" ht="13.5">
      <c r="A31" s="94"/>
      <c r="B31" s="95" t="s">
        <v>59</v>
      </c>
      <c r="C31" s="96"/>
      <c r="D31" s="182">
        <v>7097</v>
      </c>
      <c r="E31" s="201">
        <v>222</v>
      </c>
      <c r="F31" s="196">
        <v>183</v>
      </c>
      <c r="G31" s="201">
        <v>44</v>
      </c>
      <c r="H31" s="201">
        <v>215</v>
      </c>
      <c r="I31" s="196">
        <v>16</v>
      </c>
      <c r="J31" s="232">
        <v>342</v>
      </c>
      <c r="L31" s="115"/>
    </row>
    <row r="32" spans="1:12" s="97" customFormat="1" ht="13.5">
      <c r="A32" s="94"/>
      <c r="B32" s="95" t="s">
        <v>60</v>
      </c>
      <c r="C32" s="96"/>
      <c r="D32" s="182">
        <v>4873</v>
      </c>
      <c r="E32" s="201">
        <v>158</v>
      </c>
      <c r="F32" s="196">
        <v>22</v>
      </c>
      <c r="G32" s="201">
        <v>7</v>
      </c>
      <c r="H32" s="201">
        <v>26</v>
      </c>
      <c r="I32" s="196">
        <v>7</v>
      </c>
      <c r="J32" s="232">
        <v>250</v>
      </c>
      <c r="L32" s="115"/>
    </row>
    <row r="33" spans="1:12" s="97" customFormat="1" ht="13.5">
      <c r="A33" s="94"/>
      <c r="B33" s="95" t="s">
        <v>61</v>
      </c>
      <c r="C33" s="96"/>
      <c r="D33" s="182">
        <v>1050</v>
      </c>
      <c r="E33" s="201">
        <v>16</v>
      </c>
      <c r="F33" s="196">
        <v>55</v>
      </c>
      <c r="G33" s="201" t="s">
        <v>159</v>
      </c>
      <c r="H33" s="201">
        <v>71</v>
      </c>
      <c r="I33" s="196" t="s">
        <v>159</v>
      </c>
      <c r="J33" s="232">
        <v>61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1402</v>
      </c>
      <c r="E34" s="202">
        <v>44</v>
      </c>
      <c r="F34" s="197">
        <v>5</v>
      </c>
      <c r="G34" s="202" t="s">
        <v>159</v>
      </c>
      <c r="H34" s="202">
        <v>6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1346</v>
      </c>
      <c r="E35" s="201">
        <v>43</v>
      </c>
      <c r="F35" s="196">
        <v>3</v>
      </c>
      <c r="G35" s="201" t="s">
        <v>159</v>
      </c>
      <c r="H35" s="201">
        <v>3</v>
      </c>
      <c r="I35" s="196">
        <v>1</v>
      </c>
      <c r="J35" s="232">
        <v>69</v>
      </c>
      <c r="L35" s="115"/>
    </row>
    <row r="36" spans="1:12" s="97" customFormat="1" ht="13.5">
      <c r="A36" s="94"/>
      <c r="B36" s="95" t="s">
        <v>64</v>
      </c>
      <c r="C36" s="96"/>
      <c r="D36" s="182">
        <v>7123</v>
      </c>
      <c r="E36" s="201">
        <v>228</v>
      </c>
      <c r="F36" s="196">
        <v>52</v>
      </c>
      <c r="G36" s="201">
        <v>11</v>
      </c>
      <c r="H36" s="201">
        <v>52</v>
      </c>
      <c r="I36" s="196">
        <v>8</v>
      </c>
      <c r="J36" s="232">
        <v>436</v>
      </c>
      <c r="L36" s="115"/>
    </row>
    <row r="37" spans="1:12" s="97" customFormat="1" ht="13.5">
      <c r="A37" s="94"/>
      <c r="B37" s="95" t="s">
        <v>65</v>
      </c>
      <c r="C37" s="96"/>
      <c r="D37" s="182">
        <v>324</v>
      </c>
      <c r="E37" s="201">
        <v>25</v>
      </c>
      <c r="F37" s="196">
        <v>12</v>
      </c>
      <c r="G37" s="201">
        <v>1</v>
      </c>
      <c r="H37" s="201">
        <v>11</v>
      </c>
      <c r="I37" s="196">
        <v>1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5181</v>
      </c>
      <c r="E38" s="201">
        <v>167</v>
      </c>
      <c r="F38" s="196">
        <v>6</v>
      </c>
      <c r="G38" s="201">
        <v>11</v>
      </c>
      <c r="H38" s="201">
        <v>11</v>
      </c>
      <c r="I38" s="196">
        <v>4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778</v>
      </c>
      <c r="E39" s="202">
        <v>25</v>
      </c>
      <c r="F39" s="197">
        <v>4</v>
      </c>
      <c r="G39" s="202">
        <v>4</v>
      </c>
      <c r="H39" s="202">
        <v>4</v>
      </c>
      <c r="I39" s="197" t="s">
        <v>159</v>
      </c>
      <c r="J39" s="233">
        <v>64</v>
      </c>
      <c r="L39" s="115"/>
    </row>
    <row r="40" spans="1:12" s="97" customFormat="1" ht="13.5">
      <c r="A40" s="94"/>
      <c r="B40" s="95" t="s">
        <v>68</v>
      </c>
      <c r="C40" s="96"/>
      <c r="D40" s="182">
        <v>2395</v>
      </c>
      <c r="E40" s="201">
        <v>72</v>
      </c>
      <c r="F40" s="196">
        <v>2</v>
      </c>
      <c r="G40" s="201">
        <v>13</v>
      </c>
      <c r="H40" s="201">
        <v>13</v>
      </c>
      <c r="I40" s="196">
        <v>10</v>
      </c>
      <c r="J40" s="232">
        <v>121</v>
      </c>
      <c r="L40" s="115"/>
    </row>
    <row r="41" spans="1:12" s="97" customFormat="1" ht="13.5">
      <c r="A41" s="94"/>
      <c r="B41" s="95" t="s">
        <v>69</v>
      </c>
      <c r="C41" s="96"/>
      <c r="D41" s="182">
        <v>10005</v>
      </c>
      <c r="E41" s="201">
        <v>311</v>
      </c>
      <c r="F41" s="196">
        <v>80</v>
      </c>
      <c r="G41" s="201">
        <v>32</v>
      </c>
      <c r="H41" s="201">
        <v>104</v>
      </c>
      <c r="I41" s="196">
        <v>17</v>
      </c>
      <c r="J41" s="232">
        <v>472</v>
      </c>
      <c r="L41" s="115"/>
    </row>
    <row r="42" spans="1:12" s="97" customFormat="1" ht="13.5">
      <c r="A42" s="94"/>
      <c r="B42" s="95" t="s">
        <v>70</v>
      </c>
      <c r="C42" s="96"/>
      <c r="D42" s="182">
        <v>15564</v>
      </c>
      <c r="E42" s="201">
        <v>492</v>
      </c>
      <c r="F42" s="196">
        <v>96</v>
      </c>
      <c r="G42" s="201">
        <v>70</v>
      </c>
      <c r="H42" s="201">
        <v>157</v>
      </c>
      <c r="I42" s="196">
        <v>17</v>
      </c>
      <c r="J42" s="232">
        <v>697</v>
      </c>
      <c r="L42" s="115"/>
    </row>
    <row r="43" spans="1:12" s="97" customFormat="1" ht="13.5">
      <c r="A43" s="94"/>
      <c r="B43" s="95" t="s">
        <v>71</v>
      </c>
      <c r="C43" s="96"/>
      <c r="D43" s="182">
        <v>5873</v>
      </c>
      <c r="E43" s="201">
        <v>186</v>
      </c>
      <c r="F43" s="196">
        <v>29</v>
      </c>
      <c r="G43" s="201">
        <v>71</v>
      </c>
      <c r="H43" s="201">
        <v>40</v>
      </c>
      <c r="I43" s="196">
        <v>59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7288</v>
      </c>
      <c r="E44" s="202">
        <v>231</v>
      </c>
      <c r="F44" s="197">
        <v>12</v>
      </c>
      <c r="G44" s="202">
        <v>14</v>
      </c>
      <c r="H44" s="202">
        <v>27</v>
      </c>
      <c r="I44" s="197">
        <v>3</v>
      </c>
      <c r="J44" s="233">
        <v>316</v>
      </c>
      <c r="L44" s="115"/>
    </row>
    <row r="45" spans="1:12" s="97" customFormat="1" ht="13.5">
      <c r="A45" s="94"/>
      <c r="B45" s="95" t="s">
        <v>73</v>
      </c>
      <c r="C45" s="96"/>
      <c r="D45" s="182">
        <v>7585</v>
      </c>
      <c r="E45" s="201">
        <v>241</v>
      </c>
      <c r="F45" s="196">
        <v>32</v>
      </c>
      <c r="G45" s="201">
        <v>33</v>
      </c>
      <c r="H45" s="201">
        <v>57</v>
      </c>
      <c r="I45" s="196">
        <v>14</v>
      </c>
      <c r="J45" s="232">
        <v>431</v>
      </c>
      <c r="L45" s="115"/>
    </row>
    <row r="46" spans="1:12" s="97" customFormat="1" ht="13.5">
      <c r="A46" s="94"/>
      <c r="B46" s="95" t="s">
        <v>74</v>
      </c>
      <c r="C46" s="96"/>
      <c r="D46" s="182">
        <v>13603</v>
      </c>
      <c r="E46" s="201">
        <v>432</v>
      </c>
      <c r="F46" s="196">
        <v>55</v>
      </c>
      <c r="G46" s="201">
        <v>28</v>
      </c>
      <c r="H46" s="201">
        <v>81</v>
      </c>
      <c r="I46" s="196">
        <v>10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1307</v>
      </c>
      <c r="E47" s="201">
        <v>40</v>
      </c>
      <c r="F47" s="196">
        <v>3</v>
      </c>
      <c r="G47" s="201">
        <v>3</v>
      </c>
      <c r="H47" s="201">
        <v>10</v>
      </c>
      <c r="I47" s="196" t="s">
        <v>159</v>
      </c>
      <c r="J47" s="232">
        <v>50</v>
      </c>
      <c r="L47" s="115"/>
    </row>
    <row r="48" spans="1:12" s="97" customFormat="1" ht="13.5">
      <c r="A48" s="94"/>
      <c r="B48" s="95" t="s">
        <v>76</v>
      </c>
      <c r="C48" s="96"/>
      <c r="D48" s="182">
        <v>22932</v>
      </c>
      <c r="E48" s="201">
        <v>702</v>
      </c>
      <c r="F48" s="196">
        <v>119</v>
      </c>
      <c r="G48" s="201">
        <v>72</v>
      </c>
      <c r="H48" s="201">
        <v>162</v>
      </c>
      <c r="I48" s="196">
        <v>30</v>
      </c>
      <c r="J48" s="232">
        <v>1250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8735</v>
      </c>
      <c r="E49" s="202">
        <v>279</v>
      </c>
      <c r="F49" s="197">
        <v>76</v>
      </c>
      <c r="G49" s="202">
        <v>30</v>
      </c>
      <c r="H49" s="202">
        <v>101</v>
      </c>
      <c r="I49" s="197">
        <v>11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16024</v>
      </c>
      <c r="E50" s="201">
        <v>492</v>
      </c>
      <c r="F50" s="196">
        <v>77</v>
      </c>
      <c r="G50" s="201">
        <v>55</v>
      </c>
      <c r="H50" s="201">
        <v>133</v>
      </c>
      <c r="I50" s="196">
        <v>19</v>
      </c>
      <c r="J50" s="232">
        <v>720</v>
      </c>
      <c r="L50" s="115"/>
    </row>
    <row r="51" spans="1:12" s="97" customFormat="1" ht="13.5">
      <c r="A51" s="94"/>
      <c r="B51" s="95" t="s">
        <v>79</v>
      </c>
      <c r="C51" s="96"/>
      <c r="D51" s="182">
        <v>18752</v>
      </c>
      <c r="E51" s="201">
        <v>575</v>
      </c>
      <c r="F51" s="196">
        <v>118</v>
      </c>
      <c r="G51" s="201">
        <v>60</v>
      </c>
      <c r="H51" s="201">
        <v>171</v>
      </c>
      <c r="I51" s="196">
        <v>23</v>
      </c>
      <c r="J51" s="232">
        <v>822</v>
      </c>
      <c r="L51" s="115"/>
    </row>
    <row r="52" spans="1:12" s="97" customFormat="1" ht="13.5">
      <c r="A52" s="94"/>
      <c r="B52" s="95" t="s">
        <v>80</v>
      </c>
      <c r="C52" s="96"/>
      <c r="D52" s="182">
        <v>9240</v>
      </c>
      <c r="E52" s="201">
        <v>287</v>
      </c>
      <c r="F52" s="196">
        <v>13</v>
      </c>
      <c r="G52" s="201">
        <v>17</v>
      </c>
      <c r="H52" s="201">
        <v>34</v>
      </c>
      <c r="I52" s="196">
        <v>9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10608</v>
      </c>
      <c r="E53" s="201">
        <v>323</v>
      </c>
      <c r="F53" s="196">
        <v>42</v>
      </c>
      <c r="G53" s="201">
        <v>66</v>
      </c>
      <c r="H53" s="201">
        <v>120</v>
      </c>
      <c r="I53" s="196">
        <v>21</v>
      </c>
      <c r="J53" s="232">
        <v>481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21636</v>
      </c>
      <c r="E54" s="202">
        <v>673</v>
      </c>
      <c r="F54" s="197">
        <v>54</v>
      </c>
      <c r="G54" s="202">
        <v>64</v>
      </c>
      <c r="H54" s="202">
        <v>120</v>
      </c>
      <c r="I54" s="197">
        <v>24</v>
      </c>
      <c r="J54" s="233">
        <v>1071</v>
      </c>
      <c r="L54" s="115"/>
    </row>
    <row r="55" spans="1:12" s="97" customFormat="1" ht="13.5">
      <c r="A55" s="94"/>
      <c r="B55" s="95" t="s">
        <v>83</v>
      </c>
      <c r="C55" s="96"/>
      <c r="D55" s="182">
        <v>4753</v>
      </c>
      <c r="E55" s="201">
        <v>153</v>
      </c>
      <c r="F55" s="196">
        <v>5</v>
      </c>
      <c r="G55" s="201">
        <v>14</v>
      </c>
      <c r="H55" s="201">
        <v>8</v>
      </c>
      <c r="I55" s="196">
        <v>12</v>
      </c>
      <c r="J55" s="232">
        <v>208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平成24年3月分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98">
        <v>109042</v>
      </c>
      <c r="E8" s="197">
        <v>3432</v>
      </c>
      <c r="F8" s="197">
        <v>721</v>
      </c>
      <c r="G8" s="197">
        <v>247</v>
      </c>
      <c r="H8" s="197">
        <v>897</v>
      </c>
      <c r="I8" s="197">
        <v>146</v>
      </c>
      <c r="J8" s="199">
        <v>4543</v>
      </c>
      <c r="L8" s="115"/>
    </row>
    <row r="9" spans="1:12" s="97" customFormat="1" ht="24" customHeight="1">
      <c r="A9" s="94"/>
      <c r="B9" s="95" t="s">
        <v>37</v>
      </c>
      <c r="C9" s="96"/>
      <c r="D9" s="198">
        <v>5456</v>
      </c>
      <c r="E9" s="197">
        <v>170</v>
      </c>
      <c r="F9" s="197">
        <v>14</v>
      </c>
      <c r="G9" s="197">
        <v>12</v>
      </c>
      <c r="H9" s="197">
        <v>33</v>
      </c>
      <c r="I9" s="197">
        <v>4</v>
      </c>
      <c r="J9" s="199">
        <v>217</v>
      </c>
      <c r="L9" s="115"/>
    </row>
    <row r="10" spans="1:12" s="97" customFormat="1" ht="13.5">
      <c r="A10" s="94"/>
      <c r="B10" s="95" t="s">
        <v>38</v>
      </c>
      <c r="C10" s="96"/>
      <c r="D10" s="198">
        <v>1788</v>
      </c>
      <c r="E10" s="197">
        <v>57</v>
      </c>
      <c r="F10" s="197">
        <v>1</v>
      </c>
      <c r="G10" s="197">
        <v>8</v>
      </c>
      <c r="H10" s="197">
        <v>4</v>
      </c>
      <c r="I10" s="197">
        <v>1</v>
      </c>
      <c r="J10" s="199">
        <v>78</v>
      </c>
      <c r="L10" s="115"/>
    </row>
    <row r="11" spans="1:12" s="97" customFormat="1" ht="13.5">
      <c r="A11" s="94"/>
      <c r="B11" s="95" t="s">
        <v>39</v>
      </c>
      <c r="C11" s="96"/>
      <c r="D11" s="198">
        <v>2473</v>
      </c>
      <c r="E11" s="197">
        <v>77</v>
      </c>
      <c r="F11" s="197">
        <v>14</v>
      </c>
      <c r="G11" s="197">
        <v>9</v>
      </c>
      <c r="H11" s="197">
        <v>23</v>
      </c>
      <c r="I11" s="197">
        <v>3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1619</v>
      </c>
      <c r="E12" s="197">
        <v>51</v>
      </c>
      <c r="F12" s="197">
        <v>15</v>
      </c>
      <c r="G12" s="197" t="s">
        <v>159</v>
      </c>
      <c r="H12" s="197">
        <v>16</v>
      </c>
      <c r="I12" s="197" t="s">
        <v>159</v>
      </c>
      <c r="J12" s="199">
        <v>55</v>
      </c>
      <c r="L12" s="115"/>
    </row>
    <row r="13" spans="1:12" s="97" customFormat="1" ht="13.5">
      <c r="A13" s="94"/>
      <c r="B13" s="95" t="s">
        <v>41</v>
      </c>
      <c r="C13" s="96"/>
      <c r="D13" s="198">
        <v>405</v>
      </c>
      <c r="E13" s="197">
        <v>14</v>
      </c>
      <c r="F13" s="197" t="s">
        <v>159</v>
      </c>
      <c r="G13" s="197">
        <v>4</v>
      </c>
      <c r="H13" s="197" t="s">
        <v>159</v>
      </c>
      <c r="I13" s="197">
        <v>4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2013</v>
      </c>
      <c r="E14" s="197">
        <v>65</v>
      </c>
      <c r="F14" s="197">
        <v>14</v>
      </c>
      <c r="G14" s="197">
        <v>2</v>
      </c>
      <c r="H14" s="197">
        <v>15</v>
      </c>
      <c r="I14" s="197" t="s">
        <v>159</v>
      </c>
      <c r="J14" s="199">
        <v>81</v>
      </c>
      <c r="L14" s="115"/>
    </row>
    <row r="15" spans="1:12" s="97" customFormat="1" ht="13.5">
      <c r="A15" s="94"/>
      <c r="B15" s="95" t="s">
        <v>43</v>
      </c>
      <c r="C15" s="96"/>
      <c r="D15" s="198">
        <v>1639</v>
      </c>
      <c r="E15" s="197">
        <v>52</v>
      </c>
      <c r="F15" s="197">
        <v>2</v>
      </c>
      <c r="G15" s="197">
        <v>4</v>
      </c>
      <c r="H15" s="197">
        <v>10</v>
      </c>
      <c r="I15" s="197" t="s">
        <v>159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1909</v>
      </c>
      <c r="E16" s="197">
        <v>61</v>
      </c>
      <c r="F16" s="197">
        <v>1</v>
      </c>
      <c r="G16" s="197" t="s">
        <v>159</v>
      </c>
      <c r="H16" s="197">
        <v>2</v>
      </c>
      <c r="I16" s="197" t="s">
        <v>159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744</v>
      </c>
      <c r="E17" s="197">
        <v>24</v>
      </c>
      <c r="F17" s="197" t="s">
        <v>159</v>
      </c>
      <c r="G17" s="197">
        <v>1</v>
      </c>
      <c r="H17" s="197" t="s">
        <v>159</v>
      </c>
      <c r="I17" s="197" t="s">
        <v>159</v>
      </c>
      <c r="J17" s="199">
        <v>26</v>
      </c>
      <c r="L17" s="115"/>
    </row>
    <row r="18" spans="1:12" s="97" customFormat="1" ht="13.5">
      <c r="A18" s="94"/>
      <c r="B18" s="95" t="s">
        <v>46</v>
      </c>
      <c r="C18" s="96"/>
      <c r="D18" s="198">
        <v>890</v>
      </c>
      <c r="E18" s="197">
        <v>29</v>
      </c>
      <c r="F18" s="197">
        <v>5</v>
      </c>
      <c r="G18" s="197" t="s">
        <v>159</v>
      </c>
      <c r="H18" s="197">
        <v>4</v>
      </c>
      <c r="I18" s="197">
        <v>1</v>
      </c>
      <c r="J18" s="199">
        <v>32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695</v>
      </c>
      <c r="E20" s="197">
        <v>23</v>
      </c>
      <c r="F20" s="197">
        <v>4</v>
      </c>
      <c r="G20" s="197" t="s">
        <v>159</v>
      </c>
      <c r="H20" s="197">
        <v>3</v>
      </c>
      <c r="I20" s="197" t="s">
        <v>159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403</v>
      </c>
      <c r="E21" s="197">
        <v>13</v>
      </c>
      <c r="F21" s="197" t="s">
        <v>159</v>
      </c>
      <c r="G21" s="197" t="s">
        <v>159</v>
      </c>
      <c r="H21" s="197" t="s">
        <v>159</v>
      </c>
      <c r="I21" s="197" t="s">
        <v>159</v>
      </c>
      <c r="J21" s="199">
        <v>31</v>
      </c>
      <c r="L21" s="115"/>
    </row>
    <row r="22" spans="1:12" s="97" customFormat="1" ht="13.5">
      <c r="A22" s="94"/>
      <c r="B22" s="95" t="s">
        <v>50</v>
      </c>
      <c r="C22" s="96"/>
      <c r="D22" s="198">
        <v>1407</v>
      </c>
      <c r="E22" s="197">
        <v>45</v>
      </c>
      <c r="F22" s="197">
        <v>7</v>
      </c>
      <c r="G22" s="197" t="s">
        <v>159</v>
      </c>
      <c r="H22" s="197">
        <v>9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1186</v>
      </c>
      <c r="E23" s="197">
        <v>36</v>
      </c>
      <c r="F23" s="197">
        <v>10</v>
      </c>
      <c r="G23" s="197">
        <v>3</v>
      </c>
      <c r="H23" s="197">
        <v>14</v>
      </c>
      <c r="I23" s="197">
        <v>1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31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304</v>
      </c>
      <c r="E25" s="197">
        <v>9</v>
      </c>
      <c r="F25" s="202">
        <v>1</v>
      </c>
      <c r="G25" s="197" t="s">
        <v>159</v>
      </c>
      <c r="H25" s="197">
        <v>1</v>
      </c>
      <c r="I25" s="197" t="s">
        <v>159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1285</v>
      </c>
      <c r="E26" s="197">
        <v>42</v>
      </c>
      <c r="F26" s="202">
        <v>12</v>
      </c>
      <c r="G26" s="197" t="s">
        <v>159</v>
      </c>
      <c r="H26" s="197">
        <v>11</v>
      </c>
      <c r="I26" s="197" t="s">
        <v>159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558</v>
      </c>
      <c r="E27" s="202">
        <v>18</v>
      </c>
      <c r="F27" s="202" t="s">
        <v>159</v>
      </c>
      <c r="G27" s="197" t="s">
        <v>159</v>
      </c>
      <c r="H27" s="197" t="s">
        <v>159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2427</v>
      </c>
      <c r="E28" s="202">
        <v>80</v>
      </c>
      <c r="F28" s="202">
        <v>34</v>
      </c>
      <c r="G28" s="197">
        <v>1</v>
      </c>
      <c r="H28" s="197">
        <v>28</v>
      </c>
      <c r="I28" s="197" t="s">
        <v>159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2882</v>
      </c>
      <c r="E29" s="202">
        <v>104</v>
      </c>
      <c r="F29" s="202">
        <v>33</v>
      </c>
      <c r="G29" s="202">
        <v>2</v>
      </c>
      <c r="H29" s="202">
        <v>33</v>
      </c>
      <c r="I29" s="197">
        <v>2</v>
      </c>
      <c r="J29" s="199">
        <v>126</v>
      </c>
      <c r="L29" s="115"/>
    </row>
    <row r="30" spans="1:12" s="97" customFormat="1" ht="13.5">
      <c r="A30" s="94"/>
      <c r="B30" s="95" t="s">
        <v>58</v>
      </c>
      <c r="C30" s="96"/>
      <c r="D30" s="198">
        <v>677</v>
      </c>
      <c r="E30" s="202">
        <v>22</v>
      </c>
      <c r="F30" s="202">
        <v>7</v>
      </c>
      <c r="G30" s="202" t="s">
        <v>159</v>
      </c>
      <c r="H30" s="202">
        <v>7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2976</v>
      </c>
      <c r="E31" s="202">
        <v>89</v>
      </c>
      <c r="F31" s="202">
        <v>157</v>
      </c>
      <c r="G31" s="202">
        <v>11</v>
      </c>
      <c r="H31" s="202">
        <v>163</v>
      </c>
      <c r="I31" s="202">
        <v>5</v>
      </c>
      <c r="J31" s="199">
        <v>137</v>
      </c>
      <c r="L31" s="115"/>
    </row>
    <row r="32" spans="1:12" s="97" customFormat="1" ht="13.5">
      <c r="A32" s="94"/>
      <c r="B32" s="95" t="s">
        <v>60</v>
      </c>
      <c r="C32" s="96"/>
      <c r="D32" s="198">
        <v>2313</v>
      </c>
      <c r="E32" s="202">
        <v>74</v>
      </c>
      <c r="F32" s="202">
        <v>18</v>
      </c>
      <c r="G32" s="202">
        <v>2</v>
      </c>
      <c r="H32" s="202">
        <v>17</v>
      </c>
      <c r="I32" s="202">
        <v>4</v>
      </c>
      <c r="J32" s="199">
        <v>109</v>
      </c>
      <c r="L32" s="115"/>
    </row>
    <row r="33" spans="1:12" s="97" customFormat="1" ht="13.5">
      <c r="A33" s="94"/>
      <c r="B33" s="95" t="s">
        <v>61</v>
      </c>
      <c r="C33" s="96"/>
      <c r="D33" s="198">
        <v>545</v>
      </c>
      <c r="E33" s="202" t="s">
        <v>159</v>
      </c>
      <c r="F33" s="202">
        <v>54</v>
      </c>
      <c r="G33" s="202" t="s">
        <v>159</v>
      </c>
      <c r="H33" s="202">
        <v>69</v>
      </c>
      <c r="I33" s="202" t="s">
        <v>159</v>
      </c>
      <c r="J33" s="199">
        <v>19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248</v>
      </c>
      <c r="E34" s="202">
        <v>8</v>
      </c>
      <c r="F34" s="202" t="s">
        <v>159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 t="s">
        <v>159</v>
      </c>
      <c r="E35" s="202" t="s">
        <v>159</v>
      </c>
      <c r="F35" s="202" t="s">
        <v>159</v>
      </c>
      <c r="G35" s="202" t="s">
        <v>159</v>
      </c>
      <c r="H35" s="202" t="s">
        <v>159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4358</v>
      </c>
      <c r="E36" s="202">
        <v>137</v>
      </c>
      <c r="F36" s="202">
        <v>42</v>
      </c>
      <c r="G36" s="202">
        <v>6</v>
      </c>
      <c r="H36" s="202">
        <v>44</v>
      </c>
      <c r="I36" s="202">
        <v>7</v>
      </c>
      <c r="J36" s="199">
        <v>229</v>
      </c>
      <c r="L36" s="115"/>
    </row>
    <row r="37" spans="1:12" s="97" customFormat="1" ht="13.5">
      <c r="A37" s="94"/>
      <c r="B37" s="95" t="s">
        <v>65</v>
      </c>
      <c r="C37" s="96"/>
      <c r="D37" s="198">
        <v>18</v>
      </c>
      <c r="E37" s="202">
        <v>13</v>
      </c>
      <c r="F37" s="202">
        <v>5</v>
      </c>
      <c r="G37" s="202">
        <v>1</v>
      </c>
      <c r="H37" s="202">
        <v>5</v>
      </c>
      <c r="I37" s="202" t="s">
        <v>159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2268</v>
      </c>
      <c r="E38" s="202">
        <v>73</v>
      </c>
      <c r="F38" s="202">
        <v>2</v>
      </c>
      <c r="G38" s="202">
        <v>5</v>
      </c>
      <c r="H38" s="202">
        <v>1</v>
      </c>
      <c r="I38" s="202">
        <v>4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403</v>
      </c>
      <c r="E39" s="202">
        <v>13</v>
      </c>
      <c r="F39" s="202" t="s">
        <v>159</v>
      </c>
      <c r="G39" s="202">
        <v>3</v>
      </c>
      <c r="H39" s="202" t="s">
        <v>159</v>
      </c>
      <c r="I39" s="202" t="s">
        <v>159</v>
      </c>
      <c r="J39" s="199">
        <v>22</v>
      </c>
      <c r="L39" s="115"/>
    </row>
    <row r="40" spans="1:12" s="97" customFormat="1" ht="13.5">
      <c r="A40" s="94"/>
      <c r="B40" s="95" t="s">
        <v>68</v>
      </c>
      <c r="C40" s="96"/>
      <c r="D40" s="198">
        <v>1210</v>
      </c>
      <c r="E40" s="202">
        <v>35</v>
      </c>
      <c r="F40" s="202">
        <v>2</v>
      </c>
      <c r="G40" s="202">
        <v>3</v>
      </c>
      <c r="H40" s="202">
        <v>10</v>
      </c>
      <c r="I40" s="202">
        <v>4</v>
      </c>
      <c r="J40" s="199">
        <v>75</v>
      </c>
      <c r="L40" s="115"/>
    </row>
    <row r="41" spans="1:12" s="97" customFormat="1" ht="13.5">
      <c r="A41" s="94"/>
      <c r="B41" s="95" t="s">
        <v>69</v>
      </c>
      <c r="C41" s="96"/>
      <c r="D41" s="198">
        <v>1641</v>
      </c>
      <c r="E41" s="202">
        <v>50</v>
      </c>
      <c r="F41" s="202">
        <v>41</v>
      </c>
      <c r="G41" s="202">
        <v>5</v>
      </c>
      <c r="H41" s="202">
        <v>43</v>
      </c>
      <c r="I41" s="202">
        <v>4</v>
      </c>
      <c r="J41" s="199">
        <v>78</v>
      </c>
      <c r="L41" s="115"/>
    </row>
    <row r="42" spans="1:12" s="97" customFormat="1" ht="13.5">
      <c r="A42" s="94"/>
      <c r="B42" s="95" t="s">
        <v>70</v>
      </c>
      <c r="C42" s="96"/>
      <c r="D42" s="198">
        <v>5075</v>
      </c>
      <c r="E42" s="202">
        <v>162</v>
      </c>
      <c r="F42" s="202">
        <v>21</v>
      </c>
      <c r="G42" s="202">
        <v>20</v>
      </c>
      <c r="H42" s="202">
        <v>35</v>
      </c>
      <c r="I42" s="202">
        <v>3</v>
      </c>
      <c r="J42" s="199">
        <v>214</v>
      </c>
      <c r="L42" s="115"/>
    </row>
    <row r="43" spans="1:12" s="97" customFormat="1" ht="13.5">
      <c r="A43" s="94"/>
      <c r="B43" s="95" t="s">
        <v>71</v>
      </c>
      <c r="C43" s="96"/>
      <c r="D43" s="198">
        <v>1937</v>
      </c>
      <c r="E43" s="202">
        <v>62</v>
      </c>
      <c r="F43" s="202">
        <v>13</v>
      </c>
      <c r="G43" s="202">
        <v>48</v>
      </c>
      <c r="H43" s="202">
        <v>14</v>
      </c>
      <c r="I43" s="202">
        <v>45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2748</v>
      </c>
      <c r="E44" s="202">
        <v>86</v>
      </c>
      <c r="F44" s="202">
        <v>2</v>
      </c>
      <c r="G44" s="202">
        <v>2</v>
      </c>
      <c r="H44" s="202">
        <v>6</v>
      </c>
      <c r="I44" s="202" t="s">
        <v>159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3225</v>
      </c>
      <c r="E45" s="202">
        <v>98</v>
      </c>
      <c r="F45" s="202">
        <v>12</v>
      </c>
      <c r="G45" s="202">
        <v>6</v>
      </c>
      <c r="H45" s="202">
        <v>18</v>
      </c>
      <c r="I45" s="202">
        <v>5</v>
      </c>
      <c r="J45" s="199">
        <v>143</v>
      </c>
      <c r="L45" s="115"/>
    </row>
    <row r="46" spans="1:12" s="97" customFormat="1" ht="13.5">
      <c r="A46" s="94"/>
      <c r="B46" s="95" t="s">
        <v>74</v>
      </c>
      <c r="C46" s="96"/>
      <c r="D46" s="198">
        <v>5314</v>
      </c>
      <c r="E46" s="202">
        <v>173</v>
      </c>
      <c r="F46" s="202">
        <v>22</v>
      </c>
      <c r="G46" s="202">
        <v>11</v>
      </c>
      <c r="H46" s="202">
        <v>24</v>
      </c>
      <c r="I46" s="202">
        <v>6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689</v>
      </c>
      <c r="E47" s="202">
        <v>23</v>
      </c>
      <c r="F47" s="202">
        <v>3</v>
      </c>
      <c r="G47" s="202">
        <v>1</v>
      </c>
      <c r="H47" s="202">
        <v>6</v>
      </c>
      <c r="I47" s="202" t="s">
        <v>159</v>
      </c>
      <c r="J47" s="199">
        <v>24</v>
      </c>
      <c r="L47" s="115"/>
    </row>
    <row r="48" spans="1:12" s="97" customFormat="1" ht="13.5">
      <c r="A48" s="94"/>
      <c r="B48" s="95" t="s">
        <v>76</v>
      </c>
      <c r="C48" s="96"/>
      <c r="D48" s="198">
        <v>4719</v>
      </c>
      <c r="E48" s="202">
        <v>153</v>
      </c>
      <c r="F48" s="202">
        <v>23</v>
      </c>
      <c r="G48" s="202">
        <v>14</v>
      </c>
      <c r="H48" s="202">
        <v>23</v>
      </c>
      <c r="I48" s="202">
        <v>12</v>
      </c>
      <c r="J48" s="199">
        <v>222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1593</v>
      </c>
      <c r="E49" s="202">
        <v>51</v>
      </c>
      <c r="F49" s="202" t="s">
        <v>159</v>
      </c>
      <c r="G49" s="202" t="s">
        <v>159</v>
      </c>
      <c r="H49" s="202">
        <v>1</v>
      </c>
      <c r="I49" s="202" t="s">
        <v>159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9351</v>
      </c>
      <c r="E50" s="202">
        <v>295</v>
      </c>
      <c r="F50" s="202">
        <v>43</v>
      </c>
      <c r="G50" s="202">
        <v>18</v>
      </c>
      <c r="H50" s="202">
        <v>49</v>
      </c>
      <c r="I50" s="202">
        <v>12</v>
      </c>
      <c r="J50" s="199">
        <v>365</v>
      </c>
      <c r="L50" s="115"/>
    </row>
    <row r="51" spans="1:12" s="97" customFormat="1" ht="13.5">
      <c r="A51" s="94"/>
      <c r="B51" s="95" t="s">
        <v>79</v>
      </c>
      <c r="C51" s="96"/>
      <c r="D51" s="198">
        <v>8103</v>
      </c>
      <c r="E51" s="202">
        <v>244</v>
      </c>
      <c r="F51" s="202">
        <v>57</v>
      </c>
      <c r="G51" s="202">
        <v>11</v>
      </c>
      <c r="H51" s="202">
        <v>74</v>
      </c>
      <c r="I51" s="202">
        <v>4</v>
      </c>
      <c r="J51" s="199">
        <v>325</v>
      </c>
      <c r="L51" s="115"/>
    </row>
    <row r="52" spans="1:12" s="97" customFormat="1" ht="13.5">
      <c r="A52" s="94"/>
      <c r="B52" s="95" t="s">
        <v>80</v>
      </c>
      <c r="C52" s="96"/>
      <c r="D52" s="198">
        <v>8819</v>
      </c>
      <c r="E52" s="202">
        <v>275</v>
      </c>
      <c r="F52" s="202">
        <v>13</v>
      </c>
      <c r="G52" s="202">
        <v>17</v>
      </c>
      <c r="H52" s="202">
        <v>32</v>
      </c>
      <c r="I52" s="202">
        <v>9</v>
      </c>
      <c r="J52" s="199">
        <v>377</v>
      </c>
      <c r="L52" s="115"/>
    </row>
    <row r="53" spans="1:12" s="97" customFormat="1" ht="13.5">
      <c r="A53" s="94"/>
      <c r="B53" s="95" t="s">
        <v>81</v>
      </c>
      <c r="C53" s="96"/>
      <c r="D53" s="198">
        <v>4235</v>
      </c>
      <c r="E53" s="202">
        <v>122</v>
      </c>
      <c r="F53" s="202">
        <v>11</v>
      </c>
      <c r="G53" s="202">
        <v>13</v>
      </c>
      <c r="H53" s="202">
        <v>36</v>
      </c>
      <c r="I53" s="202">
        <v>5</v>
      </c>
      <c r="J53" s="199">
        <v>168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4185</v>
      </c>
      <c r="E54" s="202">
        <v>129</v>
      </c>
      <c r="F54" s="202">
        <v>4</v>
      </c>
      <c r="G54" s="202">
        <v>1</v>
      </c>
      <c r="H54" s="202">
        <v>11</v>
      </c>
      <c r="I54" s="202" t="s">
        <v>159</v>
      </c>
      <c r="J54" s="199">
        <v>171</v>
      </c>
      <c r="L54" s="115"/>
    </row>
    <row r="55" spans="1:12" s="97" customFormat="1" ht="13.5">
      <c r="A55" s="94"/>
      <c r="B55" s="95" t="s">
        <v>83</v>
      </c>
      <c r="C55" s="96"/>
      <c r="D55" s="198">
        <v>2278</v>
      </c>
      <c r="E55" s="202">
        <v>74</v>
      </c>
      <c r="F55" s="202">
        <v>2</v>
      </c>
      <c r="G55" s="202">
        <v>3</v>
      </c>
      <c r="H55" s="202">
        <v>3</v>
      </c>
      <c r="I55" s="202">
        <v>1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164</v>
      </c>
    </row>
    <row r="65" ht="13.5">
      <c r="F65" s="70" t="s">
        <v>163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168</v>
      </c>
      <c r="C6" s="112">
        <v>1307064</v>
      </c>
      <c r="D6" s="113">
        <v>1462120</v>
      </c>
      <c r="E6" s="114">
        <v>31.9</v>
      </c>
      <c r="F6" s="114"/>
      <c r="G6" s="116">
        <v>82.3</v>
      </c>
      <c r="H6" s="67"/>
    </row>
    <row r="7" spans="2:8" ht="14.25">
      <c r="B7" s="66">
        <v>12</v>
      </c>
      <c r="C7" s="112">
        <v>1296670</v>
      </c>
      <c r="D7" s="113">
        <v>1400995</v>
      </c>
      <c r="E7" s="116">
        <v>31.6</v>
      </c>
      <c r="F7" s="114"/>
      <c r="G7" s="116">
        <v>73.3</v>
      </c>
      <c r="H7" s="67"/>
    </row>
    <row r="8" spans="2:8" ht="28.5">
      <c r="B8" s="66" t="s">
        <v>161</v>
      </c>
      <c r="C8" s="112">
        <v>1304436</v>
      </c>
      <c r="D8" s="113">
        <v>1313061</v>
      </c>
      <c r="E8" s="116">
        <v>34.1</v>
      </c>
      <c r="F8" s="114"/>
      <c r="G8" s="116">
        <v>83.2</v>
      </c>
      <c r="H8" s="67"/>
    </row>
    <row r="9" spans="2:8" ht="14.25">
      <c r="B9" s="66">
        <v>2</v>
      </c>
      <c r="C9" s="112">
        <v>1337485</v>
      </c>
      <c r="D9" s="136">
        <v>1416365</v>
      </c>
      <c r="E9" s="116">
        <v>32.3</v>
      </c>
      <c r="F9" s="114"/>
      <c r="G9" s="116">
        <v>82.6</v>
      </c>
      <c r="H9" s="67"/>
    </row>
    <row r="10" spans="2:8" ht="14.25">
      <c r="B10" s="66">
        <v>3</v>
      </c>
      <c r="C10" s="112">
        <v>1316616</v>
      </c>
      <c r="D10" s="136">
        <v>1431347</v>
      </c>
      <c r="E10" s="116">
        <v>31.9</v>
      </c>
      <c r="F10" s="137"/>
      <c r="G10" s="116">
        <v>81.6</v>
      </c>
      <c r="H10" s="67"/>
    </row>
    <row r="11" spans="2:8" ht="14.25">
      <c r="B11" s="66">
        <v>4</v>
      </c>
      <c r="C11" s="112">
        <v>1299752</v>
      </c>
      <c r="D11" s="136">
        <v>1401275</v>
      </c>
      <c r="E11" s="116">
        <v>32</v>
      </c>
      <c r="F11" s="137"/>
      <c r="G11" s="116">
        <v>78.4</v>
      </c>
      <c r="H11" s="67"/>
    </row>
    <row r="12" spans="2:8" ht="14.25">
      <c r="B12" s="66">
        <v>5</v>
      </c>
      <c r="C12" s="112">
        <v>1281269</v>
      </c>
      <c r="D12" s="136">
        <v>1327092</v>
      </c>
      <c r="E12" s="116">
        <v>33.6</v>
      </c>
      <c r="F12" s="137"/>
      <c r="G12" s="116">
        <v>80.9</v>
      </c>
      <c r="H12" s="67"/>
    </row>
    <row r="13" spans="2:8" ht="14.25">
      <c r="B13" s="66">
        <v>6</v>
      </c>
      <c r="C13" s="113">
        <v>1299498</v>
      </c>
      <c r="D13" s="136">
        <v>1466023</v>
      </c>
      <c r="E13" s="116">
        <v>30.9</v>
      </c>
      <c r="F13" s="137"/>
      <c r="G13" s="116">
        <v>81.7</v>
      </c>
      <c r="H13" s="67"/>
    </row>
    <row r="14" spans="2:8" ht="14.25">
      <c r="B14" s="66">
        <v>7</v>
      </c>
      <c r="C14" s="113">
        <v>1303094</v>
      </c>
      <c r="D14" s="136">
        <v>1373538</v>
      </c>
      <c r="E14" s="116">
        <v>32.3</v>
      </c>
      <c r="F14" s="137"/>
      <c r="G14" s="116">
        <v>79.9</v>
      </c>
      <c r="H14" s="67"/>
    </row>
    <row r="15" spans="2:8" ht="14.25">
      <c r="B15" s="66">
        <v>8</v>
      </c>
      <c r="C15" s="113">
        <v>1299947</v>
      </c>
      <c r="D15" s="136">
        <v>1447188</v>
      </c>
      <c r="E15" s="116">
        <v>30.8</v>
      </c>
      <c r="F15" s="137"/>
      <c r="G15" s="116">
        <v>81.4</v>
      </c>
      <c r="H15" s="67"/>
    </row>
    <row r="16" spans="2:8" ht="14.25">
      <c r="B16" s="66">
        <v>9</v>
      </c>
      <c r="C16" s="152">
        <v>1289457</v>
      </c>
      <c r="D16" s="153">
        <v>1408984</v>
      </c>
      <c r="E16" s="154">
        <v>32.1</v>
      </c>
      <c r="F16" s="155"/>
      <c r="G16" s="154">
        <v>80.6</v>
      </c>
      <c r="H16" s="67"/>
    </row>
    <row r="17" spans="2:8" ht="14.25">
      <c r="B17" s="66">
        <v>10</v>
      </c>
      <c r="C17" s="186">
        <v>1287684</v>
      </c>
      <c r="D17" s="188">
        <v>1389059</v>
      </c>
      <c r="E17" s="154">
        <v>31.9</v>
      </c>
      <c r="F17" s="187"/>
      <c r="G17" s="154">
        <v>80.5</v>
      </c>
      <c r="H17" s="67"/>
    </row>
    <row r="18" spans="2:8" ht="14.25">
      <c r="B18" s="66">
        <v>11</v>
      </c>
      <c r="C18" s="256">
        <v>1292825</v>
      </c>
      <c r="D18" s="188">
        <v>1446429</v>
      </c>
      <c r="E18" s="255">
        <v>31.4</v>
      </c>
      <c r="F18" s="187"/>
      <c r="G18" s="154">
        <v>82.1</v>
      </c>
      <c r="H18" s="67"/>
    </row>
    <row r="19" spans="2:8" ht="14.25">
      <c r="B19" s="66">
        <v>12</v>
      </c>
      <c r="C19" s="256">
        <v>1285346</v>
      </c>
      <c r="D19" s="188">
        <v>1392105</v>
      </c>
      <c r="E19" s="255">
        <v>31</v>
      </c>
      <c r="F19" s="187"/>
      <c r="G19" s="154">
        <v>73.4</v>
      </c>
      <c r="H19" s="67"/>
    </row>
    <row r="20" spans="2:8" ht="28.5">
      <c r="B20" s="66" t="s">
        <v>162</v>
      </c>
      <c r="C20" s="280">
        <v>1295318</v>
      </c>
      <c r="D20" s="281">
        <v>1303969</v>
      </c>
      <c r="E20" s="255">
        <v>33.5</v>
      </c>
      <c r="F20" s="155"/>
      <c r="G20" s="154">
        <v>83.3</v>
      </c>
      <c r="H20" s="67"/>
    </row>
    <row r="21" spans="2:8" ht="14.25">
      <c r="B21" s="66">
        <v>2</v>
      </c>
      <c r="C21" s="280">
        <v>1333077</v>
      </c>
      <c r="D21" s="281">
        <v>1429269</v>
      </c>
      <c r="E21" s="255">
        <v>31.3</v>
      </c>
      <c r="F21" s="155"/>
      <c r="G21" s="154">
        <v>83.4</v>
      </c>
      <c r="H21" s="67"/>
    </row>
    <row r="22" spans="2:9" ht="14.25">
      <c r="B22" s="66">
        <v>3</v>
      </c>
      <c r="C22" s="144">
        <v>1309632</v>
      </c>
      <c r="D22" s="145">
        <v>1422768</v>
      </c>
      <c r="E22" s="146">
        <v>31.6</v>
      </c>
      <c r="F22" s="147"/>
      <c r="G22" s="146">
        <v>79.4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07" t="s">
        <v>136</v>
      </c>
    </row>
    <row r="7" spans="1:10" ht="33.75" customHeight="1" thickBot="1">
      <c r="A7" s="88"/>
      <c r="B7" s="89"/>
      <c r="C7" s="90"/>
      <c r="D7" s="306"/>
      <c r="E7" s="91" t="s">
        <v>34</v>
      </c>
      <c r="F7" s="222" t="s">
        <v>35</v>
      </c>
      <c r="G7" s="223" t="s">
        <v>84</v>
      </c>
      <c r="H7" s="222" t="s">
        <v>85</v>
      </c>
      <c r="I7" s="308"/>
      <c r="J7" s="71"/>
    </row>
    <row r="8" spans="1:11" s="97" customFormat="1" ht="20.25" customHeight="1">
      <c r="A8" s="94"/>
      <c r="B8" s="95" t="s">
        <v>36</v>
      </c>
      <c r="C8" s="96"/>
      <c r="D8" s="189">
        <v>1309632</v>
      </c>
      <c r="E8" s="194">
        <v>305328</v>
      </c>
      <c r="F8" s="181">
        <v>2557</v>
      </c>
      <c r="G8" s="194">
        <v>302827</v>
      </c>
      <c r="H8" s="190">
        <v>698876</v>
      </c>
      <c r="I8" s="166">
        <v>69058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81709</v>
      </c>
      <c r="E9" s="192">
        <v>18727</v>
      </c>
      <c r="F9" s="200">
        <v>78</v>
      </c>
      <c r="G9" s="192">
        <v>21222</v>
      </c>
      <c r="H9" s="192">
        <v>41682</v>
      </c>
      <c r="I9" s="203">
        <v>5075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14700</v>
      </c>
      <c r="E10" s="194">
        <v>3935</v>
      </c>
      <c r="F10" s="181">
        <v>22</v>
      </c>
      <c r="G10" s="194">
        <v>2655</v>
      </c>
      <c r="H10" s="194">
        <v>8087</v>
      </c>
      <c r="I10" s="166">
        <v>684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14393</v>
      </c>
      <c r="E11" s="194">
        <v>3984</v>
      </c>
      <c r="F11" s="181">
        <v>17</v>
      </c>
      <c r="G11" s="194">
        <v>2298</v>
      </c>
      <c r="H11" s="194">
        <v>8094</v>
      </c>
      <c r="I11" s="166">
        <v>440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20331</v>
      </c>
      <c r="E12" s="194">
        <v>5430</v>
      </c>
      <c r="F12" s="181">
        <v>14</v>
      </c>
      <c r="G12" s="194">
        <v>2741</v>
      </c>
      <c r="H12" s="194">
        <v>12145</v>
      </c>
      <c r="I12" s="166">
        <v>180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13170</v>
      </c>
      <c r="E13" s="194">
        <v>3752</v>
      </c>
      <c r="F13" s="181">
        <v>18</v>
      </c>
      <c r="G13" s="194">
        <v>2209</v>
      </c>
      <c r="H13" s="194">
        <v>7191</v>
      </c>
      <c r="I13" s="166">
        <v>466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12574</v>
      </c>
      <c r="E14" s="192">
        <v>3439</v>
      </c>
      <c r="F14" s="200">
        <v>14</v>
      </c>
      <c r="G14" s="192">
        <v>1932</v>
      </c>
      <c r="H14" s="192">
        <v>7190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20205</v>
      </c>
      <c r="E15" s="194">
        <v>5422</v>
      </c>
      <c r="F15" s="181">
        <v>24</v>
      </c>
      <c r="G15" s="194">
        <v>3476</v>
      </c>
      <c r="H15" s="194">
        <v>11283</v>
      </c>
      <c r="I15" s="166">
        <v>540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25222</v>
      </c>
      <c r="E16" s="194">
        <v>6337</v>
      </c>
      <c r="F16" s="181">
        <v>24</v>
      </c>
      <c r="G16" s="194">
        <v>5141</v>
      </c>
      <c r="H16" s="194">
        <v>13721</v>
      </c>
      <c r="I16" s="166">
        <v>991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18110</v>
      </c>
      <c r="E17" s="194">
        <v>4702</v>
      </c>
      <c r="F17" s="181">
        <v>33</v>
      </c>
      <c r="G17" s="194">
        <v>3819</v>
      </c>
      <c r="H17" s="194">
        <v>9556</v>
      </c>
      <c r="I17" s="166">
        <v>559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20440</v>
      </c>
      <c r="E18" s="194">
        <v>4710</v>
      </c>
      <c r="F18" s="181">
        <v>31</v>
      </c>
      <c r="G18" s="194">
        <v>4326</v>
      </c>
      <c r="H18" s="194">
        <v>11371</v>
      </c>
      <c r="I18" s="166">
        <v>764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51973</v>
      </c>
      <c r="E19" s="192">
        <v>13484</v>
      </c>
      <c r="F19" s="200">
        <v>77</v>
      </c>
      <c r="G19" s="192">
        <v>11648</v>
      </c>
      <c r="H19" s="192">
        <v>26759</v>
      </c>
      <c r="I19" s="203">
        <v>2081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45674</v>
      </c>
      <c r="E20" s="194">
        <v>11183</v>
      </c>
      <c r="F20" s="181">
        <v>57</v>
      </c>
      <c r="G20" s="194">
        <v>8814</v>
      </c>
      <c r="H20" s="194">
        <v>25618</v>
      </c>
      <c r="I20" s="166">
        <v>1696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103264</v>
      </c>
      <c r="E21" s="194">
        <v>20526</v>
      </c>
      <c r="F21" s="181">
        <v>334</v>
      </c>
      <c r="G21" s="194">
        <v>19465</v>
      </c>
      <c r="H21" s="194">
        <v>62935</v>
      </c>
      <c r="I21" s="166">
        <v>5446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59904</v>
      </c>
      <c r="E22" s="194">
        <v>12072</v>
      </c>
      <c r="F22" s="181">
        <v>88</v>
      </c>
      <c r="G22" s="194">
        <v>12041</v>
      </c>
      <c r="H22" s="194">
        <v>35696</v>
      </c>
      <c r="I22" s="166">
        <v>2373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24770</v>
      </c>
      <c r="E23" s="194">
        <v>6201</v>
      </c>
      <c r="F23" s="181">
        <v>31</v>
      </c>
      <c r="G23" s="194">
        <v>4672</v>
      </c>
      <c r="H23" s="194">
        <v>13866</v>
      </c>
      <c r="I23" s="166">
        <v>1791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14769</v>
      </c>
      <c r="E24" s="192">
        <v>3125</v>
      </c>
      <c r="F24" s="200">
        <v>37</v>
      </c>
      <c r="G24" s="192">
        <v>5042</v>
      </c>
      <c r="H24" s="192">
        <v>6564</v>
      </c>
      <c r="I24" s="193">
        <v>2202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16118</v>
      </c>
      <c r="E25" s="194">
        <v>3496</v>
      </c>
      <c r="F25" s="181">
        <v>26</v>
      </c>
      <c r="G25" s="194">
        <v>4299</v>
      </c>
      <c r="H25" s="194">
        <v>8297</v>
      </c>
      <c r="I25" s="195">
        <v>1048</v>
      </c>
      <c r="K25" s="115"/>
    </row>
    <row r="26" spans="1:11" s="97" customFormat="1" ht="13.5">
      <c r="A26" s="94"/>
      <c r="B26" s="95" t="s">
        <v>54</v>
      </c>
      <c r="C26" s="96"/>
      <c r="D26" s="164">
        <v>9726</v>
      </c>
      <c r="E26" s="194">
        <v>2113</v>
      </c>
      <c r="F26" s="181">
        <v>8</v>
      </c>
      <c r="G26" s="194">
        <v>2207</v>
      </c>
      <c r="H26" s="194">
        <v>5393</v>
      </c>
      <c r="I26" s="195">
        <v>613</v>
      </c>
      <c r="K26" s="115"/>
    </row>
    <row r="27" spans="1:11" s="97" customFormat="1" ht="13.5">
      <c r="A27" s="94"/>
      <c r="B27" s="95" t="s">
        <v>55</v>
      </c>
      <c r="C27" s="96"/>
      <c r="D27" s="164">
        <v>8803</v>
      </c>
      <c r="E27" s="194">
        <v>2071</v>
      </c>
      <c r="F27" s="181">
        <v>5</v>
      </c>
      <c r="G27" s="194">
        <v>1969</v>
      </c>
      <c r="H27" s="194">
        <v>4757</v>
      </c>
      <c r="I27" s="195">
        <v>184</v>
      </c>
      <c r="K27" s="115"/>
    </row>
    <row r="28" spans="1:11" s="97" customFormat="1" ht="13.5">
      <c r="A28" s="94"/>
      <c r="B28" s="95" t="s">
        <v>56</v>
      </c>
      <c r="C28" s="96"/>
      <c r="D28" s="164">
        <v>19921</v>
      </c>
      <c r="E28" s="194">
        <v>4453</v>
      </c>
      <c r="F28" s="181">
        <v>21</v>
      </c>
      <c r="G28" s="194">
        <v>3424</v>
      </c>
      <c r="H28" s="194">
        <v>12021</v>
      </c>
      <c r="I28" s="195">
        <v>1219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16415</v>
      </c>
      <c r="E29" s="192">
        <v>3757</v>
      </c>
      <c r="F29" s="200">
        <v>44</v>
      </c>
      <c r="G29" s="192">
        <v>2879</v>
      </c>
      <c r="H29" s="200">
        <v>9735</v>
      </c>
      <c r="I29" s="193">
        <v>482</v>
      </c>
      <c r="K29" s="115"/>
    </row>
    <row r="30" spans="1:11" s="97" customFormat="1" ht="13.5">
      <c r="A30" s="94"/>
      <c r="B30" s="95" t="s">
        <v>58</v>
      </c>
      <c r="C30" s="96"/>
      <c r="D30" s="164">
        <v>31342</v>
      </c>
      <c r="E30" s="194">
        <v>6030</v>
      </c>
      <c r="F30" s="181">
        <v>44</v>
      </c>
      <c r="G30" s="181">
        <v>9740</v>
      </c>
      <c r="H30" s="181">
        <v>15524</v>
      </c>
      <c r="I30" s="195">
        <v>2564</v>
      </c>
      <c r="K30" s="115"/>
    </row>
    <row r="31" spans="1:11" s="97" customFormat="1" ht="13.5">
      <c r="A31" s="94"/>
      <c r="B31" s="95" t="s">
        <v>59</v>
      </c>
      <c r="C31" s="96"/>
      <c r="D31" s="164">
        <v>56212</v>
      </c>
      <c r="E31" s="194">
        <v>11786</v>
      </c>
      <c r="F31" s="181">
        <v>145</v>
      </c>
      <c r="G31" s="181">
        <v>12664</v>
      </c>
      <c r="H31" s="181">
        <v>31618</v>
      </c>
      <c r="I31" s="195">
        <v>2858</v>
      </c>
      <c r="K31" s="115"/>
    </row>
    <row r="32" spans="1:11" s="97" customFormat="1" ht="13.5">
      <c r="A32" s="94"/>
      <c r="B32" s="95" t="s">
        <v>60</v>
      </c>
      <c r="C32" s="96"/>
      <c r="D32" s="164">
        <v>16852</v>
      </c>
      <c r="E32" s="194">
        <v>4398</v>
      </c>
      <c r="F32" s="181">
        <v>15</v>
      </c>
      <c r="G32" s="181">
        <v>3813</v>
      </c>
      <c r="H32" s="181">
        <v>8625</v>
      </c>
      <c r="I32" s="195">
        <v>953</v>
      </c>
      <c r="K32" s="115"/>
    </row>
    <row r="33" spans="1:11" s="97" customFormat="1" ht="13.5">
      <c r="A33" s="94"/>
      <c r="B33" s="95" t="s">
        <v>61</v>
      </c>
      <c r="C33" s="96"/>
      <c r="D33" s="164">
        <v>12059</v>
      </c>
      <c r="E33" s="194">
        <v>2089</v>
      </c>
      <c r="F33" s="181">
        <v>12</v>
      </c>
      <c r="G33" s="181">
        <v>2645</v>
      </c>
      <c r="H33" s="181">
        <v>7312</v>
      </c>
      <c r="I33" s="195">
        <v>485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29408</v>
      </c>
      <c r="E34" s="192">
        <v>5450</v>
      </c>
      <c r="F34" s="200">
        <v>38</v>
      </c>
      <c r="G34" s="200">
        <v>5988</v>
      </c>
      <c r="H34" s="200">
        <v>17932</v>
      </c>
      <c r="I34" s="193">
        <v>3268</v>
      </c>
      <c r="K34" s="115"/>
    </row>
    <row r="35" spans="1:11" s="97" customFormat="1" ht="13.5">
      <c r="A35" s="94"/>
      <c r="B35" s="95" t="s">
        <v>63</v>
      </c>
      <c r="C35" s="96"/>
      <c r="D35" s="164">
        <v>92310</v>
      </c>
      <c r="E35" s="181">
        <v>17513</v>
      </c>
      <c r="F35" s="181">
        <v>422</v>
      </c>
      <c r="G35" s="181">
        <v>21479</v>
      </c>
      <c r="H35" s="181">
        <v>52897</v>
      </c>
      <c r="I35" s="195">
        <v>3106</v>
      </c>
      <c r="K35" s="115"/>
    </row>
    <row r="36" spans="1:11" s="97" customFormat="1" ht="13.5">
      <c r="A36" s="94"/>
      <c r="B36" s="95" t="s">
        <v>64</v>
      </c>
      <c r="C36" s="96"/>
      <c r="D36" s="164">
        <v>52480</v>
      </c>
      <c r="E36" s="181">
        <v>10767</v>
      </c>
      <c r="F36" s="181">
        <v>83</v>
      </c>
      <c r="G36" s="181">
        <v>12886</v>
      </c>
      <c r="H36" s="181">
        <v>28743</v>
      </c>
      <c r="I36" s="195">
        <v>2460</v>
      </c>
      <c r="K36" s="115"/>
    </row>
    <row r="37" spans="1:11" s="97" customFormat="1" ht="13.5">
      <c r="A37" s="94"/>
      <c r="B37" s="95" t="s">
        <v>65</v>
      </c>
      <c r="C37" s="96"/>
      <c r="D37" s="164">
        <v>13062</v>
      </c>
      <c r="E37" s="181">
        <v>2380</v>
      </c>
      <c r="F37" s="181">
        <v>32</v>
      </c>
      <c r="G37" s="181">
        <v>2890</v>
      </c>
      <c r="H37" s="181">
        <v>7755</v>
      </c>
      <c r="I37" s="195">
        <v>802</v>
      </c>
      <c r="K37" s="115"/>
    </row>
    <row r="38" spans="1:11" s="97" customFormat="1" ht="13.5">
      <c r="A38" s="94"/>
      <c r="B38" s="95" t="s">
        <v>66</v>
      </c>
      <c r="C38" s="96"/>
      <c r="D38" s="164">
        <v>11686</v>
      </c>
      <c r="E38" s="181">
        <v>1943</v>
      </c>
      <c r="F38" s="181">
        <v>95</v>
      </c>
      <c r="G38" s="181">
        <v>2528</v>
      </c>
      <c r="H38" s="181">
        <v>7120</v>
      </c>
      <c r="I38" s="195">
        <v>534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7529</v>
      </c>
      <c r="E39" s="202">
        <v>1725</v>
      </c>
      <c r="F39" s="202">
        <v>6</v>
      </c>
      <c r="G39" s="202">
        <v>1538</v>
      </c>
      <c r="H39" s="202">
        <v>4260</v>
      </c>
      <c r="I39" s="199">
        <v>241</v>
      </c>
      <c r="K39" s="115"/>
    </row>
    <row r="40" spans="1:11" s="97" customFormat="1" ht="13.5">
      <c r="A40" s="94"/>
      <c r="B40" s="95" t="s">
        <v>68</v>
      </c>
      <c r="C40" s="96"/>
      <c r="D40" s="164">
        <v>9281</v>
      </c>
      <c r="E40" s="181">
        <v>2219</v>
      </c>
      <c r="F40" s="181">
        <v>9</v>
      </c>
      <c r="G40" s="181">
        <v>1907</v>
      </c>
      <c r="H40" s="181">
        <v>5146</v>
      </c>
      <c r="I40" s="195">
        <v>365</v>
      </c>
      <c r="K40" s="115"/>
    </row>
    <row r="41" spans="1:11" s="97" customFormat="1" ht="13.5">
      <c r="A41" s="94"/>
      <c r="B41" s="95" t="s">
        <v>69</v>
      </c>
      <c r="C41" s="96"/>
      <c r="D41" s="164">
        <v>23105</v>
      </c>
      <c r="E41" s="181">
        <v>4710</v>
      </c>
      <c r="F41" s="181">
        <v>58</v>
      </c>
      <c r="G41" s="181">
        <v>4398</v>
      </c>
      <c r="H41" s="181">
        <v>13940</v>
      </c>
      <c r="I41" s="195">
        <v>703</v>
      </c>
      <c r="K41" s="115"/>
    </row>
    <row r="42" spans="1:11" s="97" customFormat="1" ht="13.5">
      <c r="A42" s="94"/>
      <c r="B42" s="95" t="s">
        <v>70</v>
      </c>
      <c r="C42" s="96"/>
      <c r="D42" s="164">
        <v>35194</v>
      </c>
      <c r="E42" s="181">
        <v>8216</v>
      </c>
      <c r="F42" s="181">
        <v>66</v>
      </c>
      <c r="G42" s="181">
        <v>9604</v>
      </c>
      <c r="H42" s="181">
        <v>17308</v>
      </c>
      <c r="I42" s="195">
        <v>2673</v>
      </c>
      <c r="K42" s="115"/>
    </row>
    <row r="43" spans="1:11" s="97" customFormat="1" ht="13.5">
      <c r="A43" s="94"/>
      <c r="B43" s="95" t="s">
        <v>71</v>
      </c>
      <c r="C43" s="96"/>
      <c r="D43" s="164">
        <v>24231</v>
      </c>
      <c r="E43" s="181">
        <v>5664</v>
      </c>
      <c r="F43" s="181">
        <v>25</v>
      </c>
      <c r="G43" s="181">
        <v>9126</v>
      </c>
      <c r="H43" s="181">
        <v>9416</v>
      </c>
      <c r="I43" s="195">
        <v>2397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12662</v>
      </c>
      <c r="E44" s="200">
        <v>3469</v>
      </c>
      <c r="F44" s="200">
        <v>18</v>
      </c>
      <c r="G44" s="200">
        <v>3932</v>
      </c>
      <c r="H44" s="200">
        <v>5243</v>
      </c>
      <c r="I44" s="193">
        <v>1286</v>
      </c>
      <c r="K44" s="115"/>
    </row>
    <row r="45" spans="1:11" s="97" customFormat="1" ht="13.5">
      <c r="A45" s="94"/>
      <c r="B45" s="95" t="s">
        <v>73</v>
      </c>
      <c r="C45" s="96"/>
      <c r="D45" s="164">
        <v>12377</v>
      </c>
      <c r="E45" s="181">
        <v>3024</v>
      </c>
      <c r="F45" s="181">
        <v>13</v>
      </c>
      <c r="G45" s="181">
        <v>2386</v>
      </c>
      <c r="H45" s="181">
        <v>6954</v>
      </c>
      <c r="I45" s="195">
        <v>585</v>
      </c>
      <c r="K45" s="115"/>
    </row>
    <row r="46" spans="1:11" s="97" customFormat="1" ht="13.5">
      <c r="A46" s="94"/>
      <c r="B46" s="95" t="s">
        <v>74</v>
      </c>
      <c r="C46" s="96"/>
      <c r="D46" s="164">
        <v>18599</v>
      </c>
      <c r="E46" s="181">
        <v>4244</v>
      </c>
      <c r="F46" s="181">
        <v>23</v>
      </c>
      <c r="G46" s="181">
        <v>4777</v>
      </c>
      <c r="H46" s="181">
        <v>9554</v>
      </c>
      <c r="I46" s="195">
        <v>1234</v>
      </c>
      <c r="K46" s="115"/>
    </row>
    <row r="47" spans="1:11" s="97" customFormat="1" ht="13.5">
      <c r="A47" s="94"/>
      <c r="B47" s="95" t="s">
        <v>75</v>
      </c>
      <c r="C47" s="96"/>
      <c r="D47" s="164">
        <v>15983</v>
      </c>
      <c r="E47" s="181">
        <v>3105</v>
      </c>
      <c r="F47" s="181">
        <v>16</v>
      </c>
      <c r="G47" s="181">
        <v>6471</v>
      </c>
      <c r="H47" s="181">
        <v>6392</v>
      </c>
      <c r="I47" s="195">
        <v>2160</v>
      </c>
      <c r="K47" s="115"/>
    </row>
    <row r="48" spans="1:11" s="97" customFormat="1" ht="13.5">
      <c r="A48" s="94"/>
      <c r="B48" s="95" t="s">
        <v>76</v>
      </c>
      <c r="C48" s="96"/>
      <c r="D48" s="164">
        <v>75279</v>
      </c>
      <c r="E48" s="181">
        <v>19792</v>
      </c>
      <c r="F48" s="181">
        <v>159</v>
      </c>
      <c r="G48" s="181">
        <v>20390</v>
      </c>
      <c r="H48" s="181">
        <v>34939</v>
      </c>
      <c r="I48" s="195">
        <v>4376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13485</v>
      </c>
      <c r="E49" s="200">
        <v>3976</v>
      </c>
      <c r="F49" s="200">
        <v>36</v>
      </c>
      <c r="G49" s="200">
        <v>4123</v>
      </c>
      <c r="H49" s="200">
        <v>5350</v>
      </c>
      <c r="I49" s="193">
        <v>966</v>
      </c>
      <c r="K49" s="115"/>
    </row>
    <row r="50" spans="1:11" s="97" customFormat="1" ht="13.5">
      <c r="A50" s="94"/>
      <c r="B50" s="95" t="s">
        <v>78</v>
      </c>
      <c r="C50" s="96"/>
      <c r="D50" s="164">
        <v>23352</v>
      </c>
      <c r="E50" s="181">
        <v>7102</v>
      </c>
      <c r="F50" s="181">
        <v>41</v>
      </c>
      <c r="G50" s="181">
        <v>6081</v>
      </c>
      <c r="H50" s="181">
        <v>10126</v>
      </c>
      <c r="I50" s="195">
        <v>840</v>
      </c>
      <c r="K50" s="115"/>
    </row>
    <row r="51" spans="1:11" s="97" customFormat="1" ht="13.5">
      <c r="A51" s="94"/>
      <c r="B51" s="95" t="s">
        <v>79</v>
      </c>
      <c r="C51" s="96"/>
      <c r="D51" s="164">
        <v>30713</v>
      </c>
      <c r="E51" s="181">
        <v>8208</v>
      </c>
      <c r="F51" s="181">
        <v>41</v>
      </c>
      <c r="G51" s="181">
        <v>8904</v>
      </c>
      <c r="H51" s="181">
        <v>13560</v>
      </c>
      <c r="I51" s="195">
        <v>2434</v>
      </c>
      <c r="K51" s="115"/>
    </row>
    <row r="52" spans="1:11" s="97" customFormat="1" ht="13.5">
      <c r="A52" s="94"/>
      <c r="B52" s="95" t="s">
        <v>80</v>
      </c>
      <c r="C52" s="96"/>
      <c r="D52" s="164">
        <v>17566</v>
      </c>
      <c r="E52" s="181">
        <v>4949</v>
      </c>
      <c r="F52" s="181">
        <v>44</v>
      </c>
      <c r="G52" s="181">
        <v>2605</v>
      </c>
      <c r="H52" s="181">
        <v>9968</v>
      </c>
      <c r="I52" s="195">
        <v>416</v>
      </c>
      <c r="K52" s="115"/>
    </row>
    <row r="53" spans="1:11" s="97" customFormat="1" ht="13.5">
      <c r="A53" s="94"/>
      <c r="B53" s="95" t="s">
        <v>81</v>
      </c>
      <c r="C53" s="96"/>
      <c r="D53" s="164">
        <v>16205</v>
      </c>
      <c r="E53" s="181">
        <v>5488</v>
      </c>
      <c r="F53" s="181">
        <v>32</v>
      </c>
      <c r="G53" s="181">
        <v>3591</v>
      </c>
      <c r="H53" s="181">
        <v>7094</v>
      </c>
      <c r="I53" s="195">
        <v>983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29644</v>
      </c>
      <c r="E54" s="200">
        <v>9123</v>
      </c>
      <c r="F54" s="200">
        <v>54</v>
      </c>
      <c r="G54" s="200">
        <v>8490</v>
      </c>
      <c r="H54" s="200">
        <v>11974</v>
      </c>
      <c r="I54" s="193">
        <v>1109</v>
      </c>
      <c r="K54" s="115"/>
    </row>
    <row r="55" spans="1:11" s="97" customFormat="1" ht="13.5">
      <c r="A55" s="94"/>
      <c r="B55" s="95" t="s">
        <v>83</v>
      </c>
      <c r="C55" s="96"/>
      <c r="D55" s="164">
        <v>16828</v>
      </c>
      <c r="E55" s="181">
        <v>5042</v>
      </c>
      <c r="F55" s="181">
        <v>29</v>
      </c>
      <c r="G55" s="181">
        <v>3592</v>
      </c>
      <c r="H55" s="181">
        <v>8165</v>
      </c>
      <c r="I55" s="195">
        <v>410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105"/>
      <c r="G6" s="305" t="s">
        <v>86</v>
      </c>
      <c r="H6" s="86"/>
      <c r="I6" s="105"/>
    </row>
    <row r="7" spans="1:9" ht="33.75" customHeight="1" thickBot="1">
      <c r="A7" s="88"/>
      <c r="B7" s="89"/>
      <c r="C7" s="90"/>
      <c r="D7" s="306"/>
      <c r="E7" s="91" t="s">
        <v>88</v>
      </c>
      <c r="F7" s="106" t="s">
        <v>89</v>
      </c>
      <c r="G7" s="309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1422768</v>
      </c>
      <c r="E8" s="190">
        <v>58503</v>
      </c>
      <c r="F8" s="207">
        <v>1364260</v>
      </c>
      <c r="G8" s="205">
        <v>44105815</v>
      </c>
      <c r="H8" s="190">
        <v>1813578</v>
      </c>
      <c r="I8" s="204">
        <v>42292073</v>
      </c>
      <c r="K8" s="115"/>
    </row>
    <row r="9" spans="1:11" s="97" customFormat="1" ht="24" customHeight="1">
      <c r="A9" s="94"/>
      <c r="B9" s="95" t="s">
        <v>37</v>
      </c>
      <c r="C9" s="96"/>
      <c r="D9" s="191">
        <v>81483</v>
      </c>
      <c r="E9" s="192">
        <v>3795</v>
      </c>
      <c r="F9" s="206">
        <v>77688</v>
      </c>
      <c r="G9" s="200">
        <v>2525963</v>
      </c>
      <c r="H9" s="192">
        <v>117640</v>
      </c>
      <c r="I9" s="206">
        <v>2408323</v>
      </c>
      <c r="K9" s="115"/>
    </row>
    <row r="10" spans="1:9" s="97" customFormat="1" ht="13.5">
      <c r="A10" s="94"/>
      <c r="B10" s="95" t="s">
        <v>38</v>
      </c>
      <c r="C10" s="96"/>
      <c r="D10" s="164">
        <v>15265</v>
      </c>
      <c r="E10" s="194">
        <v>840</v>
      </c>
      <c r="F10" s="207">
        <v>14425</v>
      </c>
      <c r="G10" s="181">
        <v>473216</v>
      </c>
      <c r="H10" s="194">
        <v>26043</v>
      </c>
      <c r="I10" s="207">
        <v>447173</v>
      </c>
    </row>
    <row r="11" spans="1:9" s="97" customFormat="1" ht="13.5">
      <c r="A11" s="94"/>
      <c r="B11" s="95" t="s">
        <v>39</v>
      </c>
      <c r="C11" s="96"/>
      <c r="D11" s="164">
        <v>13490</v>
      </c>
      <c r="E11" s="194">
        <v>755</v>
      </c>
      <c r="F11" s="207">
        <v>12736</v>
      </c>
      <c r="G11" s="181">
        <v>418199</v>
      </c>
      <c r="H11" s="194">
        <v>23393</v>
      </c>
      <c r="I11" s="207">
        <v>394806</v>
      </c>
    </row>
    <row r="12" spans="1:9" s="97" customFormat="1" ht="13.5">
      <c r="A12" s="94"/>
      <c r="B12" s="95" t="s">
        <v>40</v>
      </c>
      <c r="C12" s="96"/>
      <c r="D12" s="164">
        <v>22014</v>
      </c>
      <c r="E12" s="194">
        <v>1401</v>
      </c>
      <c r="F12" s="207">
        <v>20613</v>
      </c>
      <c r="G12" s="181">
        <v>682431</v>
      </c>
      <c r="H12" s="194">
        <v>43442</v>
      </c>
      <c r="I12" s="207">
        <v>638989</v>
      </c>
    </row>
    <row r="13" spans="1:9" s="97" customFormat="1" ht="13.5">
      <c r="A13" s="94"/>
      <c r="B13" s="95" t="s">
        <v>41</v>
      </c>
      <c r="C13" s="96"/>
      <c r="D13" s="164">
        <v>14214</v>
      </c>
      <c r="E13" s="194">
        <v>591</v>
      </c>
      <c r="F13" s="207">
        <v>13623</v>
      </c>
      <c r="G13" s="181">
        <v>440646</v>
      </c>
      <c r="H13" s="194">
        <v>18333</v>
      </c>
      <c r="I13" s="207">
        <v>422313</v>
      </c>
    </row>
    <row r="14" spans="1:9" s="97" customFormat="1" ht="24" customHeight="1">
      <c r="A14" s="94"/>
      <c r="B14" s="95" t="s">
        <v>42</v>
      </c>
      <c r="C14" s="96"/>
      <c r="D14" s="191">
        <v>12381</v>
      </c>
      <c r="E14" s="192">
        <v>962</v>
      </c>
      <c r="F14" s="206">
        <v>11420</v>
      </c>
      <c r="G14" s="200">
        <v>383822</v>
      </c>
      <c r="H14" s="192">
        <v>29809</v>
      </c>
      <c r="I14" s="206">
        <v>354013</v>
      </c>
    </row>
    <row r="15" spans="1:9" s="97" customFormat="1" ht="13.5">
      <c r="A15" s="94"/>
      <c r="B15" s="95" t="s">
        <v>43</v>
      </c>
      <c r="C15" s="96"/>
      <c r="D15" s="164">
        <v>20560</v>
      </c>
      <c r="E15" s="194">
        <v>1206</v>
      </c>
      <c r="F15" s="207">
        <v>19354</v>
      </c>
      <c r="G15" s="181">
        <v>637372</v>
      </c>
      <c r="H15" s="194">
        <v>37383</v>
      </c>
      <c r="I15" s="207">
        <v>599989</v>
      </c>
    </row>
    <row r="16" spans="1:9" s="97" customFormat="1" ht="13.5">
      <c r="A16" s="94"/>
      <c r="B16" s="95" t="s">
        <v>44</v>
      </c>
      <c r="C16" s="96"/>
      <c r="D16" s="164">
        <v>31849</v>
      </c>
      <c r="E16" s="194">
        <v>1110</v>
      </c>
      <c r="F16" s="207">
        <v>30739</v>
      </c>
      <c r="G16" s="181">
        <v>987328</v>
      </c>
      <c r="H16" s="194">
        <v>34423</v>
      </c>
      <c r="I16" s="207">
        <v>952905</v>
      </c>
    </row>
    <row r="17" spans="1:9" s="97" customFormat="1" ht="13.5">
      <c r="A17" s="94"/>
      <c r="B17" s="95" t="s">
        <v>45</v>
      </c>
      <c r="C17" s="96"/>
      <c r="D17" s="164">
        <v>20366</v>
      </c>
      <c r="E17" s="194">
        <v>1088</v>
      </c>
      <c r="F17" s="207">
        <v>19278</v>
      </c>
      <c r="G17" s="181">
        <v>631357</v>
      </c>
      <c r="H17" s="194">
        <v>33726</v>
      </c>
      <c r="I17" s="207">
        <v>597631</v>
      </c>
    </row>
    <row r="18" spans="1:9" s="97" customFormat="1" ht="13.5">
      <c r="A18" s="94"/>
      <c r="B18" s="95" t="s">
        <v>46</v>
      </c>
      <c r="C18" s="96"/>
      <c r="D18" s="164">
        <v>20126</v>
      </c>
      <c r="E18" s="194">
        <v>805</v>
      </c>
      <c r="F18" s="207">
        <v>19320</v>
      </c>
      <c r="G18" s="181">
        <v>623902</v>
      </c>
      <c r="H18" s="194">
        <v>24970</v>
      </c>
      <c r="I18" s="207">
        <v>598932</v>
      </c>
    </row>
    <row r="19" spans="1:10" s="97" customFormat="1" ht="24" customHeight="1">
      <c r="A19" s="94"/>
      <c r="B19" s="95" t="s">
        <v>47</v>
      </c>
      <c r="C19" s="96"/>
      <c r="D19" s="191">
        <v>65457</v>
      </c>
      <c r="E19" s="192">
        <v>2852</v>
      </c>
      <c r="F19" s="206">
        <v>62605</v>
      </c>
      <c r="G19" s="200">
        <v>2029161</v>
      </c>
      <c r="H19" s="192">
        <v>88415</v>
      </c>
      <c r="I19" s="206">
        <v>1940746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61166</v>
      </c>
      <c r="E20" s="194">
        <v>1810</v>
      </c>
      <c r="F20" s="207">
        <v>59356</v>
      </c>
      <c r="G20" s="181">
        <v>1896133</v>
      </c>
      <c r="H20" s="194">
        <v>56098</v>
      </c>
      <c r="I20" s="207">
        <v>1840035</v>
      </c>
    </row>
    <row r="21" spans="1:9" s="97" customFormat="1" ht="13.5">
      <c r="A21" s="94"/>
      <c r="B21" s="95" t="s">
        <v>49</v>
      </c>
      <c r="C21" s="96"/>
      <c r="D21" s="164">
        <v>149618</v>
      </c>
      <c r="E21" s="194">
        <v>2763</v>
      </c>
      <c r="F21" s="207">
        <v>146856</v>
      </c>
      <c r="G21" s="181">
        <v>4638166</v>
      </c>
      <c r="H21" s="194">
        <v>85641</v>
      </c>
      <c r="I21" s="207">
        <v>4552525</v>
      </c>
    </row>
    <row r="22" spans="1:9" s="97" customFormat="1" ht="13.5">
      <c r="A22" s="94"/>
      <c r="B22" s="95" t="s">
        <v>50</v>
      </c>
      <c r="C22" s="96"/>
      <c r="D22" s="164">
        <v>81759</v>
      </c>
      <c r="E22" s="194">
        <v>2593</v>
      </c>
      <c r="F22" s="207">
        <v>79166</v>
      </c>
      <c r="G22" s="181">
        <v>2534531</v>
      </c>
      <c r="H22" s="194">
        <v>80386</v>
      </c>
      <c r="I22" s="207">
        <v>2454145</v>
      </c>
    </row>
    <row r="23" spans="1:9" s="97" customFormat="1" ht="13.5">
      <c r="A23" s="94"/>
      <c r="B23" s="95" t="s">
        <v>51</v>
      </c>
      <c r="C23" s="96"/>
      <c r="D23" s="164">
        <v>27101</v>
      </c>
      <c r="E23" s="194">
        <v>1273</v>
      </c>
      <c r="F23" s="207">
        <v>25828</v>
      </c>
      <c r="G23" s="181">
        <v>840139</v>
      </c>
      <c r="H23" s="194">
        <v>39473</v>
      </c>
      <c r="I23" s="207">
        <v>800666</v>
      </c>
    </row>
    <row r="24" spans="1:9" s="97" customFormat="1" ht="24" customHeight="1">
      <c r="A24" s="94"/>
      <c r="B24" s="95" t="s">
        <v>52</v>
      </c>
      <c r="C24" s="96"/>
      <c r="D24" s="191">
        <v>14630</v>
      </c>
      <c r="E24" s="192">
        <v>670</v>
      </c>
      <c r="F24" s="206">
        <v>13959</v>
      </c>
      <c r="G24" s="200">
        <v>453521</v>
      </c>
      <c r="H24" s="192">
        <v>20785</v>
      </c>
      <c r="I24" s="206">
        <v>432736</v>
      </c>
    </row>
    <row r="25" spans="1:9" s="97" customFormat="1" ht="13.5">
      <c r="A25" s="94"/>
      <c r="B25" s="95" t="s">
        <v>53</v>
      </c>
      <c r="C25" s="96"/>
      <c r="D25" s="164">
        <v>15960</v>
      </c>
      <c r="E25" s="194">
        <v>633</v>
      </c>
      <c r="F25" s="207">
        <v>15327</v>
      </c>
      <c r="G25" s="181">
        <v>494745</v>
      </c>
      <c r="H25" s="194">
        <v>19616</v>
      </c>
      <c r="I25" s="207">
        <v>475129</v>
      </c>
    </row>
    <row r="26" spans="1:9" s="97" customFormat="1" ht="13.5">
      <c r="A26" s="94"/>
      <c r="B26" s="95" t="s">
        <v>54</v>
      </c>
      <c r="C26" s="96"/>
      <c r="D26" s="164">
        <v>11511</v>
      </c>
      <c r="E26" s="194">
        <v>588</v>
      </c>
      <c r="F26" s="207">
        <v>10923</v>
      </c>
      <c r="G26" s="181">
        <v>356833</v>
      </c>
      <c r="H26" s="194">
        <v>18217</v>
      </c>
      <c r="I26" s="207">
        <v>338616</v>
      </c>
    </row>
    <row r="27" spans="1:9" s="97" customFormat="1" ht="13.5">
      <c r="A27" s="94"/>
      <c r="B27" s="95" t="s">
        <v>55</v>
      </c>
      <c r="C27" s="96"/>
      <c r="D27" s="164">
        <v>9926</v>
      </c>
      <c r="E27" s="194">
        <v>592</v>
      </c>
      <c r="F27" s="207">
        <v>9333</v>
      </c>
      <c r="G27" s="181">
        <v>307692</v>
      </c>
      <c r="H27" s="194">
        <v>18354</v>
      </c>
      <c r="I27" s="207">
        <v>289338</v>
      </c>
    </row>
    <row r="28" spans="1:9" s="97" customFormat="1" ht="13.5">
      <c r="A28" s="94"/>
      <c r="B28" s="95" t="s">
        <v>56</v>
      </c>
      <c r="C28" s="96"/>
      <c r="D28" s="164">
        <v>26144</v>
      </c>
      <c r="E28" s="194">
        <v>680</v>
      </c>
      <c r="F28" s="207">
        <v>25464</v>
      </c>
      <c r="G28" s="181">
        <v>810468</v>
      </c>
      <c r="H28" s="194">
        <v>21082</v>
      </c>
      <c r="I28" s="207">
        <v>789386</v>
      </c>
    </row>
    <row r="29" spans="1:9" s="97" customFormat="1" ht="24" customHeight="1">
      <c r="A29" s="94"/>
      <c r="B29" s="95" t="s">
        <v>57</v>
      </c>
      <c r="C29" s="96"/>
      <c r="D29" s="191">
        <v>21836</v>
      </c>
      <c r="E29" s="192">
        <v>810</v>
      </c>
      <c r="F29" s="206">
        <v>21026</v>
      </c>
      <c r="G29" s="200">
        <v>676917</v>
      </c>
      <c r="H29" s="192">
        <v>25120</v>
      </c>
      <c r="I29" s="206">
        <v>651797</v>
      </c>
    </row>
    <row r="30" spans="1:9" s="97" customFormat="1" ht="13.5">
      <c r="A30" s="94"/>
      <c r="B30" s="95" t="s">
        <v>58</v>
      </c>
      <c r="C30" s="96"/>
      <c r="D30" s="164">
        <v>31477</v>
      </c>
      <c r="E30" s="194">
        <v>1409</v>
      </c>
      <c r="F30" s="207">
        <v>30067</v>
      </c>
      <c r="G30" s="181">
        <v>975782</v>
      </c>
      <c r="H30" s="194">
        <v>43691</v>
      </c>
      <c r="I30" s="207">
        <v>932091</v>
      </c>
    </row>
    <row r="31" spans="1:9" s="97" customFormat="1" ht="13.5">
      <c r="A31" s="94"/>
      <c r="B31" s="95" t="s">
        <v>59</v>
      </c>
      <c r="C31" s="96"/>
      <c r="D31" s="164">
        <v>71399</v>
      </c>
      <c r="E31" s="194">
        <v>2813</v>
      </c>
      <c r="F31" s="207">
        <v>68586</v>
      </c>
      <c r="G31" s="181">
        <v>2213377</v>
      </c>
      <c r="H31" s="194">
        <v>87207</v>
      </c>
      <c r="I31" s="207">
        <v>2126170</v>
      </c>
    </row>
    <row r="32" spans="1:9" s="97" customFormat="1" ht="13.5">
      <c r="A32" s="94"/>
      <c r="B32" s="95" t="s">
        <v>60</v>
      </c>
      <c r="C32" s="96"/>
      <c r="D32" s="164">
        <v>17183</v>
      </c>
      <c r="E32" s="194">
        <v>969</v>
      </c>
      <c r="F32" s="207">
        <v>16214</v>
      </c>
      <c r="G32" s="181">
        <v>532662</v>
      </c>
      <c r="H32" s="194">
        <v>30028</v>
      </c>
      <c r="I32" s="207">
        <v>502634</v>
      </c>
    </row>
    <row r="33" spans="1:9" s="97" customFormat="1" ht="13.5">
      <c r="A33" s="94"/>
      <c r="B33" s="95" t="s">
        <v>61</v>
      </c>
      <c r="C33" s="96"/>
      <c r="D33" s="164">
        <v>14300</v>
      </c>
      <c r="E33" s="194">
        <v>385</v>
      </c>
      <c r="F33" s="207">
        <v>13915</v>
      </c>
      <c r="G33" s="181">
        <v>443298</v>
      </c>
      <c r="H33" s="194">
        <v>11927</v>
      </c>
      <c r="I33" s="207">
        <v>431371</v>
      </c>
    </row>
    <row r="34" spans="1:9" s="97" customFormat="1" ht="24" customHeight="1">
      <c r="A34" s="94"/>
      <c r="B34" s="95" t="s">
        <v>62</v>
      </c>
      <c r="C34" s="96"/>
      <c r="D34" s="191">
        <v>33216</v>
      </c>
      <c r="E34" s="192">
        <v>483</v>
      </c>
      <c r="F34" s="206">
        <v>32732</v>
      </c>
      <c r="G34" s="200">
        <v>1029683</v>
      </c>
      <c r="H34" s="192">
        <v>14984</v>
      </c>
      <c r="I34" s="206">
        <v>1014699</v>
      </c>
    </row>
    <row r="35" spans="1:9" s="97" customFormat="1" ht="13.5">
      <c r="A35" s="94"/>
      <c r="B35" s="95" t="s">
        <v>63</v>
      </c>
      <c r="C35" s="96"/>
      <c r="D35" s="164">
        <v>100050</v>
      </c>
      <c r="E35" s="194">
        <v>3032</v>
      </c>
      <c r="F35" s="207">
        <v>97017</v>
      </c>
      <c r="G35" s="181">
        <v>3101543</v>
      </c>
      <c r="H35" s="194">
        <v>94007</v>
      </c>
      <c r="I35" s="207">
        <v>3007536</v>
      </c>
    </row>
    <row r="36" spans="1:9" s="97" customFormat="1" ht="13.5">
      <c r="A36" s="94"/>
      <c r="B36" s="95" t="s">
        <v>64</v>
      </c>
      <c r="C36" s="96"/>
      <c r="D36" s="164">
        <v>58342</v>
      </c>
      <c r="E36" s="194">
        <v>1536</v>
      </c>
      <c r="F36" s="207">
        <v>56806</v>
      </c>
      <c r="G36" s="181">
        <v>1808606</v>
      </c>
      <c r="H36" s="194">
        <v>47610</v>
      </c>
      <c r="I36" s="207">
        <v>1760996</v>
      </c>
    </row>
    <row r="37" spans="1:9" s="97" customFormat="1" ht="13.5">
      <c r="A37" s="94"/>
      <c r="B37" s="95" t="s">
        <v>65</v>
      </c>
      <c r="C37" s="96"/>
      <c r="D37" s="164">
        <v>16095</v>
      </c>
      <c r="E37" s="194">
        <v>130</v>
      </c>
      <c r="F37" s="207">
        <v>15965</v>
      </c>
      <c r="G37" s="181">
        <v>498935</v>
      </c>
      <c r="H37" s="194">
        <v>4035</v>
      </c>
      <c r="I37" s="207">
        <v>494900</v>
      </c>
    </row>
    <row r="38" spans="1:9" s="97" customFormat="1" ht="13.5">
      <c r="A38" s="94"/>
      <c r="B38" s="95" t="s">
        <v>66</v>
      </c>
      <c r="C38" s="96"/>
      <c r="D38" s="164">
        <v>12523</v>
      </c>
      <c r="E38" s="194">
        <v>356</v>
      </c>
      <c r="F38" s="207">
        <v>12161</v>
      </c>
      <c r="G38" s="181">
        <v>388209</v>
      </c>
      <c r="H38" s="194">
        <v>11043</v>
      </c>
      <c r="I38" s="207">
        <v>377002</v>
      </c>
    </row>
    <row r="39" spans="1:9" s="97" customFormat="1" ht="24" customHeight="1">
      <c r="A39" s="94"/>
      <c r="B39" s="95" t="s">
        <v>67</v>
      </c>
      <c r="C39" s="96"/>
      <c r="D39" s="191">
        <v>7172</v>
      </c>
      <c r="E39" s="192">
        <v>242</v>
      </c>
      <c r="F39" s="206">
        <v>6931</v>
      </c>
      <c r="G39" s="200">
        <v>222339</v>
      </c>
      <c r="H39" s="192">
        <v>7493</v>
      </c>
      <c r="I39" s="206">
        <v>214846</v>
      </c>
    </row>
    <row r="40" spans="1:9" s="97" customFormat="1" ht="13.5">
      <c r="A40" s="94"/>
      <c r="B40" s="95" t="s">
        <v>68</v>
      </c>
      <c r="C40" s="96"/>
      <c r="D40" s="164">
        <v>7688</v>
      </c>
      <c r="E40" s="194">
        <v>418</v>
      </c>
      <c r="F40" s="207">
        <v>7270</v>
      </c>
      <c r="G40" s="181">
        <v>238334</v>
      </c>
      <c r="H40" s="194">
        <v>12949</v>
      </c>
      <c r="I40" s="207">
        <v>225385</v>
      </c>
    </row>
    <row r="41" spans="1:9" s="97" customFormat="1" ht="13.5">
      <c r="A41" s="94"/>
      <c r="B41" s="95" t="s">
        <v>69</v>
      </c>
      <c r="C41" s="96"/>
      <c r="D41" s="164">
        <v>26440</v>
      </c>
      <c r="E41" s="194">
        <v>1166</v>
      </c>
      <c r="F41" s="207">
        <v>25274</v>
      </c>
      <c r="G41" s="181">
        <v>819632</v>
      </c>
      <c r="H41" s="194">
        <v>36140</v>
      </c>
      <c r="I41" s="207">
        <v>783492</v>
      </c>
    </row>
    <row r="42" spans="1:9" s="97" customFormat="1" ht="13.5">
      <c r="A42" s="94"/>
      <c r="B42" s="95" t="s">
        <v>70</v>
      </c>
      <c r="C42" s="96"/>
      <c r="D42" s="164">
        <v>34256</v>
      </c>
      <c r="E42" s="194">
        <v>2057</v>
      </c>
      <c r="F42" s="207">
        <v>32199</v>
      </c>
      <c r="G42" s="181">
        <v>1061924</v>
      </c>
      <c r="H42" s="194">
        <v>63767</v>
      </c>
      <c r="I42" s="207">
        <v>998157</v>
      </c>
    </row>
    <row r="43" spans="1:9" s="97" customFormat="1" ht="13.5">
      <c r="A43" s="94"/>
      <c r="B43" s="95" t="s">
        <v>71</v>
      </c>
      <c r="C43" s="96"/>
      <c r="D43" s="164">
        <v>16831</v>
      </c>
      <c r="E43" s="194">
        <v>1241</v>
      </c>
      <c r="F43" s="207">
        <v>15590</v>
      </c>
      <c r="G43" s="181">
        <v>521749</v>
      </c>
      <c r="H43" s="194">
        <v>38474</v>
      </c>
      <c r="I43" s="207">
        <v>483275</v>
      </c>
    </row>
    <row r="44" spans="1:9" s="97" customFormat="1" ht="24" customHeight="1">
      <c r="A44" s="94"/>
      <c r="B44" s="95" t="s">
        <v>72</v>
      </c>
      <c r="C44" s="96"/>
      <c r="D44" s="191">
        <v>11705</v>
      </c>
      <c r="E44" s="192">
        <v>495</v>
      </c>
      <c r="F44" s="206">
        <v>11209</v>
      </c>
      <c r="G44" s="200">
        <v>362847</v>
      </c>
      <c r="H44" s="192">
        <v>15353</v>
      </c>
      <c r="I44" s="206">
        <v>347494</v>
      </c>
    </row>
    <row r="45" spans="1:9" s="97" customFormat="1" ht="13.5">
      <c r="A45" s="94"/>
      <c r="B45" s="95" t="s">
        <v>73</v>
      </c>
      <c r="C45" s="96"/>
      <c r="D45" s="164">
        <v>15332</v>
      </c>
      <c r="E45" s="194">
        <v>786</v>
      </c>
      <c r="F45" s="207">
        <v>14546</v>
      </c>
      <c r="G45" s="181">
        <v>475295</v>
      </c>
      <c r="H45" s="194">
        <v>24357</v>
      </c>
      <c r="I45" s="207">
        <v>450938</v>
      </c>
    </row>
    <row r="46" spans="1:9" s="97" customFormat="1" ht="13.5">
      <c r="A46" s="94"/>
      <c r="B46" s="95" t="s">
        <v>74</v>
      </c>
      <c r="C46" s="96"/>
      <c r="D46" s="164">
        <v>20277</v>
      </c>
      <c r="E46" s="194">
        <v>903</v>
      </c>
      <c r="F46" s="207">
        <v>19374</v>
      </c>
      <c r="G46" s="181">
        <v>628591</v>
      </c>
      <c r="H46" s="194">
        <v>28001</v>
      </c>
      <c r="I46" s="207">
        <v>600590</v>
      </c>
    </row>
    <row r="47" spans="1:9" s="97" customFormat="1" ht="13.5">
      <c r="A47" s="94"/>
      <c r="B47" s="95" t="s">
        <v>75</v>
      </c>
      <c r="C47" s="96"/>
      <c r="D47" s="164">
        <v>13580</v>
      </c>
      <c r="E47" s="194">
        <v>641</v>
      </c>
      <c r="F47" s="207">
        <v>12939</v>
      </c>
      <c r="G47" s="181">
        <v>420970</v>
      </c>
      <c r="H47" s="194">
        <v>19876</v>
      </c>
      <c r="I47" s="207">
        <v>401094</v>
      </c>
    </row>
    <row r="48" spans="1:9" s="97" customFormat="1" ht="13.5">
      <c r="A48" s="94"/>
      <c r="B48" s="95" t="s">
        <v>76</v>
      </c>
      <c r="C48" s="96"/>
      <c r="D48" s="164">
        <v>60177</v>
      </c>
      <c r="E48" s="194">
        <v>2914</v>
      </c>
      <c r="F48" s="207">
        <v>57263</v>
      </c>
      <c r="G48" s="181">
        <v>1865493</v>
      </c>
      <c r="H48" s="194">
        <v>90338</v>
      </c>
      <c r="I48" s="207">
        <v>1775155</v>
      </c>
    </row>
    <row r="49" spans="1:9" s="97" customFormat="1" ht="24" customHeight="1">
      <c r="A49" s="94"/>
      <c r="B49" s="95" t="s">
        <v>77</v>
      </c>
      <c r="C49" s="96"/>
      <c r="D49" s="191">
        <v>11240</v>
      </c>
      <c r="E49" s="192">
        <v>692</v>
      </c>
      <c r="F49" s="206">
        <v>10548</v>
      </c>
      <c r="G49" s="200">
        <v>348428</v>
      </c>
      <c r="H49" s="192">
        <v>21452</v>
      </c>
      <c r="I49" s="206">
        <v>326976</v>
      </c>
    </row>
    <row r="50" spans="1:9" s="97" customFormat="1" ht="13.5">
      <c r="A50" s="94"/>
      <c r="B50" s="95" t="s">
        <v>78</v>
      </c>
      <c r="C50" s="96"/>
      <c r="D50" s="164">
        <v>18394</v>
      </c>
      <c r="E50" s="194">
        <v>1214</v>
      </c>
      <c r="F50" s="207">
        <v>17180</v>
      </c>
      <c r="G50" s="181">
        <v>570199</v>
      </c>
      <c r="H50" s="194">
        <v>37625</v>
      </c>
      <c r="I50" s="207">
        <v>532574</v>
      </c>
    </row>
    <row r="51" spans="1:9" s="97" customFormat="1" ht="13.5">
      <c r="A51" s="94"/>
      <c r="B51" s="95" t="s">
        <v>79</v>
      </c>
      <c r="C51" s="96"/>
      <c r="D51" s="164">
        <v>22636</v>
      </c>
      <c r="E51" s="194">
        <v>1981</v>
      </c>
      <c r="F51" s="207">
        <v>20655</v>
      </c>
      <c r="G51" s="181">
        <v>701708</v>
      </c>
      <c r="H51" s="194">
        <v>61407</v>
      </c>
      <c r="I51" s="207">
        <v>640301</v>
      </c>
    </row>
    <row r="52" spans="1:9" s="97" customFormat="1" ht="13.5">
      <c r="A52" s="94"/>
      <c r="B52" s="95" t="s">
        <v>80</v>
      </c>
      <c r="C52" s="96"/>
      <c r="D52" s="164">
        <v>15876</v>
      </c>
      <c r="E52" s="194">
        <v>1054</v>
      </c>
      <c r="F52" s="207">
        <v>14822</v>
      </c>
      <c r="G52" s="181">
        <v>492159</v>
      </c>
      <c r="H52" s="194">
        <v>32668</v>
      </c>
      <c r="I52" s="207">
        <v>459491</v>
      </c>
    </row>
    <row r="53" spans="1:9" s="97" customFormat="1" ht="13.5">
      <c r="A53" s="94"/>
      <c r="B53" s="95" t="s">
        <v>81</v>
      </c>
      <c r="C53" s="96"/>
      <c r="D53" s="164">
        <v>12885</v>
      </c>
      <c r="E53" s="194">
        <v>825</v>
      </c>
      <c r="F53" s="207">
        <v>12060</v>
      </c>
      <c r="G53" s="181">
        <v>399431</v>
      </c>
      <c r="H53" s="194">
        <v>25566</v>
      </c>
      <c r="I53" s="207">
        <v>373865</v>
      </c>
    </row>
    <row r="54" spans="1:9" s="97" customFormat="1" ht="24" customHeight="1">
      <c r="A54" s="94"/>
      <c r="B54" s="95" t="s">
        <v>82</v>
      </c>
      <c r="C54" s="96"/>
      <c r="D54" s="191">
        <v>22040</v>
      </c>
      <c r="E54" s="192">
        <v>1595</v>
      </c>
      <c r="F54" s="206">
        <v>20445</v>
      </c>
      <c r="G54" s="200">
        <v>683248</v>
      </c>
      <c r="H54" s="192">
        <v>49450</v>
      </c>
      <c r="I54" s="206">
        <v>633798</v>
      </c>
    </row>
    <row r="55" spans="1:9" s="97" customFormat="1" ht="13.5">
      <c r="A55" s="94"/>
      <c r="B55" s="95" t="s">
        <v>83</v>
      </c>
      <c r="C55" s="96"/>
      <c r="D55" s="164">
        <v>14801</v>
      </c>
      <c r="E55" s="194">
        <v>1348</v>
      </c>
      <c r="F55" s="207">
        <v>13453</v>
      </c>
      <c r="G55" s="181">
        <v>458831</v>
      </c>
      <c r="H55" s="194">
        <v>41781</v>
      </c>
      <c r="I55" s="207">
        <v>417050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09" t="s">
        <v>84</v>
      </c>
      <c r="H7" s="91" t="s">
        <v>85</v>
      </c>
      <c r="I7" s="309"/>
      <c r="J7" s="71"/>
    </row>
    <row r="8" spans="1:10" s="97" customFormat="1" ht="20.25" customHeight="1">
      <c r="A8" s="94"/>
      <c r="B8" s="95" t="s">
        <v>36</v>
      </c>
      <c r="C8" s="96"/>
      <c r="D8" s="297">
        <v>79.4</v>
      </c>
      <c r="E8" s="282">
        <v>88.2</v>
      </c>
      <c r="F8" s="283">
        <v>33.4</v>
      </c>
      <c r="G8" s="282">
        <v>90.8</v>
      </c>
      <c r="H8" s="283">
        <v>72.4</v>
      </c>
      <c r="I8" s="284">
        <v>93.6</v>
      </c>
      <c r="J8" s="94"/>
    </row>
    <row r="9" spans="1:10" s="97" customFormat="1" ht="24" customHeight="1">
      <c r="A9" s="94"/>
      <c r="B9" s="95" t="s">
        <v>37</v>
      </c>
      <c r="C9" s="96"/>
      <c r="D9" s="298">
        <v>79.2</v>
      </c>
      <c r="E9" s="217">
        <v>89.3</v>
      </c>
      <c r="F9" s="217">
        <v>19.8</v>
      </c>
      <c r="G9" s="217">
        <v>88.9</v>
      </c>
      <c r="H9" s="217">
        <v>71.6</v>
      </c>
      <c r="I9" s="218">
        <v>93.1</v>
      </c>
      <c r="J9" s="94"/>
    </row>
    <row r="10" spans="1:10" s="97" customFormat="1" ht="13.5">
      <c r="A10" s="94"/>
      <c r="B10" s="95" t="s">
        <v>38</v>
      </c>
      <c r="C10" s="96"/>
      <c r="D10" s="296">
        <v>77.1</v>
      </c>
      <c r="E10" s="283">
        <v>85.7</v>
      </c>
      <c r="F10" s="283">
        <v>34.8</v>
      </c>
      <c r="G10" s="283">
        <v>90.3</v>
      </c>
      <c r="H10" s="283">
        <v>70.3</v>
      </c>
      <c r="I10" s="284">
        <v>96.2</v>
      </c>
      <c r="J10" s="94"/>
    </row>
    <row r="11" spans="1:10" s="97" customFormat="1" ht="13.5">
      <c r="A11" s="94"/>
      <c r="B11" s="95" t="s">
        <v>39</v>
      </c>
      <c r="C11" s="96"/>
      <c r="D11" s="296">
        <v>78.1</v>
      </c>
      <c r="E11" s="283">
        <v>87.6</v>
      </c>
      <c r="F11" s="283">
        <v>13.1</v>
      </c>
      <c r="G11" s="283">
        <v>87.6</v>
      </c>
      <c r="H11" s="283">
        <v>72.9</v>
      </c>
      <c r="I11" s="284">
        <v>90.3</v>
      </c>
      <c r="J11" s="94"/>
    </row>
    <row r="12" spans="1:10" s="97" customFormat="1" ht="13.5">
      <c r="A12" s="94"/>
      <c r="B12" s="95" t="s">
        <v>40</v>
      </c>
      <c r="C12" s="96"/>
      <c r="D12" s="295">
        <v>77</v>
      </c>
      <c r="E12" s="283">
        <v>88.8</v>
      </c>
      <c r="F12" s="285">
        <v>22.6</v>
      </c>
      <c r="G12" s="285">
        <v>86.6</v>
      </c>
      <c r="H12" s="283">
        <v>71</v>
      </c>
      <c r="I12" s="284">
        <v>69.6</v>
      </c>
      <c r="J12" s="94"/>
    </row>
    <row r="13" spans="1:10" s="97" customFormat="1" ht="13.5">
      <c r="A13" s="94"/>
      <c r="B13" s="95" t="s">
        <v>41</v>
      </c>
      <c r="C13" s="96"/>
      <c r="D13" s="296">
        <v>79.2</v>
      </c>
      <c r="E13" s="283">
        <v>89.4</v>
      </c>
      <c r="F13" s="285">
        <v>29.3</v>
      </c>
      <c r="G13" s="285">
        <v>92.7</v>
      </c>
      <c r="H13" s="285">
        <v>71.9</v>
      </c>
      <c r="I13" s="284">
        <v>97.7</v>
      </c>
      <c r="J13" s="94"/>
    </row>
    <row r="14" spans="1:10" s="97" customFormat="1" ht="24" customHeight="1">
      <c r="A14" s="94"/>
      <c r="B14" s="95" t="s">
        <v>42</v>
      </c>
      <c r="C14" s="96"/>
      <c r="D14" s="298">
        <v>79.1</v>
      </c>
      <c r="E14" s="217">
        <v>86.6</v>
      </c>
      <c r="F14" s="216">
        <v>28</v>
      </c>
      <c r="G14" s="216">
        <v>88.4</v>
      </c>
      <c r="H14" s="216">
        <v>74.1</v>
      </c>
      <c r="I14" s="228">
        <v>85</v>
      </c>
      <c r="J14" s="94"/>
    </row>
    <row r="15" spans="1:10" s="97" customFormat="1" ht="13.5">
      <c r="A15" s="94"/>
      <c r="B15" s="95" t="s">
        <v>43</v>
      </c>
      <c r="C15" s="96"/>
      <c r="D15" s="296">
        <v>72.8</v>
      </c>
      <c r="E15" s="283">
        <v>80.8</v>
      </c>
      <c r="F15" s="285">
        <v>16.4</v>
      </c>
      <c r="G15" s="285">
        <v>83.8</v>
      </c>
      <c r="H15" s="285">
        <v>67.1</v>
      </c>
      <c r="I15" s="284">
        <v>90.6</v>
      </c>
      <c r="J15" s="94"/>
    </row>
    <row r="16" spans="1:10" s="97" customFormat="1" ht="13.5">
      <c r="A16" s="94"/>
      <c r="B16" s="95" t="s">
        <v>44</v>
      </c>
      <c r="C16" s="96"/>
      <c r="D16" s="296">
        <v>74.9</v>
      </c>
      <c r="E16" s="283">
        <v>84.4</v>
      </c>
      <c r="F16" s="285">
        <v>18</v>
      </c>
      <c r="G16" s="285">
        <v>88.3</v>
      </c>
      <c r="H16" s="285">
        <v>67.6</v>
      </c>
      <c r="I16" s="284">
        <v>91.4</v>
      </c>
      <c r="J16" s="94"/>
    </row>
    <row r="17" spans="1:10" s="97" customFormat="1" ht="13.5">
      <c r="A17" s="94"/>
      <c r="B17" s="95" t="s">
        <v>45</v>
      </c>
      <c r="C17" s="96"/>
      <c r="D17" s="296">
        <v>80.6</v>
      </c>
      <c r="E17" s="283">
        <v>89.6</v>
      </c>
      <c r="F17" s="285">
        <v>31.3</v>
      </c>
      <c r="G17" s="285">
        <v>92.1</v>
      </c>
      <c r="H17" s="285">
        <v>73.5</v>
      </c>
      <c r="I17" s="284">
        <v>98.6</v>
      </c>
      <c r="J17" s="94"/>
    </row>
    <row r="18" spans="1:10" s="97" customFormat="1" ht="13.5">
      <c r="A18" s="94"/>
      <c r="B18" s="95" t="s">
        <v>46</v>
      </c>
      <c r="C18" s="96"/>
      <c r="D18" s="296">
        <v>79.4</v>
      </c>
      <c r="E18" s="283">
        <v>90.2</v>
      </c>
      <c r="F18" s="285">
        <v>55.1</v>
      </c>
      <c r="G18" s="285">
        <v>86.4</v>
      </c>
      <c r="H18" s="285">
        <v>73.5</v>
      </c>
      <c r="I18" s="284">
        <v>88.7</v>
      </c>
      <c r="J18" s="94"/>
    </row>
    <row r="19" spans="1:10" s="97" customFormat="1" ht="24" customHeight="1">
      <c r="A19" s="94"/>
      <c r="B19" s="95" t="s">
        <v>47</v>
      </c>
      <c r="C19" s="96"/>
      <c r="D19" s="298">
        <v>80.1</v>
      </c>
      <c r="E19" s="217">
        <v>91.6</v>
      </c>
      <c r="F19" s="216">
        <v>43.5</v>
      </c>
      <c r="G19" s="216">
        <v>90.9</v>
      </c>
      <c r="H19" s="216">
        <v>71.5</v>
      </c>
      <c r="I19" s="218">
        <v>96.2</v>
      </c>
      <c r="J19" s="94"/>
    </row>
    <row r="20" spans="1:10" s="97" customFormat="1" ht="13.5">
      <c r="A20" s="94"/>
      <c r="B20" s="95" t="s">
        <v>48</v>
      </c>
      <c r="C20" s="96"/>
      <c r="D20" s="296">
        <v>77.2</v>
      </c>
      <c r="E20" s="283">
        <v>85.5</v>
      </c>
      <c r="F20" s="285">
        <v>27.1</v>
      </c>
      <c r="G20" s="285">
        <v>91</v>
      </c>
      <c r="H20" s="285">
        <v>70.6</v>
      </c>
      <c r="I20" s="284">
        <v>92.1</v>
      </c>
      <c r="J20" s="94"/>
    </row>
    <row r="21" spans="1:10" s="97" customFormat="1" ht="13.5">
      <c r="A21" s="94"/>
      <c r="B21" s="95" t="s">
        <v>49</v>
      </c>
      <c r="C21" s="96"/>
      <c r="D21" s="296">
        <v>77.3</v>
      </c>
      <c r="E21" s="283">
        <v>85.8</v>
      </c>
      <c r="F21" s="285">
        <v>51.9</v>
      </c>
      <c r="G21" s="285">
        <v>91.3</v>
      </c>
      <c r="H21" s="285">
        <v>71.6</v>
      </c>
      <c r="I21" s="284">
        <v>94.8</v>
      </c>
      <c r="J21" s="94"/>
    </row>
    <row r="22" spans="1:10" s="97" customFormat="1" ht="13.5">
      <c r="A22" s="94"/>
      <c r="B22" s="95" t="s">
        <v>50</v>
      </c>
      <c r="C22" s="96"/>
      <c r="D22" s="296">
        <v>76.8</v>
      </c>
      <c r="E22" s="283">
        <v>85.6</v>
      </c>
      <c r="F22" s="285">
        <v>48.4</v>
      </c>
      <c r="G22" s="285">
        <v>90.9</v>
      </c>
      <c r="H22" s="285">
        <v>70.5</v>
      </c>
      <c r="I22" s="284">
        <v>92.3</v>
      </c>
      <c r="J22" s="94"/>
    </row>
    <row r="23" spans="1:10" s="97" customFormat="1" ht="13.5">
      <c r="A23" s="94"/>
      <c r="B23" s="95" t="s">
        <v>51</v>
      </c>
      <c r="C23" s="96"/>
      <c r="D23" s="296">
        <v>80.8</v>
      </c>
      <c r="E23" s="283">
        <v>90.7</v>
      </c>
      <c r="F23" s="285">
        <v>33</v>
      </c>
      <c r="G23" s="285">
        <v>91.2</v>
      </c>
      <c r="H23" s="285">
        <v>74.4</v>
      </c>
      <c r="I23" s="284">
        <v>93.3</v>
      </c>
      <c r="J23" s="94"/>
    </row>
    <row r="24" spans="1:10" s="97" customFormat="1" ht="24" customHeight="1">
      <c r="A24" s="94"/>
      <c r="B24" s="95" t="s">
        <v>52</v>
      </c>
      <c r="C24" s="96"/>
      <c r="D24" s="298">
        <v>81.5</v>
      </c>
      <c r="E24" s="277">
        <v>91.3</v>
      </c>
      <c r="F24" s="227">
        <v>31.1</v>
      </c>
      <c r="G24" s="227">
        <v>95.7</v>
      </c>
      <c r="H24" s="227">
        <v>69.9</v>
      </c>
      <c r="I24" s="228">
        <v>98</v>
      </c>
      <c r="J24" s="94"/>
    </row>
    <row r="25" spans="1:10" s="97" customFormat="1" ht="13.5">
      <c r="A25" s="94"/>
      <c r="B25" s="95" t="s">
        <v>53</v>
      </c>
      <c r="C25" s="96"/>
      <c r="D25" s="296">
        <v>80.2</v>
      </c>
      <c r="E25" s="283">
        <v>90.3</v>
      </c>
      <c r="F25" s="285">
        <v>29.3</v>
      </c>
      <c r="G25" s="285">
        <v>90.9</v>
      </c>
      <c r="H25" s="285">
        <v>72.5</v>
      </c>
      <c r="I25" s="284">
        <v>91.5</v>
      </c>
      <c r="J25" s="94"/>
    </row>
    <row r="26" spans="1:10" s="97" customFormat="1" ht="13.5">
      <c r="A26" s="94"/>
      <c r="B26" s="95" t="s">
        <v>54</v>
      </c>
      <c r="C26" s="96"/>
      <c r="D26" s="296">
        <v>81</v>
      </c>
      <c r="E26" s="283">
        <v>86.4</v>
      </c>
      <c r="F26" s="285">
        <v>12.1</v>
      </c>
      <c r="G26" s="285">
        <v>91.3</v>
      </c>
      <c r="H26" s="285">
        <v>76.2</v>
      </c>
      <c r="I26" s="284">
        <v>92.2</v>
      </c>
      <c r="J26" s="94"/>
    </row>
    <row r="27" spans="1:10" s="97" customFormat="1" ht="13.5">
      <c r="A27" s="94"/>
      <c r="B27" s="95" t="s">
        <v>55</v>
      </c>
      <c r="C27" s="96"/>
      <c r="D27" s="296">
        <v>75.5</v>
      </c>
      <c r="E27" s="283">
        <v>83.1</v>
      </c>
      <c r="F27" s="285">
        <v>30</v>
      </c>
      <c r="G27" s="285">
        <v>85.7</v>
      </c>
      <c r="H27" s="285">
        <v>69.7</v>
      </c>
      <c r="I27" s="284">
        <v>87.1</v>
      </c>
      <c r="J27" s="94"/>
    </row>
    <row r="28" spans="1:10" s="97" customFormat="1" ht="13.5">
      <c r="A28" s="94"/>
      <c r="B28" s="95" t="s">
        <v>56</v>
      </c>
      <c r="C28" s="96"/>
      <c r="D28" s="296">
        <v>77.8</v>
      </c>
      <c r="E28" s="283">
        <v>87.5</v>
      </c>
      <c r="F28" s="285">
        <v>29.7</v>
      </c>
      <c r="G28" s="285">
        <v>89.2</v>
      </c>
      <c r="H28" s="285">
        <v>72.2</v>
      </c>
      <c r="I28" s="284">
        <v>91.4</v>
      </c>
      <c r="J28" s="94"/>
    </row>
    <row r="29" spans="1:10" s="97" customFormat="1" ht="24" customHeight="1">
      <c r="A29" s="94"/>
      <c r="B29" s="95" t="s">
        <v>57</v>
      </c>
      <c r="C29" s="96"/>
      <c r="D29" s="298">
        <v>74.9</v>
      </c>
      <c r="E29" s="217">
        <v>89.5</v>
      </c>
      <c r="F29" s="216">
        <v>30.7</v>
      </c>
      <c r="G29" s="216">
        <v>83.6</v>
      </c>
      <c r="H29" s="216">
        <v>68.6</v>
      </c>
      <c r="I29" s="218">
        <v>86.4</v>
      </c>
      <c r="J29" s="94"/>
    </row>
    <row r="30" spans="1:10" s="97" customFormat="1" ht="13.5">
      <c r="A30" s="94"/>
      <c r="B30" s="95" t="s">
        <v>58</v>
      </c>
      <c r="C30" s="96"/>
      <c r="D30" s="296">
        <v>75.5</v>
      </c>
      <c r="E30" s="283">
        <v>85</v>
      </c>
      <c r="F30" s="285">
        <v>20.2</v>
      </c>
      <c r="G30" s="285">
        <v>87.8</v>
      </c>
      <c r="H30" s="285">
        <v>66.8</v>
      </c>
      <c r="I30" s="284">
        <v>93.1</v>
      </c>
      <c r="J30" s="94"/>
    </row>
    <row r="31" spans="1:10" s="97" customFormat="1" ht="13.5">
      <c r="A31" s="94"/>
      <c r="B31" s="95" t="s">
        <v>59</v>
      </c>
      <c r="C31" s="96"/>
      <c r="D31" s="296">
        <v>79.4</v>
      </c>
      <c r="E31" s="283">
        <v>90.1</v>
      </c>
      <c r="F31" s="285">
        <v>53.5</v>
      </c>
      <c r="G31" s="285">
        <v>91.2</v>
      </c>
      <c r="H31" s="285">
        <v>72.2</v>
      </c>
      <c r="I31" s="284">
        <v>92.6</v>
      </c>
      <c r="J31" s="94"/>
    </row>
    <row r="32" spans="1:10" s="97" customFormat="1" ht="13.5">
      <c r="A32" s="94"/>
      <c r="B32" s="95" t="s">
        <v>60</v>
      </c>
      <c r="C32" s="96"/>
      <c r="D32" s="296">
        <v>78.9</v>
      </c>
      <c r="E32" s="283">
        <v>90.8</v>
      </c>
      <c r="F32" s="285">
        <v>27.8</v>
      </c>
      <c r="G32" s="285">
        <v>89.3</v>
      </c>
      <c r="H32" s="285">
        <v>70.5</v>
      </c>
      <c r="I32" s="284">
        <v>95</v>
      </c>
      <c r="J32" s="94"/>
    </row>
    <row r="33" spans="1:10" s="97" customFormat="1" ht="13.5">
      <c r="A33" s="94"/>
      <c r="B33" s="95" t="s">
        <v>61</v>
      </c>
      <c r="C33" s="96"/>
      <c r="D33" s="296">
        <v>77.6</v>
      </c>
      <c r="E33" s="283">
        <v>86.3</v>
      </c>
      <c r="F33" s="283">
        <v>6.9</v>
      </c>
      <c r="G33" s="283">
        <v>93.8</v>
      </c>
      <c r="H33" s="285">
        <v>71.6</v>
      </c>
      <c r="I33" s="284">
        <v>91.6</v>
      </c>
      <c r="J33" s="94"/>
    </row>
    <row r="34" spans="1:10" s="97" customFormat="1" ht="24" customHeight="1">
      <c r="A34" s="94"/>
      <c r="B34" s="95" t="s">
        <v>62</v>
      </c>
      <c r="C34" s="96"/>
      <c r="D34" s="298">
        <v>77.9</v>
      </c>
      <c r="E34" s="217">
        <v>84.2</v>
      </c>
      <c r="F34" s="217">
        <v>11.2</v>
      </c>
      <c r="G34" s="217">
        <v>96</v>
      </c>
      <c r="H34" s="217">
        <v>72.5</v>
      </c>
      <c r="I34" s="218">
        <v>98.3</v>
      </c>
      <c r="J34" s="94"/>
    </row>
    <row r="35" spans="1:10" s="97" customFormat="1" ht="13.5">
      <c r="A35" s="94"/>
      <c r="B35" s="95" t="s">
        <v>63</v>
      </c>
      <c r="C35" s="96"/>
      <c r="D35" s="296">
        <v>81.7</v>
      </c>
      <c r="E35" s="283">
        <v>89.5</v>
      </c>
      <c r="F35" s="283">
        <v>64.1</v>
      </c>
      <c r="G35" s="283">
        <v>92.6</v>
      </c>
      <c r="H35" s="283">
        <v>75.8</v>
      </c>
      <c r="I35" s="284">
        <v>96</v>
      </c>
      <c r="J35" s="94"/>
    </row>
    <row r="36" spans="1:10" s="97" customFormat="1" ht="13.5">
      <c r="A36" s="94"/>
      <c r="B36" s="95" t="s">
        <v>64</v>
      </c>
      <c r="C36" s="96"/>
      <c r="D36" s="296">
        <v>78.7</v>
      </c>
      <c r="E36" s="283">
        <v>91.3</v>
      </c>
      <c r="F36" s="283">
        <v>38.4</v>
      </c>
      <c r="G36" s="283">
        <v>91.6</v>
      </c>
      <c r="H36" s="283">
        <v>70.3</v>
      </c>
      <c r="I36" s="284">
        <v>93.2</v>
      </c>
      <c r="J36" s="94"/>
    </row>
    <row r="37" spans="1:10" s="97" customFormat="1" ht="13.5">
      <c r="A37" s="94"/>
      <c r="B37" s="95" t="s">
        <v>65</v>
      </c>
      <c r="C37" s="96"/>
      <c r="D37" s="296">
        <v>76</v>
      </c>
      <c r="E37" s="283">
        <v>82</v>
      </c>
      <c r="F37" s="283">
        <v>51.7</v>
      </c>
      <c r="G37" s="283">
        <v>88.2</v>
      </c>
      <c r="H37" s="283">
        <v>70.6</v>
      </c>
      <c r="I37" s="284">
        <v>93.8</v>
      </c>
      <c r="J37" s="94"/>
    </row>
    <row r="38" spans="1:10" s="97" customFormat="1" ht="13.5">
      <c r="A38" s="94"/>
      <c r="B38" s="95" t="s">
        <v>66</v>
      </c>
      <c r="C38" s="96"/>
      <c r="D38" s="296">
        <v>78.5</v>
      </c>
      <c r="E38" s="283">
        <v>80.9</v>
      </c>
      <c r="F38" s="283">
        <v>50.6</v>
      </c>
      <c r="G38" s="283">
        <v>89.4</v>
      </c>
      <c r="H38" s="283">
        <v>75.3</v>
      </c>
      <c r="I38" s="284">
        <v>93.1</v>
      </c>
      <c r="J38" s="94"/>
    </row>
    <row r="39" spans="1:10" s="97" customFormat="1" ht="24" customHeight="1">
      <c r="A39" s="94"/>
      <c r="B39" s="95" t="s">
        <v>67</v>
      </c>
      <c r="C39" s="96"/>
      <c r="D39" s="298">
        <v>80.3</v>
      </c>
      <c r="E39" s="217">
        <v>84.8</v>
      </c>
      <c r="F39" s="217">
        <v>17.6</v>
      </c>
      <c r="G39" s="217">
        <v>83.1</v>
      </c>
      <c r="H39" s="217">
        <v>78.1</v>
      </c>
      <c r="I39" s="218">
        <v>85.6</v>
      </c>
      <c r="J39" s="94"/>
    </row>
    <row r="40" spans="1:10" s="97" customFormat="1" ht="13.5">
      <c r="A40" s="94"/>
      <c r="B40" s="95" t="s">
        <v>68</v>
      </c>
      <c r="C40" s="96"/>
      <c r="D40" s="296">
        <v>78</v>
      </c>
      <c r="E40" s="283">
        <v>87.5</v>
      </c>
      <c r="F40" s="283">
        <v>24.2</v>
      </c>
      <c r="G40" s="283">
        <v>84.6</v>
      </c>
      <c r="H40" s="283">
        <v>72.7</v>
      </c>
      <c r="I40" s="284">
        <v>87.1</v>
      </c>
      <c r="J40" s="94"/>
    </row>
    <row r="41" spans="1:10" s="97" customFormat="1" ht="13.5">
      <c r="A41" s="94"/>
      <c r="B41" s="95" t="s">
        <v>69</v>
      </c>
      <c r="C41" s="96"/>
      <c r="D41" s="296">
        <v>74.8</v>
      </c>
      <c r="E41" s="283">
        <v>80.8</v>
      </c>
      <c r="F41" s="283">
        <v>25.4</v>
      </c>
      <c r="G41" s="283">
        <v>88.3</v>
      </c>
      <c r="H41" s="283">
        <v>70.1</v>
      </c>
      <c r="I41" s="284">
        <v>86.4</v>
      </c>
      <c r="J41" s="94"/>
    </row>
    <row r="42" spans="1:10" s="97" customFormat="1" ht="13.5">
      <c r="A42" s="94"/>
      <c r="B42" s="95" t="s">
        <v>70</v>
      </c>
      <c r="C42" s="96"/>
      <c r="D42" s="296">
        <v>82.2</v>
      </c>
      <c r="E42" s="283">
        <v>88.1</v>
      </c>
      <c r="F42" s="283">
        <v>42.6</v>
      </c>
      <c r="G42" s="283">
        <v>90.8</v>
      </c>
      <c r="H42" s="283">
        <v>76.1</v>
      </c>
      <c r="I42" s="284">
        <v>91.4</v>
      </c>
      <c r="J42" s="94"/>
    </row>
    <row r="43" spans="1:10" s="97" customFormat="1" ht="13.5">
      <c r="A43" s="94"/>
      <c r="B43" s="95" t="s">
        <v>71</v>
      </c>
      <c r="C43" s="96"/>
      <c r="D43" s="296">
        <v>86.2</v>
      </c>
      <c r="E43" s="283">
        <v>92.9</v>
      </c>
      <c r="F43" s="283">
        <v>16.9</v>
      </c>
      <c r="G43" s="283">
        <v>92.9</v>
      </c>
      <c r="H43" s="283">
        <v>77.8</v>
      </c>
      <c r="I43" s="284">
        <v>94</v>
      </c>
      <c r="J43" s="94"/>
    </row>
    <row r="44" spans="1:10" s="97" customFormat="1" ht="24" customHeight="1">
      <c r="A44" s="94"/>
      <c r="B44" s="95" t="s">
        <v>72</v>
      </c>
      <c r="C44" s="96"/>
      <c r="D44" s="298">
        <v>82.5</v>
      </c>
      <c r="E44" s="217">
        <v>88</v>
      </c>
      <c r="F44" s="217">
        <v>32.7</v>
      </c>
      <c r="G44" s="217">
        <v>89.6</v>
      </c>
      <c r="H44" s="217">
        <v>75.2</v>
      </c>
      <c r="I44" s="218">
        <v>92.6</v>
      </c>
      <c r="J44" s="94"/>
    </row>
    <row r="45" spans="1:10" s="97" customFormat="1" ht="13.5">
      <c r="A45" s="94"/>
      <c r="B45" s="95" t="s">
        <v>73</v>
      </c>
      <c r="C45" s="96"/>
      <c r="D45" s="296">
        <v>77.2</v>
      </c>
      <c r="E45" s="283">
        <v>88.4</v>
      </c>
      <c r="F45" s="283">
        <v>9.8</v>
      </c>
      <c r="G45" s="283">
        <v>89</v>
      </c>
      <c r="H45" s="283">
        <v>70.7</v>
      </c>
      <c r="I45" s="284">
        <v>89.8</v>
      </c>
      <c r="J45" s="94"/>
    </row>
    <row r="46" spans="1:10" s="97" customFormat="1" ht="13.5">
      <c r="A46" s="94"/>
      <c r="B46" s="95" t="s">
        <v>74</v>
      </c>
      <c r="C46" s="96"/>
      <c r="D46" s="296">
        <v>78</v>
      </c>
      <c r="E46" s="283">
        <v>80.4</v>
      </c>
      <c r="F46" s="283">
        <v>16.3</v>
      </c>
      <c r="G46" s="283">
        <v>90.7</v>
      </c>
      <c r="H46" s="283">
        <v>72.6</v>
      </c>
      <c r="I46" s="284">
        <v>95.4</v>
      </c>
      <c r="J46" s="94"/>
    </row>
    <row r="47" spans="1:10" s="97" customFormat="1" ht="13.5">
      <c r="A47" s="94"/>
      <c r="B47" s="95" t="s">
        <v>75</v>
      </c>
      <c r="C47" s="96"/>
      <c r="D47" s="296">
        <v>82.7</v>
      </c>
      <c r="E47" s="283">
        <v>82</v>
      </c>
      <c r="F47" s="283">
        <v>8.2</v>
      </c>
      <c r="G47" s="283">
        <v>93.9</v>
      </c>
      <c r="H47" s="283">
        <v>75.3</v>
      </c>
      <c r="I47" s="284">
        <v>95.6</v>
      </c>
      <c r="J47" s="94"/>
    </row>
    <row r="48" spans="1:10" s="97" customFormat="1" ht="13.5">
      <c r="A48" s="94"/>
      <c r="B48" s="95" t="s">
        <v>76</v>
      </c>
      <c r="C48" s="96"/>
      <c r="D48" s="296">
        <v>82.8</v>
      </c>
      <c r="E48" s="283">
        <v>90.6</v>
      </c>
      <c r="F48" s="283">
        <v>42.2</v>
      </c>
      <c r="G48" s="283">
        <v>93.3</v>
      </c>
      <c r="H48" s="283">
        <v>74.2</v>
      </c>
      <c r="I48" s="284">
        <v>95</v>
      </c>
      <c r="J48" s="94"/>
    </row>
    <row r="49" spans="1:10" s="97" customFormat="1" ht="24" customHeight="1">
      <c r="A49" s="94"/>
      <c r="B49" s="95" t="s">
        <v>77</v>
      </c>
      <c r="C49" s="96"/>
      <c r="D49" s="298">
        <v>86</v>
      </c>
      <c r="E49" s="217">
        <v>91.9</v>
      </c>
      <c r="F49" s="217">
        <v>68</v>
      </c>
      <c r="G49" s="217">
        <v>93.5</v>
      </c>
      <c r="H49" s="217">
        <v>77.5</v>
      </c>
      <c r="I49" s="219">
        <v>96.9</v>
      </c>
      <c r="J49" s="171"/>
    </row>
    <row r="50" spans="1:9" s="97" customFormat="1" ht="13.5">
      <c r="A50" s="94"/>
      <c r="B50" s="95" t="s">
        <v>78</v>
      </c>
      <c r="C50" s="96"/>
      <c r="D50" s="296">
        <v>82.6</v>
      </c>
      <c r="E50" s="283">
        <v>87.7</v>
      </c>
      <c r="F50" s="283">
        <v>23.1</v>
      </c>
      <c r="G50" s="283">
        <v>92.5</v>
      </c>
      <c r="H50" s="283">
        <v>75.2</v>
      </c>
      <c r="I50" s="286">
        <v>90.8</v>
      </c>
    </row>
    <row r="51" spans="1:9" s="97" customFormat="1" ht="13.5">
      <c r="A51" s="94"/>
      <c r="B51" s="95" t="s">
        <v>79</v>
      </c>
      <c r="C51" s="96"/>
      <c r="D51" s="296">
        <v>83.9</v>
      </c>
      <c r="E51" s="283">
        <v>90.6</v>
      </c>
      <c r="F51" s="283">
        <v>17.3</v>
      </c>
      <c r="G51" s="283">
        <v>92.6</v>
      </c>
      <c r="H51" s="283">
        <v>76.6</v>
      </c>
      <c r="I51" s="286">
        <v>93.1</v>
      </c>
    </row>
    <row r="52" spans="1:9" s="97" customFormat="1" ht="13.5">
      <c r="A52" s="94"/>
      <c r="B52" s="95" t="s">
        <v>80</v>
      </c>
      <c r="C52" s="96"/>
      <c r="D52" s="296">
        <v>83.8</v>
      </c>
      <c r="E52" s="283">
        <v>93.9</v>
      </c>
      <c r="F52" s="283">
        <v>31</v>
      </c>
      <c r="G52" s="283">
        <v>91.2</v>
      </c>
      <c r="H52" s="283">
        <v>78.2</v>
      </c>
      <c r="I52" s="286">
        <v>84.3</v>
      </c>
    </row>
    <row r="53" spans="1:9" s="97" customFormat="1" ht="13.5">
      <c r="A53" s="94"/>
      <c r="B53" s="95" t="s">
        <v>81</v>
      </c>
      <c r="C53" s="96"/>
      <c r="D53" s="296">
        <v>79.9</v>
      </c>
      <c r="E53" s="283">
        <v>92.7</v>
      </c>
      <c r="F53" s="283">
        <v>23.6</v>
      </c>
      <c r="G53" s="283">
        <v>87.2</v>
      </c>
      <c r="H53" s="283">
        <v>69.9</v>
      </c>
      <c r="I53" s="286">
        <v>89.2</v>
      </c>
    </row>
    <row r="54" spans="1:9" s="97" customFormat="1" ht="24" customHeight="1">
      <c r="A54" s="94"/>
      <c r="B54" s="95" t="s">
        <v>82</v>
      </c>
      <c r="C54" s="96"/>
      <c r="D54" s="298">
        <v>82.4</v>
      </c>
      <c r="E54" s="217">
        <v>91.5</v>
      </c>
      <c r="F54" s="217">
        <v>23.7</v>
      </c>
      <c r="G54" s="217">
        <v>90.1</v>
      </c>
      <c r="H54" s="217">
        <v>73</v>
      </c>
      <c r="I54" s="219">
        <v>94.1</v>
      </c>
    </row>
    <row r="55" spans="1:9" s="97" customFormat="1" ht="13.5">
      <c r="A55" s="94"/>
      <c r="B55" s="95" t="s">
        <v>83</v>
      </c>
      <c r="C55" s="96"/>
      <c r="D55" s="296">
        <v>85.8</v>
      </c>
      <c r="E55" s="283">
        <v>90.7</v>
      </c>
      <c r="F55" s="283">
        <v>33.8</v>
      </c>
      <c r="G55" s="284">
        <v>92.5</v>
      </c>
      <c r="H55" s="285">
        <v>80.9</v>
      </c>
      <c r="I55" s="286">
        <v>97.2</v>
      </c>
    </row>
    <row r="56" spans="1:9" s="97" customFormat="1" ht="9" customHeight="1" thickBot="1">
      <c r="A56" s="98"/>
      <c r="B56" s="99"/>
      <c r="C56" s="100"/>
      <c r="D56" s="287"/>
      <c r="E56" s="288"/>
      <c r="F56" s="289"/>
      <c r="G56" s="289"/>
      <c r="H56" s="289"/>
      <c r="I56" s="290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23" t="s">
        <v>84</v>
      </c>
      <c r="H7" s="224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214">
        <v>31.6</v>
      </c>
      <c r="E8" s="240">
        <v>288.9</v>
      </c>
      <c r="F8" s="241">
        <v>71.4</v>
      </c>
      <c r="G8" s="242">
        <v>168.2</v>
      </c>
      <c r="H8" s="240">
        <v>17.9</v>
      </c>
      <c r="I8" s="243">
        <v>296.8</v>
      </c>
      <c r="J8" s="94"/>
    </row>
    <row r="9" spans="1:10" s="97" customFormat="1" ht="24" customHeight="1">
      <c r="A9" s="94"/>
      <c r="B9" s="95" t="s">
        <v>37</v>
      </c>
      <c r="C9" s="96"/>
      <c r="D9" s="218">
        <v>36.3</v>
      </c>
      <c r="E9" s="244">
        <v>282.7</v>
      </c>
      <c r="F9" s="245">
        <v>59.7</v>
      </c>
      <c r="G9" s="244">
        <v>226.7</v>
      </c>
      <c r="H9" s="244">
        <v>19.7</v>
      </c>
      <c r="I9" s="246">
        <v>349.2</v>
      </c>
      <c r="J9" s="94"/>
    </row>
    <row r="10" spans="1:10" s="97" customFormat="1" ht="13.5">
      <c r="A10" s="94"/>
      <c r="B10" s="95" t="s">
        <v>38</v>
      </c>
      <c r="C10" s="96"/>
      <c r="D10" s="214">
        <v>33.8</v>
      </c>
      <c r="E10" s="242">
        <v>244.7</v>
      </c>
      <c r="F10" s="247">
        <v>106.5</v>
      </c>
      <c r="G10" s="242">
        <v>125.6</v>
      </c>
      <c r="H10" s="242">
        <v>20</v>
      </c>
      <c r="I10" s="243">
        <v>339.3</v>
      </c>
      <c r="J10" s="94"/>
    </row>
    <row r="11" spans="1:10" s="97" customFormat="1" ht="13.5">
      <c r="A11" s="94"/>
      <c r="B11" s="95" t="s">
        <v>39</v>
      </c>
      <c r="C11" s="96"/>
      <c r="D11" s="214">
        <v>34.6</v>
      </c>
      <c r="E11" s="242">
        <v>293</v>
      </c>
      <c r="F11" s="247">
        <v>70.7</v>
      </c>
      <c r="G11" s="242">
        <v>178.8</v>
      </c>
      <c r="H11" s="242">
        <v>20.6</v>
      </c>
      <c r="I11" s="243">
        <v>290</v>
      </c>
      <c r="J11" s="94"/>
    </row>
    <row r="12" spans="1:10" s="97" customFormat="1" ht="13.5">
      <c r="A12" s="94"/>
      <c r="B12" s="95" t="s">
        <v>40</v>
      </c>
      <c r="C12" s="96"/>
      <c r="D12" s="214">
        <v>27</v>
      </c>
      <c r="E12" s="242">
        <v>329.1</v>
      </c>
      <c r="F12" s="247">
        <v>125.7</v>
      </c>
      <c r="G12" s="242">
        <v>101.8</v>
      </c>
      <c r="H12" s="242">
        <v>16.9</v>
      </c>
      <c r="I12" s="243">
        <v>131.6</v>
      </c>
      <c r="J12" s="94"/>
    </row>
    <row r="13" spans="1:10" s="97" customFormat="1" ht="13.5">
      <c r="A13" s="94"/>
      <c r="B13" s="95" t="s">
        <v>41</v>
      </c>
      <c r="C13" s="96"/>
      <c r="D13" s="214">
        <v>34.4</v>
      </c>
      <c r="E13" s="242">
        <v>285.8</v>
      </c>
      <c r="F13" s="247">
        <v>58.1</v>
      </c>
      <c r="G13" s="242">
        <v>194</v>
      </c>
      <c r="H13" s="242">
        <v>20</v>
      </c>
      <c r="I13" s="243">
        <v>232.8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29.7</v>
      </c>
      <c r="E14" s="244">
        <v>251.1</v>
      </c>
      <c r="F14" s="245">
        <v>94</v>
      </c>
      <c r="G14" s="244">
        <v>104.7</v>
      </c>
      <c r="H14" s="244">
        <v>18.1</v>
      </c>
      <c r="I14" s="249">
        <v>20</v>
      </c>
      <c r="J14" s="94"/>
    </row>
    <row r="15" spans="1:10" s="97" customFormat="1" ht="13.5">
      <c r="A15" s="94"/>
      <c r="B15" s="95" t="s">
        <v>43</v>
      </c>
      <c r="C15" s="96"/>
      <c r="D15" s="214">
        <v>32.6</v>
      </c>
      <c r="E15" s="242">
        <v>337.5</v>
      </c>
      <c r="F15" s="247">
        <v>133.3</v>
      </c>
      <c r="G15" s="242">
        <v>175.7</v>
      </c>
      <c r="H15" s="242">
        <v>19.2</v>
      </c>
      <c r="I15" s="243">
        <v>227.7</v>
      </c>
      <c r="J15" s="94"/>
    </row>
    <row r="16" spans="1:10" s="97" customFormat="1" ht="13.5">
      <c r="A16" s="94"/>
      <c r="B16" s="95" t="s">
        <v>44</v>
      </c>
      <c r="C16" s="96"/>
      <c r="D16" s="214">
        <v>30.8</v>
      </c>
      <c r="E16" s="242">
        <v>330.2</v>
      </c>
      <c r="F16" s="247">
        <v>47.4</v>
      </c>
      <c r="G16" s="242">
        <v>156.5</v>
      </c>
      <c r="H16" s="242">
        <v>17.7</v>
      </c>
      <c r="I16" s="243">
        <v>183.5</v>
      </c>
      <c r="J16" s="94"/>
    </row>
    <row r="17" spans="1:10" s="97" customFormat="1" ht="13.5">
      <c r="A17" s="94"/>
      <c r="B17" s="95" t="s">
        <v>45</v>
      </c>
      <c r="C17" s="96"/>
      <c r="D17" s="214">
        <v>32.8</v>
      </c>
      <c r="E17" s="242">
        <v>375.7</v>
      </c>
      <c r="F17" s="247">
        <v>64.4</v>
      </c>
      <c r="G17" s="242">
        <v>178</v>
      </c>
      <c r="H17" s="242">
        <v>18.2</v>
      </c>
      <c r="I17" s="243">
        <v>462.2</v>
      </c>
      <c r="J17" s="94"/>
    </row>
    <row r="18" spans="1:10" s="97" customFormat="1" ht="13.5">
      <c r="A18" s="94"/>
      <c r="B18" s="95" t="s">
        <v>46</v>
      </c>
      <c r="C18" s="96"/>
      <c r="D18" s="214">
        <v>30.2</v>
      </c>
      <c r="E18" s="242">
        <v>351.8</v>
      </c>
      <c r="F18" s="247">
        <v>71.3</v>
      </c>
      <c r="G18" s="242">
        <v>125.3</v>
      </c>
      <c r="H18" s="242">
        <v>17.7</v>
      </c>
      <c r="I18" s="243">
        <v>345.6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32.2</v>
      </c>
      <c r="E19" s="244">
        <v>295.8</v>
      </c>
      <c r="F19" s="245">
        <v>64.5</v>
      </c>
      <c r="G19" s="244">
        <v>198.8</v>
      </c>
      <c r="H19" s="244">
        <v>17.6</v>
      </c>
      <c r="I19" s="246">
        <v>288.6</v>
      </c>
      <c r="J19" s="94"/>
    </row>
    <row r="20" spans="1:10" s="97" customFormat="1" ht="13.5">
      <c r="A20" s="94"/>
      <c r="B20" s="95" t="s">
        <v>48</v>
      </c>
      <c r="C20" s="96"/>
      <c r="D20" s="214">
        <v>28.5</v>
      </c>
      <c r="E20" s="242">
        <v>312.2</v>
      </c>
      <c r="F20" s="247">
        <v>66.4</v>
      </c>
      <c r="G20" s="242">
        <v>194.8</v>
      </c>
      <c r="H20" s="242">
        <v>16.8</v>
      </c>
      <c r="I20" s="243">
        <v>283.4</v>
      </c>
      <c r="J20" s="94"/>
    </row>
    <row r="21" spans="1:10" s="97" customFormat="1" ht="13.5">
      <c r="A21" s="94"/>
      <c r="B21" s="95" t="s">
        <v>49</v>
      </c>
      <c r="C21" s="96"/>
      <c r="D21" s="214">
        <v>24.1</v>
      </c>
      <c r="E21" s="242">
        <v>205.1</v>
      </c>
      <c r="F21" s="247">
        <v>70.6</v>
      </c>
      <c r="G21" s="242">
        <v>195.8</v>
      </c>
      <c r="H21" s="242">
        <v>15.3</v>
      </c>
      <c r="I21" s="243">
        <v>374.7</v>
      </c>
      <c r="J21" s="94"/>
    </row>
    <row r="22" spans="1:10" s="97" customFormat="1" ht="13.5">
      <c r="A22" s="94"/>
      <c r="B22" s="95" t="s">
        <v>50</v>
      </c>
      <c r="C22" s="96"/>
      <c r="D22" s="214">
        <v>24.2</v>
      </c>
      <c r="E22" s="242">
        <v>233.4</v>
      </c>
      <c r="F22" s="247">
        <v>57.3</v>
      </c>
      <c r="G22" s="242">
        <v>215.8</v>
      </c>
      <c r="H22" s="242">
        <v>15</v>
      </c>
      <c r="I22" s="243">
        <v>418</v>
      </c>
      <c r="J22" s="94"/>
    </row>
    <row r="23" spans="1:10" s="97" customFormat="1" ht="13.5">
      <c r="A23" s="94"/>
      <c r="B23" s="95" t="s">
        <v>51</v>
      </c>
      <c r="C23" s="96"/>
      <c r="D23" s="214">
        <v>33.6</v>
      </c>
      <c r="E23" s="242">
        <v>335.2</v>
      </c>
      <c r="F23" s="247">
        <v>71.2</v>
      </c>
      <c r="G23" s="242">
        <v>177.6</v>
      </c>
      <c r="H23" s="242">
        <v>19.8</v>
      </c>
      <c r="I23" s="243">
        <v>305.1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37.9</v>
      </c>
      <c r="E24" s="244">
        <v>365.5</v>
      </c>
      <c r="F24" s="245">
        <v>122.2</v>
      </c>
      <c r="G24" s="244">
        <v>242.7</v>
      </c>
      <c r="H24" s="244">
        <v>18.2</v>
      </c>
      <c r="I24" s="246">
        <v>290.4</v>
      </c>
      <c r="J24" s="94"/>
    </row>
    <row r="25" spans="1:10" s="97" customFormat="1" ht="13.5">
      <c r="A25" s="94"/>
      <c r="B25" s="95" t="s">
        <v>53</v>
      </c>
      <c r="C25" s="96"/>
      <c r="D25" s="214">
        <v>36.1</v>
      </c>
      <c r="E25" s="242">
        <v>288.2</v>
      </c>
      <c r="F25" s="247">
        <v>72.2</v>
      </c>
      <c r="G25" s="242">
        <v>192</v>
      </c>
      <c r="H25" s="242">
        <v>19.9</v>
      </c>
      <c r="I25" s="243">
        <v>310.8</v>
      </c>
      <c r="J25" s="94"/>
    </row>
    <row r="26" spans="1:10" s="97" customFormat="1" ht="13.5">
      <c r="A26" s="94"/>
      <c r="B26" s="95" t="s">
        <v>54</v>
      </c>
      <c r="C26" s="96"/>
      <c r="D26" s="214">
        <v>32.1</v>
      </c>
      <c r="E26" s="242">
        <v>239.9</v>
      </c>
      <c r="F26" s="247">
        <v>23.4</v>
      </c>
      <c r="G26" s="242">
        <v>126.6</v>
      </c>
      <c r="H26" s="242">
        <v>19.3</v>
      </c>
      <c r="I26" s="243">
        <v>175.2</v>
      </c>
      <c r="J26" s="94"/>
    </row>
    <row r="27" spans="1:10" s="97" customFormat="1" ht="13.5">
      <c r="A27" s="94"/>
      <c r="B27" s="95" t="s">
        <v>55</v>
      </c>
      <c r="C27" s="96"/>
      <c r="D27" s="214">
        <v>32.5</v>
      </c>
      <c r="E27" s="242">
        <v>314.8</v>
      </c>
      <c r="F27" s="247">
        <v>41.3</v>
      </c>
      <c r="G27" s="242">
        <v>129.6</v>
      </c>
      <c r="H27" s="242">
        <v>18.9</v>
      </c>
      <c r="I27" s="243">
        <v>138.8</v>
      </c>
      <c r="J27" s="94"/>
    </row>
    <row r="28" spans="1:10" s="97" customFormat="1" ht="13.5">
      <c r="A28" s="94"/>
      <c r="B28" s="95" t="s">
        <v>56</v>
      </c>
      <c r="C28" s="96"/>
      <c r="D28" s="214">
        <v>25.5</v>
      </c>
      <c r="E28" s="242">
        <v>253.5</v>
      </c>
      <c r="F28" s="247">
        <v>80.3</v>
      </c>
      <c r="G28" s="242">
        <v>115.5</v>
      </c>
      <c r="H28" s="242">
        <v>16.2</v>
      </c>
      <c r="I28" s="243">
        <v>134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26.8</v>
      </c>
      <c r="E29" s="244">
        <v>275.7</v>
      </c>
      <c r="F29" s="245">
        <v>49.5</v>
      </c>
      <c r="G29" s="244">
        <v>125.3</v>
      </c>
      <c r="H29" s="244">
        <v>16.7</v>
      </c>
      <c r="I29" s="246">
        <v>162.4</v>
      </c>
      <c r="J29" s="94"/>
    </row>
    <row r="30" spans="1:10" s="97" customFormat="1" ht="13.5">
      <c r="A30" s="94"/>
      <c r="B30" s="95" t="s">
        <v>58</v>
      </c>
      <c r="C30" s="96"/>
      <c r="D30" s="212">
        <v>30.1</v>
      </c>
      <c r="E30" s="247">
        <v>283</v>
      </c>
      <c r="F30" s="247">
        <v>53.8</v>
      </c>
      <c r="G30" s="242">
        <v>210.6</v>
      </c>
      <c r="H30" s="242">
        <v>15.9</v>
      </c>
      <c r="I30" s="243">
        <v>344.9</v>
      </c>
      <c r="J30" s="94"/>
    </row>
    <row r="31" spans="1:10" s="97" customFormat="1" ht="13.5">
      <c r="A31" s="94"/>
      <c r="B31" s="95" t="s">
        <v>59</v>
      </c>
      <c r="C31" s="96"/>
      <c r="D31" s="212">
        <v>26.5</v>
      </c>
      <c r="E31" s="247">
        <v>277.7</v>
      </c>
      <c r="F31" s="247">
        <v>78.1</v>
      </c>
      <c r="G31" s="242">
        <v>160.2</v>
      </c>
      <c r="H31" s="242">
        <v>15.7</v>
      </c>
      <c r="I31" s="243">
        <v>300.4</v>
      </c>
      <c r="J31" s="94"/>
    </row>
    <row r="32" spans="1:10" s="97" customFormat="1" ht="13.5">
      <c r="A32" s="94"/>
      <c r="B32" s="95" t="s">
        <v>60</v>
      </c>
      <c r="C32" s="96"/>
      <c r="D32" s="212">
        <v>32.1</v>
      </c>
      <c r="E32" s="247">
        <v>306.4</v>
      </c>
      <c r="F32" s="247">
        <v>71.7</v>
      </c>
      <c r="G32" s="242">
        <v>153.7</v>
      </c>
      <c r="H32" s="247">
        <v>17.5</v>
      </c>
      <c r="I32" s="243">
        <v>272.2</v>
      </c>
      <c r="J32" s="94"/>
    </row>
    <row r="33" spans="1:10" s="97" customFormat="1" ht="13.5">
      <c r="A33" s="94"/>
      <c r="B33" s="95" t="s">
        <v>61</v>
      </c>
      <c r="C33" s="96"/>
      <c r="D33" s="212">
        <v>28.4</v>
      </c>
      <c r="E33" s="247">
        <v>263.3</v>
      </c>
      <c r="F33" s="247">
        <v>55.3</v>
      </c>
      <c r="G33" s="242">
        <v>175.4</v>
      </c>
      <c r="H33" s="247">
        <v>18.1</v>
      </c>
      <c r="I33" s="243">
        <v>168.9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32.3</v>
      </c>
      <c r="E34" s="245">
        <v>294.6</v>
      </c>
      <c r="F34" s="245">
        <v>59.6</v>
      </c>
      <c r="G34" s="244">
        <v>219.2</v>
      </c>
      <c r="H34" s="245">
        <v>20.5</v>
      </c>
      <c r="I34" s="246">
        <v>395.8</v>
      </c>
      <c r="J34" s="94"/>
    </row>
    <row r="35" spans="1:10" s="97" customFormat="1" ht="13.5">
      <c r="A35" s="94"/>
      <c r="B35" s="95" t="s">
        <v>63</v>
      </c>
      <c r="C35" s="96"/>
      <c r="D35" s="212">
        <v>29.8</v>
      </c>
      <c r="E35" s="247">
        <v>234.9</v>
      </c>
      <c r="F35" s="247">
        <v>91.1</v>
      </c>
      <c r="G35" s="242">
        <v>192.1</v>
      </c>
      <c r="H35" s="247">
        <v>18</v>
      </c>
      <c r="I35" s="243">
        <v>301.8</v>
      </c>
      <c r="J35" s="94"/>
    </row>
    <row r="36" spans="1:10" s="97" customFormat="1" ht="13.5">
      <c r="A36" s="94"/>
      <c r="B36" s="95" t="s">
        <v>64</v>
      </c>
      <c r="C36" s="96"/>
      <c r="D36" s="212">
        <v>29</v>
      </c>
      <c r="E36" s="247">
        <v>330.8</v>
      </c>
      <c r="F36" s="247">
        <v>65.5</v>
      </c>
      <c r="G36" s="242">
        <v>155.9</v>
      </c>
      <c r="H36" s="247">
        <v>16.8</v>
      </c>
      <c r="I36" s="243">
        <v>320.4</v>
      </c>
      <c r="J36" s="94"/>
    </row>
    <row r="37" spans="1:10" s="97" customFormat="1" ht="13.5">
      <c r="A37" s="94"/>
      <c r="B37" s="95" t="s">
        <v>65</v>
      </c>
      <c r="C37" s="96"/>
      <c r="D37" s="212">
        <v>29.5</v>
      </c>
      <c r="E37" s="247">
        <v>296.9</v>
      </c>
      <c r="F37" s="247">
        <v>62.1</v>
      </c>
      <c r="G37" s="242">
        <v>135.6</v>
      </c>
      <c r="H37" s="247">
        <v>18.5</v>
      </c>
      <c r="I37" s="243">
        <v>271.7</v>
      </c>
      <c r="J37" s="94"/>
    </row>
    <row r="38" spans="1:10" s="97" customFormat="1" ht="13.5">
      <c r="A38" s="94"/>
      <c r="B38" s="95" t="s">
        <v>66</v>
      </c>
      <c r="C38" s="96"/>
      <c r="D38" s="212">
        <v>32.4</v>
      </c>
      <c r="E38" s="247">
        <v>348.1</v>
      </c>
      <c r="F38" s="247">
        <v>104.8</v>
      </c>
      <c r="G38" s="242">
        <v>145.4</v>
      </c>
      <c r="H38" s="247">
        <v>20.7</v>
      </c>
      <c r="I38" s="243">
        <v>216.4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32.7</v>
      </c>
      <c r="E39" s="245">
        <v>326.1</v>
      </c>
      <c r="F39" s="245">
        <v>52</v>
      </c>
      <c r="G39" s="244">
        <v>103.8</v>
      </c>
      <c r="H39" s="245">
        <v>19.9</v>
      </c>
      <c r="I39" s="246">
        <v>142.6</v>
      </c>
      <c r="J39" s="94"/>
    </row>
    <row r="40" spans="1:10" s="97" customFormat="1" ht="13.5">
      <c r="A40" s="94"/>
      <c r="B40" s="95" t="s">
        <v>68</v>
      </c>
      <c r="C40" s="96"/>
      <c r="D40" s="212">
        <v>33.3</v>
      </c>
      <c r="E40" s="247">
        <v>259.5</v>
      </c>
      <c r="F40" s="247">
        <v>34.1</v>
      </c>
      <c r="G40" s="242">
        <v>160.7</v>
      </c>
      <c r="H40" s="247">
        <v>19.8</v>
      </c>
      <c r="I40" s="243">
        <v>189.9</v>
      </c>
      <c r="J40" s="94"/>
    </row>
    <row r="41" spans="1:10" s="97" customFormat="1" ht="13.5">
      <c r="A41" s="94"/>
      <c r="B41" s="95" t="s">
        <v>69</v>
      </c>
      <c r="C41" s="96"/>
      <c r="D41" s="212">
        <v>30.4</v>
      </c>
      <c r="E41" s="247">
        <v>229.4</v>
      </c>
      <c r="F41" s="247">
        <v>96.5</v>
      </c>
      <c r="G41" s="242">
        <v>139.9</v>
      </c>
      <c r="H41" s="247">
        <v>19.5</v>
      </c>
      <c r="I41" s="243">
        <v>194.6</v>
      </c>
      <c r="J41" s="94"/>
    </row>
    <row r="42" spans="1:10" s="97" customFormat="1" ht="13.5">
      <c r="A42" s="94"/>
      <c r="B42" s="95" t="s">
        <v>70</v>
      </c>
      <c r="C42" s="96"/>
      <c r="D42" s="212">
        <v>34.5</v>
      </c>
      <c r="E42" s="247">
        <v>289.4</v>
      </c>
      <c r="F42" s="247">
        <v>78.4</v>
      </c>
      <c r="G42" s="242">
        <v>149.7</v>
      </c>
      <c r="H42" s="247">
        <v>18.4</v>
      </c>
      <c r="I42" s="243">
        <v>230.5</v>
      </c>
      <c r="J42" s="94"/>
    </row>
    <row r="43" spans="1:10" s="97" customFormat="1" ht="13.5">
      <c r="A43" s="94"/>
      <c r="B43" s="95" t="s">
        <v>71</v>
      </c>
      <c r="C43" s="96"/>
      <c r="D43" s="212">
        <v>45.3</v>
      </c>
      <c r="E43" s="247">
        <v>395</v>
      </c>
      <c r="F43" s="247">
        <v>97.8</v>
      </c>
      <c r="G43" s="242">
        <v>213.1</v>
      </c>
      <c r="H43" s="247">
        <v>19.3</v>
      </c>
      <c r="I43" s="243">
        <v>473.2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45.5</v>
      </c>
      <c r="E44" s="245">
        <v>399.8</v>
      </c>
      <c r="F44" s="245">
        <v>110.4</v>
      </c>
      <c r="G44" s="244">
        <v>146.2</v>
      </c>
      <c r="H44" s="245">
        <v>21.2</v>
      </c>
      <c r="I44" s="246">
        <v>316.3</v>
      </c>
      <c r="J44" s="94"/>
    </row>
    <row r="45" spans="1:10" s="97" customFormat="1" ht="13.5">
      <c r="A45" s="94"/>
      <c r="B45" s="95" t="s">
        <v>73</v>
      </c>
      <c r="C45" s="96"/>
      <c r="D45" s="212">
        <v>31.9</v>
      </c>
      <c r="E45" s="247">
        <v>347.8</v>
      </c>
      <c r="F45" s="247">
        <v>54.3</v>
      </c>
      <c r="G45" s="242">
        <v>172.4</v>
      </c>
      <c r="H45" s="247">
        <v>18.9</v>
      </c>
      <c r="I45" s="243">
        <v>272.6</v>
      </c>
      <c r="J45" s="94"/>
    </row>
    <row r="46" spans="1:10" s="97" customFormat="1" ht="13.5">
      <c r="A46" s="94"/>
      <c r="B46" s="95" t="s">
        <v>74</v>
      </c>
      <c r="C46" s="96"/>
      <c r="D46" s="212">
        <v>35.8</v>
      </c>
      <c r="E46" s="247">
        <v>318.5</v>
      </c>
      <c r="F46" s="247">
        <v>51.6</v>
      </c>
      <c r="G46" s="242">
        <v>153.7</v>
      </c>
      <c r="H46" s="247">
        <v>19.8</v>
      </c>
      <c r="I46" s="243">
        <v>271.2</v>
      </c>
      <c r="J46" s="94"/>
    </row>
    <row r="47" spans="1:10" s="97" customFormat="1" ht="13.5">
      <c r="A47" s="94"/>
      <c r="B47" s="95" t="s">
        <v>75</v>
      </c>
      <c r="C47" s="96"/>
      <c r="D47" s="212">
        <v>51.5</v>
      </c>
      <c r="E47" s="247">
        <v>220.2</v>
      </c>
      <c r="F47" s="247">
        <v>30.7</v>
      </c>
      <c r="G47" s="242">
        <v>194</v>
      </c>
      <c r="H47" s="247">
        <v>23.7</v>
      </c>
      <c r="I47" s="243">
        <v>402.2</v>
      </c>
      <c r="J47" s="94"/>
    </row>
    <row r="48" spans="1:10" s="97" customFormat="1" ht="13.5">
      <c r="A48" s="94"/>
      <c r="B48" s="95" t="s">
        <v>76</v>
      </c>
      <c r="C48" s="96"/>
      <c r="D48" s="212">
        <v>38.2</v>
      </c>
      <c r="E48" s="247">
        <v>320.8</v>
      </c>
      <c r="F48" s="247">
        <v>76.2</v>
      </c>
      <c r="G48" s="242">
        <v>165.1</v>
      </c>
      <c r="H48" s="247">
        <v>19.2</v>
      </c>
      <c r="I48" s="243">
        <v>349.2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45.8</v>
      </c>
      <c r="E49" s="245">
        <v>363</v>
      </c>
      <c r="F49" s="245">
        <v>171.2</v>
      </c>
      <c r="G49" s="244">
        <v>124.8</v>
      </c>
      <c r="H49" s="245">
        <v>20.8</v>
      </c>
      <c r="I49" s="246">
        <v>391.3</v>
      </c>
      <c r="J49" s="94"/>
    </row>
    <row r="50" spans="1:10" s="97" customFormat="1" ht="13.5">
      <c r="A50" s="94"/>
      <c r="B50" s="95" t="s">
        <v>78</v>
      </c>
      <c r="C50" s="96"/>
      <c r="D50" s="212">
        <v>40.2</v>
      </c>
      <c r="E50" s="247">
        <v>355.7</v>
      </c>
      <c r="F50" s="247">
        <v>54.8</v>
      </c>
      <c r="G50" s="242">
        <v>107.3</v>
      </c>
      <c r="H50" s="247">
        <v>19.7</v>
      </c>
      <c r="I50" s="243">
        <v>548.1</v>
      </c>
      <c r="J50" s="94"/>
    </row>
    <row r="51" spans="1:10" s="97" customFormat="1" ht="13.5">
      <c r="A51" s="94"/>
      <c r="B51" s="95" t="s">
        <v>79</v>
      </c>
      <c r="C51" s="96"/>
      <c r="D51" s="212">
        <v>43.9</v>
      </c>
      <c r="E51" s="247">
        <v>303.6</v>
      </c>
      <c r="F51" s="247">
        <v>54.1</v>
      </c>
      <c r="G51" s="242">
        <v>167.9</v>
      </c>
      <c r="H51" s="247">
        <v>21.4</v>
      </c>
      <c r="I51" s="243">
        <v>231.4</v>
      </c>
      <c r="J51" s="94"/>
    </row>
    <row r="52" spans="1:10" s="97" customFormat="1" ht="13.5">
      <c r="A52" s="94"/>
      <c r="B52" s="95" t="s">
        <v>80</v>
      </c>
      <c r="C52" s="96"/>
      <c r="D52" s="212">
        <v>34.8</v>
      </c>
      <c r="E52" s="247">
        <v>376.5</v>
      </c>
      <c r="F52" s="247">
        <v>66.6</v>
      </c>
      <c r="G52" s="242">
        <v>120.4</v>
      </c>
      <c r="H52" s="247">
        <v>20.9</v>
      </c>
      <c r="I52" s="243">
        <v>177.8</v>
      </c>
      <c r="J52" s="94"/>
    </row>
    <row r="53" spans="1:10" s="97" customFormat="1" ht="13.5">
      <c r="A53" s="94"/>
      <c r="B53" s="95" t="s">
        <v>81</v>
      </c>
      <c r="C53" s="96"/>
      <c r="D53" s="212">
        <v>40.6</v>
      </c>
      <c r="E53" s="247">
        <v>339.9</v>
      </c>
      <c r="F53" s="247">
        <v>49.3</v>
      </c>
      <c r="G53" s="242">
        <v>138.7</v>
      </c>
      <c r="H53" s="247">
        <v>19.5</v>
      </c>
      <c r="I53" s="243">
        <v>338.5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46.6</v>
      </c>
      <c r="E54" s="245">
        <v>415.3</v>
      </c>
      <c r="F54" s="245">
        <v>55.4</v>
      </c>
      <c r="G54" s="244">
        <v>134.1</v>
      </c>
      <c r="H54" s="245">
        <v>21.2</v>
      </c>
      <c r="I54" s="246">
        <v>297.7</v>
      </c>
      <c r="J54" s="94"/>
    </row>
    <row r="55" spans="1:10" s="97" customFormat="1" ht="13.5">
      <c r="A55" s="94"/>
      <c r="B55" s="95" t="s">
        <v>83</v>
      </c>
      <c r="C55" s="96"/>
      <c r="D55" s="212">
        <v>32.2</v>
      </c>
      <c r="E55" s="247">
        <v>259.4</v>
      </c>
      <c r="F55" s="247">
        <v>120.1</v>
      </c>
      <c r="G55" s="242">
        <v>177.7</v>
      </c>
      <c r="H55" s="247">
        <v>16.7</v>
      </c>
      <c r="I55" s="243">
        <v>423.9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平成24年3月分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9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2"/>
    </row>
    <row r="8" spans="1:11" s="97" customFormat="1" ht="20.25" customHeight="1">
      <c r="A8" s="94"/>
      <c r="B8" s="95" t="s">
        <v>36</v>
      </c>
      <c r="C8" s="96"/>
      <c r="D8" s="189">
        <v>40598600</v>
      </c>
      <c r="E8" s="205">
        <v>9465160</v>
      </c>
      <c r="F8" s="190">
        <v>79264</v>
      </c>
      <c r="G8" s="205">
        <v>9387636</v>
      </c>
      <c r="H8" s="190">
        <v>21665162</v>
      </c>
      <c r="I8" s="204">
        <v>2140803</v>
      </c>
      <c r="K8" s="115"/>
    </row>
    <row r="9" spans="1:11" s="97" customFormat="1" ht="24" customHeight="1">
      <c r="A9" s="94"/>
      <c r="B9" s="95" t="s">
        <v>37</v>
      </c>
      <c r="C9" s="96"/>
      <c r="D9" s="191">
        <v>2532983</v>
      </c>
      <c r="E9" s="200">
        <v>580523</v>
      </c>
      <c r="F9" s="192">
        <v>2416</v>
      </c>
      <c r="G9" s="200">
        <v>657887</v>
      </c>
      <c r="H9" s="192">
        <v>1292157</v>
      </c>
      <c r="I9" s="206">
        <v>157335</v>
      </c>
      <c r="K9" s="115"/>
    </row>
    <row r="10" spans="1:11" s="97" customFormat="1" ht="13.5">
      <c r="A10" s="94"/>
      <c r="B10" s="95" t="s">
        <v>38</v>
      </c>
      <c r="C10" s="96"/>
      <c r="D10" s="164">
        <v>455701</v>
      </c>
      <c r="E10" s="181">
        <v>121994</v>
      </c>
      <c r="F10" s="194">
        <v>692</v>
      </c>
      <c r="G10" s="181">
        <v>82315</v>
      </c>
      <c r="H10" s="194">
        <v>250700</v>
      </c>
      <c r="I10" s="207">
        <v>21206</v>
      </c>
      <c r="K10" s="115"/>
    </row>
    <row r="11" spans="1:11" s="97" customFormat="1" ht="13.5">
      <c r="A11" s="94"/>
      <c r="B11" s="95" t="s">
        <v>39</v>
      </c>
      <c r="C11" s="96"/>
      <c r="D11" s="164">
        <v>446176</v>
      </c>
      <c r="E11" s="181">
        <v>123509</v>
      </c>
      <c r="F11" s="194">
        <v>530</v>
      </c>
      <c r="G11" s="181">
        <v>71234</v>
      </c>
      <c r="H11" s="194">
        <v>250903</v>
      </c>
      <c r="I11" s="207">
        <v>13630</v>
      </c>
      <c r="K11" s="115"/>
    </row>
    <row r="12" spans="1:11" s="97" customFormat="1" ht="13.5">
      <c r="A12" s="94"/>
      <c r="B12" s="95" t="s">
        <v>40</v>
      </c>
      <c r="C12" s="96"/>
      <c r="D12" s="164">
        <v>630248</v>
      </c>
      <c r="E12" s="181">
        <v>168335</v>
      </c>
      <c r="F12" s="194">
        <v>440</v>
      </c>
      <c r="G12" s="181">
        <v>84965</v>
      </c>
      <c r="H12" s="194">
        <v>376481</v>
      </c>
      <c r="I12" s="207">
        <v>5591</v>
      </c>
      <c r="K12" s="115"/>
    </row>
    <row r="13" spans="1:11" s="97" customFormat="1" ht="13.5">
      <c r="A13" s="94"/>
      <c r="B13" s="95" t="s">
        <v>41</v>
      </c>
      <c r="C13" s="96"/>
      <c r="D13" s="164">
        <v>408265</v>
      </c>
      <c r="E13" s="181">
        <v>116307</v>
      </c>
      <c r="F13" s="194">
        <v>552</v>
      </c>
      <c r="G13" s="181">
        <v>68474</v>
      </c>
      <c r="H13" s="194">
        <v>222932</v>
      </c>
      <c r="I13" s="207">
        <v>14436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389801</v>
      </c>
      <c r="E14" s="200">
        <v>106599</v>
      </c>
      <c r="F14" s="192">
        <v>423</v>
      </c>
      <c r="G14" s="200">
        <v>59891</v>
      </c>
      <c r="H14" s="192">
        <v>222888</v>
      </c>
      <c r="I14" s="233">
        <v>581</v>
      </c>
      <c r="K14" s="115"/>
    </row>
    <row r="15" spans="1:11" s="97" customFormat="1" ht="13.5">
      <c r="A15" s="94"/>
      <c r="B15" s="95" t="s">
        <v>43</v>
      </c>
      <c r="C15" s="96"/>
      <c r="D15" s="164">
        <v>626347</v>
      </c>
      <c r="E15" s="181">
        <v>168076</v>
      </c>
      <c r="F15" s="194">
        <v>733</v>
      </c>
      <c r="G15" s="181">
        <v>107763</v>
      </c>
      <c r="H15" s="194">
        <v>349775</v>
      </c>
      <c r="I15" s="207">
        <v>16734</v>
      </c>
      <c r="K15" s="115"/>
    </row>
    <row r="16" spans="1:11" s="97" customFormat="1" ht="13.5">
      <c r="A16" s="94"/>
      <c r="B16" s="95" t="s">
        <v>44</v>
      </c>
      <c r="C16" s="96"/>
      <c r="D16" s="164">
        <v>781893</v>
      </c>
      <c r="E16" s="181">
        <v>196445</v>
      </c>
      <c r="F16" s="194">
        <v>735</v>
      </c>
      <c r="G16" s="181">
        <v>159370</v>
      </c>
      <c r="H16" s="194">
        <v>425343</v>
      </c>
      <c r="I16" s="207">
        <v>30735</v>
      </c>
      <c r="K16" s="115"/>
    </row>
    <row r="17" spans="1:11" s="97" customFormat="1" ht="13.5">
      <c r="A17" s="94"/>
      <c r="B17" s="95" t="s">
        <v>45</v>
      </c>
      <c r="C17" s="96"/>
      <c r="D17" s="164">
        <v>561413</v>
      </c>
      <c r="E17" s="181">
        <v>145757</v>
      </c>
      <c r="F17" s="194">
        <v>1031</v>
      </c>
      <c r="G17" s="181">
        <v>118401</v>
      </c>
      <c r="H17" s="194">
        <v>296224</v>
      </c>
      <c r="I17" s="207">
        <v>17331</v>
      </c>
      <c r="K17" s="115"/>
    </row>
    <row r="18" spans="1:11" s="97" customFormat="1" ht="13.5">
      <c r="A18" s="94"/>
      <c r="B18" s="95" t="s">
        <v>46</v>
      </c>
      <c r="C18" s="96"/>
      <c r="D18" s="164">
        <v>633651</v>
      </c>
      <c r="E18" s="181">
        <v>146000</v>
      </c>
      <c r="F18" s="194">
        <v>963</v>
      </c>
      <c r="G18" s="181">
        <v>134111</v>
      </c>
      <c r="H18" s="194">
        <v>352502</v>
      </c>
      <c r="I18" s="207">
        <v>23677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1611151</v>
      </c>
      <c r="E19" s="200">
        <v>418015</v>
      </c>
      <c r="F19" s="192">
        <v>2386</v>
      </c>
      <c r="G19" s="200">
        <v>361078</v>
      </c>
      <c r="H19" s="192">
        <v>829531</v>
      </c>
      <c r="I19" s="206">
        <v>64497</v>
      </c>
      <c r="K19" s="115"/>
    </row>
    <row r="20" spans="1:11" s="97" customFormat="1" ht="13.5">
      <c r="A20" s="94"/>
      <c r="B20" s="95" t="s">
        <v>48</v>
      </c>
      <c r="C20" s="96"/>
      <c r="D20" s="164">
        <v>1415895</v>
      </c>
      <c r="E20" s="181">
        <v>346671</v>
      </c>
      <c r="F20" s="194">
        <v>1760</v>
      </c>
      <c r="G20" s="181">
        <v>273244</v>
      </c>
      <c r="H20" s="194">
        <v>794173</v>
      </c>
      <c r="I20" s="207">
        <v>52573</v>
      </c>
      <c r="K20" s="115"/>
    </row>
    <row r="21" spans="1:11" s="97" customFormat="1" ht="13.5">
      <c r="A21" s="94"/>
      <c r="B21" s="95" t="s">
        <v>49</v>
      </c>
      <c r="C21" s="96"/>
      <c r="D21" s="164">
        <v>3201172</v>
      </c>
      <c r="E21" s="181">
        <v>636304</v>
      </c>
      <c r="F21" s="194">
        <v>10344</v>
      </c>
      <c r="G21" s="181">
        <v>603410</v>
      </c>
      <c r="H21" s="194">
        <v>1950997</v>
      </c>
      <c r="I21" s="207">
        <v>168819</v>
      </c>
      <c r="K21" s="115"/>
    </row>
    <row r="22" spans="1:11" s="97" customFormat="1" ht="13.5">
      <c r="A22" s="94"/>
      <c r="B22" s="95" t="s">
        <v>50</v>
      </c>
      <c r="C22" s="96"/>
      <c r="D22" s="164">
        <v>1857012</v>
      </c>
      <c r="E22" s="181">
        <v>374237</v>
      </c>
      <c r="F22" s="194">
        <v>2721</v>
      </c>
      <c r="G22" s="181">
        <v>373274</v>
      </c>
      <c r="H22" s="194">
        <v>1106563</v>
      </c>
      <c r="I22" s="207">
        <v>73576</v>
      </c>
      <c r="K22" s="115"/>
    </row>
    <row r="23" spans="1:11" s="97" customFormat="1" ht="13.5">
      <c r="A23" s="94"/>
      <c r="B23" s="95" t="s">
        <v>51</v>
      </c>
      <c r="C23" s="96"/>
      <c r="D23" s="164">
        <v>767871</v>
      </c>
      <c r="E23" s="181">
        <v>192229</v>
      </c>
      <c r="F23" s="194">
        <v>961</v>
      </c>
      <c r="G23" s="181">
        <v>144830</v>
      </c>
      <c r="H23" s="194">
        <v>429851</v>
      </c>
      <c r="I23" s="207">
        <v>55531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457827</v>
      </c>
      <c r="E24" s="200">
        <v>96870</v>
      </c>
      <c r="F24" s="192">
        <v>1161</v>
      </c>
      <c r="G24" s="200">
        <v>156303</v>
      </c>
      <c r="H24" s="192">
        <v>203493</v>
      </c>
      <c r="I24" s="206">
        <v>68255</v>
      </c>
      <c r="K24" s="115"/>
    </row>
    <row r="25" spans="1:11" s="97" customFormat="1" ht="13.5">
      <c r="A25" s="94"/>
      <c r="B25" s="95" t="s">
        <v>53</v>
      </c>
      <c r="C25" s="96"/>
      <c r="D25" s="164">
        <v>499654</v>
      </c>
      <c r="E25" s="181">
        <v>108373</v>
      </c>
      <c r="F25" s="194">
        <v>794</v>
      </c>
      <c r="G25" s="181">
        <v>133273</v>
      </c>
      <c r="H25" s="194">
        <v>257214</v>
      </c>
      <c r="I25" s="207">
        <v>32475</v>
      </c>
      <c r="K25" s="115"/>
    </row>
    <row r="26" spans="1:11" s="97" customFormat="1" ht="13.5">
      <c r="A26" s="94"/>
      <c r="B26" s="95" t="s">
        <v>54</v>
      </c>
      <c r="C26" s="96"/>
      <c r="D26" s="164">
        <v>301505</v>
      </c>
      <c r="E26" s="181">
        <v>65489</v>
      </c>
      <c r="F26" s="194">
        <v>257</v>
      </c>
      <c r="G26" s="181">
        <v>68416</v>
      </c>
      <c r="H26" s="194">
        <v>167189</v>
      </c>
      <c r="I26" s="207">
        <v>19012</v>
      </c>
      <c r="K26" s="115"/>
    </row>
    <row r="27" spans="1:11" s="97" customFormat="1" ht="13.5">
      <c r="A27" s="94"/>
      <c r="B27" s="95" t="s">
        <v>55</v>
      </c>
      <c r="C27" s="96"/>
      <c r="D27" s="164">
        <v>272892</v>
      </c>
      <c r="E27" s="181">
        <v>64215</v>
      </c>
      <c r="F27" s="194">
        <v>165</v>
      </c>
      <c r="G27" s="181">
        <v>61042</v>
      </c>
      <c r="H27" s="194">
        <v>147470</v>
      </c>
      <c r="I27" s="207">
        <v>5689</v>
      </c>
      <c r="K27" s="115"/>
    </row>
    <row r="28" spans="1:11" s="97" customFormat="1" ht="13.5">
      <c r="A28" s="94"/>
      <c r="B28" s="95" t="s">
        <v>56</v>
      </c>
      <c r="C28" s="96"/>
      <c r="D28" s="164">
        <v>617551</v>
      </c>
      <c r="E28" s="181">
        <v>138053</v>
      </c>
      <c r="F28" s="194">
        <v>642</v>
      </c>
      <c r="G28" s="181">
        <v>106133</v>
      </c>
      <c r="H28" s="194">
        <v>372648</v>
      </c>
      <c r="I28" s="207">
        <v>37788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508874</v>
      </c>
      <c r="E29" s="202">
        <v>116471</v>
      </c>
      <c r="F29" s="197">
        <v>1361</v>
      </c>
      <c r="G29" s="202">
        <v>89246</v>
      </c>
      <c r="H29" s="197">
        <v>301796</v>
      </c>
      <c r="I29" s="233">
        <v>14944</v>
      </c>
      <c r="K29" s="115"/>
    </row>
    <row r="30" spans="1:11" s="97" customFormat="1" ht="13.5">
      <c r="A30" s="94"/>
      <c r="B30" s="95" t="s">
        <v>58</v>
      </c>
      <c r="C30" s="96"/>
      <c r="D30" s="164">
        <v>971597</v>
      </c>
      <c r="E30" s="181">
        <v>186930</v>
      </c>
      <c r="F30" s="194">
        <v>1373</v>
      </c>
      <c r="G30" s="194">
        <v>301945</v>
      </c>
      <c r="H30" s="194">
        <v>481249</v>
      </c>
      <c r="I30" s="207">
        <v>79488</v>
      </c>
      <c r="K30" s="115"/>
    </row>
    <row r="31" spans="1:11" s="97" customFormat="1" ht="13.5">
      <c r="A31" s="94"/>
      <c r="B31" s="95" t="s">
        <v>59</v>
      </c>
      <c r="C31" s="96"/>
      <c r="D31" s="164">
        <v>1742582</v>
      </c>
      <c r="E31" s="181">
        <v>365351</v>
      </c>
      <c r="F31" s="194">
        <v>4490</v>
      </c>
      <c r="G31" s="194">
        <v>392576</v>
      </c>
      <c r="H31" s="194">
        <v>980165</v>
      </c>
      <c r="I31" s="207">
        <v>88610</v>
      </c>
      <c r="K31" s="115"/>
    </row>
    <row r="32" spans="1:11" s="97" customFormat="1" ht="13.5">
      <c r="A32" s="94"/>
      <c r="B32" s="95" t="s">
        <v>60</v>
      </c>
      <c r="C32" s="96"/>
      <c r="D32" s="164">
        <v>522410</v>
      </c>
      <c r="E32" s="181">
        <v>136342</v>
      </c>
      <c r="F32" s="194">
        <v>466</v>
      </c>
      <c r="G32" s="194">
        <v>118194</v>
      </c>
      <c r="H32" s="194">
        <v>267378</v>
      </c>
      <c r="I32" s="207">
        <v>29535</v>
      </c>
      <c r="K32" s="115"/>
    </row>
    <row r="33" spans="1:11" s="97" customFormat="1" ht="13.5">
      <c r="A33" s="94"/>
      <c r="B33" s="95" t="s">
        <v>61</v>
      </c>
      <c r="C33" s="96"/>
      <c r="D33" s="164">
        <v>373828</v>
      </c>
      <c r="E33" s="181">
        <v>64768</v>
      </c>
      <c r="F33" s="194">
        <v>387</v>
      </c>
      <c r="G33" s="194">
        <v>82000</v>
      </c>
      <c r="H33" s="194">
        <v>226673</v>
      </c>
      <c r="I33" s="207">
        <v>15028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911635</v>
      </c>
      <c r="E34" s="200">
        <v>168952</v>
      </c>
      <c r="F34" s="192">
        <v>1163</v>
      </c>
      <c r="G34" s="192">
        <v>185625</v>
      </c>
      <c r="H34" s="192">
        <v>555895</v>
      </c>
      <c r="I34" s="206">
        <v>101313</v>
      </c>
      <c r="K34" s="115"/>
    </row>
    <row r="35" spans="1:11" s="97" customFormat="1" ht="13.5">
      <c r="A35" s="94"/>
      <c r="B35" s="95" t="s">
        <v>63</v>
      </c>
      <c r="C35" s="96"/>
      <c r="D35" s="164">
        <v>2861621</v>
      </c>
      <c r="E35" s="181">
        <v>542905</v>
      </c>
      <c r="F35" s="194">
        <v>13080</v>
      </c>
      <c r="G35" s="194">
        <v>665837</v>
      </c>
      <c r="H35" s="194">
        <v>1639796</v>
      </c>
      <c r="I35" s="207">
        <v>96275</v>
      </c>
      <c r="K35" s="115"/>
    </row>
    <row r="36" spans="1:11" s="97" customFormat="1" ht="13.5">
      <c r="A36" s="94"/>
      <c r="B36" s="95" t="s">
        <v>64</v>
      </c>
      <c r="C36" s="96"/>
      <c r="D36" s="164">
        <v>1626869</v>
      </c>
      <c r="E36" s="181">
        <v>333783</v>
      </c>
      <c r="F36" s="194">
        <v>2587</v>
      </c>
      <c r="G36" s="194">
        <v>399469</v>
      </c>
      <c r="H36" s="194">
        <v>891026</v>
      </c>
      <c r="I36" s="207">
        <v>76255</v>
      </c>
      <c r="K36" s="115"/>
    </row>
    <row r="37" spans="1:11" s="97" customFormat="1" ht="13.5">
      <c r="A37" s="94"/>
      <c r="B37" s="95" t="s">
        <v>65</v>
      </c>
      <c r="C37" s="96"/>
      <c r="D37" s="164">
        <v>404925</v>
      </c>
      <c r="E37" s="181">
        <v>73787</v>
      </c>
      <c r="F37" s="194">
        <v>994</v>
      </c>
      <c r="G37" s="194">
        <v>89585</v>
      </c>
      <c r="H37" s="194">
        <v>240400</v>
      </c>
      <c r="I37" s="207">
        <v>24865</v>
      </c>
      <c r="K37" s="115"/>
    </row>
    <row r="38" spans="1:11" s="97" customFormat="1" ht="13.5">
      <c r="A38" s="94"/>
      <c r="B38" s="95" t="s">
        <v>66</v>
      </c>
      <c r="C38" s="96"/>
      <c r="D38" s="164">
        <v>362274</v>
      </c>
      <c r="E38" s="181">
        <v>60223</v>
      </c>
      <c r="F38" s="194">
        <v>2933</v>
      </c>
      <c r="G38" s="194">
        <v>78371</v>
      </c>
      <c r="H38" s="194">
        <v>220722</v>
      </c>
      <c r="I38" s="207">
        <v>16553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233403</v>
      </c>
      <c r="E39" s="200">
        <v>53484</v>
      </c>
      <c r="F39" s="192">
        <v>182</v>
      </c>
      <c r="G39" s="192">
        <v>47688</v>
      </c>
      <c r="H39" s="192">
        <v>132049</v>
      </c>
      <c r="I39" s="206">
        <v>7484</v>
      </c>
      <c r="K39" s="115"/>
    </row>
    <row r="40" spans="1:11" s="97" customFormat="1" ht="13.5">
      <c r="A40" s="94"/>
      <c r="B40" s="95" t="s">
        <v>68</v>
      </c>
      <c r="C40" s="96"/>
      <c r="D40" s="164">
        <v>287718</v>
      </c>
      <c r="E40" s="181">
        <v>68776</v>
      </c>
      <c r="F40" s="194">
        <v>273</v>
      </c>
      <c r="G40" s="194">
        <v>59130</v>
      </c>
      <c r="H40" s="194">
        <v>159539</v>
      </c>
      <c r="I40" s="207">
        <v>11300</v>
      </c>
      <c r="K40" s="115"/>
    </row>
    <row r="41" spans="1:11" s="97" customFormat="1" ht="13.5">
      <c r="A41" s="94"/>
      <c r="B41" s="95" t="s">
        <v>69</v>
      </c>
      <c r="C41" s="96"/>
      <c r="D41" s="164">
        <v>716255</v>
      </c>
      <c r="E41" s="181">
        <v>146002</v>
      </c>
      <c r="F41" s="194">
        <v>1785</v>
      </c>
      <c r="G41" s="194">
        <v>136343</v>
      </c>
      <c r="H41" s="194">
        <v>432125</v>
      </c>
      <c r="I41" s="207">
        <v>21791</v>
      </c>
      <c r="K41" s="115"/>
    </row>
    <row r="42" spans="1:11" s="97" customFormat="1" ht="13.5">
      <c r="A42" s="94"/>
      <c r="B42" s="95" t="s">
        <v>70</v>
      </c>
      <c r="C42" s="96"/>
      <c r="D42" s="164">
        <v>1091015</v>
      </c>
      <c r="E42" s="181">
        <v>254695</v>
      </c>
      <c r="F42" s="194">
        <v>2038</v>
      </c>
      <c r="G42" s="194">
        <v>297735</v>
      </c>
      <c r="H42" s="194">
        <v>536547</v>
      </c>
      <c r="I42" s="207">
        <v>82874</v>
      </c>
      <c r="K42" s="115"/>
    </row>
    <row r="43" spans="1:11" s="97" customFormat="1" ht="13.5">
      <c r="A43" s="94"/>
      <c r="B43" s="95" t="s">
        <v>71</v>
      </c>
      <c r="C43" s="96"/>
      <c r="D43" s="164">
        <v>751156</v>
      </c>
      <c r="E43" s="181">
        <v>175571</v>
      </c>
      <c r="F43" s="194">
        <v>782</v>
      </c>
      <c r="G43" s="194">
        <v>282896</v>
      </c>
      <c r="H43" s="194">
        <v>291907</v>
      </c>
      <c r="I43" s="207">
        <v>74294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392533</v>
      </c>
      <c r="E44" s="200">
        <v>107554</v>
      </c>
      <c r="F44" s="192">
        <v>552</v>
      </c>
      <c r="G44" s="192">
        <v>121902</v>
      </c>
      <c r="H44" s="200">
        <v>162525</v>
      </c>
      <c r="I44" s="206">
        <v>39854</v>
      </c>
      <c r="K44" s="115"/>
    </row>
    <row r="45" spans="1:11" s="97" customFormat="1" ht="13.5">
      <c r="A45" s="94"/>
      <c r="B45" s="95" t="s">
        <v>73</v>
      </c>
      <c r="C45" s="96"/>
      <c r="D45" s="164">
        <v>383678</v>
      </c>
      <c r="E45" s="181">
        <v>93739</v>
      </c>
      <c r="F45" s="181">
        <v>407</v>
      </c>
      <c r="G45" s="181">
        <v>73959</v>
      </c>
      <c r="H45" s="181">
        <v>215573</v>
      </c>
      <c r="I45" s="207">
        <v>18128</v>
      </c>
      <c r="K45" s="115"/>
    </row>
    <row r="46" spans="1:11" s="97" customFormat="1" ht="13.5">
      <c r="A46" s="94"/>
      <c r="B46" s="95" t="s">
        <v>74</v>
      </c>
      <c r="C46" s="96"/>
      <c r="D46" s="164">
        <v>576555</v>
      </c>
      <c r="E46" s="181">
        <v>131553</v>
      </c>
      <c r="F46" s="181">
        <v>722</v>
      </c>
      <c r="G46" s="181">
        <v>148094</v>
      </c>
      <c r="H46" s="181">
        <v>296186</v>
      </c>
      <c r="I46" s="207">
        <v>38239</v>
      </c>
      <c r="K46" s="115"/>
    </row>
    <row r="47" spans="1:11" s="97" customFormat="1" ht="13.5">
      <c r="A47" s="94"/>
      <c r="B47" s="95" t="s">
        <v>75</v>
      </c>
      <c r="C47" s="96"/>
      <c r="D47" s="164">
        <v>495487</v>
      </c>
      <c r="E47" s="181">
        <v>96246</v>
      </c>
      <c r="F47" s="181">
        <v>507</v>
      </c>
      <c r="G47" s="181">
        <v>200597</v>
      </c>
      <c r="H47" s="181">
        <v>198137</v>
      </c>
      <c r="I47" s="207">
        <v>66971</v>
      </c>
      <c r="K47" s="115"/>
    </row>
    <row r="48" spans="1:11" s="97" customFormat="1" ht="13.5">
      <c r="A48" s="94"/>
      <c r="B48" s="95" t="s">
        <v>76</v>
      </c>
      <c r="C48" s="96"/>
      <c r="D48" s="164">
        <v>2333638</v>
      </c>
      <c r="E48" s="181">
        <v>613539</v>
      </c>
      <c r="F48" s="181">
        <v>4917</v>
      </c>
      <c r="G48" s="181">
        <v>632085</v>
      </c>
      <c r="H48" s="181">
        <v>1083097</v>
      </c>
      <c r="I48" s="207">
        <v>135665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418026</v>
      </c>
      <c r="E49" s="200">
        <v>123245</v>
      </c>
      <c r="F49" s="200">
        <v>1113</v>
      </c>
      <c r="G49" s="200">
        <v>127818</v>
      </c>
      <c r="H49" s="200">
        <v>165850</v>
      </c>
      <c r="I49" s="206">
        <v>29938</v>
      </c>
      <c r="K49" s="115"/>
    </row>
    <row r="50" spans="1:11" s="97" customFormat="1" ht="13.5">
      <c r="A50" s="94"/>
      <c r="B50" s="95" t="s">
        <v>78</v>
      </c>
      <c r="C50" s="96"/>
      <c r="D50" s="164">
        <v>723910</v>
      </c>
      <c r="E50" s="181">
        <v>220153</v>
      </c>
      <c r="F50" s="181">
        <v>1260</v>
      </c>
      <c r="G50" s="181">
        <v>188496</v>
      </c>
      <c r="H50" s="181">
        <v>313903</v>
      </c>
      <c r="I50" s="207">
        <v>26033</v>
      </c>
      <c r="K50" s="115"/>
    </row>
    <row r="51" spans="1:11" s="97" customFormat="1" ht="13.5">
      <c r="A51" s="94"/>
      <c r="B51" s="95" t="s">
        <v>79</v>
      </c>
      <c r="C51" s="96"/>
      <c r="D51" s="164">
        <v>952099</v>
      </c>
      <c r="E51" s="181">
        <v>254447</v>
      </c>
      <c r="F51" s="181">
        <v>1271</v>
      </c>
      <c r="G51" s="181">
        <v>276022</v>
      </c>
      <c r="H51" s="181">
        <v>420359</v>
      </c>
      <c r="I51" s="207">
        <v>75442</v>
      </c>
      <c r="K51" s="115"/>
    </row>
    <row r="52" spans="1:11" s="97" customFormat="1" ht="13.5">
      <c r="A52" s="94"/>
      <c r="B52" s="95" t="s">
        <v>80</v>
      </c>
      <c r="C52" s="96"/>
      <c r="D52" s="164">
        <v>544531</v>
      </c>
      <c r="E52" s="181">
        <v>153412</v>
      </c>
      <c r="F52" s="181">
        <v>1365</v>
      </c>
      <c r="G52" s="181">
        <v>80759</v>
      </c>
      <c r="H52" s="181">
        <v>308995</v>
      </c>
      <c r="I52" s="207">
        <v>12889</v>
      </c>
      <c r="K52" s="115"/>
    </row>
    <row r="53" spans="1:11" s="97" customFormat="1" ht="13.5">
      <c r="A53" s="94"/>
      <c r="B53" s="95" t="s">
        <v>81</v>
      </c>
      <c r="C53" s="96"/>
      <c r="D53" s="164">
        <v>502346</v>
      </c>
      <c r="E53" s="181">
        <v>170132</v>
      </c>
      <c r="F53" s="181">
        <v>986</v>
      </c>
      <c r="G53" s="181">
        <v>111314</v>
      </c>
      <c r="H53" s="181">
        <v>219914</v>
      </c>
      <c r="I53" s="207">
        <v>30462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918957</v>
      </c>
      <c r="E54" s="200">
        <v>282804</v>
      </c>
      <c r="F54" s="200">
        <v>1663</v>
      </c>
      <c r="G54" s="200">
        <v>263190</v>
      </c>
      <c r="H54" s="200">
        <v>371194</v>
      </c>
      <c r="I54" s="206">
        <v>34384</v>
      </c>
      <c r="K54" s="115"/>
    </row>
    <row r="55" spans="1:11" s="97" customFormat="1" ht="13.5">
      <c r="A55" s="94"/>
      <c r="B55" s="95" t="s">
        <v>83</v>
      </c>
      <c r="C55" s="96"/>
      <c r="D55" s="164">
        <v>521670</v>
      </c>
      <c r="E55" s="181">
        <v>156295</v>
      </c>
      <c r="F55" s="181">
        <v>901</v>
      </c>
      <c r="G55" s="181">
        <v>111346</v>
      </c>
      <c r="H55" s="181">
        <v>253128</v>
      </c>
      <c r="I55" s="207">
        <v>12718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2012-06-07T07:22:38Z</cp:lastPrinted>
  <dcterms:created xsi:type="dcterms:W3CDTF">2008-10-27T01:27:04Z</dcterms:created>
  <dcterms:modified xsi:type="dcterms:W3CDTF">2012-07-06T06:11:46Z</dcterms:modified>
  <cp:category/>
  <cp:version/>
  <cp:contentType/>
  <cp:contentStatus/>
</cp:coreProperties>
</file>